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7220" windowHeight="10584"/>
  </bookViews>
  <sheets>
    <sheet name="comparison" sheetId="4" r:id="rId1"/>
    <sheet name="moose" sheetId="1" r:id="rId2"/>
    <sheet name="excel" sheetId="2" r:id="rId3"/>
  </sheets>
  <definedNames>
    <definedName name="langmuir_desorption" localSheetId="1">moose!$C$3:$H$24</definedName>
  </definedNames>
  <calcPr calcId="125725"/>
</workbook>
</file>

<file path=xl/calcChain.xml><?xml version="1.0" encoding="utf-8"?>
<calcChain xmlns="http://schemas.openxmlformats.org/spreadsheetml/2006/main">
  <c r="B6" i="2"/>
  <c r="B7" s="1"/>
  <c r="B8" s="1"/>
  <c r="C6"/>
  <c r="D6"/>
  <c r="F6"/>
  <c r="D7" s="1"/>
  <c r="F7" s="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F5"/>
  <c r="F4"/>
  <c r="C5"/>
  <c r="B5"/>
  <c r="C7" l="1"/>
  <c r="D5"/>
  <c r="D8" l="1"/>
  <c r="C8"/>
  <c r="D9" l="1"/>
  <c r="F8"/>
  <c r="C9"/>
  <c r="F9" l="1"/>
  <c r="D10" s="1"/>
  <c r="F10" l="1"/>
  <c r="D11" s="1"/>
  <c r="C10"/>
  <c r="F11" l="1"/>
  <c r="D12"/>
  <c r="C11"/>
  <c r="C12" s="1"/>
  <c r="D13" l="1"/>
  <c r="F12"/>
  <c r="C13" s="1"/>
  <c r="C14" l="1"/>
  <c r="F13"/>
  <c r="D14" s="1"/>
  <c r="D15" l="1"/>
  <c r="F14"/>
  <c r="C15" s="1"/>
  <c r="C16" l="1"/>
  <c r="D16"/>
  <c r="F15"/>
  <c r="C17" l="1"/>
  <c r="D17"/>
  <c r="F16"/>
  <c r="F17" l="1"/>
  <c r="C18" s="1"/>
  <c r="D18" l="1"/>
  <c r="D19" l="1"/>
  <c r="F18"/>
  <c r="C19" s="1"/>
  <c r="F19" l="1"/>
  <c r="C20" s="1"/>
  <c r="D20" l="1"/>
  <c r="F20" l="1"/>
  <c r="C21" s="1"/>
  <c r="D21" l="1"/>
  <c r="F21" l="1"/>
  <c r="C22" s="1"/>
  <c r="D22" l="1"/>
  <c r="F22" l="1"/>
  <c r="C23" s="1"/>
  <c r="D23" l="1"/>
  <c r="F23" l="1"/>
  <c r="C24" s="1"/>
  <c r="D24" l="1"/>
  <c r="D25" l="1"/>
  <c r="F24"/>
  <c r="C25" s="1"/>
  <c r="F25" l="1"/>
  <c r="C26" s="1"/>
  <c r="D26" l="1"/>
  <c r="D27" l="1"/>
  <c r="F26"/>
  <c r="C27" s="1"/>
  <c r="F27" l="1"/>
  <c r="C28" s="1"/>
  <c r="D28" l="1"/>
  <c r="D29" l="1"/>
  <c r="F28"/>
  <c r="C29" s="1"/>
  <c r="C30" l="1"/>
  <c r="F29"/>
  <c r="D30" s="1"/>
  <c r="D31" l="1"/>
  <c r="F30"/>
  <c r="C31" s="1"/>
  <c r="C32" l="1"/>
  <c r="D32"/>
  <c r="F31"/>
  <c r="D33" l="1"/>
  <c r="F32"/>
  <c r="C33" s="1"/>
  <c r="C34" l="1"/>
  <c r="D34"/>
  <c r="F33"/>
  <c r="D35" l="1"/>
  <c r="F34"/>
  <c r="C35" s="1"/>
  <c r="F35" l="1"/>
  <c r="D36" s="1"/>
  <c r="D37" l="1"/>
  <c r="F36"/>
  <c r="C36"/>
  <c r="D38" l="1"/>
  <c r="F37"/>
  <c r="C37"/>
  <c r="C38" s="1"/>
  <c r="D39" l="1"/>
  <c r="F38"/>
  <c r="C39" s="1"/>
  <c r="C40" l="1"/>
  <c r="D40"/>
  <c r="F39"/>
  <c r="C41" l="1"/>
  <c r="D41"/>
  <c r="F40"/>
  <c r="F41" l="1"/>
  <c r="D42" s="1"/>
  <c r="D43" l="1"/>
  <c r="F42"/>
  <c r="C42"/>
  <c r="D44" l="1"/>
  <c r="F43"/>
  <c r="C43"/>
  <c r="D45" l="1"/>
  <c r="F44"/>
  <c r="C44"/>
  <c r="D46" l="1"/>
  <c r="F45"/>
  <c r="C45"/>
  <c r="D47" l="1"/>
  <c r="F46"/>
  <c r="C46"/>
  <c r="F47" l="1"/>
  <c r="D48" s="1"/>
  <c r="C47"/>
  <c r="D49" l="1"/>
  <c r="F48"/>
  <c r="C48"/>
  <c r="D50" l="1"/>
  <c r="F49"/>
  <c r="C49"/>
  <c r="C50" s="1"/>
  <c r="D51" l="1"/>
  <c r="F50"/>
  <c r="C51" s="1"/>
  <c r="C52" l="1"/>
  <c r="D52"/>
  <c r="F51"/>
  <c r="D53" l="1"/>
  <c r="F52"/>
  <c r="C53" s="1"/>
  <c r="F53" l="1"/>
  <c r="D54" s="1"/>
  <c r="D55" l="1"/>
  <c r="F54"/>
  <c r="C54"/>
  <c r="C55" s="1"/>
  <c r="D56" l="1"/>
  <c r="F55"/>
  <c r="C56" s="1"/>
  <c r="C57" l="1"/>
  <c r="F56"/>
  <c r="D57" s="1"/>
  <c r="D58" l="1"/>
  <c r="F57"/>
  <c r="C58" s="1"/>
  <c r="C59" l="1"/>
  <c r="D59"/>
  <c r="F58"/>
  <c r="C60" l="1"/>
  <c r="F59"/>
  <c r="D60" s="1"/>
  <c r="F60" l="1"/>
  <c r="C61" s="1"/>
  <c r="D61" l="1"/>
  <c r="D62" l="1"/>
  <c r="F61"/>
  <c r="C62" s="1"/>
  <c r="F62" l="1"/>
  <c r="C63" s="1"/>
  <c r="D63" l="1"/>
  <c r="F63" l="1"/>
  <c r="C64" s="1"/>
  <c r="D64" l="1"/>
  <c r="D65" l="1"/>
  <c r="F64"/>
  <c r="C65" s="1"/>
  <c r="F65" l="1"/>
  <c r="D66" s="1"/>
  <c r="D67" l="1"/>
  <c r="F66"/>
  <c r="C66"/>
  <c r="C67" s="1"/>
  <c r="F67" l="1"/>
  <c r="C68" s="1"/>
  <c r="D68" l="1"/>
  <c r="F68" l="1"/>
  <c r="C69" s="1"/>
  <c r="D69" l="1"/>
  <c r="F69" l="1"/>
  <c r="C70" s="1"/>
  <c r="D70" l="1"/>
  <c r="D71" l="1"/>
  <c r="F70"/>
  <c r="C71" s="1"/>
  <c r="F71" l="1"/>
  <c r="C72" s="1"/>
  <c r="D72" l="1"/>
  <c r="D73" l="1"/>
  <c r="F72"/>
  <c r="C73" s="1"/>
  <c r="D74" l="1"/>
  <c r="F73"/>
  <c r="C74" s="1"/>
  <c r="C75" l="1"/>
  <c r="D75"/>
  <c r="F74"/>
  <c r="D76" l="1"/>
  <c r="F75"/>
  <c r="C76" s="1"/>
  <c r="C77" l="1"/>
  <c r="D77"/>
  <c r="F76"/>
  <c r="F77" l="1"/>
  <c r="C78" s="1"/>
  <c r="D78" l="1"/>
  <c r="D79" l="1"/>
  <c r="F78"/>
  <c r="C79" s="1"/>
  <c r="D80" l="1"/>
  <c r="F79"/>
  <c r="C80" s="1"/>
  <c r="C81" l="1"/>
  <c r="D81"/>
  <c r="F80"/>
  <c r="D82" l="1"/>
  <c r="F81"/>
  <c r="C82" s="1"/>
  <c r="C83" l="1"/>
  <c r="F82"/>
  <c r="D83" s="1"/>
  <c r="F83" l="1"/>
  <c r="C84" s="1"/>
  <c r="D84" l="1"/>
  <c r="D85" l="1"/>
  <c r="F84"/>
  <c r="C85" s="1"/>
  <c r="D86" l="1"/>
  <c r="F85"/>
  <c r="C86" s="1"/>
  <c r="C87" l="1"/>
  <c r="D87"/>
  <c r="F86"/>
  <c r="C88" l="1"/>
  <c r="F87"/>
  <c r="D88" s="1"/>
  <c r="F88" l="1"/>
  <c r="C89" s="1"/>
  <c r="D89" l="1"/>
  <c r="F89" l="1"/>
  <c r="C90" s="1"/>
  <c r="D90" l="1"/>
  <c r="D91" l="1"/>
  <c r="F90"/>
  <c r="C91" s="1"/>
  <c r="F91" l="1"/>
  <c r="C92" s="1"/>
  <c r="D92" l="1"/>
  <c r="F92" l="1"/>
  <c r="C93" s="1"/>
  <c r="D93" l="1"/>
  <c r="D94" l="1"/>
  <c r="F93"/>
  <c r="C94" s="1"/>
  <c r="C95" l="1"/>
  <c r="F94"/>
  <c r="D95" s="1"/>
  <c r="F95" l="1"/>
  <c r="D96" s="1"/>
  <c r="F96" l="1"/>
  <c r="D97" s="1"/>
  <c r="C96"/>
  <c r="D98" l="1"/>
  <c r="F97"/>
  <c r="C97"/>
  <c r="D99" l="1"/>
  <c r="F98"/>
  <c r="C98"/>
  <c r="F99" l="1"/>
  <c r="C99"/>
  <c r="C100" s="1"/>
  <c r="D100" l="1"/>
  <c r="D101" l="1"/>
  <c r="F100"/>
  <c r="C101" s="1"/>
  <c r="F101" l="1"/>
  <c r="C102" s="1"/>
  <c r="D102" l="1"/>
  <c r="D103" l="1"/>
  <c r="F102"/>
  <c r="C103" s="1"/>
  <c r="C104" l="1"/>
  <c r="D104"/>
  <c r="F103"/>
  <c r="D105" l="1"/>
  <c r="F104"/>
  <c r="C105" s="1"/>
  <c r="C106" l="1"/>
  <c r="D106"/>
  <c r="F105"/>
  <c r="C107" l="1"/>
  <c r="F106"/>
  <c r="D107" s="1"/>
  <c r="F107" l="1"/>
  <c r="C108" s="1"/>
  <c r="D108" l="1"/>
  <c r="D109" l="1"/>
  <c r="F108"/>
  <c r="C109" s="1"/>
  <c r="C110" l="1"/>
  <c r="D110"/>
  <c r="F109"/>
  <c r="C111" l="1"/>
  <c r="F110"/>
  <c r="D111" s="1"/>
  <c r="D112" l="1"/>
  <c r="F111"/>
  <c r="C112" s="1"/>
  <c r="C113" l="1"/>
  <c r="D113"/>
  <c r="F112"/>
  <c r="F113" l="1"/>
  <c r="C114" s="1"/>
  <c r="D114" l="1"/>
  <c r="D115" l="1"/>
  <c r="F114"/>
  <c r="C115" s="1"/>
  <c r="F115" l="1"/>
  <c r="C116" s="1"/>
  <c r="D116" l="1"/>
  <c r="D117" l="1"/>
  <c r="F116"/>
  <c r="C117" s="1"/>
  <c r="F117" l="1"/>
  <c r="C118" s="1"/>
  <c r="D118" l="1"/>
  <c r="D119" l="1"/>
  <c r="F118"/>
  <c r="C119" s="1"/>
  <c r="F119" l="1"/>
  <c r="C120" s="1"/>
  <c r="D120" l="1"/>
  <c r="D121" l="1"/>
  <c r="F120"/>
  <c r="C121" s="1"/>
  <c r="D122" l="1"/>
  <c r="F121"/>
  <c r="C122" s="1"/>
  <c r="C123" l="1"/>
  <c r="D123"/>
  <c r="F122"/>
  <c r="D124" l="1"/>
  <c r="F123"/>
  <c r="C124" s="1"/>
  <c r="C125" l="1"/>
  <c r="D125"/>
  <c r="F124"/>
  <c r="F125" l="1"/>
  <c r="C126" s="1"/>
  <c r="D126" l="1"/>
  <c r="D127" l="1"/>
  <c r="F126"/>
  <c r="C127" s="1"/>
  <c r="D128" l="1"/>
  <c r="F127"/>
  <c r="C128" s="1"/>
  <c r="C129" l="1"/>
  <c r="D129"/>
  <c r="F128"/>
  <c r="D130" l="1"/>
  <c r="F129"/>
  <c r="C130" s="1"/>
  <c r="C131" l="1"/>
  <c r="D131"/>
  <c r="F130"/>
  <c r="F131" l="1"/>
  <c r="C132" s="1"/>
  <c r="D132" l="1"/>
  <c r="D133" l="1"/>
  <c r="F132"/>
  <c r="C133" s="1"/>
  <c r="D134" l="1"/>
  <c r="F133"/>
  <c r="C134" s="1"/>
  <c r="C135" l="1"/>
  <c r="D135"/>
  <c r="F134"/>
  <c r="C136" l="1"/>
  <c r="D136"/>
  <c r="F135"/>
  <c r="D137" l="1"/>
  <c r="F136"/>
  <c r="C137" s="1"/>
  <c r="C138" l="1"/>
  <c r="F137"/>
  <c r="D138" s="1"/>
  <c r="F138" l="1"/>
  <c r="C139" s="1"/>
  <c r="D139" l="1"/>
  <c r="D140" l="1"/>
  <c r="F139"/>
  <c r="C140" s="1"/>
  <c r="D141" l="1"/>
  <c r="F140"/>
  <c r="C141" s="1"/>
  <c r="C142" l="1"/>
  <c r="D142"/>
  <c r="F141"/>
  <c r="D143" l="1"/>
  <c r="F142"/>
  <c r="C143" s="1"/>
  <c r="C144" l="1"/>
  <c r="F143"/>
  <c r="D144" s="1"/>
  <c r="D145" l="1"/>
  <c r="F144"/>
  <c r="C145" s="1"/>
  <c r="C146" l="1"/>
  <c r="D146"/>
  <c r="F145"/>
  <c r="C147" l="1"/>
  <c r="F146"/>
  <c r="D147" s="1"/>
  <c r="F147" l="1"/>
  <c r="C148" s="1"/>
  <c r="D148" l="1"/>
  <c r="D149" l="1"/>
  <c r="F148"/>
  <c r="C149" s="1"/>
  <c r="F149" l="1"/>
  <c r="C150" s="1"/>
  <c r="D150" l="1"/>
  <c r="F150" l="1"/>
  <c r="C151" s="1"/>
  <c r="D151" l="1"/>
  <c r="D152" l="1"/>
  <c r="F151"/>
  <c r="C152" s="1"/>
  <c r="D153" l="1"/>
  <c r="F152"/>
  <c r="C153" s="1"/>
  <c r="C154" l="1"/>
  <c r="D154"/>
  <c r="F153"/>
  <c r="D155" l="1"/>
  <c r="F154"/>
  <c r="C155" s="1"/>
  <c r="C156" l="1"/>
  <c r="F155"/>
  <c r="D156" s="1"/>
  <c r="D157" l="1"/>
  <c r="F156"/>
  <c r="C157" s="1"/>
  <c r="C158" l="1"/>
  <c r="D158"/>
  <c r="F157"/>
  <c r="D159" l="1"/>
  <c r="F158"/>
  <c r="C159" s="1"/>
  <c r="C160" l="1"/>
  <c r="F159"/>
  <c r="D160" s="1"/>
  <c r="D161" l="1"/>
  <c r="F160"/>
  <c r="C161" s="1"/>
  <c r="F161" l="1"/>
  <c r="D162" s="1"/>
  <c r="D163" l="1"/>
  <c r="F162"/>
  <c r="C162"/>
  <c r="D164" l="1"/>
  <c r="F163"/>
  <c r="C163"/>
  <c r="D165" l="1"/>
  <c r="F164"/>
  <c r="C164"/>
  <c r="F165" l="1"/>
  <c r="D166" s="1"/>
  <c r="C165"/>
  <c r="D167" l="1"/>
  <c r="F166"/>
  <c r="C166"/>
  <c r="F167" l="1"/>
  <c r="C167"/>
  <c r="C168" l="1"/>
  <c r="D168"/>
  <c r="D169" l="1"/>
  <c r="F168"/>
  <c r="C169" s="1"/>
  <c r="C170" l="1"/>
  <c r="D170"/>
  <c r="F169"/>
  <c r="C171" l="1"/>
  <c r="D171"/>
  <c r="F170"/>
  <c r="F171" l="1"/>
  <c r="C172" s="1"/>
  <c r="D172" l="1"/>
  <c r="D173" l="1"/>
  <c r="F172"/>
  <c r="C173" s="1"/>
  <c r="D174" l="1"/>
  <c r="F173"/>
  <c r="C174" s="1"/>
  <c r="C175" l="1"/>
  <c r="F174"/>
  <c r="D175" s="1"/>
  <c r="F175" l="1"/>
  <c r="C176" s="1"/>
  <c r="D176" l="1"/>
  <c r="D177" l="1"/>
  <c r="F176"/>
  <c r="C177" s="1"/>
  <c r="F177" l="1"/>
  <c r="C178" s="1"/>
  <c r="D178" l="1"/>
  <c r="F178" l="1"/>
  <c r="C179" s="1"/>
  <c r="D179" l="1"/>
  <c r="D180" l="1"/>
  <c r="F179"/>
  <c r="C180" s="1"/>
  <c r="D181" l="1"/>
  <c r="F180"/>
  <c r="C181" s="1"/>
  <c r="C182" l="1"/>
  <c r="D182"/>
  <c r="F181"/>
  <c r="D183" l="1"/>
  <c r="F182"/>
  <c r="C183" s="1"/>
  <c r="C184" l="1"/>
  <c r="F183"/>
  <c r="D184" s="1"/>
  <c r="D185" l="1"/>
  <c r="F184"/>
  <c r="C185" s="1"/>
  <c r="C186" l="1"/>
  <c r="D186"/>
  <c r="F185"/>
  <c r="F186" l="1"/>
  <c r="C187" s="1"/>
  <c r="D187" l="1"/>
  <c r="D188" l="1"/>
  <c r="F187"/>
  <c r="C188" s="1"/>
  <c r="F188" l="1"/>
  <c r="C189" s="1"/>
  <c r="D189" l="1"/>
  <c r="F189" l="1"/>
  <c r="C190" s="1"/>
  <c r="D190" l="1"/>
  <c r="D191" l="1"/>
  <c r="F190"/>
  <c r="C191" s="1"/>
  <c r="F191" l="1"/>
  <c r="C192" s="1"/>
  <c r="D192" l="1"/>
  <c r="F192" l="1"/>
  <c r="C193" s="1"/>
  <c r="D193" l="1"/>
  <c r="D194" l="1"/>
  <c r="F193"/>
  <c r="C194" s="1"/>
  <c r="D195" l="1"/>
  <c r="F194"/>
  <c r="C195" s="1"/>
  <c r="C196" l="1"/>
  <c r="F195"/>
  <c r="D196" s="1"/>
  <c r="D197" l="1"/>
  <c r="F196"/>
  <c r="C197" s="1"/>
  <c r="C198" l="1"/>
  <c r="D198"/>
  <c r="F197"/>
  <c r="C199" l="1"/>
  <c r="F198"/>
  <c r="D199" s="1"/>
  <c r="F199" l="1"/>
  <c r="C200" s="1"/>
  <c r="D200" l="1"/>
  <c r="D201" l="1"/>
  <c r="F200"/>
  <c r="C201" s="1"/>
  <c r="F201" l="1"/>
  <c r="C202" s="1"/>
  <c r="D202" l="1"/>
  <c r="D203" l="1"/>
  <c r="F202"/>
  <c r="C203" s="1"/>
  <c r="D204" l="1"/>
  <c r="F203"/>
  <c r="C204" s="1"/>
  <c r="C205" l="1"/>
  <c r="D205"/>
  <c r="F204"/>
  <c r="D206" l="1"/>
  <c r="F205"/>
  <c r="C206" s="1"/>
  <c r="C207" l="1"/>
  <c r="D207"/>
  <c r="F206"/>
  <c r="F207" l="1"/>
  <c r="C208" s="1"/>
  <c r="D208" l="1"/>
  <c r="D209" l="1"/>
  <c r="F208"/>
  <c r="C209" s="1"/>
  <c r="C210" l="1"/>
  <c r="D210"/>
  <c r="F209"/>
  <c r="D211" l="1"/>
  <c r="F210"/>
  <c r="C211" s="1"/>
  <c r="C212" l="1"/>
  <c r="D212"/>
  <c r="F211"/>
  <c r="D213" l="1"/>
  <c r="F212"/>
  <c r="C213" s="1"/>
  <c r="C214" l="1"/>
  <c r="F213"/>
  <c r="D214" s="1"/>
  <c r="D215" l="1"/>
  <c r="F214"/>
  <c r="C215" s="1"/>
  <c r="C216" l="1"/>
  <c r="F215"/>
  <c r="D216" s="1"/>
  <c r="F216" l="1"/>
  <c r="C217" s="1"/>
  <c r="D217" l="1"/>
  <c r="F217" l="1"/>
  <c r="C218" s="1"/>
  <c r="D218" l="1"/>
  <c r="D219" l="1"/>
  <c r="F218"/>
  <c r="C219" s="1"/>
  <c r="F219" l="1"/>
  <c r="C220" s="1"/>
  <c r="D220" l="1"/>
  <c r="D221" l="1"/>
  <c r="F220"/>
  <c r="C221" s="1"/>
  <c r="F221" l="1"/>
  <c r="C222" s="1"/>
  <c r="D222" l="1"/>
  <c r="D223" l="1"/>
  <c r="F222"/>
  <c r="C223" s="1"/>
  <c r="D224" l="1"/>
  <c r="F223"/>
  <c r="C224" s="1"/>
  <c r="C225" l="1"/>
  <c r="D225"/>
  <c r="F224"/>
  <c r="F225" l="1"/>
  <c r="C226" s="1"/>
  <c r="D226" l="1"/>
  <c r="F226" l="1"/>
  <c r="C227" s="1"/>
  <c r="D227" l="1"/>
  <c r="D228" l="1"/>
  <c r="F227"/>
  <c r="C228" s="1"/>
  <c r="D229" l="1"/>
  <c r="F228"/>
  <c r="C229" s="1"/>
  <c r="C230" l="1"/>
  <c r="D230"/>
  <c r="F229"/>
  <c r="C231" l="1"/>
  <c r="D231"/>
  <c r="F230"/>
  <c r="C232" l="1"/>
  <c r="F231"/>
  <c r="D232" s="1"/>
  <c r="D233" l="1"/>
  <c r="F232"/>
  <c r="C233" s="1"/>
  <c r="C234" l="1"/>
  <c r="F233"/>
  <c r="D234" s="1"/>
  <c r="F234" l="1"/>
  <c r="C235" s="1"/>
  <c r="D235" l="1"/>
  <c r="D236" l="1"/>
  <c r="F235"/>
  <c r="C236" s="1"/>
  <c r="F236" l="1"/>
  <c r="C237" s="1"/>
  <c r="D237" l="1"/>
  <c r="F237" l="1"/>
  <c r="C238" s="1"/>
  <c r="D238" l="1"/>
  <c r="D239" l="1"/>
  <c r="F238"/>
  <c r="C239" s="1"/>
  <c r="C240" l="1"/>
  <c r="F239"/>
  <c r="D240" s="1"/>
  <c r="F240" l="1"/>
  <c r="C241" s="1"/>
  <c r="D241" l="1"/>
  <c r="D242" l="1"/>
  <c r="F241"/>
  <c r="C242" s="1"/>
  <c r="D243" l="1"/>
  <c r="F242"/>
  <c r="C243" s="1"/>
  <c r="C244" l="1"/>
  <c r="F243"/>
  <c r="D244" s="1"/>
  <c r="D245" l="1"/>
  <c r="F244"/>
  <c r="C245" s="1"/>
  <c r="C246" l="1"/>
  <c r="D246"/>
  <c r="F245"/>
  <c r="F246" l="1"/>
  <c r="C247" s="1"/>
  <c r="D247" l="1"/>
  <c r="D248" l="1"/>
  <c r="F247"/>
  <c r="C248" s="1"/>
  <c r="C249" l="1"/>
  <c r="D249"/>
  <c r="F248"/>
  <c r="C250" l="1"/>
  <c r="F249"/>
  <c r="D250" s="1"/>
  <c r="D251" l="1"/>
  <c r="F250"/>
  <c r="C251" s="1"/>
  <c r="C252" l="1"/>
  <c r="D252"/>
  <c r="F251"/>
  <c r="C253" l="1"/>
  <c r="D253"/>
  <c r="F252"/>
  <c r="D254" l="1"/>
  <c r="F253"/>
  <c r="C254" s="1"/>
  <c r="C255" l="1"/>
  <c r="D255"/>
  <c r="F254"/>
  <c r="F255" l="1"/>
  <c r="C256" s="1"/>
  <c r="D256" l="1"/>
  <c r="D257" l="1"/>
  <c r="F256"/>
  <c r="C257" s="1"/>
  <c r="D258" l="1"/>
  <c r="F257"/>
  <c r="C258" s="1"/>
  <c r="C259" l="1"/>
  <c r="D259"/>
  <c r="F258"/>
  <c r="D260" l="1"/>
  <c r="F259"/>
  <c r="C260" s="1"/>
  <c r="C261" l="1"/>
  <c r="D261"/>
  <c r="F260"/>
  <c r="C262" l="1"/>
  <c r="F261"/>
  <c r="D262" s="1"/>
  <c r="F262" l="1"/>
  <c r="C263" s="1"/>
  <c r="D263" l="1"/>
  <c r="F263" l="1"/>
  <c r="C264" s="1"/>
  <c r="D264" l="1"/>
  <c r="D265" l="1"/>
  <c r="F264"/>
  <c r="C265" s="1"/>
  <c r="F265" l="1"/>
  <c r="C266" s="1"/>
  <c r="D266" l="1"/>
  <c r="D267" l="1"/>
  <c r="F266"/>
  <c r="C267" s="1"/>
  <c r="F267" l="1"/>
  <c r="D268" s="1"/>
  <c r="D269" l="1"/>
  <c r="F268"/>
  <c r="C268"/>
  <c r="D270" l="1"/>
  <c r="F269"/>
  <c r="C269"/>
  <c r="D271" l="1"/>
  <c r="F270"/>
  <c r="C270"/>
  <c r="C271" s="1"/>
  <c r="C272" l="1"/>
  <c r="D272"/>
  <c r="F271"/>
  <c r="D273" l="1"/>
  <c r="F272"/>
  <c r="C273" s="1"/>
  <c r="C274" l="1"/>
  <c r="F273"/>
  <c r="D274" s="1"/>
  <c r="F274" l="1"/>
  <c r="C275" s="1"/>
  <c r="D275" l="1"/>
  <c r="D276" l="1"/>
  <c r="F275"/>
  <c r="C276" s="1"/>
  <c r="C277" l="1"/>
  <c r="F276"/>
  <c r="D277" s="1"/>
  <c r="D278" l="1"/>
  <c r="F277"/>
  <c r="C278" s="1"/>
  <c r="C279" l="1"/>
  <c r="F278"/>
  <c r="D279" s="1"/>
  <c r="F279" l="1"/>
  <c r="C280" s="1"/>
  <c r="D280" l="1"/>
  <c r="D281" l="1"/>
  <c r="F280"/>
  <c r="C281" s="1"/>
  <c r="D282" l="1"/>
  <c r="F281"/>
  <c r="C282" s="1"/>
  <c r="C283" l="1"/>
  <c r="F282"/>
  <c r="D283" s="1"/>
  <c r="D284" l="1"/>
  <c r="F283"/>
  <c r="C284" s="1"/>
  <c r="C285" l="1"/>
  <c r="D285"/>
  <c r="F284"/>
  <c r="C286" l="1"/>
  <c r="F285"/>
  <c r="D286" s="1"/>
  <c r="F286" l="1"/>
  <c r="C287" s="1"/>
  <c r="D287" l="1"/>
  <c r="F287" l="1"/>
  <c r="C288" s="1"/>
  <c r="D288" l="1"/>
  <c r="D289" l="1"/>
  <c r="F288"/>
  <c r="C289" s="1"/>
  <c r="F289" l="1"/>
  <c r="C290" s="1"/>
  <c r="D290" l="1"/>
  <c r="D291" l="1"/>
  <c r="F290"/>
  <c r="C291" s="1"/>
  <c r="F291" l="1"/>
  <c r="C292" s="1"/>
  <c r="D292" l="1"/>
  <c r="D293" l="1"/>
  <c r="F292"/>
  <c r="C293" s="1"/>
  <c r="C294" l="1"/>
  <c r="D294"/>
  <c r="F293"/>
  <c r="F294" l="1"/>
  <c r="C295" s="1"/>
  <c r="D295" l="1"/>
  <c r="F295" l="1"/>
  <c r="C296" s="1"/>
  <c r="D296" l="1"/>
  <c r="D297" l="1"/>
  <c r="F296"/>
  <c r="C297" s="1"/>
  <c r="F297" l="1"/>
  <c r="C298" s="1"/>
  <c r="D298" l="1"/>
  <c r="F298" l="1"/>
  <c r="C299" s="1"/>
  <c r="D299" l="1"/>
  <c r="D300" l="1"/>
  <c r="F299"/>
  <c r="C300" s="1"/>
  <c r="F300" l="1"/>
  <c r="C301" s="1"/>
  <c r="D301" l="1"/>
  <c r="D302" l="1"/>
  <c r="F301"/>
  <c r="C302" s="1"/>
  <c r="D303" l="1"/>
  <c r="F302"/>
  <c r="C303" s="1"/>
  <c r="C304" l="1"/>
  <c r="F303"/>
  <c r="D304" s="1"/>
  <c r="D305" l="1"/>
  <c r="F304"/>
  <c r="C305" s="1"/>
  <c r="C306" l="1"/>
  <c r="F305"/>
  <c r="D306" s="1"/>
  <c r="F306" l="1"/>
  <c r="C307" s="1"/>
  <c r="D307" l="1"/>
  <c r="D308" l="1"/>
  <c r="F307"/>
  <c r="C308" s="1"/>
  <c r="D309" l="1"/>
  <c r="F308"/>
  <c r="C309" s="1"/>
  <c r="C310" l="1"/>
  <c r="F309"/>
  <c r="D310" s="1"/>
  <c r="D311" l="1"/>
  <c r="F310"/>
  <c r="C311" s="1"/>
  <c r="C312" l="1"/>
  <c r="F311"/>
  <c r="D312" s="1"/>
  <c r="D313" l="1"/>
  <c r="F312"/>
  <c r="C313" s="1"/>
  <c r="C314" l="1"/>
  <c r="D314"/>
  <c r="F313"/>
  <c r="D315" l="1"/>
  <c r="F314"/>
  <c r="C315" s="1"/>
  <c r="C316" l="1"/>
  <c r="F315"/>
  <c r="D316" s="1"/>
  <c r="D317" l="1"/>
  <c r="F316"/>
  <c r="C317" s="1"/>
  <c r="C318" l="1"/>
  <c r="D318"/>
  <c r="F317"/>
  <c r="C319" l="1"/>
  <c r="D319"/>
  <c r="F318"/>
  <c r="F319" l="1"/>
  <c r="C320" s="1"/>
  <c r="D320" l="1"/>
  <c r="D321" l="1"/>
  <c r="F320"/>
  <c r="C321" s="1"/>
  <c r="F321" l="1"/>
  <c r="C322" s="1"/>
  <c r="D322" l="1"/>
  <c r="D323" l="1"/>
  <c r="F322"/>
  <c r="C323" s="1"/>
  <c r="D324" l="1"/>
  <c r="F323"/>
  <c r="C324" s="1"/>
  <c r="C325" l="1"/>
  <c r="D325"/>
  <c r="F324"/>
  <c r="F325" l="1"/>
  <c r="C326" s="1"/>
  <c r="D326" l="1"/>
  <c r="D327" l="1"/>
  <c r="F326"/>
  <c r="C327" s="1"/>
  <c r="F327" l="1"/>
  <c r="C328" s="1"/>
  <c r="D328" l="1"/>
  <c r="D329" l="1"/>
  <c r="F328"/>
  <c r="C329" s="1"/>
  <c r="D330" l="1"/>
  <c r="F329"/>
  <c r="C330" s="1"/>
  <c r="C331" l="1"/>
  <c r="D331"/>
  <c r="F330"/>
  <c r="D332" l="1"/>
  <c r="F331"/>
  <c r="C332" s="1"/>
  <c r="C333" l="1"/>
  <c r="D333"/>
  <c r="F332"/>
  <c r="F333" l="1"/>
  <c r="C334" s="1"/>
  <c r="D334" l="1"/>
  <c r="D335" l="1"/>
  <c r="F334"/>
  <c r="C335" s="1"/>
  <c r="F335" l="1"/>
  <c r="D336" s="1"/>
  <c r="F336" l="1"/>
  <c r="D337" s="1"/>
  <c r="C336"/>
  <c r="F337" l="1"/>
  <c r="D338" s="1"/>
  <c r="C337"/>
  <c r="D339" l="1"/>
  <c r="F338"/>
  <c r="C338"/>
  <c r="C339" s="1"/>
  <c r="F339" l="1"/>
  <c r="C340" s="1"/>
  <c r="D340" l="1"/>
  <c r="D341" l="1"/>
  <c r="F340"/>
  <c r="C341" s="1"/>
  <c r="D342" l="1"/>
  <c r="F341"/>
  <c r="C342" s="1"/>
  <c r="C343" l="1"/>
  <c r="D343"/>
  <c r="F342"/>
  <c r="C344" l="1"/>
  <c r="F343"/>
  <c r="D344" s="1"/>
  <c r="D345" l="1"/>
  <c r="F344"/>
  <c r="C345" s="1"/>
  <c r="F345" l="1"/>
  <c r="D346" s="1"/>
  <c r="D347" l="1"/>
  <c r="F346"/>
  <c r="C346"/>
  <c r="D348" l="1"/>
  <c r="F347"/>
  <c r="C347"/>
  <c r="C348" s="1"/>
  <c r="D349" l="1"/>
  <c r="F348"/>
  <c r="C349" s="1"/>
  <c r="C350" l="1"/>
  <c r="D350"/>
  <c r="F349"/>
  <c r="F350" l="1"/>
  <c r="C351" s="1"/>
  <c r="D351" l="1"/>
  <c r="F351" l="1"/>
  <c r="C352" s="1"/>
  <c r="D352" l="1"/>
  <c r="F352" l="1"/>
  <c r="C353" s="1"/>
  <c r="D353" l="1"/>
  <c r="F353" l="1"/>
  <c r="C354" s="1"/>
  <c r="D354" l="1"/>
  <c r="D355" l="1"/>
  <c r="F354"/>
  <c r="C355" s="1"/>
  <c r="C356" l="1"/>
  <c r="F355"/>
  <c r="D356" s="1"/>
  <c r="F356" l="1"/>
  <c r="C357" s="1"/>
  <c r="D357" l="1"/>
  <c r="F357" l="1"/>
  <c r="C358" s="1"/>
  <c r="D358" l="1"/>
  <c r="D359" l="1"/>
  <c r="F358"/>
  <c r="C359" s="1"/>
  <c r="F359" l="1"/>
  <c r="C360" s="1"/>
  <c r="D360" l="1"/>
  <c r="D361" l="1"/>
  <c r="F360"/>
  <c r="C361" s="1"/>
  <c r="F361" l="1"/>
  <c r="C362" s="1"/>
  <c r="D362" l="1"/>
  <c r="D363" l="1"/>
  <c r="F362"/>
  <c r="C363" s="1"/>
  <c r="F363" l="1"/>
  <c r="C364" s="1"/>
  <c r="D364" l="1"/>
  <c r="D365" l="1"/>
  <c r="F364"/>
  <c r="C365" s="1"/>
  <c r="D366" l="1"/>
  <c r="F365"/>
  <c r="C366" s="1"/>
  <c r="C367" l="1"/>
  <c r="D367"/>
  <c r="F366"/>
  <c r="F367" l="1"/>
  <c r="C368" s="1"/>
  <c r="D368" l="1"/>
  <c r="D369" l="1"/>
  <c r="F368"/>
  <c r="C369" s="1"/>
  <c r="F369" l="1"/>
  <c r="D370" s="1"/>
  <c r="F370" l="1"/>
  <c r="D371" s="1"/>
  <c r="C370"/>
  <c r="F371" l="1"/>
  <c r="D372" s="1"/>
  <c r="C371"/>
  <c r="D373" l="1"/>
  <c r="F372"/>
  <c r="C372"/>
  <c r="C373" s="1"/>
  <c r="D374" l="1"/>
  <c r="F373"/>
  <c r="C374" s="1"/>
  <c r="C375" l="1"/>
  <c r="D375"/>
  <c r="F374"/>
  <c r="F375" l="1"/>
  <c r="C376" s="1"/>
  <c r="D376" l="1"/>
  <c r="D377" l="1"/>
  <c r="F376"/>
  <c r="C377" s="1"/>
  <c r="C378" l="1"/>
  <c r="D378"/>
  <c r="F377"/>
  <c r="D379" l="1"/>
  <c r="F378"/>
  <c r="C379" s="1"/>
  <c r="C380" l="1"/>
  <c r="D380"/>
  <c r="F379"/>
  <c r="D381" l="1"/>
  <c r="F380"/>
  <c r="C381" s="1"/>
  <c r="F381" l="1"/>
  <c r="D382" s="1"/>
  <c r="D383" l="1"/>
  <c r="F382"/>
  <c r="C382"/>
  <c r="F383" l="1"/>
  <c r="D384" s="1"/>
  <c r="C383"/>
  <c r="F384" l="1"/>
  <c r="D385" s="1"/>
  <c r="C384"/>
  <c r="D386" l="1"/>
  <c r="F385"/>
  <c r="C385"/>
  <c r="D387" l="1"/>
  <c r="F386"/>
  <c r="C386"/>
  <c r="F387" l="1"/>
  <c r="D388" s="1"/>
  <c r="C387"/>
  <c r="D389" l="1"/>
  <c r="F388"/>
  <c r="C388"/>
  <c r="D390" l="1"/>
  <c r="F389"/>
  <c r="C389"/>
  <c r="D391" l="1"/>
  <c r="F390"/>
  <c r="C390"/>
  <c r="C391" s="1"/>
  <c r="D392" l="1"/>
  <c r="F391"/>
  <c r="C392" s="1"/>
  <c r="C393" l="1"/>
  <c r="D393"/>
  <c r="F392"/>
  <c r="F393" l="1"/>
  <c r="D394" s="1"/>
  <c r="D395" l="1"/>
  <c r="F394"/>
  <c r="C394"/>
  <c r="D396" l="1"/>
  <c r="F395"/>
  <c r="C395"/>
  <c r="D397" l="1"/>
  <c r="F396"/>
  <c r="C396"/>
  <c r="C397" s="1"/>
  <c r="D398" l="1"/>
  <c r="F397"/>
  <c r="C398" s="1"/>
  <c r="C399" l="1"/>
  <c r="D399"/>
  <c r="F398"/>
  <c r="C400" l="1"/>
  <c r="F399"/>
  <c r="D400" s="1"/>
  <c r="D401" l="1"/>
  <c r="F400"/>
  <c r="C401" s="1"/>
  <c r="C402" l="1"/>
  <c r="D402"/>
  <c r="F401"/>
  <c r="C403" l="1"/>
  <c r="F402"/>
  <c r="D403" s="1"/>
  <c r="D404" l="1"/>
  <c r="F403"/>
  <c r="C404" s="1"/>
  <c r="F404" l="1"/>
  <c r="D405" s="1"/>
  <c r="F405" l="1"/>
  <c r="C405"/>
  <c r="D406" s="1"/>
  <c r="D407" l="1"/>
  <c r="F406"/>
  <c r="C406"/>
  <c r="F407" l="1"/>
  <c r="D408" s="1"/>
  <c r="C407"/>
  <c r="F408" l="1"/>
  <c r="D409" s="1"/>
  <c r="C408"/>
  <c r="F409" l="1"/>
  <c r="D410" s="1"/>
  <c r="C409"/>
  <c r="F410" l="1"/>
  <c r="D411" s="1"/>
  <c r="C410"/>
  <c r="F411" l="1"/>
  <c r="D412" s="1"/>
  <c r="C411"/>
  <c r="D413" l="1"/>
  <c r="F412"/>
  <c r="C412"/>
  <c r="C413" l="1"/>
  <c r="C414" s="1"/>
  <c r="F413"/>
  <c r="D414" l="1"/>
  <c r="D415" l="1"/>
  <c r="F414"/>
  <c r="C415" s="1"/>
  <c r="C416" l="1"/>
  <c r="D416"/>
  <c r="F415"/>
  <c r="D417" l="1"/>
  <c r="F416"/>
  <c r="C417" s="1"/>
  <c r="F417" l="1"/>
  <c r="D418" s="1"/>
  <c r="D419" l="1"/>
  <c r="F418"/>
  <c r="C418"/>
  <c r="C419" s="1"/>
  <c r="D420" l="1"/>
  <c r="F419"/>
  <c r="C420" s="1"/>
  <c r="C421" l="1"/>
  <c r="D421"/>
  <c r="F420"/>
  <c r="F421" l="1"/>
  <c r="C422" s="1"/>
  <c r="D422" l="1"/>
  <c r="D423" l="1"/>
  <c r="F422"/>
  <c r="C423" s="1"/>
  <c r="C424" l="1"/>
  <c r="F423"/>
  <c r="D424" s="1"/>
  <c r="D425" l="1"/>
  <c r="F424"/>
  <c r="C425" s="1"/>
  <c r="F425" l="1"/>
  <c r="D426" s="1"/>
  <c r="D427" l="1"/>
  <c r="F426"/>
  <c r="C426"/>
  <c r="D428" l="1"/>
  <c r="F427"/>
  <c r="C427"/>
  <c r="D429" l="1"/>
  <c r="F428"/>
  <c r="C428"/>
  <c r="F429" l="1"/>
  <c r="D430" s="1"/>
  <c r="C429"/>
  <c r="F430" l="1"/>
  <c r="D431" s="1"/>
  <c r="C430"/>
  <c r="F431" l="1"/>
  <c r="C431"/>
  <c r="C432" l="1"/>
  <c r="D432"/>
  <c r="C433" l="1"/>
  <c r="D433"/>
  <c r="F432"/>
  <c r="D434" l="1"/>
  <c r="F433"/>
  <c r="C434" s="1"/>
  <c r="C435" l="1"/>
  <c r="F434"/>
  <c r="D435" s="1"/>
  <c r="F435" l="1"/>
  <c r="C436" s="1"/>
  <c r="D436" l="1"/>
  <c r="D437" l="1"/>
  <c r="F436"/>
  <c r="C437" s="1"/>
  <c r="D438" l="1"/>
  <c r="F437"/>
  <c r="C438" s="1"/>
  <c r="C439" l="1"/>
  <c r="D439"/>
  <c r="F438"/>
  <c r="F439" l="1"/>
  <c r="C440" s="1"/>
  <c r="D440" l="1"/>
  <c r="D441" l="1"/>
  <c r="F440"/>
  <c r="C441" s="1"/>
  <c r="F441" l="1"/>
  <c r="C442" s="1"/>
  <c r="D442" l="1"/>
  <c r="D443" l="1"/>
  <c r="F442"/>
  <c r="C443" s="1"/>
  <c r="C444" l="1"/>
  <c r="D444"/>
  <c r="F443"/>
  <c r="F444" l="1"/>
  <c r="C445" s="1"/>
  <c r="D445" l="1"/>
  <c r="F445" l="1"/>
  <c r="C446" s="1"/>
  <c r="D446" l="1"/>
  <c r="D447" l="1"/>
  <c r="F446"/>
  <c r="C447" s="1"/>
  <c r="C448" l="1"/>
  <c r="F447"/>
  <c r="D448" s="1"/>
  <c r="F448" l="1"/>
  <c r="C449" s="1"/>
  <c r="D449" l="1"/>
  <c r="D450" l="1"/>
  <c r="F449"/>
  <c r="C450" s="1"/>
  <c r="F450" l="1"/>
  <c r="C451" s="1"/>
  <c r="D451" l="1"/>
  <c r="D452" l="1"/>
  <c r="F451"/>
  <c r="C452" s="1"/>
  <c r="F452" l="1"/>
  <c r="C453" s="1"/>
  <c r="D453" l="1"/>
  <c r="F453" l="1"/>
  <c r="C454" s="1"/>
  <c r="D454" l="1"/>
  <c r="D455" l="1"/>
  <c r="F454"/>
  <c r="C455" s="1"/>
  <c r="F455" l="1"/>
  <c r="D456" s="1"/>
  <c r="D457" l="1"/>
  <c r="F456"/>
  <c r="C456"/>
  <c r="C457" s="1"/>
  <c r="D458" l="1"/>
  <c r="F457"/>
  <c r="C458" s="1"/>
  <c r="C459" l="1"/>
  <c r="D459"/>
  <c r="F458"/>
  <c r="C460" l="1"/>
  <c r="F459"/>
  <c r="D460" s="1"/>
  <c r="F460" l="1"/>
  <c r="C461" s="1"/>
  <c r="D461" l="1"/>
  <c r="D462" l="1"/>
  <c r="F461"/>
  <c r="C462" s="1"/>
  <c r="F462" l="1"/>
  <c r="C463" s="1"/>
  <c r="D463" l="1"/>
  <c r="D464" l="1"/>
  <c r="F463"/>
  <c r="C464" s="1"/>
  <c r="F464" l="1"/>
  <c r="C465" s="1"/>
  <c r="D465" l="1"/>
  <c r="F465" l="1"/>
  <c r="C466" s="1"/>
  <c r="D466" l="1"/>
  <c r="F466" l="1"/>
  <c r="C467" s="1"/>
  <c r="D467" l="1"/>
  <c r="D468" l="1"/>
  <c r="F467"/>
  <c r="C468" s="1"/>
  <c r="C469" l="1"/>
  <c r="D469"/>
  <c r="F468"/>
  <c r="F469" l="1"/>
  <c r="C470" s="1"/>
  <c r="D470" l="1"/>
  <c r="D471" l="1"/>
  <c r="F470"/>
  <c r="C471" s="1"/>
  <c r="F471" l="1"/>
  <c r="C472" s="1"/>
  <c r="D472" l="1"/>
  <c r="F472" l="1"/>
  <c r="C473" s="1"/>
  <c r="D473" l="1"/>
  <c r="D474" l="1"/>
  <c r="F473"/>
  <c r="C474" s="1"/>
  <c r="D475" l="1"/>
  <c r="F474"/>
  <c r="C475" s="1"/>
  <c r="C476" l="1"/>
  <c r="D476"/>
  <c r="F475"/>
  <c r="C477" l="1"/>
  <c r="D477"/>
  <c r="F476"/>
  <c r="F477" l="1"/>
  <c r="C478" s="1"/>
  <c r="D478" l="1"/>
  <c r="D479" l="1"/>
  <c r="F478"/>
  <c r="C479" s="1"/>
  <c r="C480" l="1"/>
  <c r="F479"/>
  <c r="D480" s="1"/>
  <c r="D481" l="1"/>
  <c r="F480"/>
  <c r="C481" s="1"/>
  <c r="C482" l="1"/>
  <c r="F481"/>
  <c r="D482" s="1"/>
  <c r="D483" l="1"/>
  <c r="F482"/>
  <c r="C483" s="1"/>
  <c r="C484" l="1"/>
  <c r="F483"/>
  <c r="D484" s="1"/>
  <c r="F484" l="1"/>
  <c r="C485" s="1"/>
  <c r="D485" l="1"/>
  <c r="D486" l="1"/>
  <c r="F485"/>
  <c r="C486" s="1"/>
  <c r="D487" l="1"/>
  <c r="F486"/>
  <c r="C487" s="1"/>
  <c r="C488" l="1"/>
  <c r="D488"/>
  <c r="F487"/>
  <c r="D489" l="1"/>
  <c r="F488"/>
  <c r="C489" s="1"/>
  <c r="F489" l="1"/>
  <c r="D490" s="1"/>
  <c r="F490" l="1"/>
  <c r="D491" s="1"/>
  <c r="C490"/>
  <c r="D492" l="1"/>
  <c r="F491"/>
  <c r="C491"/>
  <c r="C492" l="1"/>
  <c r="C493" s="1"/>
  <c r="F492"/>
  <c r="D493" l="1"/>
  <c r="D494" l="1"/>
  <c r="F493"/>
  <c r="C494" s="1"/>
  <c r="D495" l="1"/>
  <c r="F494"/>
  <c r="C495" s="1"/>
  <c r="C496" l="1"/>
  <c r="F495"/>
  <c r="D496" s="1"/>
  <c r="D497" l="1"/>
  <c r="F496"/>
  <c r="C497" s="1"/>
  <c r="C498" l="1"/>
  <c r="F497"/>
  <c r="D498" s="1"/>
  <c r="D499" l="1"/>
  <c r="F498"/>
  <c r="C499" s="1"/>
  <c r="C500" l="1"/>
  <c r="D500"/>
  <c r="F499"/>
  <c r="D501" l="1"/>
  <c r="F500"/>
  <c r="C501" s="1"/>
  <c r="F501" l="1"/>
  <c r="D502" s="1"/>
  <c r="D503" l="1"/>
  <c r="F502"/>
  <c r="C502"/>
  <c r="C503" s="1"/>
  <c r="C504" l="1"/>
  <c r="F503"/>
  <c r="D504" s="1"/>
  <c r="D505" l="1"/>
  <c r="F504"/>
  <c r="C505" s="1"/>
  <c r="C506" l="1"/>
  <c r="D506"/>
  <c r="F505"/>
  <c r="D507" l="1"/>
  <c r="F506"/>
  <c r="C507" s="1"/>
  <c r="F507" l="1"/>
  <c r="D508" s="1"/>
  <c r="D509" l="1"/>
  <c r="F508"/>
  <c r="C508"/>
  <c r="F509" l="1"/>
  <c r="D510" s="1"/>
  <c r="C509"/>
  <c r="F510" l="1"/>
  <c r="D511" s="1"/>
  <c r="C510"/>
  <c r="F511" l="1"/>
  <c r="D512" s="1"/>
  <c r="C511"/>
  <c r="D513" l="1"/>
  <c r="F512"/>
  <c r="C512"/>
  <c r="F513" l="1"/>
  <c r="D514" s="1"/>
  <c r="C513"/>
  <c r="F514" l="1"/>
  <c r="D515" s="1"/>
  <c r="C514"/>
  <c r="D516" l="1"/>
  <c r="F515"/>
  <c r="C515"/>
  <c r="D517" l="1"/>
  <c r="F516"/>
  <c r="C516"/>
  <c r="C517" s="1"/>
  <c r="D518" l="1"/>
  <c r="F517"/>
  <c r="C518" s="1"/>
  <c r="C519" l="1"/>
  <c r="D519"/>
  <c r="F518"/>
  <c r="F519" l="1"/>
  <c r="C520" s="1"/>
  <c r="D520" l="1"/>
  <c r="F520" l="1"/>
  <c r="C521" s="1"/>
  <c r="D521" l="1"/>
  <c r="F521" l="1"/>
  <c r="C522" s="1"/>
  <c r="D522" l="1"/>
  <c r="F522" l="1"/>
  <c r="C523" s="1"/>
  <c r="D523" l="1"/>
  <c r="D524" l="1"/>
  <c r="F523"/>
  <c r="C524" s="1"/>
  <c r="D525" l="1"/>
  <c r="F524"/>
  <c r="C525" s="1"/>
  <c r="F525" l="1"/>
  <c r="D526" s="1"/>
  <c r="D527" l="1"/>
  <c r="F526"/>
  <c r="C526"/>
  <c r="D528" l="1"/>
  <c r="F527"/>
  <c r="C527"/>
  <c r="D529" l="1"/>
  <c r="F528"/>
  <c r="C528"/>
  <c r="D530" l="1"/>
  <c r="F529"/>
  <c r="C529"/>
  <c r="C530" s="1"/>
  <c r="D531" l="1"/>
  <c r="F530"/>
  <c r="C531" s="1"/>
  <c r="C532" l="1"/>
  <c r="F531"/>
  <c r="D532" s="1"/>
  <c r="D533" l="1"/>
  <c r="F532"/>
  <c r="C533" s="1"/>
  <c r="F533" l="1"/>
  <c r="D534" s="1"/>
  <c r="D535" l="1"/>
  <c r="F534"/>
  <c r="C534"/>
  <c r="D536" l="1"/>
  <c r="F535"/>
  <c r="C535"/>
  <c r="D537" l="1"/>
  <c r="F536"/>
  <c r="C536"/>
  <c r="C537" s="1"/>
  <c r="F537" l="1"/>
  <c r="C538" s="1"/>
  <c r="D538" l="1"/>
  <c r="D539" l="1"/>
  <c r="F538"/>
  <c r="C539" s="1"/>
  <c r="D540" l="1"/>
  <c r="F539"/>
  <c r="C540" s="1"/>
  <c r="C541" l="1"/>
  <c r="D541"/>
  <c r="F540"/>
  <c r="C542" l="1"/>
  <c r="D542"/>
  <c r="F541"/>
  <c r="C543" l="1"/>
  <c r="D543"/>
  <c r="F542"/>
  <c r="F543" l="1"/>
  <c r="C544" s="1"/>
  <c r="D544" l="1"/>
  <c r="D545" l="1"/>
  <c r="F544"/>
  <c r="C545" s="1"/>
  <c r="D546" l="1"/>
  <c r="F545"/>
  <c r="C546" s="1"/>
  <c r="C547" l="1"/>
  <c r="D547"/>
  <c r="F546"/>
  <c r="F547" l="1"/>
  <c r="C548" s="1"/>
  <c r="D548" l="1"/>
  <c r="D549" l="1"/>
  <c r="F548"/>
  <c r="C549" s="1"/>
  <c r="F549" l="1"/>
  <c r="D550" s="1"/>
  <c r="D551" l="1"/>
  <c r="F550"/>
  <c r="C550"/>
  <c r="D552" l="1"/>
  <c r="F551"/>
  <c r="C551"/>
  <c r="C552" s="1"/>
  <c r="F552" l="1"/>
  <c r="D553" s="1"/>
  <c r="F553" l="1"/>
  <c r="D554" s="1"/>
  <c r="C553"/>
  <c r="D555" l="1"/>
  <c r="F554"/>
  <c r="C554"/>
  <c r="C555" s="1"/>
  <c r="F555" l="1"/>
  <c r="C556" s="1"/>
  <c r="D556" l="1"/>
  <c r="D557" l="1"/>
  <c r="F556"/>
  <c r="C557" s="1"/>
  <c r="F557" l="1"/>
  <c r="C558" s="1"/>
  <c r="D558" l="1"/>
  <c r="D559" l="1"/>
  <c r="F558"/>
  <c r="C559" s="1"/>
  <c r="D560" l="1"/>
  <c r="F559"/>
  <c r="C560" s="1"/>
  <c r="C561" l="1"/>
  <c r="D561"/>
  <c r="F560"/>
  <c r="F561" l="1"/>
  <c r="C562" s="1"/>
  <c r="D562" l="1"/>
  <c r="D563" l="1"/>
  <c r="F562"/>
  <c r="C563" s="1"/>
  <c r="F563" l="1"/>
  <c r="C564" s="1"/>
  <c r="D564" l="1"/>
  <c r="D565" l="1"/>
  <c r="F564"/>
  <c r="C565" s="1"/>
  <c r="F565" l="1"/>
  <c r="C566" s="1"/>
  <c r="D566" l="1"/>
  <c r="D567" l="1"/>
  <c r="F566"/>
  <c r="C567" s="1"/>
  <c r="F567" l="1"/>
  <c r="C568" s="1"/>
  <c r="D568" l="1"/>
  <c r="F568" l="1"/>
  <c r="C569" s="1"/>
  <c r="D569" l="1"/>
  <c r="D570" l="1"/>
  <c r="F569"/>
  <c r="C570" s="1"/>
  <c r="D571" l="1"/>
  <c r="F570"/>
  <c r="C571" s="1"/>
  <c r="C572" l="1"/>
  <c r="D572"/>
  <c r="F571"/>
  <c r="D573" l="1"/>
  <c r="F572"/>
  <c r="C573" s="1"/>
  <c r="C574" l="1"/>
  <c r="F573"/>
  <c r="D574" s="1"/>
  <c r="F574" l="1"/>
  <c r="C575" s="1"/>
  <c r="D575" l="1"/>
  <c r="F575" l="1"/>
  <c r="C576" s="1"/>
  <c r="D576" l="1"/>
  <c r="D577" l="1"/>
  <c r="F576"/>
  <c r="C577" s="1"/>
  <c r="D578" l="1"/>
  <c r="F577"/>
  <c r="C578" s="1"/>
  <c r="C579" l="1"/>
  <c r="D579"/>
  <c r="F578"/>
  <c r="C580" l="1"/>
  <c r="F579"/>
  <c r="D580" s="1"/>
  <c r="D581" l="1"/>
  <c r="F580"/>
  <c r="C581" s="1"/>
  <c r="C582" l="1"/>
  <c r="F581"/>
  <c r="D582" s="1"/>
  <c r="D583" l="1"/>
  <c r="F582"/>
  <c r="C583" s="1"/>
  <c r="C584" l="1"/>
  <c r="D584"/>
  <c r="F583"/>
  <c r="C585" l="1"/>
  <c r="D585"/>
  <c r="F584"/>
  <c r="F585" l="1"/>
  <c r="C586" s="1"/>
  <c r="D586" l="1"/>
  <c r="F586" l="1"/>
  <c r="C587" s="1"/>
  <c r="D587" l="1"/>
  <c r="D588" l="1"/>
  <c r="F587"/>
  <c r="C588" s="1"/>
  <c r="D589" l="1"/>
  <c r="F588"/>
  <c r="C589" s="1"/>
  <c r="F589" l="1"/>
  <c r="D590" s="1"/>
  <c r="D591" l="1"/>
  <c r="F590"/>
  <c r="C590"/>
  <c r="F591" l="1"/>
  <c r="C591"/>
  <c r="D592" s="1"/>
  <c r="D593" l="1"/>
  <c r="F592"/>
  <c r="C592"/>
  <c r="D594" l="1"/>
  <c r="F593"/>
  <c r="C593"/>
  <c r="F594" l="1"/>
  <c r="D595" s="1"/>
  <c r="C594"/>
  <c r="D596" l="1"/>
  <c r="F595"/>
  <c r="C595"/>
  <c r="C596" s="1"/>
  <c r="D597" l="1"/>
  <c r="F596"/>
  <c r="C597" s="1"/>
  <c r="F597" l="1"/>
  <c r="D598" s="1"/>
  <c r="F598" l="1"/>
  <c r="D599" s="1"/>
  <c r="C598"/>
  <c r="D600" l="1"/>
  <c r="F599"/>
  <c r="C599"/>
  <c r="C600" l="1"/>
  <c r="C601" s="1"/>
  <c r="F600"/>
  <c r="D601" l="1"/>
  <c r="D602" l="1"/>
  <c r="F601"/>
  <c r="C602" s="1"/>
  <c r="D603" l="1"/>
  <c r="F602"/>
  <c r="C603" s="1"/>
  <c r="C604" l="1"/>
  <c r="F603"/>
  <c r="D604" s="1"/>
  <c r="F604" l="1"/>
  <c r="C605" s="1"/>
  <c r="D605" l="1"/>
  <c r="F605" l="1"/>
  <c r="C606" s="1"/>
  <c r="D606" l="1"/>
  <c r="F606" l="1"/>
  <c r="C607" s="1"/>
  <c r="D607" l="1"/>
  <c r="F607" l="1"/>
  <c r="C608" s="1"/>
  <c r="D608" l="1"/>
  <c r="D609" l="1"/>
  <c r="F608"/>
  <c r="C609" s="1"/>
  <c r="F609" l="1"/>
  <c r="C610" s="1"/>
  <c r="D610" l="1"/>
  <c r="F610" l="1"/>
  <c r="C611" s="1"/>
  <c r="D611" l="1"/>
  <c r="D612" l="1"/>
  <c r="F611"/>
  <c r="C612" s="1"/>
  <c r="D613" l="1"/>
  <c r="F612"/>
  <c r="C613" s="1"/>
  <c r="C614" l="1"/>
  <c r="D614"/>
  <c r="F613"/>
  <c r="C615" l="1"/>
  <c r="D615"/>
  <c r="F614"/>
  <c r="C616" l="1"/>
  <c r="F615"/>
  <c r="D616" s="1"/>
  <c r="D617" l="1"/>
  <c r="F616"/>
  <c r="C617" s="1"/>
  <c r="C618" l="1"/>
  <c r="D618"/>
  <c r="F617"/>
  <c r="C619" l="1"/>
  <c r="D619"/>
  <c r="F618"/>
  <c r="D620" l="1"/>
  <c r="F619"/>
  <c r="C620" s="1"/>
  <c r="C621" l="1"/>
  <c r="D621"/>
  <c r="F620"/>
  <c r="F621" l="1"/>
  <c r="C622" s="1"/>
  <c r="D622" l="1"/>
  <c r="D623" l="1"/>
  <c r="F622"/>
  <c r="C623" s="1"/>
  <c r="D624" l="1"/>
  <c r="F623"/>
  <c r="C624" s="1"/>
  <c r="C625" l="1"/>
  <c r="D625"/>
  <c r="F624"/>
  <c r="C626" l="1"/>
  <c r="D626"/>
  <c r="F625"/>
  <c r="D627" l="1"/>
  <c r="F626"/>
  <c r="C627" s="1"/>
  <c r="F627" l="1"/>
  <c r="D628" s="1"/>
  <c r="D629" l="1"/>
  <c r="F628"/>
  <c r="C628"/>
  <c r="F629" l="1"/>
  <c r="D630" s="1"/>
  <c r="C629"/>
  <c r="D631" l="1"/>
  <c r="F630"/>
  <c r="C630"/>
  <c r="F631" l="1"/>
  <c r="D632" s="1"/>
  <c r="C631"/>
  <c r="F632" l="1"/>
  <c r="C632"/>
  <c r="C633" s="1"/>
  <c r="D633" l="1"/>
  <c r="F633" l="1"/>
  <c r="C634" s="1"/>
  <c r="D634" l="1"/>
  <c r="D635" l="1"/>
  <c r="F634"/>
  <c r="C635" s="1"/>
  <c r="D636" l="1"/>
  <c r="F635"/>
  <c r="C636" s="1"/>
  <c r="C637" l="1"/>
  <c r="D637"/>
  <c r="F636"/>
  <c r="D638" l="1"/>
  <c r="F637"/>
  <c r="C638" s="1"/>
  <c r="C639" l="1"/>
  <c r="D639"/>
  <c r="F638"/>
  <c r="C640" l="1"/>
  <c r="F639"/>
  <c r="D640" s="1"/>
  <c r="D641" l="1"/>
  <c r="F640"/>
  <c r="C641" s="1"/>
  <c r="F641" l="1"/>
  <c r="D642" s="1"/>
  <c r="F642" l="1"/>
  <c r="D643" s="1"/>
  <c r="C642"/>
  <c r="D644" l="1"/>
  <c r="F643"/>
  <c r="C643"/>
  <c r="C644" s="1"/>
  <c r="D645" l="1"/>
  <c r="F644"/>
  <c r="C645" s="1"/>
  <c r="C646" l="1"/>
  <c r="F645"/>
  <c r="D646" s="1"/>
  <c r="F646" l="1"/>
  <c r="C647" s="1"/>
  <c r="D647" l="1"/>
  <c r="D648" l="1"/>
  <c r="F647"/>
  <c r="C648" s="1"/>
  <c r="F648" l="1"/>
  <c r="C649" s="1"/>
  <c r="D649" l="1"/>
  <c r="F649" l="1"/>
  <c r="C650" s="1"/>
  <c r="D650" l="1"/>
  <c r="D651" l="1"/>
  <c r="F650"/>
  <c r="C651" s="1"/>
  <c r="F651" l="1"/>
  <c r="C652" s="1"/>
  <c r="D652" l="1"/>
  <c r="D653" l="1"/>
  <c r="F652"/>
  <c r="C653" s="1"/>
  <c r="F653" l="1"/>
  <c r="C654" s="1"/>
  <c r="D654" l="1"/>
  <c r="F654" l="1"/>
  <c r="C655" s="1"/>
  <c r="D655" l="1"/>
  <c r="D656" l="1"/>
  <c r="F655"/>
  <c r="C656" s="1"/>
  <c r="D657" l="1"/>
  <c r="F656"/>
  <c r="C657" s="1"/>
  <c r="C658" l="1"/>
  <c r="F657"/>
  <c r="D658" s="1"/>
  <c r="F658" l="1"/>
  <c r="C659" s="1"/>
  <c r="D659" l="1"/>
  <c r="D660" l="1"/>
  <c r="F659"/>
  <c r="C660" s="1"/>
  <c r="F660" l="1"/>
  <c r="C661" s="1"/>
  <c r="D661" l="1"/>
  <c r="F661" l="1"/>
  <c r="C662" s="1"/>
  <c r="D662" l="1"/>
  <c r="D663" l="1"/>
  <c r="F662"/>
  <c r="C663" s="1"/>
  <c r="F663" l="1"/>
  <c r="C664" s="1"/>
  <c r="D664" l="1"/>
  <c r="D665" l="1"/>
  <c r="F664"/>
  <c r="C665" s="1"/>
  <c r="F665" l="1"/>
  <c r="C666" s="1"/>
  <c r="D666" l="1"/>
  <c r="D667" l="1"/>
  <c r="F666"/>
  <c r="C667" s="1"/>
  <c r="D668" l="1"/>
  <c r="F667"/>
  <c r="C668" s="1"/>
  <c r="C669" l="1"/>
  <c r="D669"/>
  <c r="F668"/>
  <c r="F669" l="1"/>
  <c r="C670" s="1"/>
  <c r="D670" l="1"/>
  <c r="F670" l="1"/>
  <c r="C671" s="1"/>
  <c r="D671" l="1"/>
  <c r="F671" l="1"/>
  <c r="C672" s="1"/>
  <c r="D672" l="1"/>
  <c r="D673" l="1"/>
  <c r="F672"/>
  <c r="C673" s="1"/>
  <c r="D674" l="1"/>
  <c r="F673"/>
  <c r="C674" s="1"/>
  <c r="C675" l="1"/>
  <c r="D675"/>
  <c r="F674"/>
  <c r="F675" l="1"/>
  <c r="C676" s="1"/>
  <c r="D676" l="1"/>
  <c r="D677" l="1"/>
  <c r="F676"/>
  <c r="C677" s="1"/>
  <c r="F677" l="1"/>
  <c r="C678" s="1"/>
  <c r="D678" l="1"/>
  <c r="F678" l="1"/>
  <c r="C679" s="1"/>
  <c r="D679" l="1"/>
  <c r="D680" l="1"/>
  <c r="F679"/>
  <c r="C680" s="1"/>
  <c r="F680" l="1"/>
  <c r="D681" s="1"/>
  <c r="F681" l="1"/>
  <c r="D682" s="1"/>
  <c r="C681"/>
  <c r="F682" l="1"/>
  <c r="D683" s="1"/>
  <c r="C682"/>
  <c r="D684" l="1"/>
  <c r="F683"/>
  <c r="C683"/>
  <c r="D685" l="1"/>
  <c r="F684"/>
  <c r="C684"/>
  <c r="F685" l="1"/>
  <c r="D686" s="1"/>
  <c r="C685"/>
  <c r="D687" l="1"/>
  <c r="F686"/>
  <c r="C686"/>
  <c r="C687" s="1"/>
  <c r="F687" l="1"/>
  <c r="C688" s="1"/>
  <c r="D688" l="1"/>
  <c r="D689" l="1"/>
  <c r="F688"/>
  <c r="C689" s="1"/>
  <c r="D690" l="1"/>
  <c r="F689"/>
  <c r="C690" s="1"/>
  <c r="F690" l="1"/>
  <c r="D691" s="1"/>
  <c r="D692" l="1"/>
  <c r="F691"/>
  <c r="C691"/>
  <c r="D693" l="1"/>
  <c r="F692"/>
  <c r="C692"/>
  <c r="F693" l="1"/>
  <c r="D694" s="1"/>
  <c r="C693"/>
  <c r="F694" l="1"/>
  <c r="D695" s="1"/>
  <c r="C694"/>
  <c r="D696" l="1"/>
  <c r="F695"/>
  <c r="C695"/>
  <c r="F696" l="1"/>
  <c r="D697" s="1"/>
  <c r="C696"/>
  <c r="D698" l="1"/>
  <c r="F697"/>
  <c r="C697"/>
  <c r="D699" l="1"/>
  <c r="F698"/>
  <c r="C698"/>
  <c r="C699" s="1"/>
  <c r="F699" l="1"/>
  <c r="C700" s="1"/>
  <c r="D700" l="1"/>
  <c r="D701" l="1"/>
  <c r="F700"/>
  <c r="C701" s="1"/>
  <c r="F701" l="1"/>
  <c r="C702" s="1"/>
  <c r="D702" l="1"/>
  <c r="F702" l="1"/>
  <c r="C703" s="1"/>
  <c r="D703" l="1"/>
  <c r="F703" l="1"/>
  <c r="C704" s="1"/>
  <c r="D704" l="1"/>
  <c r="D705" l="1"/>
  <c r="F704"/>
  <c r="C705" s="1"/>
  <c r="F705" l="1"/>
  <c r="C706" s="1"/>
  <c r="D706" l="1"/>
  <c r="D707" l="1"/>
  <c r="F706"/>
  <c r="C707" s="1"/>
  <c r="C708" l="1"/>
  <c r="D708"/>
  <c r="F707"/>
  <c r="D709" l="1"/>
  <c r="F708"/>
  <c r="C709" s="1"/>
  <c r="C710" l="1"/>
  <c r="D710"/>
  <c r="F709"/>
  <c r="D711" l="1"/>
  <c r="F710"/>
  <c r="C711" s="1"/>
  <c r="C712" l="1"/>
  <c r="F711"/>
  <c r="D712" s="1"/>
  <c r="D713" l="1"/>
  <c r="F712"/>
  <c r="C713" s="1"/>
  <c r="C714" l="1"/>
  <c r="F713"/>
  <c r="D714" s="1"/>
  <c r="F714" l="1"/>
  <c r="C715" s="1"/>
  <c r="D715" l="1"/>
  <c r="D716" l="1"/>
  <c r="F715"/>
  <c r="C716" s="1"/>
  <c r="D717" l="1"/>
  <c r="F716"/>
  <c r="C717" s="1"/>
  <c r="C718" l="1"/>
  <c r="F717"/>
  <c r="D718" s="1"/>
  <c r="F718" l="1"/>
  <c r="C719" s="1"/>
  <c r="D719" l="1"/>
  <c r="D720" l="1"/>
  <c r="F719"/>
  <c r="C720" s="1"/>
  <c r="D721" l="1"/>
  <c r="F720"/>
  <c r="C721" s="1"/>
  <c r="C722" l="1"/>
  <c r="D722"/>
  <c r="F721"/>
  <c r="C723" l="1"/>
  <c r="D723"/>
  <c r="F722"/>
  <c r="C724" l="1"/>
  <c r="F723"/>
  <c r="D724" s="1"/>
  <c r="F724" l="1"/>
  <c r="C725" s="1"/>
  <c r="D725" l="1"/>
  <c r="F725" l="1"/>
  <c r="C726" s="1"/>
  <c r="D726" l="1"/>
  <c r="F726" l="1"/>
  <c r="C727" s="1"/>
  <c r="D727" l="1"/>
  <c r="D728" l="1"/>
  <c r="F727"/>
  <c r="C728" s="1"/>
  <c r="C729" l="1"/>
  <c r="D729"/>
  <c r="F728"/>
  <c r="F729" l="1"/>
  <c r="C730" s="1"/>
  <c r="D730" l="1"/>
  <c r="D731" l="1"/>
  <c r="F730"/>
  <c r="C731" s="1"/>
  <c r="D732" l="1"/>
  <c r="F731"/>
  <c r="C732" s="1"/>
  <c r="C733" l="1"/>
  <c r="D733"/>
  <c r="F732"/>
  <c r="D734" l="1"/>
  <c r="F733"/>
  <c r="C734" s="1"/>
  <c r="C735" l="1"/>
  <c r="D735"/>
  <c r="F734"/>
  <c r="C736" l="1"/>
  <c r="F735"/>
  <c r="D736" s="1"/>
  <c r="D737" l="1"/>
  <c r="F736"/>
  <c r="C737" s="1"/>
  <c r="C738" l="1"/>
  <c r="D738"/>
  <c r="F737"/>
  <c r="D739" l="1"/>
  <c r="F738"/>
  <c r="C739" s="1"/>
  <c r="C740" l="1"/>
  <c r="D740"/>
  <c r="F739"/>
  <c r="F740" l="1"/>
  <c r="C741" s="1"/>
  <c r="D741" l="1"/>
  <c r="F741" l="1"/>
  <c r="C742" s="1"/>
  <c r="D742" l="1"/>
  <c r="D743" l="1"/>
  <c r="F742"/>
  <c r="C743" s="1"/>
  <c r="F743" l="1"/>
  <c r="C744" s="1"/>
  <c r="D744" l="1"/>
  <c r="F744" l="1"/>
  <c r="C745" s="1"/>
  <c r="D745" l="1"/>
  <c r="D746" l="1"/>
  <c r="F745"/>
  <c r="C746" s="1"/>
  <c r="D747" l="1"/>
  <c r="F746"/>
  <c r="C747" s="1"/>
  <c r="C748" l="1"/>
  <c r="F747"/>
  <c r="D748" s="1"/>
  <c r="F748" l="1"/>
  <c r="C749" s="1"/>
  <c r="D749" l="1"/>
  <c r="F749" l="1"/>
  <c r="C750" s="1"/>
  <c r="D750" l="1"/>
  <c r="D751" l="1"/>
  <c r="F750"/>
  <c r="C751" s="1"/>
  <c r="D752" l="1"/>
  <c r="F751"/>
  <c r="C752" s="1"/>
  <c r="C753" l="1"/>
  <c r="D753"/>
  <c r="F752"/>
  <c r="C754" l="1"/>
  <c r="F753"/>
  <c r="D754" s="1"/>
  <c r="D755" l="1"/>
  <c r="F754"/>
  <c r="C755" s="1"/>
  <c r="C756" l="1"/>
  <c r="D756"/>
  <c r="F755"/>
  <c r="D757" l="1"/>
  <c r="F756"/>
  <c r="C757" s="1"/>
  <c r="C758" l="1"/>
  <c r="F757"/>
  <c r="D758" s="1"/>
  <c r="D759" l="1"/>
  <c r="F758"/>
  <c r="C759" s="1"/>
  <c r="C760" l="1"/>
  <c r="F759"/>
  <c r="D760" s="1"/>
  <c r="D761" l="1"/>
  <c r="F760"/>
  <c r="C761" s="1"/>
  <c r="F761" l="1"/>
  <c r="D762" s="1"/>
  <c r="D763" l="1"/>
  <c r="F762"/>
  <c r="C762"/>
  <c r="F763" l="1"/>
  <c r="D764" s="1"/>
  <c r="C763"/>
  <c r="C764" s="1"/>
  <c r="F764" l="1"/>
  <c r="C765" s="1"/>
  <c r="D765" l="1"/>
  <c r="F765" l="1"/>
  <c r="C766" s="1"/>
  <c r="D766" l="1"/>
  <c r="F766" l="1"/>
  <c r="C767" s="1"/>
  <c r="D767" l="1"/>
  <c r="F767" l="1"/>
  <c r="C768" s="1"/>
  <c r="D768" l="1"/>
  <c r="D769" l="1"/>
  <c r="F768"/>
  <c r="C769" s="1"/>
  <c r="D770" l="1"/>
  <c r="F769"/>
  <c r="C770" s="1"/>
  <c r="C771" l="1"/>
  <c r="D771"/>
  <c r="F770"/>
  <c r="C772" l="1"/>
  <c r="F771"/>
  <c r="D772" s="1"/>
  <c r="D773" l="1"/>
  <c r="F772"/>
  <c r="C773" s="1"/>
  <c r="C774" l="1"/>
  <c r="F773"/>
  <c r="D774" s="1"/>
  <c r="D775" l="1"/>
  <c r="F774"/>
  <c r="C775" s="1"/>
  <c r="C776" l="1"/>
  <c r="D776"/>
  <c r="F775"/>
  <c r="D777" l="1"/>
  <c r="F776"/>
  <c r="C777" s="1"/>
  <c r="F777" l="1"/>
  <c r="D778" s="1"/>
  <c r="F778" l="1"/>
  <c r="D779" s="1"/>
  <c r="C778"/>
  <c r="D780" l="1"/>
  <c r="F779"/>
  <c r="C779"/>
  <c r="D781" l="1"/>
  <c r="F780"/>
  <c r="C780"/>
  <c r="F781" l="1"/>
  <c r="D782" s="1"/>
  <c r="C781"/>
  <c r="D783" l="1"/>
  <c r="F782"/>
  <c r="C782"/>
  <c r="F783" l="1"/>
  <c r="D784" s="1"/>
  <c r="C783"/>
  <c r="D785" l="1"/>
  <c r="F784"/>
  <c r="C784"/>
  <c r="D786" l="1"/>
  <c r="F785"/>
  <c r="C785"/>
  <c r="F786" l="1"/>
  <c r="D787" s="1"/>
  <c r="C786"/>
  <c r="D788" l="1"/>
  <c r="F787"/>
  <c r="C787"/>
  <c r="D789" l="1"/>
  <c r="F788"/>
  <c r="C788"/>
  <c r="C789" s="1"/>
  <c r="F789" l="1"/>
  <c r="C790" s="1"/>
  <c r="D790" l="1"/>
  <c r="F790" l="1"/>
  <c r="C791" s="1"/>
  <c r="D791" l="1"/>
  <c r="D792" l="1"/>
  <c r="F791"/>
  <c r="C792" s="1"/>
  <c r="D793" l="1"/>
  <c r="F792"/>
  <c r="C793" s="1"/>
  <c r="C794" l="1"/>
  <c r="D794"/>
  <c r="F793"/>
  <c r="C795" l="1"/>
  <c r="F794"/>
  <c r="D795" s="1"/>
  <c r="F795" l="1"/>
  <c r="C796" s="1"/>
  <c r="D796" l="1"/>
  <c r="F796" l="1"/>
  <c r="C797" s="1"/>
  <c r="D797" l="1"/>
  <c r="F797" l="1"/>
  <c r="C798" s="1"/>
  <c r="D798" l="1"/>
  <c r="F798" l="1"/>
  <c r="C799" s="1"/>
  <c r="D799" l="1"/>
  <c r="F799" l="1"/>
  <c r="C800" s="1"/>
  <c r="D800" l="1"/>
  <c r="D801" l="1"/>
  <c r="F800"/>
  <c r="C801" s="1"/>
  <c r="F801" l="1"/>
  <c r="C802" s="1"/>
  <c r="D802" l="1"/>
  <c r="D803" l="1"/>
  <c r="F802"/>
  <c r="C803" s="1"/>
  <c r="F803" l="1"/>
  <c r="C804" s="1"/>
  <c r="D804" l="1"/>
  <c r="D805" l="1"/>
  <c r="F804"/>
  <c r="C805" s="1"/>
  <c r="D806" l="1"/>
  <c r="F805"/>
  <c r="C806" s="1"/>
  <c r="C807" l="1"/>
  <c r="D807"/>
  <c r="F806"/>
  <c r="F807" l="1"/>
  <c r="C808" s="1"/>
  <c r="D808" l="1"/>
  <c r="D809" l="1"/>
  <c r="F808"/>
  <c r="C809" s="1"/>
  <c r="D810" l="1"/>
  <c r="F809"/>
  <c r="C810" s="1"/>
  <c r="C811" l="1"/>
  <c r="D811"/>
  <c r="F810"/>
  <c r="C812" l="1"/>
  <c r="D812"/>
  <c r="F811"/>
  <c r="D813" l="1"/>
  <c r="F812"/>
  <c r="C813" s="1"/>
  <c r="F813" l="1"/>
  <c r="D814" s="1"/>
  <c r="D815" l="1"/>
  <c r="F814"/>
  <c r="C814"/>
  <c r="C815" s="1"/>
  <c r="D816" l="1"/>
  <c r="F815"/>
  <c r="C816" s="1"/>
  <c r="C817" l="1"/>
  <c r="D817"/>
  <c r="F816"/>
  <c r="D818" l="1"/>
  <c r="F817"/>
  <c r="C818" s="1"/>
  <c r="C819" l="1"/>
  <c r="F818"/>
  <c r="D819" s="1"/>
  <c r="F819" l="1"/>
  <c r="C820" s="1"/>
  <c r="D820" l="1"/>
  <c r="D821" l="1"/>
  <c r="F820"/>
  <c r="C821" s="1"/>
  <c r="F821" l="1"/>
  <c r="C822" s="1"/>
  <c r="D822" l="1"/>
  <c r="D823" l="1"/>
  <c r="F822"/>
  <c r="C823" s="1"/>
  <c r="F823" l="1"/>
  <c r="C824" s="1"/>
  <c r="D824" l="1"/>
  <c r="F824" l="1"/>
  <c r="C825" s="1"/>
  <c r="D825" l="1"/>
  <c r="F825" l="1"/>
  <c r="C826" s="1"/>
  <c r="D826" l="1"/>
  <c r="D827" l="1"/>
  <c r="F826"/>
  <c r="C827" s="1"/>
  <c r="D828" l="1"/>
  <c r="F827"/>
  <c r="C828" s="1"/>
  <c r="C829" l="1"/>
  <c r="D829"/>
  <c r="F828"/>
  <c r="C830" l="1"/>
  <c r="D830"/>
  <c r="F829"/>
  <c r="C831" l="1"/>
  <c r="D831"/>
  <c r="F830"/>
  <c r="C832" l="1"/>
  <c r="F831"/>
  <c r="D832" s="1"/>
  <c r="D833" l="1"/>
  <c r="F832"/>
  <c r="C833" s="1"/>
  <c r="C834" l="1"/>
  <c r="D834"/>
  <c r="F833"/>
  <c r="D835" l="1"/>
  <c r="F834"/>
  <c r="C835" s="1"/>
  <c r="C836" l="1"/>
  <c r="D836"/>
  <c r="F835"/>
  <c r="D837" l="1"/>
  <c r="F836"/>
  <c r="C837" s="1"/>
  <c r="C838" l="1"/>
  <c r="F837"/>
  <c r="D838" s="1"/>
  <c r="D839" l="1"/>
  <c r="F838"/>
  <c r="C839" s="1"/>
  <c r="C840" l="1"/>
  <c r="D840"/>
  <c r="F839"/>
  <c r="F840" l="1"/>
  <c r="C841" s="1"/>
  <c r="D841" l="1"/>
  <c r="D842" l="1"/>
  <c r="F841"/>
  <c r="C842" s="1"/>
  <c r="F842" l="1"/>
  <c r="C843" s="1"/>
  <c r="D843" l="1"/>
  <c r="F843" l="1"/>
  <c r="C844" s="1"/>
  <c r="D844" l="1"/>
  <c r="D845" l="1"/>
  <c r="F844"/>
  <c r="C845" s="1"/>
  <c r="F845" l="1"/>
  <c r="D846" s="1"/>
  <c r="D847" l="1"/>
  <c r="F846"/>
  <c r="C846"/>
  <c r="D848" l="1"/>
  <c r="F847"/>
  <c r="C847"/>
  <c r="D849" l="1"/>
  <c r="F848"/>
  <c r="C848"/>
  <c r="F849" l="1"/>
  <c r="D850" s="1"/>
  <c r="C849"/>
  <c r="D851" l="1"/>
  <c r="F850"/>
  <c r="C850"/>
  <c r="D852" l="1"/>
  <c r="F851"/>
  <c r="C851"/>
  <c r="C852" s="1"/>
  <c r="C853" l="1"/>
  <c r="D853"/>
  <c r="F852"/>
  <c r="F853" l="1"/>
  <c r="C854" s="1"/>
  <c r="D854" l="1"/>
  <c r="D855" l="1"/>
  <c r="F854"/>
  <c r="C855" s="1"/>
  <c r="F855" l="1"/>
  <c r="C856" s="1"/>
  <c r="D856" l="1"/>
  <c r="D857" l="1"/>
  <c r="F856"/>
  <c r="C857" s="1"/>
  <c r="D858" l="1"/>
  <c r="F857"/>
  <c r="C858" s="1"/>
  <c r="C859" l="1"/>
  <c r="D859"/>
  <c r="F858"/>
  <c r="F859" l="1"/>
  <c r="C860" s="1"/>
  <c r="D860" l="1"/>
  <c r="F860" l="1"/>
  <c r="C861" s="1"/>
  <c r="D861" l="1"/>
  <c r="F861" l="1"/>
  <c r="C862" s="1"/>
  <c r="D862" l="1"/>
  <c r="F862" l="1"/>
  <c r="C863" s="1"/>
  <c r="D863" l="1"/>
  <c r="D864" l="1"/>
  <c r="F863"/>
  <c r="C864" s="1"/>
  <c r="F864" l="1"/>
  <c r="C865" s="1"/>
  <c r="D865" l="1"/>
  <c r="D866" l="1"/>
  <c r="F865"/>
  <c r="C866" s="1"/>
  <c r="F866" l="1"/>
  <c r="C867" s="1"/>
  <c r="D867" l="1"/>
  <c r="F867" l="1"/>
  <c r="C868" s="1"/>
  <c r="D868" l="1"/>
  <c r="D869" l="1"/>
  <c r="F868"/>
  <c r="C869" s="1"/>
  <c r="F869" l="1"/>
  <c r="C870" s="1"/>
  <c r="D870"/>
  <c r="C871" l="1"/>
  <c r="D871"/>
  <c r="F870"/>
  <c r="F871" l="1"/>
  <c r="C872" s="1"/>
  <c r="D872" l="1"/>
  <c r="D873" l="1"/>
  <c r="F872"/>
  <c r="C873" s="1"/>
  <c r="F873" l="1"/>
  <c r="C874" s="1"/>
  <c r="D874" l="1"/>
  <c r="F874" l="1"/>
  <c r="C875" s="1"/>
  <c r="D875" l="1"/>
  <c r="D876" l="1"/>
  <c r="F875"/>
  <c r="C876" s="1"/>
  <c r="D877" l="1"/>
  <c r="F876"/>
  <c r="C877" s="1"/>
  <c r="C878" l="1"/>
  <c r="D878"/>
  <c r="F877"/>
  <c r="C879" l="1"/>
  <c r="D879"/>
  <c r="F878"/>
  <c r="C880" l="1"/>
  <c r="F879"/>
  <c r="D880" s="1"/>
  <c r="D881" l="1"/>
  <c r="F880"/>
  <c r="C881" s="1"/>
  <c r="C882" l="1"/>
  <c r="D882"/>
  <c r="F881"/>
  <c r="C883" l="1"/>
  <c r="F882"/>
  <c r="D883" s="1"/>
  <c r="D884" l="1"/>
  <c r="F883"/>
  <c r="C884" s="1"/>
  <c r="C885" l="1"/>
  <c r="D885"/>
  <c r="F884"/>
  <c r="C886" l="1"/>
  <c r="F885"/>
  <c r="D886" s="1"/>
  <c r="D887" l="1"/>
  <c r="F886"/>
  <c r="C887" s="1"/>
  <c r="F887" l="1"/>
  <c r="D888" s="1"/>
  <c r="F888" l="1"/>
  <c r="D889" s="1"/>
  <c r="C888"/>
  <c r="F889" l="1"/>
  <c r="C889"/>
  <c r="C890" s="1"/>
  <c r="D890" l="1"/>
  <c r="D891" l="1"/>
  <c r="F890"/>
  <c r="C891" s="1"/>
  <c r="F891" l="1"/>
  <c r="C892" s="1"/>
  <c r="D892" l="1"/>
  <c r="D893" l="1"/>
  <c r="F892"/>
  <c r="C893" s="1"/>
  <c r="F893" l="1"/>
  <c r="C894" s="1"/>
  <c r="D894" l="1"/>
  <c r="F894" l="1"/>
  <c r="C895" s="1"/>
  <c r="D895" l="1"/>
  <c r="F895" l="1"/>
  <c r="C896" s="1"/>
  <c r="D896" l="1"/>
  <c r="D897" l="1"/>
  <c r="F896"/>
  <c r="C897" s="1"/>
  <c r="F897" l="1"/>
  <c r="C898" s="1"/>
  <c r="D898" l="1"/>
  <c r="F898" l="1"/>
  <c r="C899" s="1"/>
  <c r="D899" l="1"/>
  <c r="D900" l="1"/>
  <c r="F899"/>
  <c r="C900" s="1"/>
  <c r="D901" l="1"/>
  <c r="F900"/>
  <c r="C901" s="1"/>
  <c r="C902" l="1"/>
  <c r="D902"/>
  <c r="F901"/>
  <c r="C903" l="1"/>
  <c r="D903"/>
  <c r="F902"/>
  <c r="F903" l="1"/>
  <c r="C904" s="1"/>
  <c r="D904" l="1"/>
  <c r="D905" l="1"/>
  <c r="F904"/>
  <c r="C905" s="1"/>
  <c r="D906" l="1"/>
  <c r="F905"/>
  <c r="C906" s="1"/>
  <c r="F906" l="1"/>
  <c r="D907" s="1"/>
  <c r="D908" l="1"/>
  <c r="F907"/>
  <c r="C907"/>
  <c r="D909" l="1"/>
  <c r="F908"/>
  <c r="C908"/>
  <c r="C909" s="1"/>
  <c r="F909" l="1"/>
  <c r="C910" s="1"/>
  <c r="D910" l="1"/>
  <c r="D911" l="1"/>
  <c r="F910"/>
  <c r="C911" s="1"/>
  <c r="C912" l="1"/>
  <c r="D912"/>
  <c r="F911"/>
  <c r="D913" l="1"/>
  <c r="F912"/>
  <c r="C913" s="1"/>
  <c r="C914" l="1"/>
  <c r="D914"/>
  <c r="F913"/>
  <c r="C915" l="1"/>
  <c r="D915"/>
  <c r="F914"/>
  <c r="F915" l="1"/>
  <c r="C916" s="1"/>
  <c r="D916" l="1"/>
  <c r="D917" l="1"/>
  <c r="F916"/>
  <c r="C917" s="1"/>
  <c r="F917" l="1"/>
  <c r="C918" s="1"/>
  <c r="D918" l="1"/>
  <c r="D919" l="1"/>
  <c r="F918"/>
  <c r="C919" s="1"/>
  <c r="F919" l="1"/>
  <c r="C920" s="1"/>
  <c r="D920" l="1"/>
  <c r="F920" l="1"/>
  <c r="C921" s="1"/>
  <c r="D921" l="1"/>
  <c r="F921" l="1"/>
  <c r="C922" s="1"/>
  <c r="D922" l="1"/>
  <c r="F922" l="1"/>
  <c r="C923" s="1"/>
  <c r="D923" l="1"/>
  <c r="D924" l="1"/>
  <c r="F923"/>
  <c r="C924" s="1"/>
  <c r="D925" l="1"/>
  <c r="F924"/>
  <c r="C925" s="1"/>
  <c r="C926" l="1"/>
  <c r="D926"/>
  <c r="F925"/>
  <c r="F926" l="1"/>
  <c r="C927" s="1"/>
  <c r="D927" l="1"/>
  <c r="F927" l="1"/>
  <c r="C928" s="1"/>
  <c r="D928" l="1"/>
  <c r="D929" l="1"/>
  <c r="F928"/>
  <c r="C929" s="1"/>
  <c r="F929" l="1"/>
  <c r="C930" s="1"/>
  <c r="D930" l="1"/>
  <c r="D931" l="1"/>
  <c r="F930"/>
  <c r="C931" s="1"/>
  <c r="C932" l="1"/>
  <c r="D932"/>
  <c r="F931"/>
  <c r="D933" l="1"/>
  <c r="F932"/>
  <c r="C933" s="1"/>
  <c r="C934" l="1"/>
  <c r="F933"/>
  <c r="D934" s="1"/>
  <c r="D935" l="1"/>
  <c r="F934"/>
  <c r="C935" s="1"/>
  <c r="C936" l="1"/>
  <c r="F935"/>
  <c r="D936" s="1"/>
  <c r="F936" l="1"/>
  <c r="C937" s="1"/>
  <c r="D937" l="1"/>
  <c r="F937" l="1"/>
  <c r="C938" s="1"/>
  <c r="D938" l="1"/>
  <c r="D939" l="1"/>
  <c r="F938"/>
  <c r="C939" s="1"/>
  <c r="F939" l="1"/>
  <c r="C940" s="1"/>
  <c r="D940" l="1"/>
  <c r="D941" l="1"/>
  <c r="F940"/>
  <c r="C941" s="1"/>
  <c r="F941" l="1"/>
  <c r="C942" s="1"/>
  <c r="D942" l="1"/>
  <c r="D943" l="1"/>
  <c r="F942"/>
  <c r="C943" s="1"/>
  <c r="D944" l="1"/>
  <c r="F943"/>
  <c r="C944" s="1"/>
  <c r="C945" l="1"/>
  <c r="F944"/>
  <c r="D945" s="1"/>
  <c r="F945" l="1"/>
  <c r="C946" s="1"/>
  <c r="D946" l="1"/>
  <c r="D947" l="1"/>
  <c r="F946"/>
  <c r="C947" s="1"/>
  <c r="F947" l="1"/>
  <c r="C948" s="1"/>
  <c r="D948" l="1"/>
  <c r="D949" l="1"/>
  <c r="F948"/>
  <c r="C949" s="1"/>
  <c r="F949" l="1"/>
  <c r="C950" s="1"/>
  <c r="D950" l="1"/>
  <c r="D951" l="1"/>
  <c r="F950"/>
  <c r="C951" s="1"/>
  <c r="F951" l="1"/>
  <c r="C952" s="1"/>
  <c r="D952" l="1"/>
  <c r="D953" l="1"/>
  <c r="F952"/>
  <c r="C953" s="1"/>
  <c r="D954" l="1"/>
  <c r="F953"/>
  <c r="C954" s="1"/>
  <c r="C955" l="1"/>
  <c r="D955"/>
  <c r="F954"/>
  <c r="F955" l="1"/>
  <c r="C956" s="1"/>
  <c r="D956" l="1"/>
  <c r="D957" l="1"/>
  <c r="F956"/>
  <c r="C957" s="1"/>
  <c r="F957" l="1"/>
  <c r="C958" s="1"/>
  <c r="D958" l="1"/>
  <c r="F958" l="1"/>
  <c r="C959" s="1"/>
  <c r="D959" l="1"/>
  <c r="D960" l="1"/>
  <c r="F959"/>
  <c r="C960" s="1"/>
  <c r="D961" l="1"/>
  <c r="F960"/>
  <c r="C961" s="1"/>
  <c r="C962" l="1"/>
  <c r="D962"/>
  <c r="F961"/>
  <c r="D963" l="1"/>
  <c r="F962"/>
  <c r="C963" s="1"/>
  <c r="F963" l="1"/>
  <c r="C964" s="1"/>
  <c r="D964" l="1"/>
  <c r="F964" l="1"/>
  <c r="C965" s="1"/>
  <c r="D965" l="1"/>
  <c r="D966" l="1"/>
  <c r="F965"/>
  <c r="C966" s="1"/>
  <c r="D967" l="1"/>
  <c r="F966"/>
  <c r="C967" s="1"/>
  <c r="C968" l="1"/>
  <c r="F967"/>
  <c r="D968" s="1"/>
  <c r="F968" l="1"/>
  <c r="C969" s="1"/>
  <c r="D969" l="1"/>
  <c r="F969" l="1"/>
  <c r="C970" s="1"/>
  <c r="D970" l="1"/>
  <c r="D971" l="1"/>
  <c r="F970"/>
  <c r="C971" s="1"/>
  <c r="F971" l="1"/>
  <c r="C972" s="1"/>
  <c r="D972" l="1"/>
  <c r="F972" l="1"/>
  <c r="C973" s="1"/>
  <c r="D973" l="1"/>
  <c r="D974" l="1"/>
  <c r="F973"/>
  <c r="C974" s="1"/>
  <c r="D975" l="1"/>
  <c r="F974"/>
  <c r="C975" s="1"/>
  <c r="C976" l="1"/>
  <c r="F975"/>
  <c r="D976" s="1"/>
  <c r="F976" l="1"/>
  <c r="C977" s="1"/>
  <c r="D977" l="1"/>
  <c r="D978" l="1"/>
  <c r="F977"/>
  <c r="C978" s="1"/>
  <c r="D979" l="1"/>
  <c r="F978"/>
  <c r="C979" s="1"/>
  <c r="C980" l="1"/>
  <c r="F979"/>
  <c r="D980" s="1"/>
  <c r="D981" l="1"/>
  <c r="F980"/>
  <c r="C981" s="1"/>
  <c r="C982" l="1"/>
  <c r="F981"/>
  <c r="D982" s="1"/>
  <c r="D983" l="1"/>
  <c r="F982"/>
  <c r="C983" s="1"/>
  <c r="C984" l="1"/>
  <c r="F983"/>
  <c r="D984" s="1"/>
  <c r="F984" l="1"/>
  <c r="C985" s="1"/>
  <c r="D985" l="1"/>
  <c r="D986" l="1"/>
  <c r="F985"/>
  <c r="C986" s="1"/>
  <c r="C987" l="1"/>
  <c r="D987"/>
  <c r="F986"/>
  <c r="F987" l="1"/>
  <c r="C988" s="1"/>
  <c r="D988" l="1"/>
  <c r="F988" l="1"/>
  <c r="C989" s="1"/>
  <c r="D989" l="1"/>
  <c r="F989" l="1"/>
  <c r="C990" s="1"/>
  <c r="D990" l="1"/>
  <c r="F990" l="1"/>
  <c r="C991" s="1"/>
  <c r="D991" l="1"/>
  <c r="D992" l="1"/>
  <c r="F991"/>
  <c r="C992" s="1"/>
  <c r="D993" l="1"/>
  <c r="F992"/>
  <c r="C993" s="1"/>
  <c r="C994" l="1"/>
  <c r="F993"/>
  <c r="D994" s="1"/>
  <c r="F994" l="1"/>
  <c r="C995" s="1"/>
  <c r="D995" l="1"/>
  <c r="D996" l="1"/>
  <c r="F995"/>
  <c r="C996" s="1"/>
  <c r="F996" l="1"/>
  <c r="C997" s="1"/>
  <c r="D997" l="1"/>
  <c r="F997" l="1"/>
  <c r="C998" s="1"/>
  <c r="D998" l="1"/>
  <c r="D999" l="1"/>
  <c r="F998"/>
  <c r="C999" s="1"/>
  <c r="F999" l="1"/>
  <c r="C1000" s="1"/>
  <c r="D1000" l="1"/>
  <c r="D1001" l="1"/>
  <c r="F1000"/>
  <c r="C1001" s="1"/>
  <c r="D1002" l="1"/>
  <c r="F1001"/>
  <c r="C1002" s="1"/>
  <c r="C1003" l="1"/>
  <c r="F1002"/>
  <c r="D1003" s="1"/>
  <c r="D1004" l="1"/>
  <c r="F1003"/>
  <c r="C1004" s="1"/>
  <c r="C1005" l="1"/>
  <c r="D1005"/>
  <c r="F1004"/>
  <c r="F1005" l="1"/>
  <c r="C1006" s="1"/>
  <c r="D1006" l="1"/>
  <c r="D1007" l="1"/>
  <c r="F1006"/>
  <c r="C1007" s="1"/>
  <c r="F1007" l="1"/>
  <c r="C1008" s="1"/>
  <c r="D1008" l="1"/>
  <c r="D1009" l="1"/>
  <c r="F1008"/>
  <c r="C1009" s="1"/>
  <c r="C1010" l="1"/>
  <c r="F1009"/>
  <c r="D1010" s="1"/>
  <c r="D1011" l="1"/>
  <c r="F1010"/>
  <c r="C1011" s="1"/>
  <c r="C1012" l="1"/>
  <c r="F1011"/>
  <c r="D1012" s="1"/>
  <c r="F1012" l="1"/>
  <c r="C1013" s="1"/>
  <c r="D1013" l="1"/>
  <c r="F1013" l="1"/>
  <c r="C1014" s="1"/>
  <c r="D1014" l="1"/>
  <c r="D1015" l="1"/>
  <c r="F1014"/>
  <c r="C1015" s="1"/>
  <c r="D1016" l="1"/>
  <c r="F1015"/>
  <c r="C1016" s="1"/>
  <c r="C1017" l="1"/>
  <c r="D1017"/>
  <c r="F1016"/>
  <c r="F1017" l="1"/>
  <c r="C1018" s="1"/>
  <c r="D1018" l="1"/>
  <c r="F1018" l="1"/>
  <c r="C1019" s="1"/>
  <c r="D1019" l="1"/>
  <c r="F1019" l="1"/>
  <c r="C1020" s="1"/>
  <c r="D1020" l="1"/>
  <c r="F1020" l="1"/>
  <c r="C1021" s="1"/>
  <c r="D1021" l="1"/>
  <c r="D1022" l="1"/>
  <c r="F1021"/>
  <c r="C1022" s="1"/>
  <c r="F1022" l="1"/>
  <c r="C1023" s="1"/>
  <c r="D1023" l="1"/>
  <c r="F1023" l="1"/>
  <c r="C1024" s="1"/>
  <c r="D1024" l="1"/>
  <c r="D1025" l="1"/>
  <c r="F1024"/>
  <c r="C1025" s="1"/>
  <c r="D1026" l="1"/>
  <c r="F1025"/>
  <c r="C1026" s="1"/>
  <c r="C1027" l="1"/>
  <c r="D1027"/>
  <c r="F1026"/>
  <c r="D1028" l="1"/>
  <c r="F1027"/>
  <c r="C1028" s="1"/>
  <c r="C1029" l="1"/>
  <c r="D1029"/>
  <c r="F1028"/>
  <c r="F1029" l="1"/>
  <c r="D1030" s="1"/>
  <c r="D1031" l="1"/>
  <c r="F1030"/>
  <c r="C1030"/>
  <c r="C1031" s="1"/>
  <c r="D1032" l="1"/>
  <c r="F1031"/>
  <c r="C1032" s="1"/>
  <c r="C1033" l="1"/>
  <c r="F1032"/>
  <c r="D1033" s="1"/>
  <c r="F1033" l="1"/>
  <c r="C1034" s="1"/>
  <c r="D1034" l="1"/>
  <c r="D1035" l="1"/>
  <c r="F1034"/>
  <c r="C1035" s="1"/>
  <c r="F1035" l="1"/>
  <c r="C1036" s="1"/>
  <c r="D1036" l="1"/>
  <c r="F1036" l="1"/>
  <c r="C1037" s="1"/>
  <c r="D1037" l="1"/>
  <c r="F1037" l="1"/>
  <c r="C1038" s="1"/>
  <c r="D1038" l="1"/>
  <c r="D1039" l="1"/>
  <c r="F1038"/>
  <c r="C1039" s="1"/>
  <c r="F1039" l="1"/>
  <c r="C1040" s="1"/>
  <c r="D1040" l="1"/>
  <c r="D1041" l="1"/>
  <c r="F1040"/>
  <c r="C1041" s="1"/>
  <c r="F1041" l="1"/>
  <c r="C1042" s="1"/>
  <c r="D1042" l="1"/>
  <c r="D1043" l="1"/>
  <c r="F1042"/>
  <c r="C1043" s="1"/>
  <c r="F1043" l="1"/>
  <c r="C1044" s="1"/>
  <c r="D1044" l="1"/>
  <c r="D1045" l="1"/>
  <c r="F1044"/>
  <c r="C1045" s="1"/>
  <c r="F1045" l="1"/>
  <c r="C1046" s="1"/>
  <c r="D1046" l="1"/>
  <c r="D1047" l="1"/>
  <c r="F1046"/>
  <c r="C1047" s="1"/>
  <c r="F1047" l="1"/>
  <c r="C1048" s="1"/>
  <c r="D1048"/>
  <c r="C1049" l="1"/>
  <c r="D1049"/>
  <c r="F1048"/>
  <c r="D1050" l="1"/>
  <c r="F1049"/>
  <c r="C1050" s="1"/>
  <c r="C1051" l="1"/>
  <c r="D1051"/>
  <c r="F1050"/>
  <c r="D1052" l="1"/>
  <c r="F1051"/>
  <c r="C1052" s="1"/>
  <c r="C1053" l="1"/>
  <c r="D1053"/>
  <c r="F1052"/>
  <c r="C1054" l="1"/>
  <c r="F1053"/>
  <c r="D1054" s="1"/>
  <c r="D1055" l="1"/>
  <c r="F1054"/>
  <c r="C1055" s="1"/>
  <c r="F1055" l="1"/>
  <c r="D1056" s="1"/>
  <c r="D1057" l="1"/>
  <c r="F1056"/>
  <c r="C1056"/>
  <c r="D1058" l="1"/>
  <c r="F1057"/>
  <c r="C1057"/>
  <c r="D1059" l="1"/>
  <c r="F1058"/>
  <c r="C1058"/>
  <c r="F1059" l="1"/>
  <c r="D1060" s="1"/>
  <c r="C1059"/>
  <c r="D1061" l="1"/>
  <c r="F1060"/>
  <c r="C1060"/>
  <c r="C1061" s="1"/>
  <c r="F1061" l="1"/>
  <c r="C1062" s="1"/>
  <c r="D1062" l="1"/>
  <c r="F1062" l="1"/>
  <c r="C1063" s="1"/>
  <c r="D1063" l="1"/>
  <c r="D1064" l="1"/>
  <c r="F1063"/>
  <c r="C1064" s="1"/>
  <c r="D1065" l="1"/>
  <c r="F1064"/>
  <c r="C1065" s="1"/>
  <c r="C1066" l="1"/>
  <c r="F1065"/>
  <c r="D1066" s="1"/>
  <c r="F1066" l="1"/>
  <c r="C1067" s="1"/>
  <c r="D1067" l="1"/>
  <c r="D1068" l="1"/>
  <c r="F1067"/>
  <c r="C1068" s="1"/>
  <c r="D1069" l="1"/>
  <c r="F1068"/>
  <c r="C1069" s="1"/>
  <c r="C1070" l="1"/>
  <c r="D1070"/>
  <c r="F1069"/>
  <c r="D1071" l="1"/>
  <c r="F1070"/>
  <c r="C1071" s="1"/>
  <c r="C1072" l="1"/>
  <c r="F1071"/>
  <c r="D1072" s="1"/>
  <c r="D1073" l="1"/>
  <c r="F1072"/>
  <c r="C1073" s="1"/>
  <c r="C1074" l="1"/>
  <c r="D1074"/>
  <c r="F1073"/>
  <c r="C1075" l="1"/>
  <c r="D1075"/>
  <c r="F1074"/>
  <c r="D1076" l="1"/>
  <c r="F1075"/>
  <c r="C1076" s="1"/>
  <c r="C1077" l="1"/>
  <c r="D1077"/>
  <c r="F1076"/>
  <c r="F1077" l="1"/>
  <c r="C1078" s="1"/>
  <c r="D1078" l="1"/>
  <c r="F1078" l="1"/>
  <c r="C1079" s="1"/>
  <c r="D1079" l="1"/>
  <c r="F1079" l="1"/>
  <c r="C1080" s="1"/>
  <c r="D1080" l="1"/>
  <c r="F1080" l="1"/>
  <c r="C1081" s="1"/>
  <c r="D1081" l="1"/>
  <c r="F1081" l="1"/>
  <c r="C1082" s="1"/>
  <c r="D1082" l="1"/>
  <c r="D1083" l="1"/>
  <c r="F1082"/>
  <c r="C1083" s="1"/>
  <c r="F1083" l="1"/>
  <c r="C1084" s="1"/>
  <c r="D1084" l="1"/>
  <c r="D1085" l="1"/>
  <c r="F1084"/>
  <c r="C1085" s="1"/>
  <c r="F1085" l="1"/>
  <c r="C1086" s="1"/>
  <c r="D1086" l="1"/>
  <c r="D1087" l="1"/>
  <c r="F1086"/>
  <c r="C1087" s="1"/>
  <c r="D1088" l="1"/>
  <c r="F1087"/>
  <c r="C1088" s="1"/>
  <c r="C1089" l="1"/>
  <c r="F1088"/>
  <c r="D1089" s="1"/>
  <c r="F1089" l="1"/>
  <c r="D1090" s="1"/>
  <c r="F1090" l="1"/>
  <c r="D1091" s="1"/>
  <c r="C1090"/>
  <c r="D1092" l="1"/>
  <c r="F1091"/>
  <c r="C1091"/>
  <c r="F1092" l="1"/>
  <c r="C1092"/>
  <c r="C1093" s="1"/>
  <c r="D1093" l="1"/>
  <c r="D1094" l="1"/>
  <c r="F1093"/>
  <c r="C1094" s="1"/>
  <c r="D1095" l="1"/>
  <c r="F1094"/>
  <c r="C1095" s="1"/>
  <c r="F1095" l="1"/>
  <c r="D1096" s="1"/>
  <c r="D1097" l="1"/>
  <c r="F1096"/>
  <c r="C1096"/>
  <c r="D1098" l="1"/>
  <c r="F1097"/>
  <c r="C1097"/>
  <c r="F1098" l="1"/>
  <c r="D1099" s="1"/>
  <c r="C1098"/>
  <c r="F1099" l="1"/>
  <c r="D1100" s="1"/>
  <c r="C1099"/>
  <c r="D1101" l="1"/>
  <c r="F1100"/>
  <c r="C1100"/>
  <c r="F1101" l="1"/>
  <c r="C1101"/>
  <c r="D1102" s="1"/>
  <c r="D1103" l="1"/>
  <c r="F1102"/>
  <c r="C1102"/>
  <c r="D1104" l="1"/>
  <c r="F1103"/>
  <c r="C1103"/>
  <c r="C1104" s="1"/>
  <c r="D1105" l="1"/>
  <c r="F1104"/>
  <c r="C1105" s="1"/>
  <c r="C1106" l="1"/>
  <c r="F1105"/>
  <c r="D1106" s="1"/>
  <c r="F1106" l="1"/>
  <c r="C1107" s="1"/>
  <c r="D1107" l="1"/>
  <c r="F1107" l="1"/>
  <c r="C1108" s="1"/>
  <c r="D1108" l="1"/>
  <c r="F1108" l="1"/>
  <c r="C1109" s="1"/>
  <c r="D1109" l="1"/>
  <c r="F1109" l="1"/>
  <c r="C1110" s="1"/>
  <c r="D1110" l="1"/>
  <c r="F1110" l="1"/>
  <c r="C1111" s="1"/>
  <c r="D1111" l="1"/>
  <c r="D1112" l="1"/>
  <c r="F1111"/>
  <c r="C1112" s="1"/>
  <c r="F1112" l="1"/>
  <c r="C1113" s="1"/>
  <c r="D1113" l="1"/>
  <c r="F1113" l="1"/>
  <c r="C1114" s="1"/>
  <c r="D1114" l="1"/>
  <c r="D1115" l="1"/>
  <c r="F1114"/>
  <c r="C1115" s="1"/>
  <c r="F1115" l="1"/>
  <c r="C1116" s="1"/>
  <c r="D1116" l="1"/>
  <c r="D1117" l="1"/>
  <c r="F1116"/>
  <c r="C1117" s="1"/>
  <c r="D1118" l="1"/>
  <c r="F1117"/>
  <c r="C1118" s="1"/>
  <c r="C1119" l="1"/>
  <c r="D1119"/>
  <c r="F1118"/>
  <c r="F1119" l="1"/>
  <c r="D1120" s="1"/>
  <c r="D1121" l="1"/>
  <c r="F1120"/>
  <c r="C1120"/>
  <c r="C1121" s="1"/>
  <c r="D1122" l="1"/>
  <c r="F1121"/>
  <c r="C1122" s="1"/>
  <c r="C1123" l="1"/>
  <c r="D1123"/>
  <c r="F1122"/>
  <c r="F1123" l="1"/>
  <c r="D1124" s="1"/>
  <c r="D1125" l="1"/>
  <c r="F1124"/>
  <c r="C1124"/>
  <c r="F1125" l="1"/>
  <c r="C1125"/>
  <c r="D1126" s="1"/>
  <c r="D1127" l="1"/>
  <c r="F1126"/>
  <c r="C1126"/>
  <c r="C1127" s="1"/>
  <c r="D1128" l="1"/>
  <c r="F1127"/>
  <c r="C1128" s="1"/>
  <c r="F1128" l="1"/>
  <c r="D1129" s="1"/>
  <c r="D1130" l="1"/>
  <c r="F1129"/>
  <c r="C1129"/>
  <c r="D1131" l="1"/>
  <c r="F1130"/>
  <c r="C1130"/>
  <c r="C1131" s="1"/>
  <c r="C1132" l="1"/>
  <c r="F1131"/>
  <c r="D1132" s="1"/>
  <c r="D1133" l="1"/>
  <c r="F1132"/>
  <c r="C1133" s="1"/>
  <c r="C1134" l="1"/>
  <c r="D1134"/>
  <c r="F1133"/>
  <c r="F1134" l="1"/>
  <c r="C1135" s="1"/>
  <c r="D1135" l="1"/>
  <c r="D1136" l="1"/>
  <c r="F1135"/>
  <c r="C1136" s="1"/>
  <c r="D1137" l="1"/>
  <c r="F1136"/>
  <c r="C1137" s="1"/>
  <c r="F1137" l="1"/>
  <c r="D1138" s="1"/>
  <c r="F1138" l="1"/>
  <c r="D1139" s="1"/>
  <c r="C1138"/>
  <c r="F1139" l="1"/>
  <c r="D1140" s="1"/>
  <c r="C1139"/>
  <c r="D1141" l="1"/>
  <c r="F1140"/>
  <c r="C1140"/>
  <c r="D1142" l="1"/>
  <c r="F1141"/>
  <c r="C1141"/>
  <c r="D1143" l="1"/>
  <c r="F1142"/>
  <c r="C1142"/>
  <c r="C1143" s="1"/>
  <c r="F1143" l="1"/>
  <c r="C1144" s="1"/>
  <c r="D1144" l="1"/>
  <c r="D1145" l="1"/>
  <c r="F1144"/>
  <c r="C1145" s="1"/>
  <c r="D1146" l="1"/>
  <c r="F1145"/>
  <c r="C1146" s="1"/>
  <c r="C1147" l="1"/>
  <c r="F1146"/>
  <c r="D1147" s="1"/>
  <c r="D1148" l="1"/>
  <c r="F1147"/>
  <c r="C1148" s="1"/>
  <c r="C1149" l="1"/>
  <c r="D1149"/>
  <c r="F1148"/>
  <c r="C1150" l="1"/>
  <c r="F1149"/>
  <c r="D1150" s="1"/>
  <c r="D1151" l="1"/>
  <c r="F1150"/>
  <c r="C1151" s="1"/>
  <c r="C1152" l="1"/>
  <c r="D1152"/>
  <c r="F1151"/>
  <c r="D1153" l="1"/>
  <c r="F1152"/>
  <c r="C1153" s="1"/>
  <c r="C1154" l="1"/>
  <c r="F1153"/>
  <c r="D1154" s="1"/>
  <c r="D1155" l="1"/>
  <c r="F1154"/>
  <c r="C1155" s="1"/>
  <c r="C1156" l="1"/>
  <c r="F1155"/>
  <c r="D1156" s="1"/>
  <c r="D1157" l="1"/>
  <c r="F1156"/>
  <c r="C1157" s="1"/>
  <c r="C1158" l="1"/>
  <c r="F1157"/>
  <c r="D1158" s="1"/>
  <c r="F1158" l="1"/>
  <c r="C1159" s="1"/>
  <c r="D1159" l="1"/>
  <c r="D1160" l="1"/>
  <c r="F1159"/>
  <c r="C1160" s="1"/>
  <c r="D1161" l="1"/>
  <c r="F1160"/>
  <c r="C1161" s="1"/>
  <c r="C1162" l="1"/>
  <c r="F1161"/>
  <c r="D1162" s="1"/>
  <c r="D1163" l="1"/>
  <c r="F1162"/>
  <c r="C1163" s="1"/>
  <c r="C1164" l="1"/>
  <c r="F1163"/>
  <c r="D1164" s="1"/>
  <c r="F1164" l="1"/>
  <c r="C1165" s="1"/>
  <c r="D1165" l="1"/>
  <c r="F1165" l="1"/>
  <c r="C1166" s="1"/>
  <c r="D1166" l="1"/>
  <c r="D1167" l="1"/>
  <c r="F1166"/>
  <c r="C1167" s="1"/>
  <c r="C1168" l="1"/>
  <c r="F1167"/>
  <c r="D1168" s="1"/>
  <c r="D1169" l="1"/>
  <c r="F1168"/>
  <c r="C1169" s="1"/>
  <c r="C1170" l="1"/>
  <c r="D1170"/>
  <c r="F1169"/>
  <c r="C1171" l="1"/>
  <c r="D1171"/>
  <c r="F1170"/>
  <c r="C1172" l="1"/>
  <c r="D1172"/>
  <c r="F1171"/>
  <c r="C1173" l="1"/>
  <c r="D1173"/>
  <c r="F1172"/>
  <c r="C1174" l="1"/>
  <c r="F1173"/>
  <c r="D1174" s="1"/>
  <c r="F1174" l="1"/>
  <c r="C1175" s="1"/>
  <c r="D1175" l="1"/>
  <c r="D1176" l="1"/>
  <c r="F1175"/>
  <c r="C1176" s="1"/>
  <c r="C1177" l="1"/>
  <c r="F1176"/>
  <c r="D1177" s="1"/>
  <c r="D1178" l="1"/>
  <c r="F1177"/>
  <c r="C1178" s="1"/>
  <c r="C1179" l="1"/>
  <c r="D1179"/>
  <c r="F1178"/>
  <c r="C1180" l="1"/>
  <c r="F1179"/>
  <c r="D1180" s="1"/>
  <c r="F1180" l="1"/>
  <c r="C1181" s="1"/>
  <c r="D1181" l="1"/>
  <c r="D1182" l="1"/>
  <c r="F1181"/>
  <c r="C1182" s="1"/>
  <c r="F1182" l="1"/>
  <c r="C1183" s="1"/>
  <c r="D1183" l="1"/>
  <c r="F1183" l="1"/>
  <c r="C1184" s="1"/>
  <c r="D1184" l="1"/>
  <c r="D1185" l="1"/>
  <c r="F1184"/>
  <c r="C1185" s="1"/>
  <c r="F1185" l="1"/>
  <c r="C1186" s="1"/>
  <c r="D1186" l="1"/>
  <c r="D1187" l="1"/>
  <c r="F1186"/>
  <c r="C1187" s="1"/>
  <c r="F1187" l="1"/>
  <c r="C1188" s="1"/>
  <c r="D1188" l="1"/>
  <c r="D1189" l="1"/>
  <c r="F1188"/>
  <c r="C1189" s="1"/>
  <c r="D1190" l="1"/>
  <c r="F1189"/>
  <c r="C1190" s="1"/>
  <c r="F1190" l="1"/>
  <c r="D1191" s="1"/>
  <c r="F1191" l="1"/>
  <c r="D1192" s="1"/>
  <c r="C1191"/>
  <c r="F1192" l="1"/>
  <c r="C1192"/>
  <c r="D1193" s="1"/>
  <c r="D1194" l="1"/>
  <c r="F1193"/>
  <c r="C1193"/>
  <c r="D1195" l="1"/>
  <c r="F1194"/>
  <c r="C1194"/>
  <c r="D1196" l="1"/>
  <c r="F1195"/>
  <c r="C1195"/>
  <c r="D1197" l="1"/>
  <c r="F1196"/>
  <c r="C1196"/>
  <c r="F1197" l="1"/>
  <c r="C1197"/>
  <c r="D1198" s="1"/>
  <c r="D1199" l="1"/>
  <c r="F1198"/>
  <c r="C1198"/>
  <c r="C1199" s="1"/>
  <c r="F1199" l="1"/>
  <c r="C1200" s="1"/>
  <c r="D1200" l="1"/>
  <c r="F1200" l="1"/>
  <c r="C1201" s="1"/>
  <c r="D1201" l="1"/>
  <c r="F1201" l="1"/>
  <c r="C1202" s="1"/>
  <c r="D1202" l="1"/>
  <c r="D1203" l="1"/>
  <c r="F1202"/>
  <c r="C1203" s="1"/>
  <c r="F1203" l="1"/>
  <c r="C1204" s="1"/>
  <c r="D1204" l="1"/>
  <c r="D1205" l="1"/>
  <c r="F1204"/>
  <c r="C1205" s="1"/>
  <c r="D1206" l="1"/>
  <c r="F1205"/>
  <c r="C1206" s="1"/>
  <c r="C1207" l="1"/>
  <c r="F1206"/>
  <c r="D1207" s="1"/>
  <c r="D1208" l="1"/>
  <c r="F1207"/>
  <c r="C1208" s="1"/>
  <c r="C1209" l="1"/>
  <c r="D1209"/>
  <c r="F1208"/>
  <c r="F1209" l="1"/>
  <c r="C1210" s="1"/>
  <c r="D1210" l="1"/>
  <c r="F1210" l="1"/>
  <c r="C1211" s="1"/>
  <c r="D1211" l="1"/>
  <c r="F1211" l="1"/>
  <c r="C1212" s="1"/>
  <c r="D1212" l="1"/>
  <c r="D1213" l="1"/>
  <c r="F1212"/>
  <c r="C1213" s="1"/>
  <c r="C1214" l="1"/>
  <c r="F1213"/>
  <c r="D1214" s="1"/>
  <c r="D1215" l="1"/>
  <c r="F1214"/>
  <c r="C1215" s="1"/>
  <c r="F1215" l="1"/>
  <c r="D1216" s="1"/>
  <c r="F1216" l="1"/>
  <c r="D1217" s="1"/>
  <c r="C1216"/>
  <c r="F1217" l="1"/>
  <c r="D1218" s="1"/>
  <c r="C1217"/>
  <c r="D1219" l="1"/>
  <c r="F1218"/>
  <c r="C1218"/>
  <c r="F1219" l="1"/>
  <c r="C1219"/>
  <c r="D1220" s="1"/>
  <c r="D1221" l="1"/>
  <c r="F1220"/>
  <c r="C1220"/>
  <c r="F1221" l="1"/>
  <c r="D1222" s="1"/>
  <c r="C1221"/>
  <c r="F1222" l="1"/>
  <c r="C1222"/>
  <c r="C1223" l="1"/>
  <c r="D1223"/>
  <c r="C1224" l="1"/>
  <c r="D1224"/>
  <c r="F1223"/>
  <c r="C1225" l="1"/>
  <c r="D1225"/>
  <c r="F1224"/>
  <c r="C1226" l="1"/>
  <c r="F1225"/>
  <c r="D1226" s="1"/>
  <c r="D1227" l="1"/>
  <c r="F1226"/>
  <c r="C1227" s="1"/>
  <c r="C1228" l="1"/>
  <c r="F1227"/>
  <c r="D1228" s="1"/>
  <c r="F1228" l="1"/>
  <c r="C1229" s="1"/>
  <c r="D1229" l="1"/>
  <c r="F1229" l="1"/>
  <c r="C1230" s="1"/>
  <c r="D1230" l="1"/>
  <c r="F1230" l="1"/>
  <c r="C1231" s="1"/>
  <c r="D1231" l="1"/>
  <c r="D1232" l="1"/>
  <c r="F1231"/>
  <c r="C1232" s="1"/>
  <c r="D1233" l="1"/>
  <c r="F1232"/>
  <c r="C1233" s="1"/>
  <c r="C1234" l="1"/>
  <c r="F1233"/>
  <c r="D1234" s="1"/>
  <c r="D1235" l="1"/>
  <c r="F1234"/>
  <c r="C1235" s="1"/>
  <c r="C1236" l="1"/>
  <c r="D1236"/>
  <c r="F1235"/>
  <c r="C1237" l="1"/>
  <c r="D1237"/>
  <c r="F1236"/>
  <c r="D1238" l="1"/>
  <c r="F1237"/>
  <c r="C1238" s="1"/>
  <c r="C1239" l="1"/>
  <c r="D1239"/>
  <c r="F1238"/>
  <c r="C1240" l="1"/>
  <c r="F1239"/>
  <c r="D1240" s="1"/>
  <c r="F1240" l="1"/>
  <c r="C1241" s="1"/>
  <c r="D1241" l="1"/>
  <c r="F1241" l="1"/>
  <c r="C1242" s="1"/>
  <c r="D1242" l="1"/>
  <c r="D1243" l="1"/>
  <c r="F1242"/>
  <c r="C1243" s="1"/>
  <c r="D1244" l="1"/>
  <c r="F1243"/>
  <c r="C1244" s="1"/>
  <c r="C1245" l="1"/>
  <c r="D1245"/>
  <c r="F1244"/>
  <c r="C1246" l="1"/>
  <c r="F1245"/>
  <c r="D1246" s="1"/>
  <c r="D1247" l="1"/>
  <c r="F1246"/>
  <c r="C1247" s="1"/>
  <c r="C1248" l="1"/>
  <c r="D1248"/>
  <c r="F1247"/>
  <c r="C1249" l="1"/>
  <c r="D1249"/>
  <c r="F1248"/>
  <c r="F1249" l="1"/>
  <c r="C1250" s="1"/>
  <c r="D1250" l="1"/>
  <c r="D1251" l="1"/>
  <c r="F1250"/>
  <c r="C1251" s="1"/>
  <c r="F1251" l="1"/>
  <c r="C1252" s="1"/>
  <c r="D1252" l="1"/>
  <c r="F1252" l="1"/>
  <c r="C1253" s="1"/>
  <c r="D1253" l="1"/>
  <c r="F1253" l="1"/>
  <c r="C1254" s="1"/>
  <c r="D1254" l="1"/>
  <c r="F1254" l="1"/>
  <c r="C1255" s="1"/>
  <c r="D1255" l="1"/>
  <c r="D1256" l="1"/>
  <c r="F1255"/>
  <c r="C1256" s="1"/>
  <c r="D1257" l="1"/>
  <c r="F1256"/>
  <c r="C1257" s="1"/>
  <c r="C1258" l="1"/>
  <c r="D1258"/>
  <c r="F1257"/>
  <c r="C1259" l="1"/>
  <c r="F1258"/>
  <c r="D1259" s="1"/>
  <c r="F1259" l="1"/>
  <c r="C1260" s="1"/>
  <c r="D1260" l="1"/>
  <c r="D1261" l="1"/>
  <c r="F1260"/>
  <c r="C1261" s="1"/>
  <c r="F1261" l="1"/>
  <c r="C1262" s="1"/>
  <c r="D1262" l="1"/>
  <c r="D1263" l="1"/>
  <c r="F1262"/>
  <c r="C1263" s="1"/>
  <c r="D1264" l="1"/>
  <c r="F1263"/>
  <c r="C1264" s="1"/>
  <c r="C1265" l="1"/>
  <c r="F1264"/>
  <c r="D1265" s="1"/>
  <c r="D1266" l="1"/>
  <c r="F1265"/>
  <c r="C1266" s="1"/>
  <c r="C1267" l="1"/>
  <c r="D1267"/>
  <c r="F1266"/>
  <c r="D1268" l="1"/>
  <c r="F1267"/>
  <c r="C1268" s="1"/>
  <c r="C1269" l="1"/>
  <c r="D1269"/>
  <c r="F1268"/>
  <c r="F1269" l="1"/>
  <c r="C1270" s="1"/>
  <c r="D1270" l="1"/>
  <c r="D1271" l="1"/>
  <c r="F1270"/>
  <c r="C1271" s="1"/>
  <c r="F1271" l="1"/>
  <c r="C1272" s="1"/>
  <c r="D1272" l="1"/>
  <c r="D1273" l="1"/>
  <c r="F1272"/>
  <c r="C1273" s="1"/>
  <c r="D1274" l="1"/>
  <c r="F1273"/>
  <c r="C1274" s="1"/>
  <c r="C1275" l="1"/>
  <c r="F1274"/>
  <c r="D1275" s="1"/>
  <c r="F1275" l="1"/>
  <c r="C1276" s="1"/>
  <c r="D1276" l="1"/>
  <c r="D1277" l="1"/>
  <c r="F1276"/>
  <c r="C1277" s="1"/>
  <c r="C1278" l="1"/>
  <c r="F1277"/>
  <c r="D1278" s="1"/>
  <c r="D1279" l="1"/>
  <c r="F1278"/>
  <c r="C1279" s="1"/>
  <c r="C1280" l="1"/>
  <c r="D1280"/>
  <c r="F1279"/>
  <c r="D1281" l="1"/>
  <c r="F1280"/>
  <c r="C1281" s="1"/>
  <c r="C1282" l="1"/>
  <c r="F1281"/>
  <c r="D1282" s="1"/>
  <c r="F1282" l="1"/>
  <c r="C1283" s="1"/>
  <c r="D1283" l="1"/>
  <c r="F1283" l="1"/>
  <c r="C1284" s="1"/>
  <c r="D1284" l="1"/>
  <c r="D1285" l="1"/>
  <c r="F1284"/>
  <c r="C1285" s="1"/>
  <c r="F1285" l="1"/>
  <c r="C1286" s="1"/>
  <c r="D1286" l="1"/>
  <c r="D1287" l="1"/>
  <c r="F1286"/>
  <c r="C1287" s="1"/>
  <c r="D1288" l="1"/>
  <c r="F1287"/>
  <c r="C1288" s="1"/>
  <c r="C1289" l="1"/>
  <c r="D1289"/>
  <c r="F1288"/>
  <c r="D1290" l="1"/>
  <c r="F1289"/>
  <c r="C1290" s="1"/>
  <c r="C1291" l="1"/>
  <c r="D1291"/>
  <c r="F1290"/>
  <c r="D1292" l="1"/>
  <c r="F1291"/>
  <c r="C1292" s="1"/>
  <c r="C1293" l="1"/>
  <c r="D1293"/>
  <c r="F1292"/>
  <c r="C1294" l="1"/>
  <c r="F1293"/>
  <c r="D1294" s="1"/>
  <c r="D1295" l="1"/>
  <c r="F1294"/>
  <c r="C1295" s="1"/>
  <c r="C1296" l="1"/>
  <c r="D1296"/>
  <c r="F1295"/>
  <c r="F1296" l="1"/>
  <c r="C1297" s="1"/>
  <c r="D1297" l="1"/>
  <c r="D1298" l="1"/>
  <c r="F1297"/>
  <c r="C1298" s="1"/>
  <c r="D1299" l="1"/>
  <c r="F1298"/>
  <c r="C1299" s="1"/>
  <c r="F1299" l="1"/>
  <c r="D1300" s="1"/>
  <c r="F1300" l="1"/>
  <c r="C1300"/>
  <c r="C1301" l="1"/>
  <c r="D1301"/>
  <c r="C1302" l="1"/>
  <c r="D1302"/>
  <c r="F1301"/>
  <c r="F1302" l="1"/>
  <c r="D1303" s="1"/>
  <c r="D1304" l="1"/>
  <c r="F1303"/>
  <c r="C1303"/>
  <c r="C1304" s="1"/>
  <c r="F1304" l="1"/>
  <c r="C1305" s="1"/>
  <c r="D1305" l="1"/>
  <c r="D1306" l="1"/>
  <c r="F1305"/>
  <c r="C1306" s="1"/>
  <c r="F1306" l="1"/>
  <c r="C1307" s="1"/>
  <c r="D1307" l="1"/>
  <c r="D1308" l="1"/>
  <c r="F1307"/>
  <c r="C1308" s="1"/>
  <c r="F1308" l="1"/>
  <c r="C1309" s="1"/>
  <c r="D1309" l="1"/>
  <c r="D1310" l="1"/>
  <c r="F1309"/>
  <c r="C1310" s="1"/>
  <c r="F1310" l="1"/>
  <c r="C1311" s="1"/>
  <c r="D1311" l="1"/>
  <c r="F1311" l="1"/>
  <c r="C1312" s="1"/>
  <c r="D1312" l="1"/>
  <c r="D1313" l="1"/>
  <c r="F1312"/>
  <c r="C1313" s="1"/>
  <c r="C1314" l="1"/>
  <c r="D1314"/>
  <c r="F1313"/>
  <c r="C1315" l="1"/>
  <c r="D1315"/>
  <c r="F1314"/>
  <c r="F1315" l="1"/>
  <c r="D1316" s="1"/>
  <c r="D1317" l="1"/>
  <c r="F1316"/>
  <c r="C1316"/>
  <c r="D1318" l="1"/>
  <c r="F1317"/>
  <c r="C1317"/>
  <c r="C1318" s="1"/>
  <c r="D1319" l="1"/>
  <c r="F1318"/>
  <c r="C1319" s="1"/>
  <c r="C1320" l="1"/>
  <c r="D1320"/>
  <c r="F1319"/>
  <c r="D1321" l="1"/>
  <c r="F1320"/>
  <c r="C1321" s="1"/>
  <c r="F1321" l="1"/>
  <c r="D1322" s="1"/>
  <c r="D1323" l="1"/>
  <c r="F1322"/>
  <c r="C1322"/>
  <c r="D1324" l="1"/>
  <c r="F1323"/>
  <c r="C1323"/>
  <c r="C1324" s="1"/>
  <c r="F1324" l="1"/>
  <c r="C1325" s="1"/>
  <c r="D1325" l="1"/>
  <c r="F1325" l="1"/>
  <c r="C1326" s="1"/>
  <c r="D1326" l="1"/>
  <c r="D1327" l="1"/>
  <c r="F1326"/>
  <c r="C1327" s="1"/>
  <c r="F1327" l="1"/>
  <c r="C1328" s="1"/>
  <c r="D1328" l="1"/>
  <c r="D1329" l="1"/>
  <c r="F1328"/>
  <c r="C1329" s="1"/>
  <c r="F1329" l="1"/>
  <c r="C1330" s="1"/>
  <c r="D1330" l="1"/>
  <c r="D1331" l="1"/>
  <c r="F1330"/>
  <c r="C1331" s="1"/>
  <c r="D1332" l="1"/>
  <c r="F1331"/>
  <c r="C1332" s="1"/>
  <c r="C1333" l="1"/>
  <c r="D1333"/>
  <c r="F1332"/>
  <c r="D1334" l="1"/>
  <c r="F1333"/>
  <c r="C1334" s="1"/>
  <c r="C1335" l="1"/>
  <c r="D1335"/>
  <c r="F1334"/>
  <c r="C1336" l="1"/>
  <c r="F1335"/>
  <c r="D1336" s="1"/>
  <c r="F1336" l="1"/>
  <c r="C1337" s="1"/>
  <c r="D1337" l="1"/>
  <c r="D1338" l="1"/>
  <c r="F1337"/>
  <c r="C1338" s="1"/>
  <c r="D1339" l="1"/>
  <c r="F1338"/>
  <c r="C1339" s="1"/>
  <c r="C1340" l="1"/>
  <c r="F1339"/>
  <c r="D1340" s="1"/>
  <c r="F1340" l="1"/>
  <c r="C1341" s="1"/>
  <c r="D1341" l="1"/>
  <c r="D1342" l="1"/>
  <c r="F1341"/>
  <c r="C1342" s="1"/>
  <c r="D1343" l="1"/>
  <c r="F1342"/>
  <c r="C1343" s="1"/>
  <c r="C1344" l="1"/>
  <c r="F1343"/>
  <c r="D1344" s="1"/>
  <c r="F1344" l="1"/>
  <c r="C1345" s="1"/>
  <c r="D1345" l="1"/>
  <c r="D1346" l="1"/>
  <c r="F1345"/>
  <c r="C1346" s="1"/>
  <c r="F1346" l="1"/>
  <c r="C1347" s="1"/>
  <c r="D1347" l="1"/>
  <c r="D1348" l="1"/>
  <c r="F1347"/>
  <c r="C1348" s="1"/>
  <c r="D1349" l="1"/>
  <c r="F1348"/>
  <c r="C1349" s="1"/>
  <c r="C1350" l="1"/>
  <c r="F1349"/>
  <c r="D1350" s="1"/>
  <c r="F1350" l="1"/>
  <c r="C1351" s="1"/>
  <c r="D1351" l="1"/>
  <c r="D1352" l="1"/>
  <c r="F1351"/>
  <c r="C1352" s="1"/>
  <c r="F1352" l="1"/>
  <c r="C1353" s="1"/>
  <c r="D1353" l="1"/>
  <c r="D1354" l="1"/>
  <c r="F1353"/>
  <c r="C1354" s="1"/>
  <c r="D1355" l="1"/>
  <c r="F1354"/>
  <c r="C1355" s="1"/>
  <c r="F1355" l="1"/>
  <c r="D1356" s="1"/>
  <c r="D1357" l="1"/>
  <c r="F1356"/>
  <c r="C1356"/>
  <c r="D1358" l="1"/>
  <c r="F1357"/>
  <c r="C1357"/>
  <c r="C1358" s="1"/>
  <c r="D1359" l="1"/>
  <c r="F1358"/>
  <c r="C1359" s="1"/>
  <c r="C1360" l="1"/>
  <c r="D1360"/>
  <c r="F1359"/>
  <c r="C1361" l="1"/>
  <c r="F1360"/>
  <c r="D1361" s="1"/>
  <c r="D1362" l="1"/>
  <c r="F1361"/>
  <c r="C1362" s="1"/>
  <c r="C1363" l="1"/>
  <c r="D1363"/>
  <c r="F1362"/>
  <c r="C1364" l="1"/>
  <c r="F1363"/>
  <c r="D1364" s="1"/>
  <c r="D1365" l="1"/>
  <c r="F1364"/>
  <c r="C1365" s="1"/>
  <c r="C1366" l="1"/>
  <c r="F1365"/>
  <c r="D1366" s="1"/>
  <c r="D1367" l="1"/>
  <c r="F1366"/>
  <c r="C1367" s="1"/>
  <c r="C1368" l="1"/>
  <c r="D1368"/>
  <c r="F1367"/>
  <c r="D1369" l="1"/>
  <c r="F1368"/>
  <c r="C1369" s="1"/>
  <c r="C1370" l="1"/>
  <c r="F1369"/>
  <c r="D1370" s="1"/>
  <c r="F1370" l="1"/>
  <c r="C1371" s="1"/>
  <c r="D1371" l="1"/>
  <c r="F1371" l="1"/>
  <c r="C1372" s="1"/>
  <c r="D1372" l="1"/>
  <c r="F1372" l="1"/>
  <c r="C1373" s="1"/>
  <c r="D1373" l="1"/>
  <c r="D1374" l="1"/>
  <c r="F1373"/>
  <c r="C1374" s="1"/>
  <c r="F1374" l="1"/>
  <c r="C1375" s="1"/>
  <c r="D1375" l="1"/>
  <c r="F1375" l="1"/>
  <c r="C1376" s="1"/>
  <c r="D1376" l="1"/>
  <c r="D1377" l="1"/>
  <c r="F1376"/>
  <c r="C1377" s="1"/>
  <c r="F1377" l="1"/>
  <c r="C1378" s="1"/>
  <c r="D1378" l="1"/>
  <c r="F1378" l="1"/>
  <c r="C1379" s="1"/>
  <c r="D1379" l="1"/>
  <c r="D1380" l="1"/>
  <c r="F1379"/>
  <c r="C1380" s="1"/>
  <c r="D1381" l="1"/>
  <c r="F1380"/>
  <c r="C1381" s="1"/>
  <c r="C1382" l="1"/>
  <c r="D1382"/>
  <c r="F1381"/>
  <c r="D1383" l="1"/>
  <c r="F1382"/>
  <c r="C1383" s="1"/>
  <c r="C1384" l="1"/>
  <c r="D1384"/>
  <c r="F1383"/>
  <c r="F1384" l="1"/>
  <c r="C1385" s="1"/>
  <c r="D1385" l="1"/>
  <c r="F1385" l="1"/>
  <c r="C1386" s="1"/>
  <c r="D1386" l="1"/>
  <c r="D1387" l="1"/>
  <c r="F1386"/>
  <c r="C1387" s="1"/>
  <c r="F1387" l="1"/>
  <c r="C1388" s="1"/>
  <c r="D1388" l="1"/>
  <c r="D1389" l="1"/>
  <c r="F1388"/>
  <c r="C1389" s="1"/>
  <c r="D1390" l="1"/>
  <c r="F1389"/>
  <c r="C1390" s="1"/>
  <c r="C1391" l="1"/>
  <c r="F1390"/>
  <c r="D1391" s="1"/>
  <c r="D1392" l="1"/>
  <c r="F1391"/>
  <c r="C1392" s="1"/>
  <c r="C1393" l="1"/>
  <c r="F1392"/>
  <c r="D1393" s="1"/>
  <c r="F1393" l="1"/>
  <c r="C1394" s="1"/>
  <c r="D1394" l="1"/>
  <c r="D1395" l="1"/>
  <c r="F1394"/>
  <c r="C1395" s="1"/>
  <c r="C1396" l="1"/>
  <c r="D1396"/>
  <c r="F1395"/>
  <c r="F1396" l="1"/>
  <c r="C1397" s="1"/>
  <c r="D1397" l="1"/>
  <c r="D1398" l="1"/>
  <c r="F1397"/>
  <c r="C1398" s="1"/>
  <c r="C1399" l="1"/>
  <c r="D1399"/>
  <c r="F1398"/>
  <c r="C1400" l="1"/>
  <c r="D1400"/>
  <c r="F1399"/>
  <c r="D1401" l="1"/>
  <c r="F1400"/>
  <c r="C1401" s="1"/>
  <c r="C1402" l="1"/>
  <c r="D1402"/>
  <c r="F1401"/>
  <c r="F1402" l="1"/>
  <c r="C1403" s="1"/>
  <c r="D1403" l="1"/>
  <c r="F1403" l="1"/>
  <c r="C1404" s="1"/>
  <c r="D1404" l="1"/>
  <c r="D1405" l="1"/>
  <c r="F1404"/>
  <c r="C1405" s="1"/>
  <c r="D1406" l="1"/>
  <c r="F1405"/>
  <c r="C1406" s="1"/>
  <c r="C1407" l="1"/>
  <c r="D1407"/>
  <c r="F1406"/>
  <c r="D1408" l="1"/>
  <c r="F1407"/>
  <c r="C1408" s="1"/>
  <c r="C1409" l="1"/>
  <c r="D1409"/>
  <c r="F1408"/>
  <c r="C1410" l="1"/>
  <c r="D1410"/>
  <c r="F1409"/>
  <c r="D1411" l="1"/>
  <c r="F1410"/>
  <c r="C1411" s="1"/>
  <c r="C1412" l="1"/>
  <c r="D1412"/>
  <c r="F1411"/>
  <c r="C1413" l="1"/>
  <c r="D1413"/>
  <c r="F1412"/>
  <c r="F1413" l="1"/>
  <c r="C1414" s="1"/>
  <c r="D1414" l="1"/>
  <c r="D1415" l="1"/>
  <c r="F1414"/>
  <c r="C1415" s="1"/>
  <c r="F1415" l="1"/>
  <c r="C1416" s="1"/>
  <c r="D1416" l="1"/>
  <c r="D1417" l="1"/>
  <c r="F1416"/>
  <c r="C1417" s="1"/>
  <c r="D1418" l="1"/>
  <c r="F1417"/>
  <c r="C1418" s="1"/>
  <c r="C1419" l="1"/>
  <c r="F1418"/>
  <c r="D1419" s="1"/>
  <c r="F1419" l="1"/>
  <c r="C1420" s="1"/>
  <c r="D1420" l="1"/>
  <c r="D1421" l="1"/>
  <c r="F1420"/>
  <c r="C1421" s="1"/>
  <c r="F1421" l="1"/>
  <c r="D1422" s="1"/>
  <c r="D1423" l="1"/>
  <c r="F1422"/>
  <c r="C1422"/>
  <c r="D1424" l="1"/>
  <c r="F1423"/>
  <c r="C1423"/>
  <c r="C1424" s="1"/>
  <c r="D1425" l="1"/>
  <c r="F1424"/>
  <c r="C1425" s="1"/>
  <c r="C1426" l="1"/>
  <c r="D1426"/>
  <c r="F1425"/>
  <c r="C1427" l="1"/>
  <c r="D1427"/>
  <c r="F1426"/>
  <c r="F1427" l="1"/>
  <c r="C1428" s="1"/>
  <c r="D1428" l="1"/>
  <c r="D1429" l="1"/>
  <c r="F1428"/>
  <c r="C1429" s="1"/>
  <c r="C1430" l="1"/>
  <c r="D1430"/>
  <c r="F1429"/>
  <c r="D1431" l="1"/>
  <c r="F1430"/>
  <c r="C1431" s="1"/>
  <c r="C1432" l="1"/>
  <c r="F1431"/>
  <c r="D1432" s="1"/>
  <c r="D1433" l="1"/>
  <c r="F1432"/>
  <c r="C1433" s="1"/>
  <c r="C1434" l="1"/>
  <c r="F1433"/>
  <c r="D1434" s="1"/>
  <c r="D1435" l="1"/>
  <c r="F1434"/>
  <c r="C1435" s="1"/>
  <c r="C1436" l="1"/>
  <c r="F1435"/>
  <c r="D1436" s="1"/>
  <c r="D1437" l="1"/>
  <c r="F1436"/>
  <c r="C1437" s="1"/>
  <c r="C1438" l="1"/>
  <c r="F1437"/>
  <c r="D1438" s="1"/>
  <c r="D1439" l="1"/>
  <c r="F1438"/>
  <c r="C1439" s="1"/>
  <c r="C1440" l="1"/>
  <c r="F1439"/>
  <c r="D1440" s="1"/>
  <c r="F1440" l="1"/>
  <c r="C1441" s="1"/>
  <c r="D1441" l="1"/>
  <c r="D1442" l="1"/>
  <c r="F1441"/>
  <c r="C1442" s="1"/>
  <c r="F1442" l="1"/>
  <c r="C1443" s="1"/>
  <c r="D1443" l="1"/>
  <c r="F1443" l="1"/>
  <c r="C1444" s="1"/>
  <c r="D1444" l="1"/>
  <c r="D1445" l="1"/>
  <c r="F1444"/>
  <c r="C1445" s="1"/>
  <c r="D1446" l="1"/>
  <c r="F1445"/>
  <c r="C1446" s="1"/>
  <c r="F1446" l="1"/>
  <c r="D1447" s="1"/>
  <c r="D1448" l="1"/>
  <c r="F1447"/>
  <c r="C1447"/>
  <c r="C1448" s="1"/>
  <c r="D1449" l="1"/>
  <c r="F1448"/>
  <c r="C1449" s="1"/>
  <c r="C1450" l="1"/>
  <c r="D1450"/>
  <c r="F1449"/>
  <c r="F1450" l="1"/>
  <c r="C1451" s="1"/>
  <c r="D1451" l="1"/>
  <c r="D1452" l="1"/>
  <c r="F1451"/>
  <c r="C1452" s="1"/>
  <c r="F1452" l="1"/>
  <c r="C1453" s="1"/>
  <c r="D1453" l="1"/>
  <c r="F1453" l="1"/>
  <c r="C1454" s="1"/>
  <c r="D1454" l="1"/>
  <c r="F1454" l="1"/>
  <c r="C1455" s="1"/>
  <c r="D1455" l="1"/>
  <c r="D1456" l="1"/>
  <c r="F1455"/>
  <c r="C1456" s="1"/>
  <c r="C1457" l="1"/>
  <c r="F1456"/>
  <c r="D1457" s="1"/>
  <c r="F1457" l="1"/>
  <c r="C1458" s="1"/>
  <c r="D1458" l="1"/>
  <c r="F1458" l="1"/>
  <c r="C1459" s="1"/>
  <c r="D1459" l="1"/>
  <c r="F1459" l="1"/>
  <c r="C1460" s="1"/>
  <c r="D1460" l="1"/>
  <c r="F1460" l="1"/>
  <c r="C1461" s="1"/>
  <c r="D1461" l="1"/>
  <c r="D1462" l="1"/>
  <c r="F1461"/>
  <c r="C1462" s="1"/>
  <c r="F1462" l="1"/>
  <c r="C1463" s="1"/>
  <c r="D1463" l="1"/>
  <c r="D1464" l="1"/>
  <c r="F1463"/>
  <c r="C1464" s="1"/>
  <c r="D1465" l="1"/>
  <c r="F1464"/>
  <c r="C1465" s="1"/>
  <c r="C1466" l="1"/>
  <c r="F1465"/>
  <c r="D1466" s="1"/>
  <c r="D1467" l="1"/>
  <c r="F1466"/>
  <c r="C1467" s="1"/>
  <c r="C1468" l="1"/>
  <c r="F1467"/>
  <c r="D1468" s="1"/>
  <c r="F1468" l="1"/>
  <c r="C1469" s="1"/>
  <c r="D1469" l="1"/>
  <c r="F1469" l="1"/>
  <c r="C1470" s="1"/>
  <c r="D1470" l="1"/>
  <c r="D1471" l="1"/>
  <c r="F1470"/>
  <c r="C1471" s="1"/>
  <c r="C1472" l="1"/>
  <c r="F1471"/>
  <c r="D1472" s="1"/>
  <c r="D1473" l="1"/>
  <c r="F1472"/>
  <c r="C1473" s="1"/>
  <c r="C1474" l="1"/>
  <c r="D1474"/>
  <c r="F1473"/>
  <c r="C1475" l="1"/>
  <c r="D1475"/>
  <c r="F1474"/>
  <c r="D1476" l="1"/>
  <c r="F1475"/>
  <c r="C1476" s="1"/>
  <c r="C1477" l="1"/>
  <c r="D1477"/>
  <c r="F1476"/>
  <c r="D1478" l="1"/>
  <c r="F1477"/>
  <c r="C1478" s="1"/>
  <c r="C1479" l="1"/>
  <c r="F1478"/>
  <c r="D1479" s="1"/>
  <c r="F1479" l="1"/>
  <c r="C1480" s="1"/>
  <c r="D1480" l="1"/>
  <c r="D1481" l="1"/>
  <c r="F1480"/>
  <c r="C1481" s="1"/>
  <c r="D1482" l="1"/>
  <c r="F1481"/>
  <c r="C1482" s="1"/>
  <c r="C1483" l="1"/>
  <c r="D1483"/>
  <c r="F1482"/>
  <c r="D1484" l="1"/>
  <c r="F1483"/>
  <c r="C1484" s="1"/>
  <c r="F1484" l="1"/>
  <c r="D1485" s="1"/>
  <c r="F1485" l="1"/>
  <c r="C1485"/>
  <c r="D1486" s="1"/>
  <c r="F1486" l="1"/>
  <c r="C1486"/>
  <c r="C1487" s="1"/>
  <c r="D1487" l="1"/>
  <c r="F1487" l="1"/>
  <c r="C1488" s="1"/>
  <c r="D1488" l="1"/>
  <c r="D1489" l="1"/>
  <c r="F1488"/>
  <c r="C1489" s="1"/>
  <c r="D1490" l="1"/>
  <c r="F1489"/>
  <c r="C1490" s="1"/>
  <c r="C1491" l="1"/>
  <c r="F1490"/>
  <c r="D1491" s="1"/>
  <c r="D1492" l="1"/>
  <c r="F1491"/>
  <c r="C1492" s="1"/>
  <c r="C1493" l="1"/>
  <c r="D1493"/>
  <c r="F1492"/>
  <c r="F1493" l="1"/>
  <c r="C1494" s="1"/>
  <c r="D1494" l="1"/>
  <c r="D1495" l="1"/>
  <c r="F1494"/>
  <c r="C1495" s="1"/>
  <c r="C1496" l="1"/>
  <c r="D1496"/>
  <c r="F1495"/>
  <c r="F1496" l="1"/>
  <c r="D1497" s="1"/>
  <c r="D1498" l="1"/>
  <c r="F1497"/>
  <c r="C1497"/>
  <c r="D1499" l="1"/>
  <c r="F1498"/>
  <c r="C1498"/>
  <c r="C1499" s="1"/>
  <c r="D1500" l="1"/>
  <c r="F1499"/>
  <c r="C1500" s="1"/>
  <c r="C1501" l="1"/>
  <c r="D1501"/>
  <c r="F1500"/>
  <c r="F1501" l="1"/>
  <c r="C1502" s="1"/>
  <c r="D1502" l="1"/>
  <c r="D1503" l="1"/>
  <c r="F1502"/>
  <c r="C1503" s="1"/>
  <c r="F1503" l="1"/>
  <c r="C1504" s="1"/>
  <c r="D1504" l="1"/>
  <c r="F1504" l="1"/>
  <c r="C1505" s="1"/>
  <c r="D1505" l="1"/>
  <c r="F1505" l="1"/>
  <c r="C1506" s="1"/>
  <c r="D1506" l="1"/>
  <c r="F1506" l="1"/>
  <c r="C1507" s="1"/>
  <c r="D1507" l="1"/>
  <c r="D1508" l="1"/>
  <c r="F1507"/>
  <c r="C1508" s="1"/>
  <c r="D1509" l="1"/>
  <c r="F1508"/>
  <c r="C1509" s="1"/>
  <c r="C1510" l="1"/>
  <c r="F1509"/>
  <c r="D1510" s="1"/>
  <c r="F1510" l="1"/>
  <c r="C1511" s="1"/>
  <c r="D1511" l="1"/>
  <c r="D1512" l="1"/>
  <c r="F1511"/>
  <c r="C1512" s="1"/>
  <c r="F1512" l="1"/>
  <c r="C1513" s="1"/>
  <c r="D1513" l="1"/>
  <c r="F1513" l="1"/>
  <c r="C1514" s="1"/>
  <c r="D1514" l="1"/>
  <c r="D1515" l="1"/>
  <c r="F1514"/>
  <c r="C1515" s="1"/>
  <c r="C1516" l="1"/>
  <c r="F1515"/>
  <c r="D1516" s="1"/>
  <c r="D1517" l="1"/>
  <c r="F1516"/>
  <c r="C1517" s="1"/>
  <c r="C1518" l="1"/>
  <c r="D1518"/>
  <c r="F1517"/>
  <c r="F1518" l="1"/>
  <c r="C1519" s="1"/>
  <c r="D1519" l="1"/>
  <c r="F1519" l="1"/>
  <c r="C1520" s="1"/>
  <c r="D1520" l="1"/>
  <c r="D1521" l="1"/>
  <c r="F1520"/>
  <c r="C1521" s="1"/>
  <c r="F1521" l="1"/>
  <c r="C1522" s="1"/>
  <c r="D1522" l="1"/>
  <c r="F1522" l="1"/>
  <c r="C1523" s="1"/>
  <c r="D1523" l="1"/>
  <c r="D1524" l="1"/>
  <c r="F1523"/>
  <c r="C1524" s="1"/>
  <c r="F1524" l="1"/>
  <c r="C1525" s="1"/>
  <c r="D1525" l="1"/>
  <c r="D1526" l="1"/>
  <c r="F1525"/>
  <c r="C1526" s="1"/>
  <c r="D1527" l="1"/>
  <c r="F1526"/>
  <c r="C1527" s="1"/>
  <c r="C1528" l="1"/>
  <c r="D1528"/>
  <c r="F1527"/>
  <c r="F1528" l="1"/>
  <c r="C1529" s="1"/>
  <c r="D1529" l="1"/>
  <c r="D1530" l="1"/>
  <c r="F1529"/>
  <c r="C1530" s="1"/>
  <c r="F1530" l="1"/>
  <c r="C1531" s="1"/>
  <c r="D1531" l="1"/>
  <c r="F1531" l="1"/>
  <c r="C1532" s="1"/>
  <c r="D1532" l="1"/>
  <c r="D1533" l="1"/>
  <c r="F1532"/>
  <c r="C1533" s="1"/>
  <c r="D1534" l="1"/>
  <c r="F1533"/>
  <c r="C1534" s="1"/>
  <c r="F1534" l="1"/>
  <c r="D1535" s="1"/>
  <c r="F1535" l="1"/>
  <c r="D1536" s="1"/>
  <c r="C1535"/>
  <c r="D1537" l="1"/>
  <c r="F1536"/>
  <c r="C1536"/>
  <c r="F1537" l="1"/>
  <c r="D1538" s="1"/>
  <c r="C1537"/>
  <c r="D1539" l="1"/>
  <c r="F1538"/>
  <c r="C1538"/>
  <c r="D1540" l="1"/>
  <c r="F1539"/>
  <c r="C1539"/>
  <c r="F1540" l="1"/>
  <c r="C1540"/>
  <c r="D1541" s="1"/>
  <c r="D1542" l="1"/>
  <c r="F1541"/>
  <c r="C1541"/>
  <c r="C1542" s="1"/>
  <c r="D1543" l="1"/>
  <c r="F1542"/>
  <c r="C1543" s="1"/>
  <c r="F1543" l="1"/>
  <c r="D1544" s="1"/>
  <c r="F1544" l="1"/>
  <c r="D1545" s="1"/>
  <c r="C1544"/>
  <c r="D1546" l="1"/>
  <c r="F1545"/>
  <c r="C1545"/>
  <c r="F1546" l="1"/>
  <c r="D1547" s="1"/>
  <c r="C1546"/>
  <c r="D1548" l="1"/>
  <c r="F1547"/>
  <c r="C1547"/>
  <c r="D1549" l="1"/>
  <c r="F1548"/>
  <c r="C1548"/>
  <c r="C1549" l="1"/>
  <c r="C1550" s="1"/>
  <c r="F1549"/>
  <c r="D1550" l="1"/>
  <c r="F1550" l="1"/>
  <c r="C1551" s="1"/>
  <c r="D1551" l="1"/>
  <c r="F1551" l="1"/>
  <c r="C1552" s="1"/>
  <c r="D1552" l="1"/>
  <c r="F1552" l="1"/>
  <c r="C1553" s="1"/>
  <c r="D1553" l="1"/>
  <c r="D1554" l="1"/>
  <c r="F1553"/>
  <c r="C1554" s="1"/>
  <c r="D1555" l="1"/>
  <c r="F1554"/>
  <c r="C1555" s="1"/>
  <c r="C1556" l="1"/>
  <c r="F1555"/>
  <c r="D1556" s="1"/>
  <c r="D1557" l="1"/>
  <c r="F1556"/>
  <c r="C1557" s="1"/>
  <c r="C1558" l="1"/>
  <c r="F1557"/>
  <c r="D1558" s="1"/>
  <c r="F1558" l="1"/>
  <c r="C1559" s="1"/>
  <c r="D1559" l="1"/>
  <c r="F1559" l="1"/>
  <c r="C1560" s="1"/>
  <c r="D1560" l="1"/>
  <c r="F1560" l="1"/>
  <c r="C1561" s="1"/>
  <c r="D1561" l="1"/>
  <c r="F1561" l="1"/>
  <c r="C1562" s="1"/>
  <c r="D1562" l="1"/>
  <c r="D1563" l="1"/>
  <c r="F1562"/>
  <c r="C1563" s="1"/>
  <c r="D1564" l="1"/>
  <c r="F1563"/>
  <c r="C1564" s="1"/>
  <c r="F1564" l="1"/>
  <c r="D1565" s="1"/>
  <c r="D1566" l="1"/>
  <c r="F1565"/>
  <c r="C1565"/>
  <c r="D1567" l="1"/>
  <c r="F1566"/>
  <c r="C1566"/>
  <c r="C1567" s="1"/>
  <c r="F1567" l="1"/>
  <c r="C1568" s="1"/>
  <c r="D1568" l="1"/>
  <c r="D1569" l="1"/>
  <c r="F1568"/>
  <c r="C1569" s="1"/>
  <c r="C1570" l="1"/>
  <c r="D1570"/>
  <c r="F1569"/>
  <c r="F1570" l="1"/>
  <c r="C1571" s="1"/>
  <c r="D1571" l="1"/>
  <c r="D1572" l="1"/>
  <c r="F1571"/>
  <c r="C1572" s="1"/>
  <c r="D1573" l="1"/>
  <c r="F1572"/>
  <c r="C1573" s="1"/>
  <c r="C1574" l="1"/>
  <c r="F1573"/>
  <c r="D1574" s="1"/>
  <c r="F1574" l="1"/>
  <c r="C1575" s="1"/>
  <c r="D1575" l="1"/>
  <c r="D1576" l="1"/>
  <c r="F1575"/>
  <c r="C1576" s="1"/>
  <c r="F1576" l="1"/>
  <c r="C1577" s="1"/>
  <c r="D1577" l="1"/>
  <c r="D1578" l="1"/>
  <c r="F1577"/>
  <c r="C1578" s="1"/>
  <c r="F1578" l="1"/>
  <c r="C1579" s="1"/>
  <c r="D1579" l="1"/>
  <c r="F1579" l="1"/>
  <c r="C1580" s="1"/>
  <c r="D1580" l="1"/>
  <c r="D1581" l="1"/>
  <c r="F1580"/>
  <c r="C1581" s="1"/>
  <c r="D1582" l="1"/>
  <c r="F1581"/>
  <c r="C1582" s="1"/>
  <c r="C1583" l="1"/>
  <c r="F1582"/>
  <c r="D1583" s="1"/>
  <c r="F1583" l="1"/>
  <c r="C1584" s="1"/>
  <c r="D1584" l="1"/>
  <c r="F1584" l="1"/>
  <c r="C1585" s="1"/>
  <c r="D1585" l="1"/>
  <c r="F1585" l="1"/>
  <c r="C1586" s="1"/>
  <c r="D1586" l="1"/>
  <c r="F1586" l="1"/>
  <c r="C1587" s="1"/>
  <c r="D1587" l="1"/>
  <c r="D1588" l="1"/>
  <c r="F1587"/>
  <c r="C1588" s="1"/>
  <c r="F1588" l="1"/>
  <c r="D1589" s="1"/>
  <c r="D1590" l="1"/>
  <c r="F1589"/>
  <c r="C1589"/>
  <c r="C1590" s="1"/>
  <c r="D1591" l="1"/>
  <c r="F1590"/>
  <c r="C1591" s="1"/>
  <c r="C1592" l="1"/>
  <c r="F1591"/>
  <c r="D1592" s="1"/>
  <c r="F1592" l="1"/>
  <c r="C1593" s="1"/>
  <c r="D1593" l="1"/>
  <c r="F1593" l="1"/>
  <c r="C1594" s="1"/>
  <c r="D1594" l="1"/>
  <c r="F1594" l="1"/>
  <c r="C1595" s="1"/>
  <c r="D1595" l="1"/>
  <c r="D1596" l="1"/>
  <c r="F1595"/>
  <c r="C1596" s="1"/>
  <c r="D1597" l="1"/>
  <c r="F1596"/>
  <c r="C1597" s="1"/>
  <c r="C1598" l="1"/>
  <c r="F1597"/>
  <c r="D1598" s="1"/>
  <c r="F1598" l="1"/>
  <c r="C1599" s="1"/>
  <c r="D1599" l="1"/>
  <c r="D1600" l="1"/>
  <c r="F1599"/>
  <c r="C1600" s="1"/>
  <c r="F1600" l="1"/>
  <c r="C1601" s="1"/>
  <c r="D1601" l="1"/>
  <c r="D1602" l="1"/>
  <c r="F1601"/>
  <c r="C1602" s="1"/>
  <c r="D1603" l="1"/>
  <c r="F1602"/>
  <c r="C1603" s="1"/>
  <c r="C1604" l="1"/>
  <c r="F1603"/>
  <c r="D1604" s="1"/>
  <c r="D1605" l="1"/>
  <c r="F1604"/>
  <c r="C1605" s="1"/>
  <c r="C1606" l="1"/>
  <c r="F1605"/>
  <c r="D1606" s="1"/>
  <c r="F1606" l="1"/>
  <c r="C1607" s="1"/>
  <c r="D1607" l="1"/>
  <c r="F1607" l="1"/>
  <c r="C1608" s="1"/>
  <c r="D1608" l="1"/>
  <c r="F1608" l="1"/>
  <c r="C1609" s="1"/>
  <c r="D1609" l="1"/>
  <c r="F1609" l="1"/>
  <c r="C1610" s="1"/>
  <c r="D1610" l="1"/>
  <c r="F1610" l="1"/>
  <c r="C1611" s="1"/>
  <c r="D1611" l="1"/>
  <c r="D1612" l="1"/>
  <c r="F1611"/>
  <c r="C1612" s="1"/>
  <c r="F1612" l="1"/>
  <c r="C1613" s="1"/>
  <c r="D1613" l="1"/>
  <c r="F1613" l="1"/>
  <c r="C1614" s="1"/>
  <c r="D1614" l="1"/>
  <c r="D1615" l="1"/>
  <c r="F1614"/>
  <c r="C1615" s="1"/>
  <c r="F1615" l="1"/>
  <c r="C1616" s="1"/>
  <c r="D1616" l="1"/>
  <c r="D1617" l="1"/>
  <c r="F1616"/>
  <c r="C1617" s="1"/>
  <c r="F1617" l="1"/>
  <c r="C1618" s="1"/>
  <c r="D1618" l="1"/>
  <c r="F1618" l="1"/>
  <c r="C1619" s="1"/>
  <c r="D1619" l="1"/>
  <c r="F1619" l="1"/>
  <c r="C1620" s="1"/>
  <c r="D1620" l="1"/>
  <c r="D1621" l="1"/>
  <c r="F1620"/>
  <c r="C1621" s="1"/>
  <c r="F1621" l="1"/>
  <c r="C1622" s="1"/>
  <c r="D1622" l="1"/>
  <c r="F1622" l="1"/>
  <c r="C1623" s="1"/>
  <c r="D1623" l="1"/>
  <c r="D1624" l="1"/>
  <c r="F1623"/>
  <c r="C1624" s="1"/>
  <c r="F1624" l="1"/>
  <c r="C1625" s="1"/>
  <c r="D1625" l="1"/>
  <c r="D1626" l="1"/>
  <c r="F1625"/>
  <c r="C1626" s="1"/>
  <c r="D1627" l="1"/>
  <c r="F1626"/>
  <c r="C1627" s="1"/>
  <c r="C1628" l="1"/>
  <c r="F1627"/>
  <c r="D1628" s="1"/>
  <c r="D1629" l="1"/>
  <c r="F1628"/>
  <c r="C1629" s="1"/>
  <c r="C1630" l="1"/>
  <c r="D1630"/>
  <c r="F1629"/>
  <c r="F1630" l="1"/>
  <c r="C1631" s="1"/>
  <c r="D1631" l="1"/>
  <c r="F1631" l="1"/>
  <c r="C1632" s="1"/>
  <c r="D1632" l="1"/>
  <c r="F1632" l="1"/>
  <c r="C1633" s="1"/>
  <c r="D1633" l="1"/>
  <c r="F1633" l="1"/>
  <c r="C1634" s="1"/>
  <c r="D1634" l="1"/>
  <c r="D1635" l="1"/>
  <c r="F1634"/>
  <c r="C1635" s="1"/>
  <c r="D1636" l="1"/>
  <c r="F1635"/>
  <c r="C1636" s="1"/>
  <c r="C1637" l="1"/>
  <c r="F1636"/>
  <c r="D1637" s="1"/>
  <c r="D1638" l="1"/>
  <c r="F1637"/>
  <c r="C1638" s="1"/>
  <c r="C1639" l="1"/>
  <c r="D1639"/>
  <c r="F1638"/>
  <c r="C1640" l="1"/>
  <c r="F1639"/>
  <c r="D1640" s="1"/>
  <c r="D1641" l="1"/>
  <c r="F1640"/>
  <c r="C1641" s="1"/>
  <c r="C1642" l="1"/>
  <c r="D1642"/>
  <c r="F1641"/>
  <c r="F1642" l="1"/>
  <c r="C1643" s="1"/>
  <c r="D1643" l="1"/>
  <c r="D1644" l="1"/>
  <c r="F1643"/>
  <c r="C1644" s="1"/>
  <c r="D1645" l="1"/>
  <c r="F1644"/>
  <c r="C1645" s="1"/>
  <c r="C1646" l="1"/>
  <c r="F1645"/>
  <c r="D1646" s="1"/>
  <c r="F1646" l="1"/>
  <c r="C1647" s="1"/>
  <c r="D1647" l="1"/>
  <c r="D1648" l="1"/>
  <c r="F1647"/>
  <c r="C1648" s="1"/>
  <c r="F1648" l="1"/>
  <c r="C1649" s="1"/>
  <c r="D1649" l="1"/>
  <c r="D1650" l="1"/>
  <c r="F1649"/>
  <c r="C1650" s="1"/>
  <c r="D1651" l="1"/>
  <c r="F1650"/>
  <c r="C1651" s="1"/>
  <c r="C1652" l="1"/>
  <c r="F1651"/>
  <c r="D1652" s="1"/>
  <c r="F1652" l="1"/>
  <c r="C1653" s="1"/>
  <c r="D1653" l="1"/>
  <c r="D1654" l="1"/>
  <c r="F1653"/>
  <c r="C1654" s="1"/>
  <c r="F1654" l="1"/>
  <c r="C1655" s="1"/>
  <c r="D1655" l="1"/>
  <c r="F1655" l="1"/>
  <c r="C1656" s="1"/>
  <c r="D1656" l="1"/>
  <c r="F1656" l="1"/>
  <c r="C1657" s="1"/>
  <c r="D1657" l="1"/>
  <c r="F1657" l="1"/>
  <c r="C1658" s="1"/>
  <c r="D1658" l="1"/>
  <c r="D1659" l="1"/>
  <c r="F1658"/>
  <c r="C1659" s="1"/>
  <c r="D1660" l="1"/>
  <c r="F1659"/>
  <c r="C1660" s="1"/>
  <c r="C1661" l="1"/>
  <c r="F1660"/>
  <c r="D1661" s="1"/>
  <c r="D1662" l="1"/>
  <c r="F1661"/>
  <c r="C1662" s="1"/>
  <c r="C1663" l="1"/>
  <c r="D1663"/>
  <c r="F1662"/>
  <c r="F1663" l="1"/>
  <c r="C1664" s="1"/>
  <c r="D1664" l="1"/>
  <c r="D1665" l="1"/>
  <c r="F1664"/>
  <c r="C1665" s="1"/>
  <c r="D1666" l="1"/>
  <c r="F1665"/>
  <c r="C1666" s="1"/>
  <c r="C1667" l="1"/>
  <c r="F1666"/>
  <c r="D1667" s="1"/>
  <c r="D1668" l="1"/>
  <c r="F1667"/>
  <c r="C1668" s="1"/>
  <c r="C1669" l="1"/>
  <c r="D1669"/>
  <c r="F1668"/>
  <c r="C1670" l="1"/>
  <c r="F1669"/>
  <c r="D1670" s="1"/>
  <c r="F1670" l="1"/>
  <c r="C1671" s="1"/>
  <c r="D1671" l="1"/>
  <c r="D1672" l="1"/>
  <c r="F1671"/>
  <c r="C1672" s="1"/>
  <c r="F1672" l="1"/>
  <c r="C1673" s="1"/>
  <c r="D1673" l="1"/>
  <c r="D1674" l="1"/>
  <c r="F1673"/>
  <c r="C1674" s="1"/>
  <c r="F1674" l="1"/>
  <c r="C1675" s="1"/>
  <c r="D1675" l="1"/>
  <c r="F1675" l="1"/>
  <c r="C1676" s="1"/>
  <c r="D1676" l="1"/>
  <c r="D1677" l="1"/>
  <c r="F1676"/>
  <c r="C1677" s="1"/>
  <c r="D1678" l="1"/>
  <c r="F1677"/>
  <c r="C1678" s="1"/>
  <c r="C1679" l="1"/>
  <c r="F1678"/>
  <c r="D1679" s="1"/>
  <c r="F1679" l="1"/>
  <c r="C1680" s="1"/>
  <c r="D1680" l="1"/>
  <c r="F1680" l="1"/>
  <c r="C1681" s="1"/>
  <c r="D1681" l="1"/>
  <c r="F1681" l="1"/>
  <c r="C1682" s="1"/>
  <c r="D1682" l="1"/>
  <c r="F1682" l="1"/>
  <c r="C1683" s="1"/>
  <c r="D1683" l="1"/>
  <c r="D1684" l="1"/>
  <c r="F1683"/>
  <c r="C1684" s="1"/>
  <c r="F1684" l="1"/>
  <c r="C1685" s="1"/>
  <c r="D1685" l="1"/>
  <c r="F1685" l="1"/>
  <c r="C1686" s="1"/>
  <c r="D1686" l="1"/>
  <c r="F1686" l="1"/>
  <c r="C1687" s="1"/>
  <c r="D1687" l="1"/>
  <c r="F1687" l="1"/>
  <c r="C1688" s="1"/>
  <c r="D1688" l="1"/>
  <c r="F1688" l="1"/>
  <c r="C1689" s="1"/>
  <c r="D1689" l="1"/>
  <c r="D1690" l="1"/>
  <c r="F1689"/>
  <c r="C1690" s="1"/>
  <c r="F1690" l="1"/>
  <c r="C1691" s="1"/>
  <c r="D1691" l="1"/>
  <c r="D1692" l="1"/>
  <c r="F1691"/>
  <c r="C1692" s="1"/>
  <c r="F1692" l="1"/>
  <c r="C1693" s="1"/>
  <c r="D1693" l="1"/>
  <c r="F1693" l="1"/>
  <c r="C1694" s="1"/>
  <c r="D1694" l="1"/>
  <c r="F1694" l="1"/>
  <c r="C1695" s="1"/>
  <c r="D1695" l="1"/>
  <c r="D1696" l="1"/>
  <c r="F1695"/>
  <c r="C1696" s="1"/>
  <c r="F1696" l="1"/>
  <c r="C1697" s="1"/>
  <c r="D1697" l="1"/>
  <c r="D1698" l="1"/>
  <c r="F1697"/>
  <c r="C1698" s="1"/>
  <c r="D1699" l="1"/>
  <c r="F1698"/>
  <c r="C1699" s="1"/>
  <c r="C1700" l="1"/>
  <c r="F1699"/>
  <c r="D1700" s="1"/>
  <c r="D1701" l="1"/>
  <c r="F1700"/>
  <c r="C1701" s="1"/>
  <c r="C1702" l="1"/>
  <c r="D1702"/>
  <c r="F1701"/>
  <c r="F1702" l="1"/>
  <c r="D1703" s="1"/>
  <c r="F1703" l="1"/>
  <c r="D1704" s="1"/>
  <c r="C1703"/>
  <c r="F1704" l="1"/>
  <c r="D1705" s="1"/>
  <c r="C1704"/>
  <c r="F1705" l="1"/>
  <c r="D1706" s="1"/>
  <c r="C1705"/>
  <c r="D1707" l="1"/>
  <c r="F1706"/>
  <c r="C1706"/>
  <c r="D1708" l="1"/>
  <c r="F1707"/>
  <c r="C1707"/>
  <c r="F1708" l="1"/>
  <c r="D1709" s="1"/>
  <c r="C1708"/>
  <c r="D1710" l="1"/>
  <c r="F1709"/>
  <c r="C1709"/>
  <c r="D1711" l="1"/>
  <c r="F1710"/>
  <c r="C1710"/>
  <c r="F1711" l="1"/>
  <c r="C1711"/>
  <c r="C1712" s="1"/>
  <c r="D1712" l="1"/>
  <c r="D1713" l="1"/>
  <c r="F1712"/>
  <c r="C1713" s="1"/>
  <c r="C1714" l="1"/>
  <c r="D1714"/>
  <c r="F1713"/>
  <c r="C1715" l="1"/>
  <c r="F1714"/>
  <c r="D1715" s="1"/>
  <c r="D1716" l="1"/>
  <c r="F1715"/>
  <c r="C1716" s="1"/>
  <c r="C1717" l="1"/>
  <c r="D1717"/>
  <c r="F1716"/>
  <c r="F1717" l="1"/>
  <c r="C1718" s="1"/>
  <c r="D1718" l="1"/>
  <c r="F1718" l="1"/>
  <c r="C1719" s="1"/>
  <c r="D1719" l="1"/>
  <c r="D1720" l="1"/>
  <c r="F1719"/>
  <c r="C1720" s="1"/>
  <c r="F1720" l="1"/>
  <c r="C1721" s="1"/>
  <c r="D1721" l="1"/>
  <c r="D1722" l="1"/>
  <c r="F1721"/>
  <c r="C1722" s="1"/>
  <c r="D1723" l="1"/>
  <c r="F1722"/>
  <c r="C1723" s="1"/>
  <c r="C1724" l="1"/>
  <c r="F1723"/>
  <c r="D1724" s="1"/>
  <c r="D1725" l="1"/>
  <c r="F1724"/>
  <c r="C1725" s="1"/>
  <c r="C1726" l="1"/>
  <c r="D1726"/>
  <c r="F1725"/>
  <c r="F1726" l="1"/>
  <c r="C1727" s="1"/>
  <c r="D1727" l="1"/>
  <c r="F1727" l="1"/>
  <c r="C1728" s="1"/>
  <c r="D1728" l="1"/>
  <c r="F1728" l="1"/>
  <c r="C1729" s="1"/>
  <c r="D1729" l="1"/>
  <c r="F1729" l="1"/>
  <c r="C1730" s="1"/>
  <c r="D1730" l="1"/>
  <c r="D1731" l="1"/>
  <c r="F1730"/>
  <c r="C1731" s="1"/>
  <c r="D1732" l="1"/>
  <c r="F1731"/>
  <c r="C1732" s="1"/>
  <c r="C1733" l="1"/>
  <c r="F1732"/>
  <c r="D1733" s="1"/>
  <c r="F1733" l="1"/>
  <c r="C1734" s="1"/>
  <c r="D1734" l="1"/>
  <c r="D1735" l="1"/>
  <c r="F1734"/>
  <c r="C1735" s="1"/>
  <c r="F1735" l="1"/>
  <c r="C1736" s="1"/>
  <c r="D1736" l="1"/>
  <c r="F1736" l="1"/>
  <c r="C1737" s="1"/>
  <c r="D1737" l="1"/>
  <c r="D1738" l="1"/>
  <c r="F1737"/>
  <c r="C1738" s="1"/>
  <c r="F1738" l="1"/>
  <c r="C1739" s="1"/>
  <c r="D1739" l="1"/>
  <c r="D1740" l="1"/>
  <c r="F1739"/>
  <c r="C1740" s="1"/>
  <c r="D1741" l="1"/>
  <c r="F1740"/>
  <c r="C1741" s="1"/>
  <c r="F1741" l="1"/>
  <c r="D1742" s="1"/>
  <c r="F1742" l="1"/>
  <c r="D1743" s="1"/>
  <c r="C1742"/>
  <c r="D1744" l="1"/>
  <c r="F1743"/>
  <c r="C1743"/>
  <c r="F1744" l="1"/>
  <c r="D1745" s="1"/>
  <c r="C1744"/>
  <c r="F1745" l="1"/>
  <c r="C1745"/>
  <c r="C1746" s="1"/>
  <c r="D1746" l="1"/>
  <c r="D1747" l="1"/>
  <c r="F1746"/>
  <c r="C1747" s="1"/>
  <c r="F1747" l="1"/>
  <c r="C1748" s="1"/>
  <c r="D1748" l="1"/>
  <c r="D1749" l="1"/>
  <c r="F1748"/>
  <c r="C1749" s="1"/>
  <c r="D1750" l="1"/>
  <c r="F1749"/>
  <c r="C1750" s="1"/>
  <c r="C1751" l="1"/>
  <c r="F1750"/>
  <c r="D1751" s="1"/>
  <c r="F1751" l="1"/>
  <c r="C1752" s="1"/>
  <c r="D1752" l="1"/>
  <c r="F1752" l="1"/>
  <c r="C1753" s="1"/>
  <c r="D1753" l="1"/>
  <c r="F1753" l="1"/>
  <c r="C1754" s="1"/>
  <c r="D1754" l="1"/>
  <c r="D1755" l="1"/>
  <c r="F1754"/>
  <c r="C1755" s="1"/>
  <c r="D1756" l="1"/>
  <c r="F1755"/>
  <c r="C1756" s="1"/>
  <c r="C1757" l="1"/>
  <c r="F1756"/>
  <c r="D1757" s="1"/>
  <c r="D1758" l="1"/>
  <c r="F1757"/>
  <c r="C1758" s="1"/>
  <c r="C1759" l="1"/>
  <c r="F1758"/>
  <c r="D1759" s="1"/>
  <c r="F1759" l="1"/>
  <c r="C1760" s="1"/>
  <c r="D1760" l="1"/>
  <c r="D1761" l="1"/>
  <c r="F1760"/>
  <c r="C1761" s="1"/>
  <c r="D1762" l="1"/>
  <c r="F1761"/>
  <c r="C1762" s="1"/>
  <c r="C1763" l="1"/>
  <c r="F1762"/>
  <c r="D1763" s="1"/>
  <c r="D1764" l="1"/>
  <c r="F1763"/>
  <c r="C1764" s="1"/>
  <c r="C1765" l="1"/>
  <c r="D1765"/>
  <c r="F1764"/>
  <c r="C1766" l="1"/>
  <c r="F1765"/>
  <c r="D1766" s="1"/>
  <c r="F1766" l="1"/>
  <c r="C1767" s="1"/>
  <c r="D1767" l="1"/>
  <c r="D1768" l="1"/>
  <c r="F1767"/>
  <c r="C1768" s="1"/>
  <c r="C1769" l="1"/>
  <c r="F1768"/>
  <c r="D1769" s="1"/>
  <c r="F1769" l="1"/>
  <c r="C1770" s="1"/>
  <c r="D1770" l="1"/>
  <c r="F1770" l="1"/>
  <c r="C1771" s="1"/>
  <c r="D1771" l="1"/>
  <c r="F1771" l="1"/>
  <c r="C1772" s="1"/>
  <c r="D1772" l="1"/>
  <c r="D1773" l="1"/>
  <c r="F1772"/>
  <c r="C1773" s="1"/>
  <c r="D1774" l="1"/>
  <c r="F1773"/>
  <c r="C1774" s="1"/>
  <c r="F1774" l="1"/>
  <c r="D1775" s="1"/>
  <c r="F1775" l="1"/>
  <c r="C1775"/>
  <c r="C1776" s="1"/>
  <c r="D1776" l="1"/>
  <c r="F1776" l="1"/>
  <c r="C1777" s="1"/>
  <c r="D1777" l="1"/>
  <c r="F1777" l="1"/>
  <c r="C1778" s="1"/>
  <c r="D1778" l="1"/>
  <c r="F1778" l="1"/>
  <c r="C1779" s="1"/>
  <c r="D1779" l="1"/>
  <c r="F1779" l="1"/>
  <c r="C1780" s="1"/>
  <c r="D1780" l="1"/>
  <c r="F1780" l="1"/>
  <c r="C1781" s="1"/>
  <c r="D1781" l="1"/>
  <c r="D1782" l="1"/>
  <c r="F1781"/>
  <c r="C1782" s="1"/>
  <c r="D1783" l="1"/>
  <c r="F1782"/>
  <c r="C1783" s="1"/>
  <c r="F1783" l="1"/>
  <c r="D1784" s="1"/>
  <c r="F1784" l="1"/>
  <c r="D1785" s="1"/>
  <c r="C1784"/>
  <c r="D1786" l="1"/>
  <c r="F1785"/>
  <c r="C1785"/>
  <c r="F1786" l="1"/>
  <c r="D1787" s="1"/>
  <c r="C1786"/>
  <c r="F1787" l="1"/>
  <c r="D1788" s="1"/>
  <c r="C1787"/>
  <c r="D1789" l="1"/>
  <c r="F1788"/>
  <c r="C1788"/>
  <c r="F1789" l="1"/>
  <c r="D1790" s="1"/>
  <c r="C1789"/>
  <c r="F1790" l="1"/>
  <c r="C1790"/>
  <c r="D1791" s="1"/>
  <c r="D1792" l="1"/>
  <c r="F1791"/>
  <c r="C1791"/>
  <c r="F1792" l="1"/>
  <c r="D1793" s="1"/>
  <c r="C1792"/>
  <c r="D1794" l="1"/>
  <c r="F1793"/>
  <c r="C1793"/>
  <c r="D1795" l="1"/>
  <c r="F1794"/>
  <c r="C1794"/>
  <c r="F1795" l="1"/>
  <c r="D1796" s="1"/>
  <c r="C1795"/>
  <c r="D1797" l="1"/>
  <c r="F1796"/>
  <c r="C1796"/>
  <c r="C1797" s="1"/>
  <c r="C1798" l="1"/>
  <c r="D1798"/>
  <c r="F1797"/>
  <c r="F1798" l="1"/>
  <c r="C1799" s="1"/>
  <c r="D1799" l="1"/>
  <c r="F1799" l="1"/>
  <c r="C1800" s="1"/>
  <c r="D1800" l="1"/>
  <c r="F1800" l="1"/>
  <c r="C1801" s="1"/>
  <c r="D1801" l="1"/>
  <c r="F1801" l="1"/>
  <c r="C1802" s="1"/>
  <c r="D1802" l="1"/>
  <c r="F1802" l="1"/>
  <c r="C1803" s="1"/>
  <c r="D1803" l="1"/>
  <c r="D1804" l="1"/>
  <c r="F1803"/>
  <c r="C1804" s="1"/>
  <c r="F1804" l="1"/>
  <c r="C1805" s="1"/>
  <c r="D1805" l="1"/>
  <c r="D1806" l="1"/>
  <c r="F1805"/>
  <c r="C1806" s="1"/>
  <c r="C1807" l="1"/>
  <c r="D1807"/>
  <c r="F1806"/>
  <c r="F1807" l="1"/>
  <c r="D1808" s="1"/>
  <c r="F1808" l="1"/>
  <c r="D1809" s="1"/>
  <c r="C1808"/>
  <c r="C1809" s="1"/>
  <c r="F1809" l="1"/>
  <c r="D1810" s="1"/>
  <c r="F1810" l="1"/>
  <c r="C1810"/>
  <c r="C1811" l="1"/>
  <c r="D1811"/>
  <c r="D1812" l="1"/>
  <c r="F1811"/>
  <c r="C1812" s="1"/>
  <c r="C1813" l="1"/>
  <c r="D1813"/>
  <c r="F1812"/>
  <c r="C1814" l="1"/>
  <c r="F1813"/>
  <c r="D1814" s="1"/>
  <c r="F1814" l="1"/>
  <c r="C1815" s="1"/>
  <c r="D1815" l="1"/>
  <c r="F1815" l="1"/>
  <c r="C1816" s="1"/>
  <c r="D1816" l="1"/>
  <c r="F1816" l="1"/>
  <c r="C1817" s="1"/>
  <c r="D1817" l="1"/>
  <c r="D1818" l="1"/>
  <c r="F1817"/>
  <c r="C1818" s="1"/>
  <c r="F1818" l="1"/>
  <c r="C1819" s="1"/>
  <c r="D1819" l="1"/>
  <c r="F1819" l="1"/>
  <c r="C1820" s="1"/>
  <c r="D1820" l="1"/>
  <c r="D1821" l="1"/>
  <c r="F1820"/>
  <c r="C1821" s="1"/>
  <c r="D1822" l="1"/>
  <c r="F1821"/>
  <c r="C1822" s="1"/>
  <c r="C1823" l="1"/>
  <c r="F1822"/>
  <c r="D1823" s="1"/>
  <c r="D1824" l="1"/>
  <c r="F1823"/>
  <c r="C1824" s="1"/>
  <c r="C1825" l="1"/>
  <c r="F1824"/>
  <c r="D1825" s="1"/>
  <c r="F1825" l="1"/>
  <c r="C1826" s="1"/>
  <c r="D1826" l="1"/>
  <c r="D1827" l="1"/>
  <c r="F1826"/>
  <c r="C1827" s="1"/>
  <c r="C1828" l="1"/>
  <c r="D1828"/>
  <c r="F1827"/>
  <c r="F1828" l="1"/>
  <c r="C1829" s="1"/>
  <c r="D1829" l="1"/>
  <c r="D1830" l="1"/>
  <c r="F1829"/>
  <c r="C1830" s="1"/>
  <c r="F1830" l="1"/>
  <c r="D1831" s="1"/>
  <c r="F1831" l="1"/>
  <c r="D1832" s="1"/>
  <c r="C1831"/>
  <c r="F1832" l="1"/>
  <c r="D1833" s="1"/>
  <c r="C1832"/>
  <c r="D1834" l="1"/>
  <c r="F1833"/>
  <c r="C1833"/>
  <c r="C1834" s="1"/>
  <c r="F1834" l="1"/>
  <c r="D1835" s="1"/>
  <c r="F1835" l="1"/>
  <c r="C1835"/>
  <c r="D1836" s="1"/>
  <c r="D1837" l="1"/>
  <c r="F1836"/>
  <c r="C1836"/>
  <c r="C1837" s="1"/>
  <c r="F1837" l="1"/>
  <c r="C1838" s="1"/>
  <c r="D1838" l="1"/>
  <c r="F1838" l="1"/>
  <c r="C1839" s="1"/>
  <c r="D1839" l="1"/>
  <c r="F1839" l="1"/>
  <c r="C1840" s="1"/>
  <c r="D1840" l="1"/>
  <c r="F1840" l="1"/>
  <c r="C1841" s="1"/>
  <c r="D1841" l="1"/>
  <c r="D1842" l="1"/>
  <c r="F1841"/>
  <c r="C1842" s="1"/>
  <c r="D1843" l="1"/>
  <c r="F1842"/>
  <c r="C1843" s="1"/>
  <c r="C1844" l="1"/>
  <c r="F1843"/>
  <c r="D1844" s="1"/>
  <c r="F1844" l="1"/>
  <c r="C1845" s="1"/>
  <c r="D1845" l="1"/>
  <c r="D1846" l="1"/>
  <c r="F1845"/>
  <c r="C1846" s="1"/>
  <c r="F1846" l="1"/>
  <c r="C1847" s="1"/>
  <c r="D1847" l="1"/>
  <c r="D1848" l="1"/>
  <c r="F1847"/>
  <c r="C1848" s="1"/>
  <c r="D1849" l="1"/>
  <c r="F1848"/>
  <c r="C1849" s="1"/>
  <c r="C1850" l="1"/>
  <c r="F1849"/>
  <c r="D1850" s="1"/>
  <c r="F1850" l="1"/>
  <c r="C1851" s="1"/>
  <c r="D1851" l="1"/>
  <c r="F1851" l="1"/>
  <c r="C1852" s="1"/>
  <c r="D1852" l="1"/>
  <c r="F1852" l="1"/>
  <c r="C1853" s="1"/>
  <c r="D1853" l="1"/>
  <c r="D1854" l="1"/>
  <c r="F1853"/>
  <c r="C1854" s="1"/>
  <c r="D1855" l="1"/>
  <c r="F1854"/>
  <c r="C1855" s="1"/>
  <c r="F1855" l="1"/>
  <c r="D1856" s="1"/>
  <c r="D1857" l="1"/>
  <c r="F1856"/>
  <c r="C1856"/>
  <c r="C1857" s="1"/>
  <c r="D1858" l="1"/>
  <c r="F1857"/>
  <c r="C1858" s="1"/>
  <c r="C1859" l="1"/>
  <c r="F1858"/>
  <c r="D1859" s="1"/>
  <c r="F1859" l="1"/>
  <c r="C1860" s="1"/>
  <c r="D1860" l="1"/>
  <c r="F1860" l="1"/>
  <c r="C1861" s="1"/>
  <c r="D1861" l="1"/>
  <c r="F1861" l="1"/>
  <c r="C1862" s="1"/>
  <c r="D1862" l="1"/>
  <c r="F1862" l="1"/>
  <c r="C1863" s="1"/>
  <c r="D1863" l="1"/>
  <c r="D1864" l="1"/>
  <c r="F1863"/>
  <c r="C1864" s="1"/>
  <c r="F1864" l="1"/>
  <c r="C1865" s="1"/>
  <c r="D1865" l="1"/>
  <c r="D1866" l="1"/>
  <c r="F1865"/>
  <c r="C1866" s="1"/>
  <c r="D1867" l="1"/>
  <c r="F1866"/>
  <c r="C1867" s="1"/>
  <c r="C1868" l="1"/>
  <c r="F1867"/>
  <c r="D1868" s="1"/>
  <c r="D1869" l="1"/>
  <c r="F1868"/>
  <c r="C1869" s="1"/>
  <c r="C1870" l="1"/>
  <c r="D1870"/>
  <c r="F1869"/>
  <c r="C1871" l="1"/>
  <c r="F1870"/>
  <c r="D1871" s="1"/>
  <c r="D1872" l="1"/>
  <c r="F1871"/>
  <c r="C1872" s="1"/>
  <c r="C1873" l="1"/>
  <c r="F1872"/>
  <c r="D1873" s="1"/>
  <c r="F1873" l="1"/>
  <c r="C1874" s="1"/>
  <c r="D1874" l="1"/>
  <c r="F1874" l="1"/>
  <c r="C1875" s="1"/>
  <c r="D1875" l="1"/>
  <c r="F1875" l="1"/>
  <c r="C1876" s="1"/>
  <c r="D1876" l="1"/>
  <c r="F1876" l="1"/>
  <c r="C1877" s="1"/>
  <c r="D1877" l="1"/>
  <c r="D1878" l="1"/>
  <c r="F1877"/>
  <c r="C1878" s="1"/>
  <c r="F1878" l="1"/>
  <c r="C1879" s="1"/>
  <c r="D1879" l="1"/>
  <c r="F1879" l="1"/>
  <c r="C1880" s="1"/>
  <c r="D1880" l="1"/>
  <c r="F1880" l="1"/>
  <c r="C1881" s="1"/>
  <c r="D1881" l="1"/>
  <c r="D1882" l="1"/>
  <c r="F1881"/>
  <c r="C1882" s="1"/>
  <c r="F1882" l="1"/>
  <c r="C1883" s="1"/>
  <c r="D1883" l="1"/>
  <c r="F1883" l="1"/>
  <c r="C1884" s="1"/>
  <c r="D1884" l="1"/>
  <c r="D1885" l="1"/>
  <c r="F1884"/>
  <c r="C1885" s="1"/>
  <c r="F1885" l="1"/>
  <c r="D1886" s="1"/>
  <c r="D1887" l="1"/>
  <c r="F1886"/>
  <c r="C1886"/>
  <c r="D1888" l="1"/>
  <c r="F1887"/>
  <c r="C1887"/>
  <c r="F1888" l="1"/>
  <c r="D1889" s="1"/>
  <c r="C1888"/>
  <c r="D1890" l="1"/>
  <c r="F1889"/>
  <c r="C1889"/>
  <c r="C1890" s="1"/>
  <c r="F1890" l="1"/>
  <c r="C1891" s="1"/>
  <c r="D1891" l="1"/>
  <c r="F1891" l="1"/>
  <c r="C1892" s="1"/>
  <c r="D1892" l="1"/>
  <c r="D1893" l="1"/>
  <c r="F1892"/>
  <c r="C1893" s="1"/>
  <c r="D1894" l="1"/>
  <c r="F1893"/>
  <c r="C1894" s="1"/>
  <c r="C1895" l="1"/>
  <c r="F1894"/>
  <c r="D1895" s="1"/>
  <c r="F1895" l="1"/>
  <c r="C1896" s="1"/>
  <c r="D1896" l="1"/>
  <c r="F1896" l="1"/>
  <c r="C1897" s="1"/>
  <c r="D1897" l="1"/>
  <c r="F1897" l="1"/>
  <c r="C1898" s="1"/>
  <c r="D1898" l="1"/>
  <c r="D1899" l="1"/>
  <c r="F1898"/>
  <c r="C1899" s="1"/>
  <c r="D1900" l="1"/>
  <c r="F1899"/>
  <c r="C1900" s="1"/>
  <c r="C1901" l="1"/>
  <c r="D1901"/>
  <c r="F1900"/>
  <c r="C1902" l="1"/>
  <c r="D1902"/>
  <c r="F1901"/>
  <c r="C1903" l="1"/>
  <c r="D1903"/>
  <c r="F1902"/>
  <c r="F1903" l="1"/>
  <c r="D1904" s="1"/>
  <c r="F1904" l="1"/>
  <c r="D1905" s="1"/>
  <c r="C1904"/>
  <c r="F1905" l="1"/>
  <c r="C1905"/>
  <c r="C1906" s="1"/>
  <c r="D1906" l="1"/>
  <c r="D1907" l="1"/>
  <c r="F1906"/>
  <c r="C1907" s="1"/>
  <c r="D1908" l="1"/>
  <c r="F1907"/>
  <c r="C1908" s="1"/>
  <c r="C1909" l="1"/>
  <c r="D1909"/>
  <c r="F1908"/>
  <c r="F1909" l="1"/>
  <c r="D1910" s="1"/>
  <c r="F1910" l="1"/>
  <c r="D1911" s="1"/>
  <c r="C1910"/>
  <c r="F1911" l="1"/>
  <c r="D1912" s="1"/>
  <c r="C1911"/>
  <c r="D1913" l="1"/>
  <c r="F1912"/>
  <c r="C1912"/>
  <c r="D1914" l="1"/>
  <c r="F1913"/>
  <c r="C1913"/>
  <c r="F1914" l="1"/>
  <c r="D1915" s="1"/>
  <c r="C1914"/>
  <c r="F1915" l="1"/>
  <c r="D1916" s="1"/>
  <c r="C1915"/>
  <c r="F1916" l="1"/>
  <c r="D1917" s="1"/>
  <c r="C1916"/>
  <c r="D1918" l="1"/>
  <c r="F1917"/>
  <c r="C1917"/>
  <c r="C1918" s="1"/>
  <c r="C1919" l="1"/>
  <c r="F1918"/>
  <c r="D1919" s="1"/>
  <c r="F1919" l="1"/>
  <c r="D1920" s="1"/>
  <c r="D1921" l="1"/>
  <c r="F1920"/>
  <c r="C1920"/>
  <c r="F1921" l="1"/>
  <c r="D1922" s="1"/>
  <c r="C1921"/>
  <c r="D1923" l="1"/>
  <c r="F1922"/>
  <c r="C1922"/>
  <c r="D1924" l="1"/>
  <c r="F1923"/>
  <c r="C1923"/>
  <c r="F1924" l="1"/>
  <c r="D1925" s="1"/>
  <c r="C1924"/>
  <c r="F1925" l="1"/>
  <c r="D1926" s="1"/>
  <c r="C1925"/>
  <c r="D1927" l="1"/>
  <c r="F1926"/>
  <c r="C1926"/>
  <c r="F1927" l="1"/>
  <c r="D1928" s="1"/>
  <c r="C1927"/>
  <c r="F1928" l="1"/>
  <c r="D1929" s="1"/>
  <c r="C1928"/>
  <c r="D1930" l="1"/>
  <c r="F1929"/>
  <c r="C1929"/>
  <c r="C1930" s="1"/>
  <c r="D1931" l="1"/>
  <c r="F1930"/>
  <c r="C1931" s="1"/>
  <c r="C1932" l="1"/>
  <c r="D1932"/>
  <c r="F1931"/>
  <c r="C1933" l="1"/>
  <c r="D1933"/>
  <c r="F1932"/>
  <c r="F1933" l="1"/>
  <c r="D1934" s="1"/>
  <c r="F1934" l="1"/>
  <c r="D1935" s="1"/>
  <c r="C1934"/>
  <c r="F1935" l="1"/>
  <c r="C1935"/>
  <c r="C1936" l="1"/>
  <c r="D1936"/>
  <c r="C1937" l="1"/>
  <c r="F1936"/>
  <c r="D1937" s="1"/>
  <c r="D1938" l="1"/>
  <c r="F1937"/>
  <c r="C1938" s="1"/>
  <c r="C1939" l="1"/>
  <c r="F1938"/>
  <c r="D1939" s="1"/>
  <c r="F1939" l="1"/>
  <c r="C1940" s="1"/>
  <c r="D1940" l="1"/>
  <c r="F1940" l="1"/>
  <c r="C1941" s="1"/>
  <c r="D1941" l="1"/>
  <c r="F1941" l="1"/>
  <c r="C1942" s="1"/>
  <c r="D1942" l="1"/>
  <c r="D1943" l="1"/>
  <c r="F1942"/>
  <c r="C1943" s="1"/>
  <c r="C1944" l="1"/>
  <c r="F1943"/>
  <c r="D1944" s="1"/>
  <c r="F1944" l="1"/>
  <c r="D1945" s="1"/>
  <c r="F1945" l="1"/>
  <c r="C1945"/>
  <c r="D1946" s="1"/>
  <c r="D1947" l="1"/>
  <c r="F1946"/>
  <c r="C1946"/>
  <c r="D1948" l="1"/>
  <c r="F1947"/>
  <c r="C1947"/>
  <c r="F1948" l="1"/>
  <c r="D1949" s="1"/>
  <c r="C1948"/>
  <c r="D1950" l="1"/>
  <c r="F1949"/>
  <c r="C1949"/>
  <c r="D1951" l="1"/>
  <c r="F1950"/>
  <c r="C1950"/>
  <c r="F1951" l="1"/>
  <c r="C1951"/>
  <c r="D1952" s="1"/>
  <c r="D1953" l="1"/>
  <c r="F1952"/>
  <c r="C1952"/>
  <c r="C1953" s="1"/>
  <c r="F1953" l="1"/>
  <c r="C1954" s="1"/>
  <c r="D1954" l="1"/>
  <c r="D1955" l="1"/>
  <c r="F1954"/>
  <c r="C1955" s="1"/>
  <c r="F1955" l="1"/>
  <c r="C1956" s="1"/>
  <c r="D1956" l="1"/>
  <c r="D1957" l="1"/>
  <c r="F1956"/>
  <c r="C1957" s="1"/>
  <c r="F1957" l="1"/>
  <c r="C1958" s="1"/>
  <c r="D1958" l="1"/>
  <c r="D1959" l="1"/>
  <c r="F1958"/>
  <c r="C1959" s="1"/>
  <c r="F1959" l="1"/>
  <c r="C1960" s="1"/>
  <c r="D1960" l="1"/>
  <c r="F1960" l="1"/>
  <c r="C1961" s="1"/>
  <c r="D1961" l="1"/>
  <c r="F1961" l="1"/>
  <c r="C1962" s="1"/>
  <c r="D1962" l="1"/>
  <c r="D1963" l="1"/>
  <c r="F1962"/>
  <c r="C1963" s="1"/>
  <c r="F1963" l="1"/>
  <c r="C1964" s="1"/>
  <c r="D1964" l="1"/>
  <c r="D1965" l="1"/>
  <c r="F1964"/>
  <c r="C1965" s="1"/>
  <c r="F1965" l="1"/>
  <c r="C1966" s="1"/>
  <c r="D1966" l="1"/>
  <c r="F1966" l="1"/>
  <c r="C1967" s="1"/>
  <c r="D1967" l="1"/>
  <c r="F1967" l="1"/>
  <c r="C1968" s="1"/>
  <c r="D1968" l="1"/>
  <c r="F1968" l="1"/>
  <c r="C1969" s="1"/>
  <c r="D1969" l="1"/>
  <c r="F1969" l="1"/>
  <c r="C1970" s="1"/>
  <c r="D1970" l="1"/>
  <c r="F1970" l="1"/>
  <c r="C1971" s="1"/>
  <c r="D1971" l="1"/>
  <c r="D1972" l="1"/>
  <c r="F1971"/>
  <c r="C1972" s="1"/>
  <c r="F1972" l="1"/>
  <c r="C1973" s="1"/>
  <c r="D1973" l="1"/>
  <c r="D1974" l="1"/>
  <c r="F1973"/>
  <c r="C1974" s="1"/>
  <c r="C1975" l="1"/>
  <c r="F1974"/>
  <c r="D1975" s="1"/>
  <c r="F1975" l="1"/>
  <c r="C1976" s="1"/>
  <c r="D1976" l="1"/>
  <c r="F1976" l="1"/>
  <c r="C1977" s="1"/>
  <c r="D1977" l="1"/>
  <c r="D1978" l="1"/>
  <c r="F1977"/>
  <c r="C1978" s="1"/>
  <c r="F1978" l="1"/>
  <c r="C1979" s="1"/>
  <c r="D1979" l="1"/>
  <c r="D1980" l="1"/>
  <c r="F1979"/>
  <c r="C1980" s="1"/>
  <c r="F1980" l="1"/>
  <c r="C1981" s="1"/>
  <c r="D1981" l="1"/>
  <c r="F1981" l="1"/>
  <c r="C1982" s="1"/>
  <c r="D1982" l="1"/>
  <c r="F1982" l="1"/>
  <c r="C1983" s="1"/>
  <c r="D1983" l="1"/>
  <c r="F1983" l="1"/>
  <c r="C1984" s="1"/>
  <c r="D1984" l="1"/>
  <c r="F1984" l="1"/>
  <c r="C1985" s="1"/>
  <c r="D1985" l="1"/>
  <c r="F1985" l="1"/>
  <c r="C1986" s="1"/>
  <c r="D1986" l="1"/>
  <c r="F1986" l="1"/>
  <c r="C1987" s="1"/>
  <c r="D1987" l="1"/>
  <c r="F1987" l="1"/>
  <c r="C1988" s="1"/>
  <c r="D1988" l="1"/>
  <c r="D1989" l="1"/>
  <c r="F1988"/>
  <c r="C1989" s="1"/>
  <c r="F1989" l="1"/>
  <c r="C1990" s="1"/>
  <c r="D1990" l="1"/>
  <c r="F1990" l="1"/>
  <c r="C1991" s="1"/>
  <c r="D1991" l="1"/>
  <c r="F1991" l="1"/>
  <c r="C1992" s="1"/>
  <c r="D1992" l="1"/>
  <c r="D1993" l="1"/>
  <c r="F1992"/>
  <c r="C1993" s="1"/>
  <c r="F1993" l="1"/>
  <c r="C1994" s="1"/>
  <c r="D1994" l="1"/>
  <c r="D1995" l="1"/>
  <c r="F1994"/>
  <c r="C1995" s="1"/>
  <c r="F1995" l="1"/>
  <c r="C1996" s="1"/>
  <c r="D1996" l="1"/>
  <c r="D1997" l="1"/>
  <c r="F1996"/>
  <c r="C1997" s="1"/>
  <c r="D1998" l="1"/>
  <c r="F1997"/>
  <c r="C1998" s="1"/>
  <c r="C1999" l="1"/>
  <c r="D1999"/>
  <c r="F1998"/>
  <c r="F1999" l="1"/>
  <c r="C2000" s="1"/>
  <c r="D2000" l="1"/>
  <c r="D2001" l="1"/>
  <c r="F2000"/>
  <c r="C2001" s="1"/>
  <c r="D2002" l="1"/>
  <c r="F2001"/>
  <c r="C2002" s="1"/>
  <c r="C2003" l="1"/>
  <c r="D2003"/>
  <c r="F2002"/>
  <c r="F2003" l="1"/>
  <c r="C2004" s="1"/>
  <c r="D2004" l="1"/>
  <c r="F2004" s="1"/>
</calcChain>
</file>

<file path=xl/connections.xml><?xml version="1.0" encoding="utf-8"?>
<connections xmlns="http://schemas.openxmlformats.org/spreadsheetml/2006/main">
  <connection id="1" name="langmuir_desorption" type="6" refreshedVersion="3" background="1" saveData="1">
    <textPr codePage="850" sourceFile="L:\moose\project2\trunk\wallaby\tests\kernels\langmuir_desorption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<sst xmlns="http://schemas.openxmlformats.org/spreadsheetml/2006/main" count="11" uniqueCount="11">
  <si>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time</t>
  </si>
  <si>
    <t>c0</t>
  </si>
  <si>
    <t>mass_conc</t>
  </si>
  <si>
    <t>mass_rho</t>
  </si>
  <si>
    <t>mass_tot</t>
  </si>
  <si>
    <t>p0</t>
  </si>
  <si>
    <t>c</t>
  </si>
  <si>
    <t>p</t>
  </si>
  <si>
    <t>t</t>
  </si>
  <si>
    <t>equilibC</t>
  </si>
  <si>
    <t>dt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</si>
</sst>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</a:t>
            </a:r>
            <a:r>
              <a:rPr lang="en-AU" baseline="0"/>
              <a:t> densities for Langmuir desorption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 C</c:v>
          </c:tx>
          <c:spPr>
            <a:ln w="28575">
              <a:noFill/>
            </a:ln>
          </c:spPr>
          <c:xVal>
            <c:numRef>
              <c:f>moose!$C$4:$C$24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moose!$D$4:$D$24</c:f>
              <c:numCache>
                <c:formatCode>General</c:formatCode>
                <c:ptCount val="21"/>
                <c:pt idx="0">
                  <c:v>1</c:v>
                </c:pt>
                <c:pt idx="1">
                  <c:v>0.94816392552257001</c:v>
                </c:pt>
                <c:pt idx="2">
                  <c:v>0.90168966746561996</c:v>
                </c:pt>
                <c:pt idx="3">
                  <c:v>0.85999193082366998</c:v>
                </c:pt>
                <c:pt idx="4">
                  <c:v>0.82255644623012003</c:v>
                </c:pt>
                <c:pt idx="5">
                  <c:v>0.78892962484133999</c:v>
                </c:pt>
                <c:pt idx="6">
                  <c:v>0.75871014278241</c:v>
                </c:pt>
                <c:pt idx="7">
                  <c:v>0.73154199449010004</c:v>
                </c:pt>
                <c:pt idx="8">
                  <c:v>0.70710868748884004</c:v>
                </c:pt>
                <c:pt idx="9">
                  <c:v>0.68512834027995995</c:v>
                </c:pt>
                <c:pt idx="10">
                  <c:v>0.66534950617637001</c:v>
                </c:pt>
                <c:pt idx="11">
                  <c:v>0.64754758881846997</c:v>
                </c:pt>
                <c:pt idx="12">
                  <c:v>0.63152174583206</c:v>
                </c:pt>
                <c:pt idx="13">
                  <c:v>0.61709219951244998</c:v>
                </c:pt>
                <c:pt idx="14">
                  <c:v>0.60409789007048997</c:v>
                </c:pt>
                <c:pt idx="15">
                  <c:v>0.59239441954351002</c:v>
                </c:pt>
                <c:pt idx="16">
                  <c:v>0.58185224409960001</c:v>
                </c:pt>
                <c:pt idx="17">
                  <c:v>0.57235507994032997</c:v>
                </c:pt>
                <c:pt idx="18">
                  <c:v>0.56379849388787995</c:v>
                </c:pt>
                <c:pt idx="19">
                  <c:v>0.55608865442401001</c:v>
                </c:pt>
                <c:pt idx="20">
                  <c:v>0.54914122271626997</c:v>
                </c:pt>
              </c:numCache>
            </c:numRef>
          </c:yVal>
        </c:ser>
        <c:ser>
          <c:idx val="1"/>
          <c:order val="1"/>
          <c:tx>
            <c:v>predicted C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excel!$B$4:$B$2040</c:f>
              <c:numCache>
                <c:formatCode>General</c:formatCode>
                <c:ptCount val="203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</c:numCache>
            </c:numRef>
          </c:xVal>
          <c:yVal>
            <c:numRef>
              <c:f>excel!$C$4:$C$2040</c:f>
              <c:numCache>
                <c:formatCode>General</c:formatCode>
                <c:ptCount val="2037"/>
                <c:pt idx="0">
                  <c:v>1</c:v>
                </c:pt>
                <c:pt idx="1">
                  <c:v>0.99944965348552794</c:v>
                </c:pt>
                <c:pt idx="2">
                  <c:v>0.99889991615762386</c:v>
                </c:pt>
                <c:pt idx="3">
                  <c:v>0.9983507872883487</c:v>
                </c:pt>
                <c:pt idx="4">
                  <c:v>0.9978022661507866</c:v>
                </c:pt>
                <c:pt idx="5">
                  <c:v>0.997254352019043</c:v>
                </c:pt>
                <c:pt idx="6">
                  <c:v>0.99670704416824307</c:v>
                </c:pt>
                <c:pt idx="7">
                  <c:v>0.99616034187452929</c:v>
                </c:pt>
                <c:pt idx="8">
                  <c:v>0.99561424441505986</c:v>
                </c:pt>
                <c:pt idx="9">
                  <c:v>0.99506875106800685</c:v>
                </c:pt>
                <c:pt idx="10">
                  <c:v>0.9945238611125542</c:v>
                </c:pt>
                <c:pt idx="11">
                  <c:v>0.99397957382889568</c:v>
                </c:pt>
                <c:pt idx="12">
                  <c:v>0.99343588849823328</c:v>
                </c:pt>
                <c:pt idx="13">
                  <c:v>0.99289280440277539</c:v>
                </c:pt>
                <c:pt idx="14">
                  <c:v>0.99235032082573449</c:v>
                </c:pt>
                <c:pt idx="15">
                  <c:v>0.99180843705132582</c:v>
                </c:pt>
                <c:pt idx="16">
                  <c:v>0.99126715236476515</c:v>
                </c:pt>
                <c:pt idx="17">
                  <c:v>0.99072646605226711</c:v>
                </c:pt>
                <c:pt idx="18">
                  <c:v>0.99018637740104321</c:v>
                </c:pt>
                <c:pt idx="19">
                  <c:v>0.98964688569930004</c:v>
                </c:pt>
                <c:pt idx="20">
                  <c:v>0.98910799023623763</c:v>
                </c:pt>
                <c:pt idx="21">
                  <c:v>0.98856969030204733</c:v>
                </c:pt>
                <c:pt idx="22">
                  <c:v>0.98803198518791002</c:v>
                </c:pt>
                <c:pt idx="23">
                  <c:v>0.98749487418599458</c:v>
                </c:pt>
                <c:pt idx="24">
                  <c:v>0.98695835658945563</c:v>
                </c:pt>
                <c:pt idx="25">
                  <c:v>0.98642243169243204</c:v>
                </c:pt>
                <c:pt idx="26">
                  <c:v>0.98588709879004499</c:v>
                </c:pt>
                <c:pt idx="27">
                  <c:v>0.9853523571783962</c:v>
                </c:pt>
                <c:pt idx="28">
                  <c:v>0.98481820615456606</c:v>
                </c:pt>
                <c:pt idx="29">
                  <c:v>0.98428464501661195</c:v>
                </c:pt>
                <c:pt idx="30">
                  <c:v>0.98375167306356648</c:v>
                </c:pt>
                <c:pt idx="31">
                  <c:v>0.98321928959543536</c:v>
                </c:pt>
                <c:pt idx="32">
                  <c:v>0.9826874939131961</c:v>
                </c:pt>
                <c:pt idx="33">
                  <c:v>0.98215628531879595</c:v>
                </c:pt>
                <c:pt idx="34">
                  <c:v>0.9816256631151502</c:v>
                </c:pt>
                <c:pt idx="35">
                  <c:v>0.98109562660614025</c:v>
                </c:pt>
                <c:pt idx="36">
                  <c:v>0.98056617509661215</c:v>
                </c:pt>
                <c:pt idx="37">
                  <c:v>0.98003730789237453</c:v>
                </c:pt>
                <c:pt idx="38">
                  <c:v>0.97950902430019726</c:v>
                </c:pt>
                <c:pt idx="39">
                  <c:v>0.9789813236278091</c:v>
                </c:pt>
                <c:pt idx="40">
                  <c:v>0.97845420518389647</c:v>
                </c:pt>
                <c:pt idx="41">
                  <c:v>0.97792766827810162</c:v>
                </c:pt>
                <c:pt idx="42">
                  <c:v>0.97740171222102057</c:v>
                </c:pt>
                <c:pt idx="43">
                  <c:v>0.97687633632420179</c:v>
                </c:pt>
                <c:pt idx="44">
                  <c:v>0.97635153990014423</c:v>
                </c:pt>
                <c:pt idx="45">
                  <c:v>0.97582732226229563</c:v>
                </c:pt>
                <c:pt idx="46">
                  <c:v>0.97530368272505086</c:v>
                </c:pt>
                <c:pt idx="47">
                  <c:v>0.97478062060375015</c:v>
                </c:pt>
                <c:pt idx="48">
                  <c:v>0.97425813521467752</c:v>
                </c:pt>
                <c:pt idx="49">
                  <c:v>0.97373622587505881</c:v>
                </c:pt>
                <c:pt idx="50">
                  <c:v>0.97321489190306032</c:v>
                </c:pt>
                <c:pt idx="51">
                  <c:v>0.9726941326177867</c:v>
                </c:pt>
                <c:pt idx="52">
                  <c:v>0.97217394733927953</c:v>
                </c:pt>
                <c:pt idx="53">
                  <c:v>0.97165433538851576</c:v>
                </c:pt>
                <c:pt idx="54">
                  <c:v>0.97113529608740568</c:v>
                </c:pt>
                <c:pt idx="55">
                  <c:v>0.97061682875879141</c:v>
                </c:pt>
                <c:pt idx="56">
                  <c:v>0.97009893272644532</c:v>
                </c:pt>
                <c:pt idx="57">
                  <c:v>0.96958160731506826</c:v>
                </c:pt>
                <c:pt idx="58">
                  <c:v>0.96906485185028779</c:v>
                </c:pt>
                <c:pt idx="59">
                  <c:v>0.96854866565865672</c:v>
                </c:pt>
                <c:pt idx="60">
                  <c:v>0.96803304806765134</c:v>
                </c:pt>
                <c:pt idx="61">
                  <c:v>0.96751799840566977</c:v>
                </c:pt>
                <c:pt idx="62">
                  <c:v>0.96700351600203027</c:v>
                </c:pt>
                <c:pt idx="63">
                  <c:v>0.96648960018696983</c:v>
                </c:pt>
                <c:pt idx="64">
                  <c:v>0.96597625029164214</c:v>
                </c:pt>
                <c:pt idx="65">
                  <c:v>0.96546346564811625</c:v>
                </c:pt>
                <c:pt idx="66">
                  <c:v>0.96495124558937484</c:v>
                </c:pt>
                <c:pt idx="67">
                  <c:v>0.96443958944931263</c:v>
                </c:pt>
                <c:pt idx="68">
                  <c:v>0.96392849656273472</c:v>
                </c:pt>
                <c:pt idx="69">
                  <c:v>0.96341796626535492</c:v>
                </c:pt>
                <c:pt idx="70">
                  <c:v>0.96290799789379422</c:v>
                </c:pt>
                <c:pt idx="71">
                  <c:v>0.9623985907855791</c:v>
                </c:pt>
                <c:pt idx="72">
                  <c:v>0.96188974427913998</c:v>
                </c:pt>
                <c:pt idx="73">
                  <c:v>0.96138145771380967</c:v>
                </c:pt>
                <c:pt idx="74">
                  <c:v>0.9608737304298216</c:v>
                </c:pt>
                <c:pt idx="75">
                  <c:v>0.96036656176830848</c:v>
                </c:pt>
                <c:pt idx="76">
                  <c:v>0.9598599510713004</c:v>
                </c:pt>
                <c:pt idx="77">
                  <c:v>0.95935389768172341</c:v>
                </c:pt>
                <c:pt idx="78">
                  <c:v>0.95884840094339785</c:v>
                </c:pt>
                <c:pt idx="79">
                  <c:v>0.95834346020103711</c:v>
                </c:pt>
                <c:pt idx="80">
                  <c:v>0.95783907480024544</c:v>
                </c:pt>
                <c:pt idx="81">
                  <c:v>0.95733524408751702</c:v>
                </c:pt>
                <c:pt idx="82">
                  <c:v>0.95683196741023391</c:v>
                </c:pt>
                <c:pt idx="83">
                  <c:v>0.95632924411666465</c:v>
                </c:pt>
                <c:pt idx="84">
                  <c:v>0.95582707355596275</c:v>
                </c:pt>
                <c:pt idx="85">
                  <c:v>0.95532545507816513</c:v>
                </c:pt>
                <c:pt idx="86">
                  <c:v>0.95482438803419056</c:v>
                </c:pt>
                <c:pt idx="87">
                  <c:v>0.954323871775838</c:v>
                </c:pt>
                <c:pt idx="88">
                  <c:v>0.95382390565578523</c:v>
                </c:pt>
                <c:pt idx="89">
                  <c:v>0.95332448902758715</c:v>
                </c:pt>
                <c:pt idx="90">
                  <c:v>0.95282562124567427</c:v>
                </c:pt>
                <c:pt idx="91">
                  <c:v>0.95232730166535129</c:v>
                </c:pt>
                <c:pt idx="92">
                  <c:v>0.95182952964279544</c:v>
                </c:pt>
                <c:pt idx="93">
                  <c:v>0.95133230453505502</c:v>
                </c:pt>
                <c:pt idx="94">
                  <c:v>0.95083562570004787</c:v>
                </c:pt>
                <c:pt idx="95">
                  <c:v>0.95033949249655991</c:v>
                </c:pt>
                <c:pt idx="96">
                  <c:v>0.94984390428424348</c:v>
                </c:pt>
                <c:pt idx="97">
                  <c:v>0.94934886042361588</c:v>
                </c:pt>
                <c:pt idx="98">
                  <c:v>0.94885436027605796</c:v>
                </c:pt>
                <c:pt idx="99">
                  <c:v>0.94836040320381254</c:v>
                </c:pt>
                <c:pt idx="100">
                  <c:v>0.94786698856998297</c:v>
                </c:pt>
                <c:pt idx="101">
                  <c:v>0.94737411573853136</c:v>
                </c:pt>
                <c:pt idx="102">
                  <c:v>0.94688178407427759</c:v>
                </c:pt>
                <c:pt idx="103">
                  <c:v>0.94638999294289727</c:v>
                </c:pt>
                <c:pt idx="104">
                  <c:v>0.9458987417109207</c:v>
                </c:pt>
                <c:pt idx="105">
                  <c:v>0.94540802974573113</c:v>
                </c:pt>
                <c:pt idx="106">
                  <c:v>0.94491785641556347</c:v>
                </c:pt>
                <c:pt idx="107">
                  <c:v>0.94442822108950253</c:v>
                </c:pt>
                <c:pt idx="108">
                  <c:v>0.94393912313748185</c:v>
                </c:pt>
                <c:pt idx="109">
                  <c:v>0.94345056193028198</c:v>
                </c:pt>
                <c:pt idx="110">
                  <c:v>0.94296253683952935</c:v>
                </c:pt>
                <c:pt idx="111">
                  <c:v>0.94247504723769437</c:v>
                </c:pt>
                <c:pt idx="112">
                  <c:v>0.94198809249809035</c:v>
                </c:pt>
                <c:pt idx="113">
                  <c:v>0.94150167199487178</c:v>
                </c:pt>
                <c:pt idx="114">
                  <c:v>0.94101578510303308</c:v>
                </c:pt>
                <c:pt idx="115">
                  <c:v>0.94053043119840707</c:v>
                </c:pt>
                <c:pt idx="116">
                  <c:v>0.94004560965766348</c:v>
                </c:pt>
                <c:pt idx="117">
                  <c:v>0.9395613198583076</c:v>
                </c:pt>
                <c:pt idx="118">
                  <c:v>0.9390775611786788</c:v>
                </c:pt>
                <c:pt idx="119">
                  <c:v>0.93859433299794903</c:v>
                </c:pt>
                <c:pt idx="120">
                  <c:v>0.93811163469612158</c:v>
                </c:pt>
                <c:pt idx="121">
                  <c:v>0.93762946565402938</c:v>
                </c:pt>
                <c:pt idx="122">
                  <c:v>0.93714782525333395</c:v>
                </c:pt>
                <c:pt idx="123">
                  <c:v>0.93666671287652348</c:v>
                </c:pt>
                <c:pt idx="124">
                  <c:v>0.93618612790691191</c:v>
                </c:pt>
                <c:pt idx="125">
                  <c:v>0.93570606972863724</c:v>
                </c:pt>
                <c:pt idx="126">
                  <c:v>0.93522653772666009</c:v>
                </c:pt>
                <c:pt idx="127">
                  <c:v>0.93474753128676258</c:v>
                </c:pt>
                <c:pt idx="128">
                  <c:v>0.93426904979554659</c:v>
                </c:pt>
                <c:pt idx="129">
                  <c:v>0.93379109264043247</c:v>
                </c:pt>
                <c:pt idx="130">
                  <c:v>0.93331365920965781</c:v>
                </c:pt>
                <c:pt idx="131">
                  <c:v>0.93283674889227586</c:v>
                </c:pt>
                <c:pt idx="132">
                  <c:v>0.93236036107815423</c:v>
                </c:pt>
                <c:pt idx="133">
                  <c:v>0.93188449515797345</c:v>
                </c:pt>
                <c:pt idx="134">
                  <c:v>0.93140915052322548</c:v>
                </c:pt>
                <c:pt idx="135">
                  <c:v>0.93093432656621278</c:v>
                </c:pt>
                <c:pt idx="136">
                  <c:v>0.93046002268004624</c:v>
                </c:pt>
                <c:pt idx="137">
                  <c:v>0.92998623825864446</c:v>
                </c:pt>
                <c:pt idx="138">
                  <c:v>0.92951297269673205</c:v>
                </c:pt>
                <c:pt idx="139">
                  <c:v>0.92904022538983821</c:v>
                </c:pt>
                <c:pt idx="140">
                  <c:v>0.9285679957342956</c:v>
                </c:pt>
                <c:pt idx="141">
                  <c:v>0.92809628312723869</c:v>
                </c:pt>
                <c:pt idx="142">
                  <c:v>0.92762508696660273</c:v>
                </c:pt>
                <c:pt idx="143">
                  <c:v>0.92715440665112225</c:v>
                </c:pt>
                <c:pt idx="144">
                  <c:v>0.92668424158032958</c:v>
                </c:pt>
                <c:pt idx="145">
                  <c:v>0.92621459115455373</c:v>
                </c:pt>
                <c:pt idx="146">
                  <c:v>0.92574545477491887</c:v>
                </c:pt>
                <c:pt idx="147">
                  <c:v>0.92527683184334297</c:v>
                </c:pt>
                <c:pt idx="148">
                  <c:v>0.9248087217625367</c:v>
                </c:pt>
                <c:pt idx="149">
                  <c:v>0.92434112393600187</c:v>
                </c:pt>
                <c:pt idx="150">
                  <c:v>0.92387403776803023</c:v>
                </c:pt>
                <c:pt idx="151">
                  <c:v>0.92340746266370199</c:v>
                </c:pt>
                <c:pt idx="152">
                  <c:v>0.92294139802888464</c:v>
                </c:pt>
                <c:pt idx="153">
                  <c:v>0.92247584327023147</c:v>
                </c:pt>
                <c:pt idx="154">
                  <c:v>0.92201079779518058</c:v>
                </c:pt>
                <c:pt idx="155">
                  <c:v>0.92154626101195325</c:v>
                </c:pt>
                <c:pt idx="156">
                  <c:v>0.92108223232955255</c:v>
                </c:pt>
                <c:pt idx="157">
                  <c:v>0.9206187111577625</c:v>
                </c:pt>
                <c:pt idx="158">
                  <c:v>0.92015569690714627</c:v>
                </c:pt>
                <c:pt idx="159">
                  <c:v>0.91969318898904495</c:v>
                </c:pt>
                <c:pt idx="160">
                  <c:v>0.9192311868155767</c:v>
                </c:pt>
                <c:pt idx="161">
                  <c:v>0.91876968979963491</c:v>
                </c:pt>
                <c:pt idx="162">
                  <c:v>0.91830869735488707</c:v>
                </c:pt>
                <c:pt idx="163">
                  <c:v>0.91784820889577368</c:v>
                </c:pt>
                <c:pt idx="164">
                  <c:v>0.91738822383750673</c:v>
                </c:pt>
                <c:pt idx="165">
                  <c:v>0.91692874159606852</c:v>
                </c:pt>
                <c:pt idx="166">
                  <c:v>0.91646976158821025</c:v>
                </c:pt>
                <c:pt idx="167">
                  <c:v>0.91601128323145098</c:v>
                </c:pt>
                <c:pt idx="168">
                  <c:v>0.91555330594407613</c:v>
                </c:pt>
                <c:pt idx="169">
                  <c:v>0.91509582914513632</c:v>
                </c:pt>
                <c:pt idx="170">
                  <c:v>0.91463885225444597</c:v>
                </c:pt>
                <c:pt idx="171">
                  <c:v>0.91418237469258234</c:v>
                </c:pt>
                <c:pt idx="172">
                  <c:v>0.91372639588088389</c:v>
                </c:pt>
                <c:pt idx="173">
                  <c:v>0.91327091524144921</c:v>
                </c:pt>
                <c:pt idx="174">
                  <c:v>0.91281593219713575</c:v>
                </c:pt>
                <c:pt idx="175">
                  <c:v>0.91236144617155845</c:v>
                </c:pt>
                <c:pt idx="176">
                  <c:v>0.91190745658908889</c:v>
                </c:pt>
                <c:pt idx="177">
                  <c:v>0.91145396287485336</c:v>
                </c:pt>
                <c:pt idx="178">
                  <c:v>0.91100096445473222</c:v>
                </c:pt>
                <c:pt idx="179">
                  <c:v>0.91054846075535834</c:v>
                </c:pt>
                <c:pt idx="180">
                  <c:v>0.91009645120411597</c:v>
                </c:pt>
                <c:pt idx="181">
                  <c:v>0.90964493522913947</c:v>
                </c:pt>
                <c:pt idx="182">
                  <c:v>0.90919391225931201</c:v>
                </c:pt>
                <c:pt idx="183">
                  <c:v>0.9087433817242645</c:v>
                </c:pt>
                <c:pt idx="184">
                  <c:v>0.90829334305437426</c:v>
                </c:pt>
                <c:pt idx="185">
                  <c:v>0.90784379568076368</c:v>
                </c:pt>
                <c:pt idx="186">
                  <c:v>0.9073947390352991</c:v>
                </c:pt>
                <c:pt idx="187">
                  <c:v>0.90694617255058974</c:v>
                </c:pt>
                <c:pt idx="188">
                  <c:v>0.90649809565998629</c:v>
                </c:pt>
                <c:pt idx="189">
                  <c:v>0.90605050779757967</c:v>
                </c:pt>
                <c:pt idx="190">
                  <c:v>0.90560340839819997</c:v>
                </c:pt>
                <c:pt idx="191">
                  <c:v>0.90515679689741502</c:v>
                </c:pt>
                <c:pt idx="192">
                  <c:v>0.90471067273152939</c:v>
                </c:pt>
                <c:pt idx="193">
                  <c:v>0.90426503533758318</c:v>
                </c:pt>
                <c:pt idx="194">
                  <c:v>0.90381988415335068</c:v>
                </c:pt>
                <c:pt idx="195">
                  <c:v>0.90337521861733927</c:v>
                </c:pt>
                <c:pt idx="196">
                  <c:v>0.90293103816878806</c:v>
                </c:pt>
                <c:pt idx="197">
                  <c:v>0.90248734224766702</c:v>
                </c:pt>
                <c:pt idx="198">
                  <c:v>0.90204413029467545</c:v>
                </c:pt>
                <c:pt idx="199">
                  <c:v>0.90160140175124093</c:v>
                </c:pt>
                <c:pt idx="200">
                  <c:v>0.90115915605951813</c:v>
                </c:pt>
                <c:pt idx="201">
                  <c:v>0.90071739266238771</c:v>
                </c:pt>
                <c:pt idx="202">
                  <c:v>0.90027611100345506</c:v>
                </c:pt>
                <c:pt idx="203">
                  <c:v>0.89983531052704901</c:v>
                </c:pt>
                <c:pt idx="204">
                  <c:v>0.89939499067822082</c:v>
                </c:pt>
                <c:pt idx="205">
                  <c:v>0.89895515090274292</c:v>
                </c:pt>
                <c:pt idx="206">
                  <c:v>0.89851579064710785</c:v>
                </c:pt>
                <c:pt idx="207">
                  <c:v>0.89807690935852702</c:v>
                </c:pt>
                <c:pt idx="208">
                  <c:v>0.89763850648492938</c:v>
                </c:pt>
                <c:pt idx="209">
                  <c:v>0.89720058147496051</c:v>
                </c:pt>
                <c:pt idx="210">
                  <c:v>0.89676313377798134</c:v>
                </c:pt>
                <c:pt idx="211">
                  <c:v>0.89632616284406696</c:v>
                </c:pt>
                <c:pt idx="212">
                  <c:v>0.89588966812400561</c:v>
                </c:pt>
                <c:pt idx="213">
                  <c:v>0.89545364906929736</c:v>
                </c:pt>
                <c:pt idx="214">
                  <c:v>0.89501810513215307</c:v>
                </c:pt>
                <c:pt idx="215">
                  <c:v>0.89458303576549314</c:v>
                </c:pt>
                <c:pt idx="216">
                  <c:v>0.8941484404229465</c:v>
                </c:pt>
                <c:pt idx="217">
                  <c:v>0.89371431855884942</c:v>
                </c:pt>
                <c:pt idx="218">
                  <c:v>0.89328066962824415</c:v>
                </c:pt>
                <c:pt idx="219">
                  <c:v>0.89284749308687827</c:v>
                </c:pt>
                <c:pt idx="220">
                  <c:v>0.89241478839120303</c:v>
                </c:pt>
                <c:pt idx="221">
                  <c:v>0.89198255499837253</c:v>
                </c:pt>
                <c:pt idx="222">
                  <c:v>0.89155079236624246</c:v>
                </c:pt>
                <c:pt idx="223">
                  <c:v>0.89111949995336914</c:v>
                </c:pt>
                <c:pt idx="224">
                  <c:v>0.89068867721900813</c:v>
                </c:pt>
                <c:pt idx="225">
                  <c:v>0.8902583236231133</c:v>
                </c:pt>
                <c:pt idx="226">
                  <c:v>0.88982843862633565</c:v>
                </c:pt>
                <c:pt idx="227">
                  <c:v>0.88939902169002227</c:v>
                </c:pt>
                <c:pt idx="228">
                  <c:v>0.88897007227621505</c:v>
                </c:pt>
                <c:pt idx="229">
                  <c:v>0.88854158984764986</c:v>
                </c:pt>
                <c:pt idx="230">
                  <c:v>0.88811357386775502</c:v>
                </c:pt>
                <c:pt idx="231">
                  <c:v>0.88768602380065054</c:v>
                </c:pt>
                <c:pt idx="232">
                  <c:v>0.88725893911114684</c:v>
                </c:pt>
                <c:pt idx="233">
                  <c:v>0.88683231926474382</c:v>
                </c:pt>
                <c:pt idx="234">
                  <c:v>0.88640616372762959</c:v>
                </c:pt>
                <c:pt idx="235">
                  <c:v>0.88598047196667939</c:v>
                </c:pt>
                <c:pt idx="236">
                  <c:v>0.88555524344945458</c:v>
                </c:pt>
                <c:pt idx="237">
                  <c:v>0.8851304776442015</c:v>
                </c:pt>
                <c:pt idx="238">
                  <c:v>0.88470617401985019</c:v>
                </c:pt>
                <c:pt idx="239">
                  <c:v>0.88428233204601381</c:v>
                </c:pt>
                <c:pt idx="240">
                  <c:v>0.88385895119298696</c:v>
                </c:pt>
                <c:pt idx="241">
                  <c:v>0.88343603093174494</c:v>
                </c:pt>
                <c:pt idx="242">
                  <c:v>0.88301357073394271</c:v>
                </c:pt>
                <c:pt idx="243">
                  <c:v>0.88259157007191347</c:v>
                </c:pt>
                <c:pt idx="244">
                  <c:v>0.88217002841866798</c:v>
                </c:pt>
                <c:pt idx="245">
                  <c:v>0.88174894524789338</c:v>
                </c:pt>
                <c:pt idx="246">
                  <c:v>0.88132832003395178</c:v>
                </c:pt>
                <c:pt idx="247">
                  <c:v>0.88090815225187968</c:v>
                </c:pt>
                <c:pt idx="248">
                  <c:v>0.88048844137738658</c:v>
                </c:pt>
                <c:pt idx="249">
                  <c:v>0.88006918688685398</c:v>
                </c:pt>
                <c:pt idx="250">
                  <c:v>0.87965038825733444</c:v>
                </c:pt>
                <c:pt idx="251">
                  <c:v>0.87923204496655039</c:v>
                </c:pt>
                <c:pt idx="252">
                  <c:v>0.87881415649289307</c:v>
                </c:pt>
                <c:pt idx="253">
                  <c:v>0.87839672231542165</c:v>
                </c:pt>
                <c:pt idx="254">
                  <c:v>0.87797974191386197</c:v>
                </c:pt>
                <c:pt idx="255">
                  <c:v>0.87756321476860544</c:v>
                </c:pt>
                <c:pt idx="256">
                  <c:v>0.87714714036070818</c:v>
                </c:pt>
                <c:pt idx="257">
                  <c:v>0.87673151817188999</c:v>
                </c:pt>
                <c:pt idx="258">
                  <c:v>0.87631634768453304</c:v>
                </c:pt>
                <c:pt idx="259">
                  <c:v>0.87590162838168117</c:v>
                </c:pt>
                <c:pt idx="260">
                  <c:v>0.87548735974703862</c:v>
                </c:pt>
                <c:pt idx="261">
                  <c:v>0.87507354126496906</c:v>
                </c:pt>
                <c:pt idx="262">
                  <c:v>0.87466017242049443</c:v>
                </c:pt>
                <c:pt idx="263">
                  <c:v>0.87424725269929415</c:v>
                </c:pt>
                <c:pt idx="264">
                  <c:v>0.873834781587704</c:v>
                </c:pt>
                <c:pt idx="265">
                  <c:v>0.8734227585727149</c:v>
                </c:pt>
                <c:pt idx="266">
                  <c:v>0.87301118314197212</c:v>
                </c:pt>
                <c:pt idx="267">
                  <c:v>0.87260005478377412</c:v>
                </c:pt>
                <c:pt idx="268">
                  <c:v>0.87218937298707155</c:v>
                </c:pt>
                <c:pt idx="269">
                  <c:v>0.87177913724146638</c:v>
                </c:pt>
                <c:pt idx="270">
                  <c:v>0.8713693470372107</c:v>
                </c:pt>
                <c:pt idx="271">
                  <c:v>0.87096000186520561</c:v>
                </c:pt>
                <c:pt idx="272">
                  <c:v>0.87055110121700052</c:v>
                </c:pt>
                <c:pt idx="273">
                  <c:v>0.87014264458479196</c:v>
                </c:pt>
                <c:pt idx="274">
                  <c:v>0.86973463146142238</c:v>
                </c:pt>
                <c:pt idx="275">
                  <c:v>0.86932706134037963</c:v>
                </c:pt>
                <c:pt idx="276">
                  <c:v>0.86891993371579546</c:v>
                </c:pt>
                <c:pt idx="277">
                  <c:v>0.86851324808244479</c:v>
                </c:pt>
                <c:pt idx="278">
                  <c:v>0.86810700393574458</c:v>
                </c:pt>
                <c:pt idx="279">
                  <c:v>0.86770120077175306</c:v>
                </c:pt>
                <c:pt idx="280">
                  <c:v>0.86729583808716826</c:v>
                </c:pt>
                <c:pt idx="281">
                  <c:v>0.86689091537932761</c:v>
                </c:pt>
                <c:pt idx="282">
                  <c:v>0.86648643214620646</c:v>
                </c:pt>
                <c:pt idx="283">
                  <c:v>0.86608238788641734</c:v>
                </c:pt>
                <c:pt idx="284">
                  <c:v>0.86567878209920901</c:v>
                </c:pt>
                <c:pt idx="285">
                  <c:v>0.86527561428446509</c:v>
                </c:pt>
                <c:pt idx="286">
                  <c:v>0.86487288394270367</c:v>
                </c:pt>
                <c:pt idx="287">
                  <c:v>0.86447059057507591</c:v>
                </c:pt>
                <c:pt idx="288">
                  <c:v>0.86406873368336501</c:v>
                </c:pt>
                <c:pt idx="289">
                  <c:v>0.86366731276998565</c:v>
                </c:pt>
                <c:pt idx="290">
                  <c:v>0.86326632733798248</c:v>
                </c:pt>
                <c:pt idx="291">
                  <c:v>0.86286577689102961</c:v>
                </c:pt>
                <c:pt idx="292">
                  <c:v>0.86246566093342936</c:v>
                </c:pt>
                <c:pt idx="293">
                  <c:v>0.86206597897011128</c:v>
                </c:pt>
                <c:pt idx="294">
                  <c:v>0.86166673050663145</c:v>
                </c:pt>
                <c:pt idx="295">
                  <c:v>0.86126791504917133</c:v>
                </c:pt>
                <c:pt idx="296">
                  <c:v>0.86086953210453654</c:v>
                </c:pt>
                <c:pt idx="297">
                  <c:v>0.86047158118015643</c:v>
                </c:pt>
                <c:pt idx="298">
                  <c:v>0.86007406178408263</c:v>
                </c:pt>
                <c:pt idx="299">
                  <c:v>0.8596769734249885</c:v>
                </c:pt>
                <c:pt idx="300">
                  <c:v>0.85928031561216789</c:v>
                </c:pt>
                <c:pt idx="301">
                  <c:v>0.85888408785553427</c:v>
                </c:pt>
                <c:pt idx="302">
                  <c:v>0.85848828966561974</c:v>
                </c:pt>
                <c:pt idx="303">
                  <c:v>0.85809292055357411</c:v>
                </c:pt>
                <c:pt idx="304">
                  <c:v>0.85769798003116415</c:v>
                </c:pt>
                <c:pt idx="305">
                  <c:v>0.85730346761077214</c:v>
                </c:pt>
                <c:pt idx="306">
                  <c:v>0.85690938280539553</c:v>
                </c:pt>
                <c:pt idx="307">
                  <c:v>0.85651572512864549</c:v>
                </c:pt>
                <c:pt idx="308">
                  <c:v>0.85612249409474639</c:v>
                </c:pt>
                <c:pt idx="309">
                  <c:v>0.85572968921853443</c:v>
                </c:pt>
                <c:pt idx="310">
                  <c:v>0.8553373100154571</c:v>
                </c:pt>
                <c:pt idx="311">
                  <c:v>0.85494535600157195</c:v>
                </c:pt>
                <c:pt idx="312">
                  <c:v>0.85455382669354585</c:v>
                </c:pt>
                <c:pt idx="313">
                  <c:v>0.85416272160865392</c:v>
                </c:pt>
                <c:pt idx="314">
                  <c:v>0.85377204026477882</c:v>
                </c:pt>
                <c:pt idx="315">
                  <c:v>0.85338178218040939</c:v>
                </c:pt>
                <c:pt idx="316">
                  <c:v>0.85299194687464031</c:v>
                </c:pt>
                <c:pt idx="317">
                  <c:v>0.85260253386717066</c:v>
                </c:pt>
                <c:pt idx="318">
                  <c:v>0.85221354267830329</c:v>
                </c:pt>
                <c:pt idx="319">
                  <c:v>0.85182497282894387</c:v>
                </c:pt>
                <c:pt idx="320">
                  <c:v>0.85143682384059971</c:v>
                </c:pt>
                <c:pt idx="321">
                  <c:v>0.8510490952353793</c:v>
                </c:pt>
                <c:pt idx="322">
                  <c:v>0.85066178653599089</c:v>
                </c:pt>
                <c:pt idx="323">
                  <c:v>0.85027489726574212</c:v>
                </c:pt>
                <c:pt idx="324">
                  <c:v>0.84988842694853861</c:v>
                </c:pt>
                <c:pt idx="325">
                  <c:v>0.84950237510888338</c:v>
                </c:pt>
                <c:pt idx="326">
                  <c:v>0.84911674127187575</c:v>
                </c:pt>
                <c:pt idx="327">
                  <c:v>0.84873152496321047</c:v>
                </c:pt>
                <c:pt idx="328">
                  <c:v>0.84834672570917702</c:v>
                </c:pt>
                <c:pt idx="329">
                  <c:v>0.84796234303665829</c:v>
                </c:pt>
                <c:pt idx="330">
                  <c:v>0.84757837647313028</c:v>
                </c:pt>
                <c:pt idx="331">
                  <c:v>0.84719482554666059</c:v>
                </c:pt>
                <c:pt idx="332">
                  <c:v>0.84681168978590782</c:v>
                </c:pt>
                <c:pt idx="333">
                  <c:v>0.84642896872012074</c:v>
                </c:pt>
                <c:pt idx="334">
                  <c:v>0.84604666187913735</c:v>
                </c:pt>
                <c:pt idx="335">
                  <c:v>0.8456647687933837</c:v>
                </c:pt>
                <c:pt idx="336">
                  <c:v>0.84528328899387351</c:v>
                </c:pt>
                <c:pt idx="337">
                  <c:v>0.84490222201220677</c:v>
                </c:pt>
                <c:pt idx="338">
                  <c:v>0.84452156738056938</c:v>
                </c:pt>
                <c:pt idx="339">
                  <c:v>0.84414132463173175</c:v>
                </c:pt>
                <c:pt idx="340">
                  <c:v>0.84376149329904837</c:v>
                </c:pt>
                <c:pt idx="341">
                  <c:v>0.8433820729164565</c:v>
                </c:pt>
                <c:pt idx="342">
                  <c:v>0.84300306301847561</c:v>
                </c:pt>
                <c:pt idx="343">
                  <c:v>0.84262446314020634</c:v>
                </c:pt>
                <c:pt idx="344">
                  <c:v>0.84224627281732978</c:v>
                </c:pt>
                <c:pt idx="345">
                  <c:v>0.84186849158610644</c:v>
                </c:pt>
                <c:pt idx="346">
                  <c:v>0.84149111898337547</c:v>
                </c:pt>
                <c:pt idx="347">
                  <c:v>0.84111415454655369</c:v>
                </c:pt>
                <c:pt idx="348">
                  <c:v>0.840737597813635</c:v>
                </c:pt>
                <c:pt idx="349">
                  <c:v>0.84036144832318904</c:v>
                </c:pt>
                <c:pt idx="350">
                  <c:v>0.8399857056143607</c:v>
                </c:pt>
                <c:pt idx="351">
                  <c:v>0.83961036922686916</c:v>
                </c:pt>
                <c:pt idx="352">
                  <c:v>0.83923543870100703</c:v>
                </c:pt>
                <c:pt idx="353">
                  <c:v>0.83886091357763948</c:v>
                </c:pt>
                <c:pt idx="354">
                  <c:v>0.83848679339820342</c:v>
                </c:pt>
                <c:pt idx="355">
                  <c:v>0.83811307770470655</c:v>
                </c:pt>
                <c:pt idx="356">
                  <c:v>0.83773976603972655</c:v>
                </c:pt>
                <c:pt idx="357">
                  <c:v>0.83736685794641019</c:v>
                </c:pt>
                <c:pt idx="358">
                  <c:v>0.83699435296847258</c:v>
                </c:pt>
                <c:pt idx="359">
                  <c:v>0.83662225065019635</c:v>
                </c:pt>
                <c:pt idx="360">
                  <c:v>0.83625055053643071</c:v>
                </c:pt>
                <c:pt idx="361">
                  <c:v>0.83587925217259051</c:v>
                </c:pt>
                <c:pt idx="362">
                  <c:v>0.83550835510465549</c:v>
                </c:pt>
                <c:pt idx="363">
                  <c:v>0.83513785887916958</c:v>
                </c:pt>
                <c:pt idx="364">
                  <c:v>0.83476776304323985</c:v>
                </c:pt>
                <c:pt idx="365">
                  <c:v>0.83439806714453568</c:v>
                </c:pt>
                <c:pt idx="366">
                  <c:v>0.83402877073128823</c:v>
                </c:pt>
                <c:pt idx="367">
                  <c:v>0.83365987335228908</c:v>
                </c:pt>
                <c:pt idx="368">
                  <c:v>0.83329137455688984</c:v>
                </c:pt>
                <c:pt idx="369">
                  <c:v>0.8329232738950012</c:v>
                </c:pt>
                <c:pt idx="370">
                  <c:v>0.83255557091709187</c:v>
                </c:pt>
                <c:pt idx="371">
                  <c:v>0.83218826517418809</c:v>
                </c:pt>
                <c:pt idx="372">
                  <c:v>0.83182135621787268</c:v>
                </c:pt>
                <c:pt idx="373">
                  <c:v>0.8314548436002841</c:v>
                </c:pt>
                <c:pt idx="374">
                  <c:v>0.83108872687411572</c:v>
                </c:pt>
                <c:pt idx="375">
                  <c:v>0.83072300559261503</c:v>
                </c:pt>
                <c:pt idx="376">
                  <c:v>0.83035767930958282</c:v>
                </c:pt>
                <c:pt idx="377">
                  <c:v>0.82999274757937214</c:v>
                </c:pt>
                <c:pt idx="378">
                  <c:v>0.8296282099568878</c:v>
                </c:pt>
                <c:pt idx="379">
                  <c:v>0.8292640659975854</c:v>
                </c:pt>
                <c:pt idx="380">
                  <c:v>0.82890031525747043</c:v>
                </c:pt>
                <c:pt idx="381">
                  <c:v>0.82853695729309773</c:v>
                </c:pt>
                <c:pt idx="382">
                  <c:v>0.82817399166157046</c:v>
                </c:pt>
                <c:pt idx="383">
                  <c:v>0.82781141792053925</c:v>
                </c:pt>
                <c:pt idx="384">
                  <c:v>0.82744923562820138</c:v>
                </c:pt>
                <c:pt idx="385">
                  <c:v>0.82708744434330039</c:v>
                </c:pt>
                <c:pt idx="386">
                  <c:v>0.8267260436251247</c:v>
                </c:pt>
                <c:pt idx="387">
                  <c:v>0.82636503303350706</c:v>
                </c:pt>
                <c:pt idx="388">
                  <c:v>0.82600441212882381</c:v>
                </c:pt>
                <c:pt idx="389">
                  <c:v>0.82564418047199406</c:v>
                </c:pt>
                <c:pt idx="390">
                  <c:v>0.82528433762447884</c:v>
                </c:pt>
                <c:pt idx="391">
                  <c:v>0.82492488314828027</c:v>
                </c:pt>
                <c:pt idx="392">
                  <c:v>0.82456581660594075</c:v>
                </c:pt>
                <c:pt idx="393">
                  <c:v>0.82420713756054231</c:v>
                </c:pt>
                <c:pt idx="394">
                  <c:v>0.8238488455757057</c:v>
                </c:pt>
                <c:pt idx="395">
                  <c:v>0.82349094021558966</c:v>
                </c:pt>
                <c:pt idx="396">
                  <c:v>0.82313342104488996</c:v>
                </c:pt>
                <c:pt idx="397">
                  <c:v>0.82277628762883892</c:v>
                </c:pt>
                <c:pt idx="398">
                  <c:v>0.82241953953320435</c:v>
                </c:pt>
                <c:pt idx="399">
                  <c:v>0.82206317632428894</c:v>
                </c:pt>
                <c:pt idx="400">
                  <c:v>0.82170719756892929</c:v>
                </c:pt>
                <c:pt idx="401">
                  <c:v>0.82135160283449526</c:v>
                </c:pt>
                <c:pt idx="402">
                  <c:v>0.82099639168888927</c:v>
                </c:pt>
                <c:pt idx="403">
                  <c:v>0.82064156370054542</c:v>
                </c:pt>
                <c:pt idx="404">
                  <c:v>0.82028711843842861</c:v>
                </c:pt>
                <c:pt idx="405">
                  <c:v>0.81993305547203388</c:v>
                </c:pt>
                <c:pt idx="406">
                  <c:v>0.81957937437138562</c:v>
                </c:pt>
                <c:pt idx="407">
                  <c:v>0.81922607470703679</c:v>
                </c:pt>
                <c:pt idx="408">
                  <c:v>0.81887315605006827</c:v>
                </c:pt>
                <c:pt idx="409">
                  <c:v>0.81852061797208786</c:v>
                </c:pt>
                <c:pt idx="410">
                  <c:v>0.8181684600452297</c:v>
                </c:pt>
                <c:pt idx="411">
                  <c:v>0.81781668184215328</c:v>
                </c:pt>
                <c:pt idx="412">
                  <c:v>0.81746528293604304</c:v>
                </c:pt>
                <c:pt idx="413">
                  <c:v>0.81711426290060718</c:v>
                </c:pt>
                <c:pt idx="414">
                  <c:v>0.81676362131007729</c:v>
                </c:pt>
                <c:pt idx="415">
                  <c:v>0.8164133577392072</c:v>
                </c:pt>
                <c:pt idx="416">
                  <c:v>0.81606347176327265</c:v>
                </c:pt>
                <c:pt idx="417">
                  <c:v>0.81571396295807008</c:v>
                </c:pt>
                <c:pt idx="418">
                  <c:v>0.81536483089991629</c:v>
                </c:pt>
                <c:pt idx="419">
                  <c:v>0.81501607516564734</c:v>
                </c:pt>
                <c:pt idx="420">
                  <c:v>0.81466769533261807</c:v>
                </c:pt>
                <c:pt idx="421">
                  <c:v>0.81431969097870116</c:v>
                </c:pt>
                <c:pt idx="422">
                  <c:v>0.81397206168228642</c:v>
                </c:pt>
                <c:pt idx="423">
                  <c:v>0.81362480702228013</c:v>
                </c:pt>
                <c:pt idx="424">
                  <c:v>0.81327792657810416</c:v>
                </c:pt>
                <c:pt idx="425">
                  <c:v>0.81293141992969531</c:v>
                </c:pt>
                <c:pt idx="426">
                  <c:v>0.81258528665750451</c:v>
                </c:pt>
                <c:pt idx="427">
                  <c:v>0.81223952634249619</c:v>
                </c:pt>
                <c:pt idx="428">
                  <c:v>0.81189413856614745</c:v>
                </c:pt>
                <c:pt idx="429">
                  <c:v>0.81154912291044723</c:v>
                </c:pt>
                <c:pt idx="430">
                  <c:v>0.8112044789578956</c:v>
                </c:pt>
                <c:pt idx="431">
                  <c:v>0.81086020629150335</c:v>
                </c:pt>
                <c:pt idx="432">
                  <c:v>0.81051630449479073</c:v>
                </c:pt>
                <c:pt idx="433">
                  <c:v>0.81017277315178704</c:v>
                </c:pt>
                <c:pt idx="434">
                  <c:v>0.80982961184702984</c:v>
                </c:pt>
                <c:pt idx="435">
                  <c:v>0.80948682016556428</c:v>
                </c:pt>
                <c:pt idx="436">
                  <c:v>0.80914439769294211</c:v>
                </c:pt>
                <c:pt idx="437">
                  <c:v>0.80880234401522133</c:v>
                </c:pt>
                <c:pt idx="438">
                  <c:v>0.80846065871896511</c:v>
                </c:pt>
                <c:pt idx="439">
                  <c:v>0.80811934139124131</c:v>
                </c:pt>
                <c:pt idx="440">
                  <c:v>0.80777839161962151</c:v>
                </c:pt>
                <c:pt idx="441">
                  <c:v>0.80743780899218054</c:v>
                </c:pt>
                <c:pt idx="442">
                  <c:v>0.80709759309749574</c:v>
                </c:pt>
                <c:pt idx="443">
                  <c:v>0.80675774352464591</c:v>
                </c:pt>
                <c:pt idx="444">
                  <c:v>0.80641825986321103</c:v>
                </c:pt>
                <c:pt idx="445">
                  <c:v>0.80607914170327111</c:v>
                </c:pt>
                <c:pt idx="446">
                  <c:v>0.80574038863540598</c:v>
                </c:pt>
                <c:pt idx="447">
                  <c:v>0.80540200025069408</c:v>
                </c:pt>
                <c:pt idx="448">
                  <c:v>0.80506397614071201</c:v>
                </c:pt>
                <c:pt idx="449">
                  <c:v>0.80472631589753374</c:v>
                </c:pt>
                <c:pt idx="450">
                  <c:v>0.80438901911372995</c:v>
                </c:pt>
                <c:pt idx="451">
                  <c:v>0.80405208538236728</c:v>
                </c:pt>
                <c:pt idx="452">
                  <c:v>0.8037155142970076</c:v>
                </c:pt>
                <c:pt idx="453">
                  <c:v>0.80337930545170733</c:v>
                </c:pt>
                <c:pt idx="454">
                  <c:v>0.80304345844101666</c:v>
                </c:pt>
                <c:pt idx="455">
                  <c:v>0.80270797285997908</c:v>
                </c:pt>
                <c:pt idx="456">
                  <c:v>0.80237284830413036</c:v>
                </c:pt>
                <c:pt idx="457">
                  <c:v>0.80203808436949797</c:v>
                </c:pt>
                <c:pt idx="458">
                  <c:v>0.80170368065260056</c:v>
                </c:pt>
                <c:pt idx="459">
                  <c:v>0.80136963675044692</c:v>
                </c:pt>
                <c:pt idx="460">
                  <c:v>0.80103595226053548</c:v>
                </c:pt>
                <c:pt idx="461">
                  <c:v>0.80070262678085369</c:v>
                </c:pt>
                <c:pt idx="462">
                  <c:v>0.80036965990987718</c:v>
                </c:pt>
                <c:pt idx="463">
                  <c:v>0.80003705124656899</c:v>
                </c:pt>
                <c:pt idx="464">
                  <c:v>0.79970480039037917</c:v>
                </c:pt>
                <c:pt idx="465">
                  <c:v>0.79937290694124385</c:v>
                </c:pt>
                <c:pt idx="466">
                  <c:v>0.79904137049958457</c:v>
                </c:pt>
                <c:pt idx="467">
                  <c:v>0.79871019066630755</c:v>
                </c:pt>
                <c:pt idx="468">
                  <c:v>0.79837936704280321</c:v>
                </c:pt>
                <c:pt idx="469">
                  <c:v>0.79804889923094524</c:v>
                </c:pt>
                <c:pt idx="470">
                  <c:v>0.79771878683309005</c:v>
                </c:pt>
                <c:pt idx="471">
                  <c:v>0.79738902945207613</c:v>
                </c:pt>
                <c:pt idx="472">
                  <c:v>0.79705962669122321</c:v>
                </c:pt>
                <c:pt idx="473">
                  <c:v>0.79673057815433168</c:v>
                </c:pt>
                <c:pt idx="474">
                  <c:v>0.79640188344568186</c:v>
                </c:pt>
                <c:pt idx="475">
                  <c:v>0.79607354217003334</c:v>
                </c:pt>
                <c:pt idx="476">
                  <c:v>0.79574555393262425</c:v>
                </c:pt>
                <c:pt idx="477">
                  <c:v>0.79541791833917075</c:v>
                </c:pt>
                <c:pt idx="478">
                  <c:v>0.79509063499586619</c:v>
                </c:pt>
                <c:pt idx="479">
                  <c:v>0.79476370350938041</c:v>
                </c:pt>
                <c:pt idx="480">
                  <c:v>0.79443712348685924</c:v>
                </c:pt>
                <c:pt idx="481">
                  <c:v>0.79411089453592365</c:v>
                </c:pt>
                <c:pt idx="482">
                  <c:v>0.79378501626466913</c:v>
                </c:pt>
                <c:pt idx="483">
                  <c:v>0.79345948828166513</c:v>
                </c:pt>
                <c:pt idx="484">
                  <c:v>0.79313431019595415</c:v>
                </c:pt>
                <c:pt idx="485">
                  <c:v>0.79280948161705145</c:v>
                </c:pt>
                <c:pt idx="486">
                  <c:v>0.792485002154944</c:v>
                </c:pt>
                <c:pt idx="487">
                  <c:v>0.79216087142008995</c:v>
                </c:pt>
                <c:pt idx="488">
                  <c:v>0.79183708902341798</c:v>
                </c:pt>
                <c:pt idx="489">
                  <c:v>0.79151365457632672</c:v>
                </c:pt>
                <c:pt idx="490">
                  <c:v>0.79119056769068397</c:v>
                </c:pt>
                <c:pt idx="491">
                  <c:v>0.79086782797882604</c:v>
                </c:pt>
                <c:pt idx="492">
                  <c:v>0.79054543505355712</c:v>
                </c:pt>
                <c:pt idx="493">
                  <c:v>0.79022338852814866</c:v>
                </c:pt>
                <c:pt idx="494">
                  <c:v>0.78990168801633864</c:v>
                </c:pt>
                <c:pt idx="495">
                  <c:v>0.789580333132331</c:v>
                </c:pt>
                <c:pt idx="496">
                  <c:v>0.78925932349079497</c:v>
                </c:pt>
                <c:pt idx="497">
                  <c:v>0.7889386587068643</c:v>
                </c:pt>
                <c:pt idx="498">
                  <c:v>0.78861833839613671</c:v>
                </c:pt>
                <c:pt idx="499">
                  <c:v>0.7882983621746732</c:v>
                </c:pt>
                <c:pt idx="500">
                  <c:v>0.7879787296589974</c:v>
                </c:pt>
                <c:pt idx="501">
                  <c:v>0.78765944046609504</c:v>
                </c:pt>
                <c:pt idx="502">
                  <c:v>0.78734049421341301</c:v>
                </c:pt>
                <c:pt idx="503">
                  <c:v>0.78702189051885907</c:v>
                </c:pt>
                <c:pt idx="504">
                  <c:v>0.78670362900080104</c:v>
                </c:pt>
                <c:pt idx="505">
                  <c:v>0.78638570927806606</c:v>
                </c:pt>
                <c:pt idx="506">
                  <c:v>0.78606813096993999</c:v>
                </c:pt>
                <c:pt idx="507">
                  <c:v>0.78575089369616702</c:v>
                </c:pt>
                <c:pt idx="508">
                  <c:v>0.78543399707694861</c:v>
                </c:pt>
                <c:pt idx="509">
                  <c:v>0.78511744073294309</c:v>
                </c:pt>
                <c:pt idx="510">
                  <c:v>0.78480122428526511</c:v>
                </c:pt>
                <c:pt idx="511">
                  <c:v>0.78448534735548481</c:v>
                </c:pt>
                <c:pt idx="512">
                  <c:v>0.78416980956562732</c:v>
                </c:pt>
                <c:pt idx="513">
                  <c:v>0.78385461053817196</c:v>
                </c:pt>
                <c:pt idx="514">
                  <c:v>0.78353974989605168</c:v>
                </c:pt>
                <c:pt idx="515">
                  <c:v>0.78322522726265265</c:v>
                </c:pt>
                <c:pt idx="516">
                  <c:v>0.78291104226181329</c:v>
                </c:pt>
                <c:pt idx="517">
                  <c:v>0.78259719451782372</c:v>
                </c:pt>
                <c:pt idx="518">
                  <c:v>0.78228368365542544</c:v>
                </c:pt>
                <c:pt idx="519">
                  <c:v>0.78197050929981016</c:v>
                </c:pt>
                <c:pt idx="520">
                  <c:v>0.78165767107661954</c:v>
                </c:pt>
                <c:pt idx="521">
                  <c:v>0.7813451686119447</c:v>
                </c:pt>
                <c:pt idx="522">
                  <c:v>0.78103300153232513</c:v>
                </c:pt>
                <c:pt idx="523">
                  <c:v>0.78072116946474845</c:v>
                </c:pt>
                <c:pt idx="524">
                  <c:v>0.78040967203664957</c:v>
                </c:pt>
                <c:pt idx="525">
                  <c:v>0.78009850887591015</c:v>
                </c:pt>
                <c:pt idx="526">
                  <c:v>0.77978767961085815</c:v>
                </c:pt>
                <c:pt idx="527">
                  <c:v>0.77947718387026688</c:v>
                </c:pt>
                <c:pt idx="528">
                  <c:v>0.77916702128335447</c:v>
                </c:pt>
                <c:pt idx="529">
                  <c:v>0.77885719147978349</c:v>
                </c:pt>
                <c:pt idx="530">
                  <c:v>0.77854769408966018</c:v>
                </c:pt>
                <c:pt idx="531">
                  <c:v>0.77823852874353372</c:v>
                </c:pt>
                <c:pt idx="532">
                  <c:v>0.77792969507239573</c:v>
                </c:pt>
                <c:pt idx="533">
                  <c:v>0.77762119270767971</c:v>
                </c:pt>
                <c:pt idx="534">
                  <c:v>0.77731302128126023</c:v>
                </c:pt>
                <c:pt idx="535">
                  <c:v>0.77700518042545264</c:v>
                </c:pt>
                <c:pt idx="536">
                  <c:v>0.77669766977301213</c:v>
                </c:pt>
                <c:pt idx="537">
                  <c:v>0.77639048895713325</c:v>
                </c:pt>
                <c:pt idx="538">
                  <c:v>0.77608363761144938</c:v>
                </c:pt>
                <c:pt idx="539">
                  <c:v>0.77577711537003213</c:v>
                </c:pt>
                <c:pt idx="540">
                  <c:v>0.77547092186739053</c:v>
                </c:pt>
                <c:pt idx="541">
                  <c:v>0.77516505673847047</c:v>
                </c:pt>
                <c:pt idx="542">
                  <c:v>0.7748595196186544</c:v>
                </c:pt>
                <c:pt idx="543">
                  <c:v>0.77455431014376042</c:v>
                </c:pt>
                <c:pt idx="544">
                  <c:v>0.7742494279500417</c:v>
                </c:pt>
                <c:pt idx="545">
                  <c:v>0.77394487267418599</c:v>
                </c:pt>
                <c:pt idx="546">
                  <c:v>0.77364064395331511</c:v>
                </c:pt>
                <c:pt idx="547">
                  <c:v>0.77333674142498399</c:v>
                </c:pt>
                <c:pt idx="548">
                  <c:v>0.77303316472718042</c:v>
                </c:pt>
                <c:pt idx="549">
                  <c:v>0.77272991349832432</c:v>
                </c:pt>
                <c:pt idx="550">
                  <c:v>0.77242698737726723</c:v>
                </c:pt>
                <c:pt idx="551">
                  <c:v>0.77212438600329147</c:v>
                </c:pt>
                <c:pt idx="552">
                  <c:v>0.77182210901610993</c:v>
                </c:pt>
                <c:pt idx="553">
                  <c:v>0.7715201560558651</c:v>
                </c:pt>
                <c:pt idx="554">
                  <c:v>0.77121852676312874</c:v>
                </c:pt>
                <c:pt idx="555">
                  <c:v>0.77091722077890112</c:v>
                </c:pt>
                <c:pt idx="556">
                  <c:v>0.77061623774461052</c:v>
                </c:pt>
                <c:pt idx="557">
                  <c:v>0.77031557730211275</c:v>
                </c:pt>
                <c:pt idx="558">
                  <c:v>0.7700152390936903</c:v>
                </c:pt>
                <c:pt idx="559">
                  <c:v>0.76971522276205195</c:v>
                </c:pt>
                <c:pt idx="560">
                  <c:v>0.76941552795033219</c:v>
                </c:pt>
                <c:pt idx="561">
                  <c:v>0.76911615430209046</c:v>
                </c:pt>
                <c:pt idx="562">
                  <c:v>0.76881710146131077</c:v>
                </c:pt>
                <c:pt idx="563">
                  <c:v>0.76851836907240101</c:v>
                </c:pt>
                <c:pt idx="564">
                  <c:v>0.76821995678019239</c:v>
                </c:pt>
                <c:pt idx="565">
                  <c:v>0.76792186422993891</c:v>
                </c:pt>
                <c:pt idx="566">
                  <c:v>0.76762409106731655</c:v>
                </c:pt>
                <c:pt idx="567">
                  <c:v>0.76732663693842307</c:v>
                </c:pt>
                <c:pt idx="568">
                  <c:v>0.76702950148977722</c:v>
                </c:pt>
                <c:pt idx="569">
                  <c:v>0.7667326843683181</c:v>
                </c:pt>
                <c:pt idx="570">
                  <c:v>0.76643618522140455</c:v>
                </c:pt>
                <c:pt idx="571">
                  <c:v>0.76614000369681501</c:v>
                </c:pt>
                <c:pt idx="572">
                  <c:v>0.76584413944274643</c:v>
                </c:pt>
                <c:pt idx="573">
                  <c:v>0.76554859210781379</c:v>
                </c:pt>
                <c:pt idx="574">
                  <c:v>0.76525336134104982</c:v>
                </c:pt>
                <c:pt idx="575">
                  <c:v>0.76495844679190428</c:v>
                </c:pt>
                <c:pt idx="576">
                  <c:v>0.76466384811024313</c:v>
                </c:pt>
                <c:pt idx="577">
                  <c:v>0.76436956494634845</c:v>
                </c:pt>
                <c:pt idx="578">
                  <c:v>0.76407559695091742</c:v>
                </c:pt>
                <c:pt idx="579">
                  <c:v>0.76378194377506192</c:v>
                </c:pt>
                <c:pt idx="580">
                  <c:v>0.76348860507030814</c:v>
                </c:pt>
                <c:pt idx="581">
                  <c:v>0.76319558048859582</c:v>
                </c:pt>
                <c:pt idx="582">
                  <c:v>0.76290286968227761</c:v>
                </c:pt>
                <c:pt idx="583">
                  <c:v>0.76261047230411882</c:v>
                </c:pt>
                <c:pt idx="584">
                  <c:v>0.76231838800729657</c:v>
                </c:pt>
                <c:pt idx="585">
                  <c:v>0.76202661644539926</c:v>
                </c:pt>
                <c:pt idx="586">
                  <c:v>0.76173515727242624</c:v>
                </c:pt>
                <c:pt idx="587">
                  <c:v>0.76144401014278695</c:v>
                </c:pt>
                <c:pt idx="588">
                  <c:v>0.76115317471130051</c:v>
                </c:pt>
                <c:pt idx="589">
                  <c:v>0.76086265063319514</c:v>
                </c:pt>
                <c:pt idx="590">
                  <c:v>0.76057243756410775</c:v>
                </c:pt>
                <c:pt idx="591">
                  <c:v>0.76028253516008315</c:v>
                </c:pt>
                <c:pt idx="592">
                  <c:v>0.75999294307757359</c:v>
                </c:pt>
                <c:pt idx="593">
                  <c:v>0.75970366097343833</c:v>
                </c:pt>
                <c:pt idx="594">
                  <c:v>0.75941468850494276</c:v>
                </c:pt>
                <c:pt idx="595">
                  <c:v>0.75912602532975826</c:v>
                </c:pt>
                <c:pt idx="596">
                  <c:v>0.75883767110596145</c:v>
                </c:pt>
                <c:pt idx="597">
                  <c:v>0.75854962549203353</c:v>
                </c:pt>
                <c:pt idx="598">
                  <c:v>0.75826188814685991</c:v>
                </c:pt>
                <c:pt idx="599">
                  <c:v>0.75797445872972957</c:v>
                </c:pt>
                <c:pt idx="600">
                  <c:v>0.75768733690033463</c:v>
                </c:pt>
                <c:pt idx="601">
                  <c:v>0.75740052231876964</c:v>
                </c:pt>
                <c:pt idx="602">
                  <c:v>0.75711401464553107</c:v>
                </c:pt>
                <c:pt idx="603">
                  <c:v>0.75682781354151696</c:v>
                </c:pt>
                <c:pt idx="604">
                  <c:v>0.75654191866802611</c:v>
                </c:pt>
                <c:pt idx="605">
                  <c:v>0.7562563296867576</c:v>
                </c:pt>
                <c:pt idx="606">
                  <c:v>0.75597104625981049</c:v>
                </c:pt>
                <c:pt idx="607">
                  <c:v>0.75568606804968297</c:v>
                </c:pt>
                <c:pt idx="608">
                  <c:v>0.75540139471927192</c:v>
                </c:pt>
                <c:pt idx="609">
                  <c:v>0.75511702593187247</c:v>
                </c:pt>
                <c:pt idx="610">
                  <c:v>0.75483296135117739</c:v>
                </c:pt>
                <c:pt idx="611">
                  <c:v>0.75454920064127651</c:v>
                </c:pt>
                <c:pt idx="612">
                  <c:v>0.75426574346665631</c:v>
                </c:pt>
                <c:pt idx="613">
                  <c:v>0.75398258949219921</c:v>
                </c:pt>
                <c:pt idx="614">
                  <c:v>0.75369973838318316</c:v>
                </c:pt>
                <c:pt idx="615">
                  <c:v>0.75341718980528116</c:v>
                </c:pt>
                <c:pt idx="616">
                  <c:v>0.75313494342456055</c:v>
                </c:pt>
                <c:pt idx="617">
                  <c:v>0.75285299890748258</c:v>
                </c:pt>
                <c:pt idx="618">
                  <c:v>0.75257135592090196</c:v>
                </c:pt>
                <c:pt idx="619">
                  <c:v>0.75229001413206609</c:v>
                </c:pt>
                <c:pt idx="620">
                  <c:v>0.75200897320861482</c:v>
                </c:pt>
                <c:pt idx="621">
                  <c:v>0.75172823281857981</c:v>
                </c:pt>
                <c:pt idx="622">
                  <c:v>0.75144779263038397</c:v>
                </c:pt>
                <c:pt idx="623">
                  <c:v>0.75116765231284077</c:v>
                </c:pt>
                <c:pt idx="624">
                  <c:v>0.75088781153515416</c:v>
                </c:pt>
                <c:pt idx="625">
                  <c:v>0.75060826996691765</c:v>
                </c:pt>
                <c:pt idx="626">
                  <c:v>0.7503290272781139</c:v>
                </c:pt>
                <c:pt idx="627">
                  <c:v>0.75005008313911437</c:v>
                </c:pt>
                <c:pt idx="628">
                  <c:v>0.74977143722067841</c:v>
                </c:pt>
                <c:pt idx="629">
                  <c:v>0.74949308919395308</c:v>
                </c:pt>
                <c:pt idx="630">
                  <c:v>0.74921503873047268</c:v>
                </c:pt>
                <c:pt idx="631">
                  <c:v>0.74893728550215777</c:v>
                </c:pt>
                <c:pt idx="632">
                  <c:v>0.74865982918131524</c:v>
                </c:pt>
                <c:pt idx="633">
                  <c:v>0.74838266944063736</c:v>
                </c:pt>
                <c:pt idx="634">
                  <c:v>0.74810580595320153</c:v>
                </c:pt>
                <c:pt idx="635">
                  <c:v>0.74782923839246951</c:v>
                </c:pt>
                <c:pt idx="636">
                  <c:v>0.74755296643228708</c:v>
                </c:pt>
                <c:pt idx="637">
                  <c:v>0.74727698974688361</c:v>
                </c:pt>
                <c:pt idx="638">
                  <c:v>0.74700130801087139</c:v>
                </c:pt>
                <c:pt idx="639">
                  <c:v>0.74672592089924505</c:v>
                </c:pt>
                <c:pt idx="640">
                  <c:v>0.74645082808738128</c:v>
                </c:pt>
                <c:pt idx="641">
                  <c:v>0.7461760292510381</c:v>
                </c:pt>
                <c:pt idx="642">
                  <c:v>0.74590152406635457</c:v>
                </c:pt>
                <c:pt idx="643">
                  <c:v>0.74562731220985012</c:v>
                </c:pt>
                <c:pt idx="644">
                  <c:v>0.74535339335842399</c:v>
                </c:pt>
                <c:pt idx="645">
                  <c:v>0.74507976718935498</c:v>
                </c:pt>
                <c:pt idx="646">
                  <c:v>0.74480643338030061</c:v>
                </c:pt>
                <c:pt idx="647">
                  <c:v>0.74453339160929699</c:v>
                </c:pt>
                <c:pt idx="648">
                  <c:v>0.74426064155475791</c:v>
                </c:pt>
                <c:pt idx="649">
                  <c:v>0.74398818289547464</c:v>
                </c:pt>
                <c:pt idx="650">
                  <c:v>0.74371601531061537</c:v>
                </c:pt>
                <c:pt idx="651">
                  <c:v>0.74344413847972457</c:v>
                </c:pt>
                <c:pt idx="652">
                  <c:v>0.74317255208272259</c:v>
                </c:pt>
                <c:pt idx="653">
                  <c:v>0.74290125579990529</c:v>
                </c:pt>
                <c:pt idx="654">
                  <c:v>0.74263024931194321</c:v>
                </c:pt>
                <c:pt idx="655">
                  <c:v>0.7423595322998815</c:v>
                </c:pt>
                <c:pt idx="656">
                  <c:v>0.74208910444513898</c:v>
                </c:pt>
                <c:pt idx="657">
                  <c:v>0.74181896542950787</c:v>
                </c:pt>
                <c:pt idx="658">
                  <c:v>0.74154911493515341</c:v>
                </c:pt>
                <c:pt idx="659">
                  <c:v>0.7412795526446132</c:v>
                </c:pt>
                <c:pt idx="660">
                  <c:v>0.74101027824079668</c:v>
                </c:pt>
                <c:pt idx="661">
                  <c:v>0.74074129140698475</c:v>
                </c:pt>
                <c:pt idx="662">
                  <c:v>0.74047259182682912</c:v>
                </c:pt>
                <c:pt idx="663">
                  <c:v>0.74020417918435211</c:v>
                </c:pt>
                <c:pt idx="664">
                  <c:v>0.73993605316394573</c:v>
                </c:pt>
                <c:pt idx="665">
                  <c:v>0.73966821345037159</c:v>
                </c:pt>
                <c:pt idx="666">
                  <c:v>0.73940065972876023</c:v>
                </c:pt>
                <c:pt idx="667">
                  <c:v>0.73913339168461067</c:v>
                </c:pt>
                <c:pt idx="668">
                  <c:v>0.73886640900378986</c:v>
                </c:pt>
                <c:pt idx="669">
                  <c:v>0.73859971137253222</c:v>
                </c:pt>
                <c:pt idx="670">
                  <c:v>0.73833329847743923</c:v>
                </c:pt>
                <c:pt idx="671">
                  <c:v>0.73806717000547895</c:v>
                </c:pt>
                <c:pt idx="672">
                  <c:v>0.73780132564398526</c:v>
                </c:pt>
                <c:pt idx="673">
                  <c:v>0.73753576508065777</c:v>
                </c:pt>
                <c:pt idx="674">
                  <c:v>0.73727048800356099</c:v>
                </c:pt>
                <c:pt idx="675">
                  <c:v>0.73700549410112415</c:v>
                </c:pt>
                <c:pt idx="676">
                  <c:v>0.73674078306214064</c:v>
                </c:pt>
                <c:pt idx="677">
                  <c:v>0.73647635457576732</c:v>
                </c:pt>
                <c:pt idx="678">
                  <c:v>0.73621220833152423</c:v>
                </c:pt>
                <c:pt idx="679">
                  <c:v>0.7359483440192941</c:v>
                </c:pt>
                <c:pt idx="680">
                  <c:v>0.73568476132932181</c:v>
                </c:pt>
                <c:pt idx="681">
                  <c:v>0.73542145995221397</c:v>
                </c:pt>
                <c:pt idx="682">
                  <c:v>0.73515843957893845</c:v>
                </c:pt>
                <c:pt idx="683">
                  <c:v>0.73489569990082382</c:v>
                </c:pt>
                <c:pt idx="684">
                  <c:v>0.73463324060955892</c:v>
                </c:pt>
                <c:pt idx="685">
                  <c:v>0.73437106139719244</c:v>
                </c:pt>
                <c:pt idx="686">
                  <c:v>0.73410916195613229</c:v>
                </c:pt>
                <c:pt idx="687">
                  <c:v>0.73384754197914548</c:v>
                </c:pt>
                <c:pt idx="688">
                  <c:v>0.73358620115935713</c:v>
                </c:pt>
                <c:pt idx="689">
                  <c:v>0.73332513919025044</c:v>
                </c:pt>
                <c:pt idx="690">
                  <c:v>0.73306435576566598</c:v>
                </c:pt>
                <c:pt idx="691">
                  <c:v>0.73280385057980124</c:v>
                </c:pt>
                <c:pt idx="692">
                  <c:v>0.73254362332721046</c:v>
                </c:pt>
                <c:pt idx="693">
                  <c:v>0.73228367370280356</c:v>
                </c:pt>
                <c:pt idx="694">
                  <c:v>0.73202400140184631</c:v>
                </c:pt>
                <c:pt idx="695">
                  <c:v>0.73176460611995953</c:v>
                </c:pt>
                <c:pt idx="696">
                  <c:v>0.73150548755311851</c:v>
                </c:pt>
                <c:pt idx="697">
                  <c:v>0.73124664539765283</c:v>
                </c:pt>
                <c:pt idx="698">
                  <c:v>0.73098807935024579</c:v>
                </c:pt>
                <c:pt idx="699">
                  <c:v>0.73072978910793396</c:v>
                </c:pt>
                <c:pt idx="700">
                  <c:v>0.73047177436810651</c:v>
                </c:pt>
                <c:pt idx="701">
                  <c:v>0.73021403482850511</c:v>
                </c:pt>
                <c:pt idx="702">
                  <c:v>0.72995657018722326</c:v>
                </c:pt>
                <c:pt idx="703">
                  <c:v>0.72969938014270586</c:v>
                </c:pt>
                <c:pt idx="704">
                  <c:v>0.7294424643937486</c:v>
                </c:pt>
                <c:pt idx="705">
                  <c:v>0.72918582263949772</c:v>
                </c:pt>
                <c:pt idx="706">
                  <c:v>0.72892945457944958</c:v>
                </c:pt>
                <c:pt idx="707">
                  <c:v>0.72867335991344995</c:v>
                </c:pt>
                <c:pt idx="708">
                  <c:v>0.72841753834169376</c:v>
                </c:pt>
                <c:pt idx="709">
                  <c:v>0.72816198956472467</c:v>
                </c:pt>
                <c:pt idx="710">
                  <c:v>0.72790671328343437</c:v>
                </c:pt>
                <c:pt idx="711">
                  <c:v>0.7276517091990623</c:v>
                </c:pt>
                <c:pt idx="712">
                  <c:v>0.72739697701319528</c:v>
                </c:pt>
                <c:pt idx="713">
                  <c:v>0.72714251642776695</c:v>
                </c:pt>
                <c:pt idx="714">
                  <c:v>0.72688832714505724</c:v>
                </c:pt>
                <c:pt idx="715">
                  <c:v>0.72663440886769204</c:v>
                </c:pt>
                <c:pt idx="716">
                  <c:v>0.72638076129864271</c:v>
                </c:pt>
                <c:pt idx="717">
                  <c:v>0.72612738414122557</c:v>
                </c:pt>
                <c:pt idx="718">
                  <c:v>0.72587427709910168</c:v>
                </c:pt>
                <c:pt idx="719">
                  <c:v>0.72562143987627592</c:v>
                </c:pt>
                <c:pt idx="720">
                  <c:v>0.72536887217709711</c:v>
                </c:pt>
                <c:pt idx="721">
                  <c:v>0.72511657370625726</c:v>
                </c:pt>
                <c:pt idx="722">
                  <c:v>0.72486454416879098</c:v>
                </c:pt>
                <c:pt idx="723">
                  <c:v>0.72461278327007539</c:v>
                </c:pt>
                <c:pt idx="724">
                  <c:v>0.72436129071582944</c:v>
                </c:pt>
                <c:pt idx="725">
                  <c:v>0.72411006621211349</c:v>
                </c:pt>
                <c:pt idx="726">
                  <c:v>0.72385910946532883</c:v>
                </c:pt>
                <c:pt idx="727">
                  <c:v>0.72360842018221749</c:v>
                </c:pt>
                <c:pt idx="728">
                  <c:v>0.72335799806986145</c:v>
                </c:pt>
                <c:pt idx="729">
                  <c:v>0.72310784283568241</c:v>
                </c:pt>
                <c:pt idx="730">
                  <c:v>0.72285795418744125</c:v>
                </c:pt>
                <c:pt idx="731">
                  <c:v>0.72260833183323769</c:v>
                </c:pt>
                <c:pt idx="732">
                  <c:v>0.72235897548150974</c:v>
                </c:pt>
                <c:pt idx="733">
                  <c:v>0.72210988484103333</c:v>
                </c:pt>
                <c:pt idx="734">
                  <c:v>0.72186105962092195</c:v>
                </c:pt>
                <c:pt idx="735">
                  <c:v>0.72161249953062601</c:v>
                </c:pt>
                <c:pt idx="736">
                  <c:v>0.72136420427993253</c:v>
                </c:pt>
                <c:pt idx="737">
                  <c:v>0.72111617357896463</c:v>
                </c:pt>
                <c:pt idx="738">
                  <c:v>0.72086840713818123</c:v>
                </c:pt>
                <c:pt idx="739">
                  <c:v>0.72062090466837658</c:v>
                </c:pt>
                <c:pt idx="740">
                  <c:v>0.72037366588067964</c:v>
                </c:pt>
                <c:pt idx="741">
                  <c:v>0.72012669048655387</c:v>
                </c:pt>
                <c:pt idx="742">
                  <c:v>0.7198799781977967</c:v>
                </c:pt>
                <c:pt idx="743">
                  <c:v>0.71963352872653907</c:v>
                </c:pt>
                <c:pt idx="744">
                  <c:v>0.7193873417852451</c:v>
                </c:pt>
                <c:pt idx="745">
                  <c:v>0.71914141708671153</c:v>
                </c:pt>
                <c:pt idx="746">
                  <c:v>0.71889575434406749</c:v>
                </c:pt>
                <c:pt idx="747">
                  <c:v>0.71865035327077376</c:v>
                </c:pt>
                <c:pt idx="748">
                  <c:v>0.71840521358062248</c:v>
                </c:pt>
                <c:pt idx="749">
                  <c:v>0.71816033498773701</c:v>
                </c:pt>
                <c:pt idx="750">
                  <c:v>0.7179157172065711</c:v>
                </c:pt>
                <c:pt idx="751">
                  <c:v>0.71767135995190856</c:v>
                </c:pt>
                <c:pt idx="752">
                  <c:v>0.71742726293886294</c:v>
                </c:pt>
                <c:pt idx="753">
                  <c:v>0.71718342588287709</c:v>
                </c:pt>
                <c:pt idx="754">
                  <c:v>0.7169398484997227</c:v>
                </c:pt>
                <c:pt idx="755">
                  <c:v>0.71669653050549975</c:v>
                </c:pt>
                <c:pt idx="756">
                  <c:v>0.71645347161663642</c:v>
                </c:pt>
                <c:pt idx="757">
                  <c:v>0.71621067154988816</c:v>
                </c:pt>
                <c:pt idx="758">
                  <c:v>0.71596813002233783</c:v>
                </c:pt>
                <c:pt idx="759">
                  <c:v>0.71572584675139495</c:v>
                </c:pt>
                <c:pt idx="760">
                  <c:v>0.71548382145479528</c:v>
                </c:pt>
                <c:pt idx="761">
                  <c:v>0.71524205385060047</c:v>
                </c:pt>
                <c:pt idx="762">
                  <c:v>0.71500054365719756</c:v>
                </c:pt>
                <c:pt idx="763">
                  <c:v>0.71475929059329879</c:v>
                </c:pt>
                <c:pt idx="764">
                  <c:v>0.71451829437794101</c:v>
                </c:pt>
                <c:pt idx="765">
                  <c:v>0.71427755473048504</c:v>
                </c:pt>
                <c:pt idx="766">
                  <c:v>0.71403707137061578</c:v>
                </c:pt>
                <c:pt idx="767">
                  <c:v>0.71379684401834143</c:v>
                </c:pt>
                <c:pt idx="768">
                  <c:v>0.7135568723939929</c:v>
                </c:pt>
                <c:pt idx="769">
                  <c:v>0.713317156218224</c:v>
                </c:pt>
                <c:pt idx="770">
                  <c:v>0.71307769521201048</c:v>
                </c:pt>
                <c:pt idx="771">
                  <c:v>0.71283848909664971</c:v>
                </c:pt>
                <c:pt idx="772">
                  <c:v>0.71259953759376049</c:v>
                </c:pt>
                <c:pt idx="773">
                  <c:v>0.71236084042528258</c:v>
                </c:pt>
                <c:pt idx="774">
                  <c:v>0.71212239731347604</c:v>
                </c:pt>
                <c:pt idx="775">
                  <c:v>0.71188420798092111</c:v>
                </c:pt>
                <c:pt idx="776">
                  <c:v>0.71164627215051757</c:v>
                </c:pt>
                <c:pt idx="777">
                  <c:v>0.71140858954548458</c:v>
                </c:pt>
                <c:pt idx="778">
                  <c:v>0.71117115988935997</c:v>
                </c:pt>
                <c:pt idx="779">
                  <c:v>0.71093398290600018</c:v>
                </c:pt>
                <c:pt idx="780">
                  <c:v>0.71069705831957952</c:v>
                </c:pt>
                <c:pt idx="781">
                  <c:v>0.71046038585458993</c:v>
                </c:pt>
                <c:pt idx="782">
                  <c:v>0.71022396523584064</c:v>
                </c:pt>
                <c:pt idx="783">
                  <c:v>0.70998779618845753</c:v>
                </c:pt>
                <c:pt idx="784">
                  <c:v>0.70975187843788301</c:v>
                </c:pt>
                <c:pt idx="785">
                  <c:v>0.70951621170987533</c:v>
                </c:pt>
                <c:pt idx="786">
                  <c:v>0.70928079573050851</c:v>
                </c:pt>
                <c:pt idx="787">
                  <c:v>0.70904563022617151</c:v>
                </c:pt>
                <c:pt idx="788">
                  <c:v>0.70881071492356829</c:v>
                </c:pt>
                <c:pt idx="789">
                  <c:v>0.70857604954971709</c:v>
                </c:pt>
                <c:pt idx="790">
                  <c:v>0.70834163383195003</c:v>
                </c:pt>
                <c:pt idx="791">
                  <c:v>0.70810746749791287</c:v>
                </c:pt>
                <c:pt idx="792">
                  <c:v>0.70787355027556464</c:v>
                </c:pt>
                <c:pt idx="793">
                  <c:v>0.70763988189317695</c:v>
                </c:pt>
                <c:pt idx="794">
                  <c:v>0.70740646207933389</c:v>
                </c:pt>
                <c:pt idx="795">
                  <c:v>0.70717329056293143</c:v>
                </c:pt>
                <c:pt idx="796">
                  <c:v>0.7069403670731772</c:v>
                </c:pt>
                <c:pt idx="797">
                  <c:v>0.70670769133958999</c:v>
                </c:pt>
                <c:pt idx="798">
                  <c:v>0.70647526309199926</c:v>
                </c:pt>
                <c:pt idx="799">
                  <c:v>0.70624308206054498</c:v>
                </c:pt>
                <c:pt idx="800">
                  <c:v>0.7060111479756771</c:v>
                </c:pt>
                <c:pt idx="801">
                  <c:v>0.70577946056815499</c:v>
                </c:pt>
                <c:pt idx="802">
                  <c:v>0.70554801956904745</c:v>
                </c:pt>
                <c:pt idx="803">
                  <c:v>0.70531682470973189</c:v>
                </c:pt>
                <c:pt idx="804">
                  <c:v>0.7050858757218943</c:v>
                </c:pt>
                <c:pt idx="805">
                  <c:v>0.70485517233752848</c:v>
                </c:pt>
                <c:pt idx="806">
                  <c:v>0.70462471428893592</c:v>
                </c:pt>
                <c:pt idx="807">
                  <c:v>0.7043945013087255</c:v>
                </c:pt>
                <c:pt idx="808">
                  <c:v>0.70416453312981264</c:v>
                </c:pt>
                <c:pt idx="809">
                  <c:v>0.70393480948541953</c:v>
                </c:pt>
                <c:pt idx="810">
                  <c:v>0.7037053301090741</c:v>
                </c:pt>
                <c:pt idx="811">
                  <c:v>0.70347609473461026</c:v>
                </c:pt>
                <c:pt idx="812">
                  <c:v>0.703247103096167</c:v>
                </c:pt>
                <c:pt idx="813">
                  <c:v>0.7030183549281882</c:v>
                </c:pt>
                <c:pt idx="814">
                  <c:v>0.70278984996542238</c:v>
                </c:pt>
                <c:pt idx="815">
                  <c:v>0.70256158794292201</c:v>
                </c:pt>
                <c:pt idx="816">
                  <c:v>0.70233356859604334</c:v>
                </c:pt>
                <c:pt idx="817">
                  <c:v>0.70210579166044607</c:v>
                </c:pt>
                <c:pt idx="818">
                  <c:v>0.70187825687209282</c:v>
                </c:pt>
                <c:pt idx="819">
                  <c:v>0.7016509639672488</c:v>
                </c:pt>
                <c:pt idx="820">
                  <c:v>0.70142391268248128</c:v>
                </c:pt>
                <c:pt idx="821">
                  <c:v>0.70119710275465941</c:v>
                </c:pt>
                <c:pt idx="822">
                  <c:v>0.70097053392095388</c:v>
                </c:pt>
                <c:pt idx="823">
                  <c:v>0.70074420591883624</c:v>
                </c:pt>
                <c:pt idx="824">
                  <c:v>0.70051811848607881</c:v>
                </c:pt>
                <c:pt idx="825">
                  <c:v>0.70029227136075423</c:v>
                </c:pt>
                <c:pt idx="826">
                  <c:v>0.70006666428123498</c:v>
                </c:pt>
                <c:pt idx="827">
                  <c:v>0.69984129698619313</c:v>
                </c:pt>
                <c:pt idx="828">
                  <c:v>0.69961616921459968</c:v>
                </c:pt>
                <c:pt idx="829">
                  <c:v>0.69939128070572465</c:v>
                </c:pt>
                <c:pt idx="830">
                  <c:v>0.69916663119913636</c:v>
                </c:pt>
                <c:pt idx="831">
                  <c:v>0.698942220434701</c:v>
                </c:pt>
                <c:pt idx="832">
                  <c:v>0.69871804815258265</c:v>
                </c:pt>
                <c:pt idx="833">
                  <c:v>0.69849411409324247</c:v>
                </c:pt>
                <c:pt idx="834">
                  <c:v>0.6982704179974385</c:v>
                </c:pt>
                <c:pt idx="835">
                  <c:v>0.69804695960622531</c:v>
                </c:pt>
                <c:pt idx="836">
                  <c:v>0.69782373866095371</c:v>
                </c:pt>
                <c:pt idx="837">
                  <c:v>0.69760075490327011</c:v>
                </c:pt>
                <c:pt idx="838">
                  <c:v>0.6973780080751163</c:v>
                </c:pt>
                <c:pt idx="839">
                  <c:v>0.69715549791872922</c:v>
                </c:pt>
                <c:pt idx="840">
                  <c:v>0.69693322417664028</c:v>
                </c:pt>
                <c:pt idx="841">
                  <c:v>0.6967111865916753</c:v>
                </c:pt>
                <c:pt idx="842">
                  <c:v>0.69648938490695389</c:v>
                </c:pt>
                <c:pt idx="843">
                  <c:v>0.69626781886588929</c:v>
                </c:pt>
                <c:pt idx="844">
                  <c:v>0.69604648821218773</c:v>
                </c:pt>
                <c:pt idx="845">
                  <c:v>0.69582539268984833</c:v>
                </c:pt>
                <c:pt idx="846">
                  <c:v>0.69560453204316275</c:v>
                </c:pt>
                <c:pt idx="847">
                  <c:v>0.6953839060167144</c:v>
                </c:pt>
                <c:pt idx="848">
                  <c:v>0.6951635143553786</c:v>
                </c:pt>
                <c:pt idx="849">
                  <c:v>0.69494335680432184</c:v>
                </c:pt>
                <c:pt idx="850">
                  <c:v>0.69472343310900164</c:v>
                </c:pt>
                <c:pt idx="851">
                  <c:v>0.69450374301516615</c:v>
                </c:pt>
                <c:pt idx="852">
                  <c:v>0.69428428626885352</c:v>
                </c:pt>
                <c:pt idx="853">
                  <c:v>0.694065062616392</c:v>
                </c:pt>
                <c:pt idx="854">
                  <c:v>0.69384607180439906</c:v>
                </c:pt>
                <c:pt idx="855">
                  <c:v>0.69362731357978158</c:v>
                </c:pt>
                <c:pt idx="856">
                  <c:v>0.69340878768973491</c:v>
                </c:pt>
                <c:pt idx="857">
                  <c:v>0.69319049388174303</c:v>
                </c:pt>
                <c:pt idx="858">
                  <c:v>0.69297243190357771</c:v>
                </c:pt>
                <c:pt idx="859">
                  <c:v>0.69275460150329859</c:v>
                </c:pt>
                <c:pt idx="860">
                  <c:v>0.69253700242925254</c:v>
                </c:pt>
                <c:pt idx="861">
                  <c:v>0.69231963443007338</c:v>
                </c:pt>
                <c:pt idx="862">
                  <c:v>0.69210249725468143</c:v>
                </c:pt>
                <c:pt idx="863">
                  <c:v>0.69188559065228339</c:v>
                </c:pt>
                <c:pt idx="864">
                  <c:v>0.69166891437237166</c:v>
                </c:pt>
                <c:pt idx="865">
                  <c:v>0.69145246816472428</c:v>
                </c:pt>
                <c:pt idx="866">
                  <c:v>0.69123625177940429</c:v>
                </c:pt>
                <c:pt idx="867">
                  <c:v>0.69102026496675972</c:v>
                </c:pt>
                <c:pt idx="868">
                  <c:v>0.69080450747742295</c:v>
                </c:pt>
                <c:pt idx="869">
                  <c:v>0.69058897906231032</c:v>
                </c:pt>
                <c:pt idx="870">
                  <c:v>0.69037367947262196</c:v>
                </c:pt>
                <c:pt idx="871">
                  <c:v>0.69015860845984145</c:v>
                </c:pt>
                <c:pt idx="872">
                  <c:v>0.68994376577573524</c:v>
                </c:pt>
                <c:pt idx="873">
                  <c:v>0.68972915117235256</c:v>
                </c:pt>
                <c:pt idx="874">
                  <c:v>0.68951476440202486</c:v>
                </c:pt>
                <c:pt idx="875">
                  <c:v>0.68930060521736558</c:v>
                </c:pt>
                <c:pt idx="876">
                  <c:v>0.68908667337126983</c:v>
                </c:pt>
                <c:pt idx="877">
                  <c:v>0.68887296861691372</c:v>
                </c:pt>
                <c:pt idx="878">
                  <c:v>0.68865949070775445</c:v>
                </c:pt>
                <c:pt idx="879">
                  <c:v>0.6884462393975298</c:v>
                </c:pt>
                <c:pt idx="880">
                  <c:v>0.68823321444025753</c:v>
                </c:pt>
                <c:pt idx="881">
                  <c:v>0.68802041559023541</c:v>
                </c:pt>
                <c:pt idx="882">
                  <c:v>0.68780784260204064</c:v>
                </c:pt>
                <c:pt idx="883">
                  <c:v>0.68759549523052954</c:v>
                </c:pt>
                <c:pt idx="884">
                  <c:v>0.68738337323083731</c:v>
                </c:pt>
                <c:pt idx="885">
                  <c:v>0.6871714763583775</c:v>
                </c:pt>
                <c:pt idx="886">
                  <c:v>0.68695980436884174</c:v>
                </c:pt>
                <c:pt idx="887">
                  <c:v>0.68674835701819936</c:v>
                </c:pt>
                <c:pt idx="888">
                  <c:v>0.68653713406269734</c:v>
                </c:pt>
                <c:pt idx="889">
                  <c:v>0.68632613525885944</c:v>
                </c:pt>
                <c:pt idx="890">
                  <c:v>0.6861153603634863</c:v>
                </c:pt>
                <c:pt idx="891">
                  <c:v>0.68590480913365492</c:v>
                </c:pt>
                <c:pt idx="892">
                  <c:v>0.68569448132671817</c:v>
                </c:pt>
                <c:pt idx="893">
                  <c:v>0.68548437670030471</c:v>
                </c:pt>
                <c:pt idx="894">
                  <c:v>0.68527449501231852</c:v>
                </c:pt>
                <c:pt idx="895">
                  <c:v>0.68506483602093848</c:v>
                </c:pt>
                <c:pt idx="896">
                  <c:v>0.68485539948461827</c:v>
                </c:pt>
                <c:pt idx="897">
                  <c:v>0.68464618516208575</c:v>
                </c:pt>
                <c:pt idx="898">
                  <c:v>0.68443719281234283</c:v>
                </c:pt>
                <c:pt idx="899">
                  <c:v>0.68422842219466495</c:v>
                </c:pt>
                <c:pt idx="900">
                  <c:v>0.6840198730686009</c:v>
                </c:pt>
                <c:pt idx="901">
                  <c:v>0.68381154519397236</c:v>
                </c:pt>
                <c:pt idx="902">
                  <c:v>0.68360343833087367</c:v>
                </c:pt>
                <c:pt idx="903">
                  <c:v>0.6833955522396713</c:v>
                </c:pt>
                <c:pt idx="904">
                  <c:v>0.68318788668100383</c:v>
                </c:pt>
                <c:pt idx="905">
                  <c:v>0.68298044141578129</c:v>
                </c:pt>
                <c:pt idx="906">
                  <c:v>0.68277321620518505</c:v>
                </c:pt>
                <c:pt idx="907">
                  <c:v>0.68256621081066737</c:v>
                </c:pt>
                <c:pt idx="908">
                  <c:v>0.68235942499395097</c:v>
                </c:pt>
                <c:pt idx="909">
                  <c:v>0.68215285851702889</c:v>
                </c:pt>
                <c:pt idx="910">
                  <c:v>0.68194651114216409</c:v>
                </c:pt>
                <c:pt idx="911">
                  <c:v>0.68174038263188907</c:v>
                </c:pt>
                <c:pt idx="912">
                  <c:v>0.68153447274900558</c:v>
                </c:pt>
                <c:pt idx="913">
                  <c:v>0.68132878125658425</c:v>
                </c:pt>
                <c:pt idx="914">
                  <c:v>0.68112330791796427</c:v>
                </c:pt>
                <c:pt idx="915">
                  <c:v>0.68091805249675297</c:v>
                </c:pt>
                <c:pt idx="916">
                  <c:v>0.68071301475682577</c:v>
                </c:pt>
                <c:pt idx="917">
                  <c:v>0.68050819446232558</c:v>
                </c:pt>
                <c:pt idx="918">
                  <c:v>0.6803035913776625</c:v>
                </c:pt>
                <c:pt idx="919">
                  <c:v>0.68009920526751355</c:v>
                </c:pt>
                <c:pt idx="920">
                  <c:v>0.67989503589682243</c:v>
                </c:pt>
                <c:pt idx="921">
                  <c:v>0.67969108303079884</c:v>
                </c:pt>
                <c:pt idx="922">
                  <c:v>0.67948734643491859</c:v>
                </c:pt>
                <c:pt idx="923">
                  <c:v>0.67928382587492298</c:v>
                </c:pt>
                <c:pt idx="924">
                  <c:v>0.6790805211168186</c:v>
                </c:pt>
                <c:pt idx="925">
                  <c:v>0.678877431926877</c:v>
                </c:pt>
                <c:pt idx="926">
                  <c:v>0.67867455807163424</c:v>
                </c:pt>
                <c:pt idx="927">
                  <c:v>0.67847189931789076</c:v>
                </c:pt>
                <c:pt idx="928">
                  <c:v>0.67826945543271089</c:v>
                </c:pt>
                <c:pt idx="929">
                  <c:v>0.67806722618342252</c:v>
                </c:pt>
                <c:pt idx="930">
                  <c:v>0.6778652113376169</c:v>
                </c:pt>
                <c:pt idx="931">
                  <c:v>0.67766341066314817</c:v>
                </c:pt>
                <c:pt idx="932">
                  <c:v>0.67746182392813326</c:v>
                </c:pt>
                <c:pt idx="933">
                  <c:v>0.67726045090095122</c:v>
                </c:pt>
                <c:pt idx="934">
                  <c:v>0.67705929135024323</c:v>
                </c:pt>
                <c:pt idx="935">
                  <c:v>0.67685834504491216</c:v>
                </c:pt>
                <c:pt idx="936">
                  <c:v>0.67665761175412209</c:v>
                </c:pt>
                <c:pt idx="937">
                  <c:v>0.67645709124729814</c:v>
                </c:pt>
                <c:pt idx="938">
                  <c:v>0.67625678329412631</c:v>
                </c:pt>
                <c:pt idx="939">
                  <c:v>0.67605668766455274</c:v>
                </c:pt>
                <c:pt idx="940">
                  <c:v>0.67585680412878379</c:v>
                </c:pt>
                <c:pt idx="941">
                  <c:v>0.67565713245728554</c:v>
                </c:pt>
                <c:pt idx="942">
                  <c:v>0.67545767242078336</c:v>
                </c:pt>
                <c:pt idx="943">
                  <c:v>0.67525842379026191</c:v>
                </c:pt>
                <c:pt idx="944">
                  <c:v>0.67505938633696438</c:v>
                </c:pt>
                <c:pt idx="945">
                  <c:v>0.67486055983239268</c:v>
                </c:pt>
                <c:pt idx="946">
                  <c:v>0.67466194404830659</c:v>
                </c:pt>
                <c:pt idx="947">
                  <c:v>0.67446353875672405</c:v>
                </c:pt>
                <c:pt idx="948">
                  <c:v>0.6742653437299202</c:v>
                </c:pt>
                <c:pt idx="949">
                  <c:v>0.67406735874042745</c:v>
                </c:pt>
                <c:pt idx="950">
                  <c:v>0.6738695835610351</c:v>
                </c:pt>
                <c:pt idx="951">
                  <c:v>0.67367201796478904</c:v>
                </c:pt>
                <c:pt idx="952">
                  <c:v>0.67347466172499137</c:v>
                </c:pt>
                <c:pt idx="953">
                  <c:v>0.67327751461520002</c:v>
                </c:pt>
                <c:pt idx="954">
                  <c:v>0.67308057640922869</c:v>
                </c:pt>
                <c:pt idx="955">
                  <c:v>0.67288384688114633</c:v>
                </c:pt>
                <c:pt idx="956">
                  <c:v>0.67268732580527668</c:v>
                </c:pt>
                <c:pt idx="957">
                  <c:v>0.6724910129561984</c:v>
                </c:pt>
                <c:pt idx="958">
                  <c:v>0.67229490810874437</c:v>
                </c:pt>
                <c:pt idx="959">
                  <c:v>0.67209901103800151</c:v>
                </c:pt>
                <c:pt idx="960">
                  <c:v>0.67190332151931054</c:v>
                </c:pt>
                <c:pt idx="961">
                  <c:v>0.67170783932826561</c:v>
                </c:pt>
                <c:pt idx="962">
                  <c:v>0.67151256424071382</c:v>
                </c:pt>
                <c:pt idx="963">
                  <c:v>0.67131749603275515</c:v>
                </c:pt>
                <c:pt idx="964">
                  <c:v>0.67112263448074205</c:v>
                </c:pt>
                <c:pt idx="965">
                  <c:v>0.67092797936127924</c:v>
                </c:pt>
                <c:pt idx="966">
                  <c:v>0.67073353045122319</c:v>
                </c:pt>
                <c:pt idx="967">
                  <c:v>0.67053928752768188</c:v>
                </c:pt>
                <c:pt idx="968">
                  <c:v>0.67034525036801473</c:v>
                </c:pt>
                <c:pt idx="969">
                  <c:v>0.67015141874983186</c:v>
                </c:pt>
                <c:pt idx="970">
                  <c:v>0.66995779245099429</c:v>
                </c:pt>
                <c:pt idx="971">
                  <c:v>0.66976437124961308</c:v>
                </c:pt>
                <c:pt idx="972">
                  <c:v>0.66957115492404951</c:v>
                </c:pt>
                <c:pt idx="973">
                  <c:v>0.66937814325291445</c:v>
                </c:pt>
                <c:pt idx="974">
                  <c:v>0.66918533601506824</c:v>
                </c:pt>
                <c:pt idx="975">
                  <c:v>0.66899273298962036</c:v>
                </c:pt>
                <c:pt idx="976">
                  <c:v>0.66880033395592897</c:v>
                </c:pt>
                <c:pt idx="977">
                  <c:v>0.66860813869360081</c:v>
                </c:pt>
                <c:pt idx="978">
                  <c:v>0.66841614698249063</c:v>
                </c:pt>
                <c:pt idx="979">
                  <c:v>0.66822435860270135</c:v>
                </c:pt>
                <c:pt idx="980">
                  <c:v>0.66803277333458322</c:v>
                </c:pt>
                <c:pt idx="981">
                  <c:v>0.66784139095873385</c:v>
                </c:pt>
                <c:pt idx="982">
                  <c:v>0.66765021125599788</c:v>
                </c:pt>
                <c:pt idx="983">
                  <c:v>0.66745923400746654</c:v>
                </c:pt>
                <c:pt idx="984">
                  <c:v>0.66726845899447751</c:v>
                </c:pt>
                <c:pt idx="985">
                  <c:v>0.66707788599861439</c:v>
                </c:pt>
                <c:pt idx="986">
                  <c:v>0.66688751480170672</c:v>
                </c:pt>
                <c:pt idx="987">
                  <c:v>0.66669734518582935</c:v>
                </c:pt>
                <c:pt idx="988">
                  <c:v>0.66650737693330242</c:v>
                </c:pt>
                <c:pt idx="989">
                  <c:v>0.66631760982669086</c:v>
                </c:pt>
                <c:pt idx="990">
                  <c:v>0.66612804364880418</c:v>
                </c:pt>
                <c:pt idx="991">
                  <c:v>0.66593867818269614</c:v>
                </c:pt>
                <c:pt idx="992">
                  <c:v>0.66574951321166453</c:v>
                </c:pt>
                <c:pt idx="993">
                  <c:v>0.66556054851925084</c:v>
                </c:pt>
                <c:pt idx="994">
                  <c:v>0.66537178388923979</c:v>
                </c:pt>
                <c:pt idx="995">
                  <c:v>0.66518321910565936</c:v>
                </c:pt>
                <c:pt idx="996">
                  <c:v>0.66499485395278013</c:v>
                </c:pt>
                <c:pt idx="997">
                  <c:v>0.66480668821511524</c:v>
                </c:pt>
                <c:pt idx="998">
                  <c:v>0.66461872167742009</c:v>
                </c:pt>
                <c:pt idx="999">
                  <c:v>0.66443095412469189</c:v>
                </c:pt>
                <c:pt idx="1000">
                  <c:v>0.66424338534216942</c:v>
                </c:pt>
                <c:pt idx="1001">
                  <c:v>0.66405601511533285</c:v>
                </c:pt>
                <c:pt idx="1002">
                  <c:v>0.66386884322990336</c:v>
                </c:pt>
                <c:pt idx="1003">
                  <c:v>0.66368186947184271</c:v>
                </c:pt>
                <c:pt idx="1004">
                  <c:v>0.66349509362735326</c:v>
                </c:pt>
                <c:pt idx="1005">
                  <c:v>0.6633085154828775</c:v>
                </c:pt>
                <c:pt idx="1006">
                  <c:v>0.66312213482509763</c:v>
                </c:pt>
                <c:pt idx="1007">
                  <c:v>0.66293595144093542</c:v>
                </c:pt>
                <c:pt idx="1008">
                  <c:v>0.66274996511755202</c:v>
                </c:pt>
                <c:pt idx="1009">
                  <c:v>0.66256417564234737</c:v>
                </c:pt>
                <c:pt idx="1010">
                  <c:v>0.66237858280296025</c:v>
                </c:pt>
                <c:pt idx="1011">
                  <c:v>0.66219318638726765</c:v>
                </c:pt>
                <c:pt idx="1012">
                  <c:v>0.66200798618338486</c:v>
                </c:pt>
                <c:pt idx="1013">
                  <c:v>0.66182298197966483</c:v>
                </c:pt>
                <c:pt idx="1014">
                  <c:v>0.66163817356469801</c:v>
                </c:pt>
                <c:pt idx="1015">
                  <c:v>0.66145356072731221</c:v>
                </c:pt>
                <c:pt idx="1016">
                  <c:v>0.66126914325657193</c:v>
                </c:pt>
                <c:pt idx="1017">
                  <c:v>0.66108492094177862</c:v>
                </c:pt>
                <c:pt idx="1018">
                  <c:v>0.66090089357246995</c:v>
                </c:pt>
                <c:pt idx="1019">
                  <c:v>0.66071706093841964</c:v>
                </c:pt>
                <c:pt idx="1020">
                  <c:v>0.66053342282963723</c:v>
                </c:pt>
                <c:pt idx="1021">
                  <c:v>0.66034997903636772</c:v>
                </c:pt>
                <c:pt idx="1022">
                  <c:v>0.66016672934909149</c:v>
                </c:pt>
                <c:pt idx="1023">
                  <c:v>0.65998367355852361</c:v>
                </c:pt>
                <c:pt idx="1024">
                  <c:v>0.65980081145561398</c:v>
                </c:pt>
                <c:pt idx="1025">
                  <c:v>0.65961814283154674</c:v>
                </c:pt>
                <c:pt idx="1026">
                  <c:v>0.65943566747774018</c:v>
                </c:pt>
                <c:pt idx="1027">
                  <c:v>0.65925338518584642</c:v>
                </c:pt>
                <c:pt idx="1028">
                  <c:v>0.65907129574775103</c:v>
                </c:pt>
                <c:pt idx="1029">
                  <c:v>0.65888939895557286</c:v>
                </c:pt>
                <c:pt idx="1030">
                  <c:v>0.65870769460166356</c:v>
                </c:pt>
                <c:pt idx="1031">
                  <c:v>0.65852618247860761</c:v>
                </c:pt>
                <c:pt idx="1032">
                  <c:v>0.65834486237922174</c:v>
                </c:pt>
                <c:pt idx="1033">
                  <c:v>0.65816373409655493</c:v>
                </c:pt>
                <c:pt idx="1034">
                  <c:v>0.65798279742388777</c:v>
                </c:pt>
                <c:pt idx="1035">
                  <c:v>0.65780205215473264</c:v>
                </c:pt>
                <c:pt idx="1036">
                  <c:v>0.65762149808283299</c:v>
                </c:pt>
                <c:pt idx="1037">
                  <c:v>0.65744113500216328</c:v>
                </c:pt>
                <c:pt idx="1038">
                  <c:v>0.65726096270692869</c:v>
                </c:pt>
                <c:pt idx="1039">
                  <c:v>0.65708098099156487</c:v>
                </c:pt>
                <c:pt idx="1040">
                  <c:v>0.65690118965073752</c:v>
                </c:pt>
                <c:pt idx="1041">
                  <c:v>0.65672158847934226</c:v>
                </c:pt>
                <c:pt idx="1042">
                  <c:v>0.65654217727250419</c:v>
                </c:pt>
                <c:pt idx="1043">
                  <c:v>0.65636295582557791</c:v>
                </c:pt>
                <c:pt idx="1044">
                  <c:v>0.65618392393414693</c:v>
                </c:pt>
                <c:pt idx="1045">
                  <c:v>0.65600508139402347</c:v>
                </c:pt>
                <c:pt idx="1046">
                  <c:v>0.65582642800124824</c:v>
                </c:pt>
                <c:pt idx="1047">
                  <c:v>0.65564796355209021</c:v>
                </c:pt>
                <c:pt idx="1048">
                  <c:v>0.65546968784304627</c:v>
                </c:pt>
                <c:pt idx="1049">
                  <c:v>0.65529160067084091</c:v>
                </c:pt>
                <c:pt idx="1050">
                  <c:v>0.65511370183242601</c:v>
                </c:pt>
                <c:pt idx="1051">
                  <c:v>0.65493599112498058</c:v>
                </c:pt>
                <c:pt idx="1052">
                  <c:v>0.65475846834591045</c:v>
                </c:pt>
                <c:pt idx="1053">
                  <c:v>0.65458113329284795</c:v>
                </c:pt>
                <c:pt idx="1054">
                  <c:v>0.65440398576365177</c:v>
                </c:pt>
                <c:pt idx="1055">
                  <c:v>0.65422702555640655</c:v>
                </c:pt>
                <c:pt idx="1056">
                  <c:v>0.65405025246942261</c:v>
                </c:pt>
                <c:pt idx="1057">
                  <c:v>0.65387366630123578</c:v>
                </c:pt>
                <c:pt idx="1058">
                  <c:v>0.65369726685060714</c:v>
                </c:pt>
                <c:pt idx="1059">
                  <c:v>0.6535210539165226</c:v>
                </c:pt>
                <c:pt idx="1060">
                  <c:v>0.65334502729819277</c:v>
                </c:pt>
                <c:pt idx="1061">
                  <c:v>0.65316918679505265</c:v>
                </c:pt>
                <c:pt idx="1062">
                  <c:v>0.65299353220676126</c:v>
                </c:pt>
                <c:pt idx="1063">
                  <c:v>0.65281806333320147</c:v>
                </c:pt>
                <c:pt idx="1064">
                  <c:v>0.65264277997447984</c:v>
                </c:pt>
                <c:pt idx="1065">
                  <c:v>0.65246768193092608</c:v>
                </c:pt>
                <c:pt idx="1066">
                  <c:v>0.65229276900309296</c:v>
                </c:pt>
                <c:pt idx="1067">
                  <c:v>0.65211804099175608</c:v>
                </c:pt>
                <c:pt idx="1068">
                  <c:v>0.65194349769791338</c:v>
                </c:pt>
                <c:pt idx="1069">
                  <c:v>0.65176913892278521</c:v>
                </c:pt>
                <c:pt idx="1070">
                  <c:v>0.65159496446781373</c:v>
                </c:pt>
                <c:pt idx="1071">
                  <c:v>0.65142097413466293</c:v>
                </c:pt>
                <c:pt idx="1072">
                  <c:v>0.65124716772521807</c:v>
                </c:pt>
                <c:pt idx="1073">
                  <c:v>0.65107354504158566</c:v>
                </c:pt>
                <c:pt idx="1074">
                  <c:v>0.65090010588609315</c:v>
                </c:pt>
                <c:pt idx="1075">
                  <c:v>0.65072685006128839</c:v>
                </c:pt>
                <c:pt idx="1076">
                  <c:v>0.6505537773699398</c:v>
                </c:pt>
                <c:pt idx="1077">
                  <c:v>0.65038088761503587</c:v>
                </c:pt>
                <c:pt idx="1078">
                  <c:v>0.65020818059978491</c:v>
                </c:pt>
                <c:pt idx="1079">
                  <c:v>0.65003565612761471</c:v>
                </c:pt>
                <c:pt idx="1080">
                  <c:v>0.64986331400217234</c:v>
                </c:pt>
                <c:pt idx="1081">
                  <c:v>0.64969115402732414</c:v>
                </c:pt>
                <c:pt idx="1082">
                  <c:v>0.64951917600715492</c:v>
                </c:pt>
                <c:pt idx="1083">
                  <c:v>0.64934737974596823</c:v>
                </c:pt>
                <c:pt idx="1084">
                  <c:v>0.64917576504828589</c:v>
                </c:pt>
                <c:pt idx="1085">
                  <c:v>0.64900433171884753</c:v>
                </c:pt>
                <c:pt idx="1086">
                  <c:v>0.64883307956261049</c:v>
                </c:pt>
                <c:pt idx="1087">
                  <c:v>0.64866200838474986</c:v>
                </c:pt>
                <c:pt idx="1088">
                  <c:v>0.64849111799065762</c:v>
                </c:pt>
                <c:pt idx="1089">
                  <c:v>0.64832040818594294</c:v>
                </c:pt>
                <c:pt idx="1090">
                  <c:v>0.64814987877643149</c:v>
                </c:pt>
                <c:pt idx="1091">
                  <c:v>0.6479795295681654</c:v>
                </c:pt>
                <c:pt idx="1092">
                  <c:v>0.64780936036740311</c:v>
                </c:pt>
                <c:pt idx="1093">
                  <c:v>0.64763937098061886</c:v>
                </c:pt>
                <c:pt idx="1094">
                  <c:v>0.6474695612145025</c:v>
                </c:pt>
                <c:pt idx="1095">
                  <c:v>0.64729993087595927</c:v>
                </c:pt>
                <c:pt idx="1096">
                  <c:v>0.64713047977210958</c:v>
                </c:pt>
                <c:pt idx="1097">
                  <c:v>0.64696120771028887</c:v>
                </c:pt>
                <c:pt idx="1098">
                  <c:v>0.64679211449804686</c:v>
                </c:pt>
                <c:pt idx="1099">
                  <c:v>0.64662319994314787</c:v>
                </c:pt>
                <c:pt idx="1100">
                  <c:v>0.6464544638535703</c:v>
                </c:pt>
                <c:pt idx="1101">
                  <c:v>0.64628590603750635</c:v>
                </c:pt>
                <c:pt idx="1102">
                  <c:v>0.64611752630336183</c:v>
                </c:pt>
                <c:pt idx="1103">
                  <c:v>0.64594932445975595</c:v>
                </c:pt>
                <c:pt idx="1104">
                  <c:v>0.64578130031552083</c:v>
                </c:pt>
                <c:pt idx="1105">
                  <c:v>0.64561345367970158</c:v>
                </c:pt>
                <c:pt idx="1106">
                  <c:v>0.64544578436155575</c:v>
                </c:pt>
                <c:pt idx="1107">
                  <c:v>0.64527829217055332</c:v>
                </c:pt>
                <c:pt idx="1108">
                  <c:v>0.64511097691637631</c:v>
                </c:pt>
                <c:pt idx="1109">
                  <c:v>0.64494383840891856</c:v>
                </c:pt>
                <c:pt idx="1110">
                  <c:v>0.64477687645828541</c:v>
                </c:pt>
                <c:pt idx="1111">
                  <c:v>0.64461009087479348</c:v>
                </c:pt>
                <c:pt idx="1112">
                  <c:v>0.64444348146897057</c:v>
                </c:pt>
                <c:pt idx="1113">
                  <c:v>0.64427704805155517</c:v>
                </c:pt>
                <c:pt idx="1114">
                  <c:v>0.64411079043349639</c:v>
                </c:pt>
                <c:pt idx="1115">
                  <c:v>0.64394470842595364</c:v>
                </c:pt>
                <c:pt idx="1116">
                  <c:v>0.64377880184029623</c:v>
                </c:pt>
                <c:pt idx="1117">
                  <c:v>0.64361307048810346</c:v>
                </c:pt>
                <c:pt idx="1118">
                  <c:v>0.64344751418116408</c:v>
                </c:pt>
                <c:pt idx="1119">
                  <c:v>0.64328213273147605</c:v>
                </c:pt>
                <c:pt idx="1120">
                  <c:v>0.64311692595124659</c:v>
                </c:pt>
                <c:pt idx="1121">
                  <c:v>0.64295189365289152</c:v>
                </c:pt>
                <c:pt idx="1122">
                  <c:v>0.64278703564903528</c:v>
                </c:pt>
                <c:pt idx="1123">
                  <c:v>0.6426223517525107</c:v>
                </c:pt>
                <c:pt idx="1124">
                  <c:v>0.64245784177635856</c:v>
                </c:pt>
                <c:pt idx="1125">
                  <c:v>0.64229350553382736</c:v>
                </c:pt>
                <c:pt idx="1126">
                  <c:v>0.64212934283837331</c:v>
                </c:pt>
                <c:pt idx="1127">
                  <c:v>0.6419653535036598</c:v>
                </c:pt>
                <c:pt idx="1128">
                  <c:v>0.64180153734355749</c:v>
                </c:pt>
                <c:pt idx="1129">
                  <c:v>0.64163789417214356</c:v>
                </c:pt>
                <c:pt idx="1130">
                  <c:v>0.64147442380370201</c:v>
                </c:pt>
                <c:pt idx="1131">
                  <c:v>0.641311126052723</c:v>
                </c:pt>
                <c:pt idx="1132">
                  <c:v>0.64114800073390288</c:v>
                </c:pt>
                <c:pt idx="1133">
                  <c:v>0.6409850476621437</c:v>
                </c:pt>
                <c:pt idx="1134">
                  <c:v>0.64082226665255326</c:v>
                </c:pt>
                <c:pt idx="1135">
                  <c:v>0.64065965752044451</c:v>
                </c:pt>
                <c:pt idx="1136">
                  <c:v>0.64049722008133569</c:v>
                </c:pt>
                <c:pt idx="1137">
                  <c:v>0.64033495415094976</c:v>
                </c:pt>
                <c:pt idx="1138">
                  <c:v>0.64017285954521441</c:v>
                </c:pt>
                <c:pt idx="1139">
                  <c:v>0.64001093608026161</c:v>
                </c:pt>
                <c:pt idx="1140">
                  <c:v>0.63984918357242737</c:v>
                </c:pt>
                <c:pt idx="1141">
                  <c:v>0.63968760183825168</c:v>
                </c:pt>
                <c:pt idx="1142">
                  <c:v>0.63952619069447825</c:v>
                </c:pt>
                <c:pt idx="1143">
                  <c:v>0.63936494995805404</c:v>
                </c:pt>
                <c:pt idx="1144">
                  <c:v>0.63920387944612922</c:v>
                </c:pt>
                <c:pt idx="1145">
                  <c:v>0.63904297897605689</c:v>
                </c:pt>
                <c:pt idx="1146">
                  <c:v>0.63888224836539276</c:v>
                </c:pt>
                <c:pt idx="1147">
                  <c:v>0.63872168743189506</c:v>
                </c:pt>
                <c:pt idx="1148">
                  <c:v>0.63856129599352418</c:v>
                </c:pt>
                <c:pt idx="1149">
                  <c:v>0.63840107386844247</c:v>
                </c:pt>
                <c:pt idx="1150">
                  <c:v>0.63824102087501389</c:v>
                </c:pt>
                <c:pt idx="1151">
                  <c:v>0.63808113683180401</c:v>
                </c:pt>
                <c:pt idx="1152">
                  <c:v>0.63792142155757958</c:v>
                </c:pt>
                <c:pt idx="1153">
                  <c:v>0.63776187487130831</c:v>
                </c:pt>
                <c:pt idx="1154">
                  <c:v>0.63760249659215873</c:v>
                </c:pt>
                <c:pt idx="1155">
                  <c:v>0.63744328653949989</c:v>
                </c:pt>
                <c:pt idx="1156">
                  <c:v>0.637284244532901</c:v>
                </c:pt>
                <c:pt idx="1157">
                  <c:v>0.63712537039213146</c:v>
                </c:pt>
                <c:pt idx="1158">
                  <c:v>0.63696666393716039</c:v>
                </c:pt>
                <c:pt idx="1159">
                  <c:v>0.63680812498815653</c:v>
                </c:pt>
                <c:pt idx="1160">
                  <c:v>0.6366497533654879</c:v>
                </c:pt>
                <c:pt idx="1161">
                  <c:v>0.63649154888972159</c:v>
                </c:pt>
                <c:pt idx="1162">
                  <c:v>0.63633351138162375</c:v>
                </c:pt>
                <c:pt idx="1163">
                  <c:v>0.63617564066215881</c:v>
                </c:pt>
                <c:pt idx="1164">
                  <c:v>0.63601793655248995</c:v>
                </c:pt>
                <c:pt idx="1165">
                  <c:v>0.63586039887397827</c:v>
                </c:pt>
                <c:pt idx="1166">
                  <c:v>0.63570302744818274</c:v>
                </c:pt>
                <c:pt idx="1167">
                  <c:v>0.63554582209686028</c:v>
                </c:pt>
                <c:pt idx="1168">
                  <c:v>0.63538878264196508</c:v>
                </c:pt>
                <c:pt idx="1169">
                  <c:v>0.63523190890564862</c:v>
                </c:pt>
                <c:pt idx="1170">
                  <c:v>0.63507520071025925</c:v>
                </c:pt>
                <c:pt idx="1171">
                  <c:v>0.63491865787834212</c:v>
                </c:pt>
                <c:pt idx="1172">
                  <c:v>0.63476228023263903</c:v>
                </c:pt>
                <c:pt idx="1173">
                  <c:v>0.63460606759608784</c:v>
                </c:pt>
                <c:pt idx="1174">
                  <c:v>0.63445001979182269</c:v>
                </c:pt>
                <c:pt idx="1175">
                  <c:v>0.63429413664317347</c:v>
                </c:pt>
                <c:pt idx="1176">
                  <c:v>0.63413841797366555</c:v>
                </c:pt>
                <c:pt idx="1177">
                  <c:v>0.63398286360701972</c:v>
                </c:pt>
                <c:pt idx="1178">
                  <c:v>0.63382747336715195</c:v>
                </c:pt>
                <c:pt idx="1179">
                  <c:v>0.63367224707817305</c:v>
                </c:pt>
                <c:pt idx="1180">
                  <c:v>0.63351718456438855</c:v>
                </c:pt>
                <c:pt idx="1181">
                  <c:v>0.6333622856502984</c:v>
                </c:pt>
                <c:pt idx="1182">
                  <c:v>0.63320755016059671</c:v>
                </c:pt>
                <c:pt idx="1183">
                  <c:v>0.63305297792017168</c:v>
                </c:pt>
                <c:pt idx="1184">
                  <c:v>0.63289856875410511</c:v>
                </c:pt>
                <c:pt idx="1185">
                  <c:v>0.63274432248767243</c:v>
                </c:pt>
                <c:pt idx="1186">
                  <c:v>0.63259023894634225</c:v>
                </c:pt>
                <c:pt idx="1187">
                  <c:v>0.63243631795577648</c:v>
                </c:pt>
                <c:pt idx="1188">
                  <c:v>0.63228255934182964</c:v>
                </c:pt>
                <c:pt idx="1189">
                  <c:v>0.63212896293054888</c:v>
                </c:pt>
                <c:pt idx="1190">
                  <c:v>0.63197552854817385</c:v>
                </c:pt>
                <c:pt idx="1191">
                  <c:v>0.63182225602113629</c:v>
                </c:pt>
                <c:pt idx="1192">
                  <c:v>0.63166914517605988</c:v>
                </c:pt>
                <c:pt idx="1193">
                  <c:v>0.63151619583975993</c:v>
                </c:pt>
                <c:pt idx="1194">
                  <c:v>0.63136340783924338</c:v>
                </c:pt>
                <c:pt idx="1195">
                  <c:v>0.63121078100170824</c:v>
                </c:pt>
                <c:pt idx="1196">
                  <c:v>0.63105831515454369</c:v>
                </c:pt>
                <c:pt idx="1197">
                  <c:v>0.63090601012532965</c:v>
                </c:pt>
                <c:pt idx="1198">
                  <c:v>0.63075386574183667</c:v>
                </c:pt>
                <c:pt idx="1199">
                  <c:v>0.63060188183202548</c:v>
                </c:pt>
                <c:pt idx="1200">
                  <c:v>0.63045005822404721</c:v>
                </c:pt>
                <c:pt idx="1201">
                  <c:v>0.63029839474624261</c:v>
                </c:pt>
                <c:pt idx="1202">
                  <c:v>0.63014689122714229</c:v>
                </c:pt>
                <c:pt idx="1203">
                  <c:v>0.62999554749546627</c:v>
                </c:pt>
                <c:pt idx="1204">
                  <c:v>0.62984436338012384</c:v>
                </c:pt>
                <c:pt idx="1205">
                  <c:v>0.62969333871021316</c:v>
                </c:pt>
                <c:pt idx="1206">
                  <c:v>0.62954247331502133</c:v>
                </c:pt>
                <c:pt idx="1207">
                  <c:v>0.629391767024024</c:v>
                </c:pt>
                <c:pt idx="1208">
                  <c:v>0.62924121966688507</c:v>
                </c:pt>
                <c:pt idx="1209">
                  <c:v>0.62909083107345665</c:v>
                </c:pt>
                <c:pt idx="1210">
                  <c:v>0.62894060107377869</c:v>
                </c:pt>
                <c:pt idx="1211">
                  <c:v>0.6287905294980789</c:v>
                </c:pt>
                <c:pt idx="1212">
                  <c:v>0.62864061617677236</c:v>
                </c:pt>
                <c:pt idx="1213">
                  <c:v>0.62849086094046147</c:v>
                </c:pt>
                <c:pt idx="1214">
                  <c:v>0.62834126361993559</c:v>
                </c:pt>
                <c:pt idx="1215">
                  <c:v>0.62819182404617091</c:v>
                </c:pt>
                <c:pt idx="1216">
                  <c:v>0.62804254205033017</c:v>
                </c:pt>
                <c:pt idx="1217">
                  <c:v>0.62789341746376248</c:v>
                </c:pt>
                <c:pt idx="1218">
                  <c:v>0.62774445011800306</c:v>
                </c:pt>
                <c:pt idx="1219">
                  <c:v>0.62759563984477318</c:v>
                </c:pt>
                <c:pt idx="1220">
                  <c:v>0.62744698647597974</c:v>
                </c:pt>
                <c:pt idx="1221">
                  <c:v>0.62729848984371506</c:v>
                </c:pt>
                <c:pt idx="1222">
                  <c:v>0.62715014978025674</c:v>
                </c:pt>
                <c:pt idx="1223">
                  <c:v>0.62700196611806758</c:v>
                </c:pt>
                <c:pt idx="1224">
                  <c:v>0.62685393868979511</c:v>
                </c:pt>
                <c:pt idx="1225">
                  <c:v>0.62670606732827139</c:v>
                </c:pt>
                <c:pt idx="1226">
                  <c:v>0.62655835186651299</c:v>
                </c:pt>
                <c:pt idx="1227">
                  <c:v>0.62641079213772066</c:v>
                </c:pt>
                <c:pt idx="1228">
                  <c:v>0.62626338797527914</c:v>
                </c:pt>
                <c:pt idx="1229">
                  <c:v>0.62611613921275688</c:v>
                </c:pt>
                <c:pt idx="1230">
                  <c:v>0.62596904568390577</c:v>
                </c:pt>
                <c:pt idx="1231">
                  <c:v>0.62582210722266118</c:v>
                </c:pt>
                <c:pt idx="1232">
                  <c:v>0.6256753236631416</c:v>
                </c:pt>
                <c:pt idx="1233">
                  <c:v>0.62552869483964824</c:v>
                </c:pt>
                <c:pt idx="1234">
                  <c:v>0.62538222058666515</c:v>
                </c:pt>
                <c:pt idx="1235">
                  <c:v>0.62523590073885882</c:v>
                </c:pt>
                <c:pt idx="1236">
                  <c:v>0.62508973513107791</c:v>
                </c:pt>
                <c:pt idx="1237">
                  <c:v>0.62494372359835315</c:v>
                </c:pt>
                <c:pt idx="1238">
                  <c:v>0.62479786597589704</c:v>
                </c:pt>
                <c:pt idx="1239">
                  <c:v>0.6246521620991039</c:v>
                </c:pt>
                <c:pt idx="1240">
                  <c:v>0.62450661180354916</c:v>
                </c:pt>
                <c:pt idx="1241">
                  <c:v>0.62436121492498964</c:v>
                </c:pt>
                <c:pt idx="1242">
                  <c:v>0.62421597129936313</c:v>
                </c:pt>
                <c:pt idx="1243">
                  <c:v>0.62407088076278805</c:v>
                </c:pt>
                <c:pt idx="1244">
                  <c:v>0.62392594315156347</c:v>
                </c:pt>
                <c:pt idx="1245">
                  <c:v>0.62378115830216885</c:v>
                </c:pt>
                <c:pt idx="1246">
                  <c:v>0.62363652605126363</c:v>
                </c:pt>
                <c:pt idx="1247">
                  <c:v>0.62349204623568721</c:v>
                </c:pt>
                <c:pt idx="1248">
                  <c:v>0.62334771869245875</c:v>
                </c:pt>
                <c:pt idx="1249">
                  <c:v>0.62320354325877692</c:v>
                </c:pt>
                <c:pt idx="1250">
                  <c:v>0.62305951977201957</c:v>
                </c:pt>
                <c:pt idx="1251">
                  <c:v>0.62291564806974375</c:v>
                </c:pt>
                <c:pt idx="1252">
                  <c:v>0.62277192798968528</c:v>
                </c:pt>
                <c:pt idx="1253">
                  <c:v>0.62262835936975869</c:v>
                </c:pt>
                <c:pt idx="1254">
                  <c:v>0.62248494204805693</c:v>
                </c:pt>
                <c:pt idx="1255">
                  <c:v>0.62234167586285127</c:v>
                </c:pt>
                <c:pt idx="1256">
                  <c:v>0.62219856065259094</c:v>
                </c:pt>
                <c:pt idx="1257">
                  <c:v>0.62205559625590301</c:v>
                </c:pt>
                <c:pt idx="1258">
                  <c:v>0.62191278251159221</c:v>
                </c:pt>
                <c:pt idx="1259">
                  <c:v>0.62177011925864056</c:v>
                </c:pt>
                <c:pt idx="1260">
                  <c:v>0.62162760633620739</c:v>
                </c:pt>
                <c:pt idx="1261">
                  <c:v>0.621485243583629</c:v>
                </c:pt>
                <c:pt idx="1262">
                  <c:v>0.62134303084041853</c:v>
                </c:pt>
                <c:pt idx="1263">
                  <c:v>0.62120096794626556</c:v>
                </c:pt>
                <c:pt idx="1264">
                  <c:v>0.62105905474103618</c:v>
                </c:pt>
                <c:pt idx="1265">
                  <c:v>0.62091729106477267</c:v>
                </c:pt>
                <c:pt idx="1266">
                  <c:v>0.62077567675769307</c:v>
                </c:pt>
                <c:pt idx="1267">
                  <c:v>0.6206342116601915</c:v>
                </c:pt>
                <c:pt idx="1268">
                  <c:v>0.62049289561283738</c:v>
                </c:pt>
                <c:pt idx="1269">
                  <c:v>0.62035172845637554</c:v>
                </c:pt>
                <c:pt idx="1270">
                  <c:v>0.6202107100317259</c:v>
                </c:pt>
                <c:pt idx="1271">
                  <c:v>0.62006984017998357</c:v>
                </c:pt>
                <c:pt idx="1272">
                  <c:v>0.61992911874241807</c:v>
                </c:pt>
                <c:pt idx="1273">
                  <c:v>0.61978854556047369</c:v>
                </c:pt>
                <c:pt idx="1274">
                  <c:v>0.619648120475769</c:v>
                </c:pt>
                <c:pt idx="1275">
                  <c:v>0.61950784333009656</c:v>
                </c:pt>
                <c:pt idx="1276">
                  <c:v>0.61936771396542312</c:v>
                </c:pt>
                <c:pt idx="1277">
                  <c:v>0.61922773222388883</c:v>
                </c:pt>
                <c:pt idx="1278">
                  <c:v>0.61908789794780761</c:v>
                </c:pt>
                <c:pt idx="1279">
                  <c:v>0.61894821097966668</c:v>
                </c:pt>
                <c:pt idx="1280">
                  <c:v>0.61880867116212623</c:v>
                </c:pt>
                <c:pt idx="1281">
                  <c:v>0.61866927833801943</c:v>
                </c:pt>
                <c:pt idx="1282">
                  <c:v>0.6185300323503522</c:v>
                </c:pt>
                <c:pt idx="1283">
                  <c:v>0.61839093304230297</c:v>
                </c:pt>
                <c:pt idx="1284">
                  <c:v>0.61825198025722239</c:v>
                </c:pt>
                <c:pt idx="1285">
                  <c:v>0.6181131738386334</c:v>
                </c:pt>
                <c:pt idx="1286">
                  <c:v>0.6179745136302307</c:v>
                </c:pt>
                <c:pt idx="1287">
                  <c:v>0.61783599947588064</c:v>
                </c:pt>
                <c:pt idx="1288">
                  <c:v>0.61769763121962129</c:v>
                </c:pt>
                <c:pt idx="1289">
                  <c:v>0.61755940870566195</c:v>
                </c:pt>
                <c:pt idx="1290">
                  <c:v>0.61742133177838299</c:v>
                </c:pt>
                <c:pt idx="1291">
                  <c:v>0.61728340028233564</c:v>
                </c:pt>
                <c:pt idx="1292">
                  <c:v>0.61714561406224189</c:v>
                </c:pt>
                <c:pt idx="1293">
                  <c:v>0.61700797296299437</c:v>
                </c:pt>
                <c:pt idx="1294">
                  <c:v>0.6168704768296559</c:v>
                </c:pt>
                <c:pt idx="1295">
                  <c:v>0.6167331255074594</c:v>
                </c:pt>
                <c:pt idx="1296">
                  <c:v>0.61659591884180787</c:v>
                </c:pt>
                <c:pt idx="1297">
                  <c:v>0.61645885667827383</c:v>
                </c:pt>
                <c:pt idx="1298">
                  <c:v>0.61632193886259945</c:v>
                </c:pt>
                <c:pt idx="1299">
                  <c:v>0.61618516524069622</c:v>
                </c:pt>
                <c:pt idx="1300">
                  <c:v>0.6160485356586447</c:v>
                </c:pt>
                <c:pt idx="1301">
                  <c:v>0.61591204996269444</c:v>
                </c:pt>
                <c:pt idx="1302">
                  <c:v>0.61577570799926373</c:v>
                </c:pt>
                <c:pt idx="1303">
                  <c:v>0.61563950961493941</c:v>
                </c:pt>
                <c:pt idx="1304">
                  <c:v>0.61550345465647671</c:v>
                </c:pt>
                <c:pt idx="1305">
                  <c:v>0.61536754297079888</c:v>
                </c:pt>
                <c:pt idx="1306">
                  <c:v>0.61523177440499732</c:v>
                </c:pt>
                <c:pt idx="1307">
                  <c:v>0.61509614880633101</c:v>
                </c:pt>
                <c:pt idx="1308">
                  <c:v>0.61496066602222654</c:v>
                </c:pt>
                <c:pt idx="1309">
                  <c:v>0.61482532590027805</c:v>
                </c:pt>
                <c:pt idx="1310">
                  <c:v>0.61469012828824665</c:v>
                </c:pt>
                <c:pt idx="1311">
                  <c:v>0.61455507303406043</c:v>
                </c:pt>
                <c:pt idx="1312">
                  <c:v>0.61442015998581445</c:v>
                </c:pt>
                <c:pt idx="1313">
                  <c:v>0.61428538899177032</c:v>
                </c:pt>
                <c:pt idx="1314">
                  <c:v>0.61415075990035595</c:v>
                </c:pt>
                <c:pt idx="1315">
                  <c:v>0.61401627256016544</c:v>
                </c:pt>
                <c:pt idx="1316">
                  <c:v>0.61388192681995912</c:v>
                </c:pt>
                <c:pt idx="1317">
                  <c:v>0.61374772252866305</c:v>
                </c:pt>
                <c:pt idx="1318">
                  <c:v>0.61361365953536884</c:v>
                </c:pt>
                <c:pt idx="1319">
                  <c:v>0.61347973768933362</c:v>
                </c:pt>
                <c:pt idx="1320">
                  <c:v>0.61334595683997983</c:v>
                </c:pt>
                <c:pt idx="1321">
                  <c:v>0.61321231683689481</c:v>
                </c:pt>
                <c:pt idx="1322">
                  <c:v>0.61307881752983096</c:v>
                </c:pt>
                <c:pt idx="1323">
                  <c:v>0.61294545876870521</c:v>
                </c:pt>
                <c:pt idx="1324">
                  <c:v>0.61281224040359905</c:v>
                </c:pt>
                <c:pt idx="1325">
                  <c:v>0.61267916228475827</c:v>
                </c:pt>
                <c:pt idx="1326">
                  <c:v>0.61254622426259275</c:v>
                </c:pt>
                <c:pt idx="1327">
                  <c:v>0.61241342618767625</c:v>
                </c:pt>
                <c:pt idx="1328">
                  <c:v>0.61228076791074637</c:v>
                </c:pt>
                <c:pt idx="1329">
                  <c:v>0.61214824928270417</c:v>
                </c:pt>
                <c:pt idx="1330">
                  <c:v>0.61201587015461412</c:v>
                </c:pt>
                <c:pt idx="1331">
                  <c:v>0.61188363037770366</c:v>
                </c:pt>
                <c:pt idx="1332">
                  <c:v>0.61175152980336345</c:v>
                </c:pt>
                <c:pt idx="1333">
                  <c:v>0.6116195682831469</c:v>
                </c:pt>
                <c:pt idx="1334">
                  <c:v>0.61148774566876984</c:v>
                </c:pt>
                <c:pt idx="1335">
                  <c:v>0.61135606181211066</c:v>
                </c:pt>
                <c:pt idx="1336">
                  <c:v>0.61122451656520993</c:v>
                </c:pt>
                <c:pt idx="1337">
                  <c:v>0.61109310978027032</c:v>
                </c:pt>
                <c:pt idx="1338">
                  <c:v>0.61096184130965614</c:v>
                </c:pt>
                <c:pt idx="1339">
                  <c:v>0.61083071100589359</c:v>
                </c:pt>
                <c:pt idx="1340">
                  <c:v>0.61069971872167028</c:v>
                </c:pt>
                <c:pt idx="1341">
                  <c:v>0.61056886430983504</c:v>
                </c:pt>
                <c:pt idx="1342">
                  <c:v>0.61043814762339776</c:v>
                </c:pt>
                <c:pt idx="1343">
                  <c:v>0.61030756851552936</c:v>
                </c:pt>
                <c:pt idx="1344">
                  <c:v>0.61017712683956149</c:v>
                </c:pt>
                <c:pt idx="1345">
                  <c:v>0.61004682244898623</c:v>
                </c:pt>
                <c:pt idx="1346">
                  <c:v>0.60991665519745619</c:v>
                </c:pt>
                <c:pt idx="1347">
                  <c:v>0.60978662493878388</c:v>
                </c:pt>
                <c:pt idx="1348">
                  <c:v>0.60965673152694211</c:v>
                </c:pt>
                <c:pt idx="1349">
                  <c:v>0.60952697481606333</c:v>
                </c:pt>
                <c:pt idx="1350">
                  <c:v>0.60939735466043954</c:v>
                </c:pt>
                <c:pt idx="1351">
                  <c:v>0.60926787091452228</c:v>
                </c:pt>
                <c:pt idx="1352">
                  <c:v>0.6091385234329223</c:v>
                </c:pt>
                <c:pt idx="1353">
                  <c:v>0.60900931207040943</c:v>
                </c:pt>
                <c:pt idx="1354">
                  <c:v>0.60888023668191238</c:v>
                </c:pt>
                <c:pt idx="1355">
                  <c:v>0.60875129712251852</c:v>
                </c:pt>
                <c:pt idx="1356">
                  <c:v>0.60862249324747386</c:v>
                </c:pt>
                <c:pt idx="1357">
                  <c:v>0.60849382491218251</c:v>
                </c:pt>
                <c:pt idx="1358">
                  <c:v>0.60836529197220701</c:v>
                </c:pt>
                <c:pt idx="1359">
                  <c:v>0.60823689428326766</c:v>
                </c:pt>
                <c:pt idx="1360">
                  <c:v>0.60810863170124263</c:v>
                </c:pt>
                <c:pt idx="1361">
                  <c:v>0.60798050408216775</c:v>
                </c:pt>
                <c:pt idx="1362">
                  <c:v>0.60785251128223605</c:v>
                </c:pt>
                <c:pt idx="1363">
                  <c:v>0.60772465315779811</c:v>
                </c:pt>
                <c:pt idx="1364">
                  <c:v>0.60759692956536138</c:v>
                </c:pt>
                <c:pt idx="1365">
                  <c:v>0.60746934036159017</c:v>
                </c:pt>
                <c:pt idx="1366">
                  <c:v>0.60734188540330558</c:v>
                </c:pt>
                <c:pt idx="1367">
                  <c:v>0.60721456454748512</c:v>
                </c:pt>
                <c:pt idx="1368">
                  <c:v>0.60708737765126275</c:v>
                </c:pt>
                <c:pt idx="1369">
                  <c:v>0.60696032457192861</c:v>
                </c:pt>
                <c:pt idx="1370">
                  <c:v>0.60683340516692874</c:v>
                </c:pt>
                <c:pt idx="1371">
                  <c:v>0.60670661929386493</c:v>
                </c:pt>
                <c:pt idx="1372">
                  <c:v>0.60657996681049464</c:v>
                </c:pt>
                <c:pt idx="1373">
                  <c:v>0.60645344757473085</c:v>
                </c:pt>
                <c:pt idx="1374">
                  <c:v>0.60632706144464166</c:v>
                </c:pt>
                <c:pt idx="1375">
                  <c:v>0.60620080827845035</c:v>
                </c:pt>
                <c:pt idx="1376">
                  <c:v>0.60607468793453512</c:v>
                </c:pt>
                <c:pt idx="1377">
                  <c:v>0.60594870027142878</c:v>
                </c:pt>
                <c:pt idx="1378">
                  <c:v>0.60582284514781881</c:v>
                </c:pt>
                <c:pt idx="1379">
                  <c:v>0.60569712242254692</c:v>
                </c:pt>
                <c:pt idx="1380">
                  <c:v>0.60557153195460922</c:v>
                </c:pt>
                <c:pt idx="1381">
                  <c:v>0.60544607360315572</c:v>
                </c:pt>
                <c:pt idx="1382">
                  <c:v>0.60532074722749019</c:v>
                </c:pt>
                <c:pt idx="1383">
                  <c:v>0.60519555268707015</c:v>
                </c:pt>
                <c:pt idx="1384">
                  <c:v>0.60507048984150658</c:v>
                </c:pt>
                <c:pt idx="1385">
                  <c:v>0.60494555855056387</c:v>
                </c:pt>
                <c:pt idx="1386">
                  <c:v>0.60482075867415941</c:v>
                </c:pt>
                <c:pt idx="1387">
                  <c:v>0.60469609007236358</c:v>
                </c:pt>
                <c:pt idx="1388">
                  <c:v>0.60457155260539952</c:v>
                </c:pt>
                <c:pt idx="1389">
                  <c:v>0.60444714613364303</c:v>
                </c:pt>
                <c:pt idx="1390">
                  <c:v>0.60432287051762235</c:v>
                </c:pt>
                <c:pt idx="1391">
                  <c:v>0.6041987256180178</c:v>
                </c:pt>
                <c:pt idx="1392">
                  <c:v>0.60407471129566204</c:v>
                </c:pt>
                <c:pt idx="1393">
                  <c:v>0.60395082741153949</c:v>
                </c:pt>
                <c:pt idx="1394">
                  <c:v>0.60382707382678635</c:v>
                </c:pt>
                <c:pt idx="1395">
                  <c:v>0.60370345040269036</c:v>
                </c:pt>
                <c:pt idx="1396">
                  <c:v>0.60357995700069067</c:v>
                </c:pt>
                <c:pt idx="1397">
                  <c:v>0.60345659348237746</c:v>
                </c:pt>
                <c:pt idx="1398">
                  <c:v>0.6033333597094922</c:v>
                </c:pt>
                <c:pt idx="1399">
                  <c:v>0.60321025554392715</c:v>
                </c:pt>
                <c:pt idx="1400">
                  <c:v>0.60308728084772512</c:v>
                </c:pt>
                <c:pt idx="1401">
                  <c:v>0.60296443548307954</c:v>
                </c:pt>
                <c:pt idx="1402">
                  <c:v>0.60284171931233432</c:v>
                </c:pt>
                <c:pt idx="1403">
                  <c:v>0.60271913219798323</c:v>
                </c:pt>
                <c:pt idx="1404">
                  <c:v>0.60259667400267036</c:v>
                </c:pt>
                <c:pt idx="1405">
                  <c:v>0.60247434458918936</c:v>
                </c:pt>
                <c:pt idx="1406">
                  <c:v>0.60235214382048374</c:v>
                </c:pt>
                <c:pt idx="1407">
                  <c:v>0.60223007155964636</c:v>
                </c:pt>
                <c:pt idx="1408">
                  <c:v>0.6021081276699195</c:v>
                </c:pt>
                <c:pt idx="1409">
                  <c:v>0.60198631201469455</c:v>
                </c:pt>
                <c:pt idx="1410">
                  <c:v>0.60186462445751177</c:v>
                </c:pt>
                <c:pt idx="1411">
                  <c:v>0.60174306486206031</c:v>
                </c:pt>
                <c:pt idx="1412">
                  <c:v>0.60162163309217787</c:v>
                </c:pt>
                <c:pt idx="1413">
                  <c:v>0.6015003290118508</c:v>
                </c:pt>
                <c:pt idx="1414">
                  <c:v>0.60137915248521356</c:v>
                </c:pt>
                <c:pt idx="1415">
                  <c:v>0.60125810337654872</c:v>
                </c:pt>
                <c:pt idx="1416">
                  <c:v>0.60113718155028695</c:v>
                </c:pt>
                <c:pt idx="1417">
                  <c:v>0.60101638687100656</c:v>
                </c:pt>
                <c:pt idx="1418">
                  <c:v>0.60089571920343354</c:v>
                </c:pt>
                <c:pt idx="1419">
                  <c:v>0.60077517841244132</c:v>
                </c:pt>
                <c:pt idx="1420">
                  <c:v>0.60065476436305054</c:v>
                </c:pt>
                <c:pt idx="1421">
                  <c:v>0.60053447692042905</c:v>
                </c:pt>
                <c:pt idx="1422">
                  <c:v>0.60041431594989159</c:v>
                </c:pt>
                <c:pt idx="1423">
                  <c:v>0.60029428131689966</c:v>
                </c:pt>
                <c:pt idx="1424">
                  <c:v>0.60017437288706132</c:v>
                </c:pt>
                <c:pt idx="1425">
                  <c:v>0.60005459052613108</c:v>
                </c:pt>
                <c:pt idx="1426">
                  <c:v>0.59993493410000975</c:v>
                </c:pt>
                <c:pt idx="1427">
                  <c:v>0.59981540347474427</c:v>
                </c:pt>
                <c:pt idx="1428">
                  <c:v>0.59969599851652744</c:v>
                </c:pt>
                <c:pt idx="1429">
                  <c:v>0.59957671909169785</c:v>
                </c:pt>
                <c:pt idx="1430">
                  <c:v>0.59945756506673975</c:v>
                </c:pt>
                <c:pt idx="1431">
                  <c:v>0.59933853630828271</c:v>
                </c:pt>
                <c:pt idx="1432">
                  <c:v>0.59921963268310163</c:v>
                </c:pt>
                <c:pt idx="1433">
                  <c:v>0.59910085405811642</c:v>
                </c:pt>
                <c:pt idx="1434">
                  <c:v>0.59898220030039206</c:v>
                </c:pt>
                <c:pt idx="1435">
                  <c:v>0.59886367127713824</c:v>
                </c:pt>
                <c:pt idx="1436">
                  <c:v>0.59874526685570928</c:v>
                </c:pt>
                <c:pt idx="1437">
                  <c:v>0.59862698690360383</c:v>
                </c:pt>
                <c:pt idx="1438">
                  <c:v>0.59850883128846488</c:v>
                </c:pt>
                <c:pt idx="1439">
                  <c:v>0.59839079987807964</c:v>
                </c:pt>
                <c:pt idx="1440">
                  <c:v>0.59827289254037908</c:v>
                </c:pt>
                <c:pt idx="1441">
                  <c:v>0.59815510914343806</c:v>
                </c:pt>
                <c:pt idx="1442">
                  <c:v>0.59803744955547489</c:v>
                </c:pt>
                <c:pt idx="1443">
                  <c:v>0.59791991364485164</c:v>
                </c:pt>
                <c:pt idx="1444">
                  <c:v>0.5978025012800734</c:v>
                </c:pt>
                <c:pt idx="1445">
                  <c:v>0.59768521232978844</c:v>
                </c:pt>
                <c:pt idx="1446">
                  <c:v>0.59756804666278796</c:v>
                </c:pt>
                <c:pt idx="1447">
                  <c:v>0.59745100414800612</c:v>
                </c:pt>
                <c:pt idx="1448">
                  <c:v>0.59733408465451954</c:v>
                </c:pt>
                <c:pt idx="1449">
                  <c:v>0.5972172880515475</c:v>
                </c:pt>
                <c:pt idx="1450">
                  <c:v>0.59710061420845129</c:v>
                </c:pt>
                <c:pt idx="1451">
                  <c:v>0.59698406299473461</c:v>
                </c:pt>
                <c:pt idx="1452">
                  <c:v>0.59686763428004308</c:v>
                </c:pt>
                <c:pt idx="1453">
                  <c:v>0.59675132793416408</c:v>
                </c:pt>
                <c:pt idx="1454">
                  <c:v>0.59663514382702665</c:v>
                </c:pt>
                <c:pt idx="1455">
                  <c:v>0.59651908182870139</c:v>
                </c:pt>
                <c:pt idx="1456">
                  <c:v>0.59640314180940024</c:v>
                </c:pt>
                <c:pt idx="1457">
                  <c:v>0.59628732363947623</c:v>
                </c:pt>
                <c:pt idx="1458">
                  <c:v>0.59617162718942351</c:v>
                </c:pt>
                <c:pt idx="1459">
                  <c:v>0.59605605232987702</c:v>
                </c:pt>
                <c:pt idx="1460">
                  <c:v>0.59594059893161244</c:v>
                </c:pt>
                <c:pt idx="1461">
                  <c:v>0.59582526686554593</c:v>
                </c:pt>
                <c:pt idx="1462">
                  <c:v>0.59571005600273397</c:v>
                </c:pt>
                <c:pt idx="1463">
                  <c:v>0.59559496621437347</c:v>
                </c:pt>
                <c:pt idx="1464">
                  <c:v>0.59547999737180113</c:v>
                </c:pt>
                <c:pt idx="1465">
                  <c:v>0.59536514934649376</c:v>
                </c:pt>
                <c:pt idx="1466">
                  <c:v>0.59525042201006773</c:v>
                </c:pt>
                <c:pt idx="1467">
                  <c:v>0.59513581523427916</c:v>
                </c:pt>
                <c:pt idx="1468">
                  <c:v>0.59502132889102344</c:v>
                </c:pt>
                <c:pt idx="1469">
                  <c:v>0.59490696285233524</c:v>
                </c:pt>
                <c:pt idx="1470">
                  <c:v>0.59479271699038838</c:v>
                </c:pt>
                <c:pt idx="1471">
                  <c:v>0.59467859117749566</c:v>
                </c:pt>
                <c:pt idx="1472">
                  <c:v>0.59456458528610856</c:v>
                </c:pt>
                <c:pt idx="1473">
                  <c:v>0.59445069918881732</c:v>
                </c:pt>
                <c:pt idx="1474">
                  <c:v>0.59433693275835042</c:v>
                </c:pt>
                <c:pt idx="1475">
                  <c:v>0.59422328586757489</c:v>
                </c:pt>
                <c:pt idx="1476">
                  <c:v>0.59410975838949587</c:v>
                </c:pt>
                <c:pt idx="1477">
                  <c:v>0.59399635019725627</c:v>
                </c:pt>
                <c:pt idx="1478">
                  <c:v>0.59388306116413714</c:v>
                </c:pt>
                <c:pt idx="1479">
                  <c:v>0.59376989116355705</c:v>
                </c:pt>
                <c:pt idx="1480">
                  <c:v>0.59365684006907216</c:v>
                </c:pt>
                <c:pt idx="1481">
                  <c:v>0.59354390775437593</c:v>
                </c:pt>
                <c:pt idx="1482">
                  <c:v>0.59343109409329908</c:v>
                </c:pt>
                <c:pt idx="1483">
                  <c:v>0.59331839895980931</c:v>
                </c:pt>
                <c:pt idx="1484">
                  <c:v>0.59320582222801133</c:v>
                </c:pt>
                <c:pt idx="1485">
                  <c:v>0.59309336377214661</c:v>
                </c:pt>
                <c:pt idx="1486">
                  <c:v>0.59298102346659309</c:v>
                </c:pt>
                <c:pt idx="1487">
                  <c:v>0.59286880118586516</c:v>
                </c:pt>
                <c:pt idx="1488">
                  <c:v>0.59275669680461363</c:v>
                </c:pt>
                <c:pt idx="1489">
                  <c:v>0.59264471019762532</c:v>
                </c:pt>
                <c:pt idx="1490">
                  <c:v>0.59253284123982308</c:v>
                </c:pt>
                <c:pt idx="1491">
                  <c:v>0.5924210898062654</c:v>
                </c:pt>
                <c:pt idx="1492">
                  <c:v>0.59230945577214666</c:v>
                </c:pt>
                <c:pt idx="1493">
                  <c:v>0.59219793901279671</c:v>
                </c:pt>
                <c:pt idx="1494">
                  <c:v>0.59208653940368061</c:v>
                </c:pt>
                <c:pt idx="1495">
                  <c:v>0.59197525682039875</c:v>
                </c:pt>
                <c:pt idx="1496">
                  <c:v>0.59186409113868654</c:v>
                </c:pt>
                <c:pt idx="1497">
                  <c:v>0.59175304223441427</c:v>
                </c:pt>
                <c:pt idx="1498">
                  <c:v>0.59164210998358691</c:v>
                </c:pt>
                <c:pt idx="1499">
                  <c:v>0.59153129426234408</c:v>
                </c:pt>
                <c:pt idx="1500">
                  <c:v>0.59142059494695987</c:v>
                </c:pt>
                <c:pt idx="1501">
                  <c:v>0.59131001191384258</c:v>
                </c:pt>
                <c:pt idx="1502">
                  <c:v>0.59119954503953476</c:v>
                </c:pt>
                <c:pt idx="1503">
                  <c:v>0.59108919420071282</c:v>
                </c:pt>
                <c:pt idx="1504">
                  <c:v>0.59097895927418698</c:v>
                </c:pt>
                <c:pt idx="1505">
                  <c:v>0.59086884013690122</c:v>
                </c:pt>
                <c:pt idx="1506">
                  <c:v>0.59075883666593298</c:v>
                </c:pt>
                <c:pt idx="1507">
                  <c:v>0.59064894873849305</c:v>
                </c:pt>
                <c:pt idx="1508">
                  <c:v>0.59053917623192553</c:v>
                </c:pt>
                <c:pt idx="1509">
                  <c:v>0.59042951902370755</c:v>
                </c:pt>
                <c:pt idx="1510">
                  <c:v>0.59031997699144922</c:v>
                </c:pt>
                <c:pt idx="1511">
                  <c:v>0.59021055001289324</c:v>
                </c:pt>
                <c:pt idx="1512">
                  <c:v>0.59010123796591507</c:v>
                </c:pt>
                <c:pt idx="1513">
                  <c:v>0.58999204072852252</c:v>
                </c:pt>
                <c:pt idx="1514">
                  <c:v>0.58988295817885594</c:v>
                </c:pt>
                <c:pt idx="1515">
                  <c:v>0.58977399019518761</c:v>
                </c:pt>
                <c:pt idx="1516">
                  <c:v>0.58966513665592191</c:v>
                </c:pt>
                <c:pt idx="1517">
                  <c:v>0.58955639743959509</c:v>
                </c:pt>
                <c:pt idx="1518">
                  <c:v>0.58944777242487512</c:v>
                </c:pt>
                <c:pt idx="1519">
                  <c:v>0.58933926149056159</c:v>
                </c:pt>
                <c:pt idx="1520">
                  <c:v>0.58923086451558548</c:v>
                </c:pt>
                <c:pt idx="1521">
                  <c:v>0.58912258137900897</c:v>
                </c:pt>
                <c:pt idx="1522">
                  <c:v>0.58901441196002535</c:v>
                </c:pt>
                <c:pt idx="1523">
                  <c:v>0.58890635613795905</c:v>
                </c:pt>
                <c:pt idx="1524">
                  <c:v>0.58879841379226516</c:v>
                </c:pt>
                <c:pt idx="1525">
                  <c:v>0.58869058480252945</c:v>
                </c:pt>
                <c:pt idx="1526">
                  <c:v>0.58858286904846835</c:v>
                </c:pt>
                <c:pt idx="1527">
                  <c:v>0.58847526640992864</c:v>
                </c:pt>
                <c:pt idx="1528">
                  <c:v>0.58836777676688723</c:v>
                </c:pt>
                <c:pt idx="1529">
                  <c:v>0.58826039999945112</c:v>
                </c:pt>
                <c:pt idx="1530">
                  <c:v>0.58815313598785746</c:v>
                </c:pt>
                <c:pt idx="1531">
                  <c:v>0.58804598461247293</c:v>
                </c:pt>
                <c:pt idx="1532">
                  <c:v>0.58793894575379391</c:v>
                </c:pt>
                <c:pt idx="1533">
                  <c:v>0.58783201929244644</c:v>
                </c:pt>
                <c:pt idx="1534">
                  <c:v>0.5877252051091858</c:v>
                </c:pt>
                <c:pt idx="1535">
                  <c:v>0.58761850308489638</c:v>
                </c:pt>
                <c:pt idx="1536">
                  <c:v>0.58751191310059181</c:v>
                </c:pt>
                <c:pt idx="1537">
                  <c:v>0.58740543503741449</c:v>
                </c:pt>
                <c:pt idx="1538">
                  <c:v>0.58729906877663574</c:v>
                </c:pt>
                <c:pt idx="1539">
                  <c:v>0.58719281419965541</c:v>
                </c:pt>
                <c:pt idx="1540">
                  <c:v>0.58708667118800173</c:v>
                </c:pt>
                <c:pt idx="1541">
                  <c:v>0.58698063962333147</c:v>
                </c:pt>
                <c:pt idx="1542">
                  <c:v>0.58687471938742941</c:v>
                </c:pt>
                <c:pt idx="1543">
                  <c:v>0.58676891036220846</c:v>
                </c:pt>
                <c:pt idx="1544">
                  <c:v>0.58666321242970942</c:v>
                </c:pt>
                <c:pt idx="1545">
                  <c:v>0.58655762547210089</c:v>
                </c:pt>
                <c:pt idx="1546">
                  <c:v>0.58645214937167889</c:v>
                </c:pt>
                <c:pt idx="1547">
                  <c:v>0.58634678401086715</c:v>
                </c:pt>
                <c:pt idx="1548">
                  <c:v>0.58624152927221662</c:v>
                </c:pt>
                <c:pt idx="1549">
                  <c:v>0.58613638503840537</c:v>
                </c:pt>
                <c:pt idx="1550">
                  <c:v>0.58603135119223859</c:v>
                </c:pt>
                <c:pt idx="1551">
                  <c:v>0.58592642761664826</c:v>
                </c:pt>
                <c:pt idx="1552">
                  <c:v>0.58582161419469314</c:v>
                </c:pt>
                <c:pt idx="1553">
                  <c:v>0.58571691080955868</c:v>
                </c:pt>
                <c:pt idx="1554">
                  <c:v>0.58561231734455665</c:v>
                </c:pt>
                <c:pt idx="1555">
                  <c:v>0.58550783368312531</c:v>
                </c:pt>
                <c:pt idx="1556">
                  <c:v>0.58540345970882901</c:v>
                </c:pt>
                <c:pt idx="1557">
                  <c:v>0.58529919530535812</c:v>
                </c:pt>
                <c:pt idx="1558">
                  <c:v>0.58519504035652881</c:v>
                </c:pt>
                <c:pt idx="1559">
                  <c:v>0.58509099474628312</c:v>
                </c:pt>
                <c:pt idx="1560">
                  <c:v>0.58498705835868881</c:v>
                </c:pt>
                <c:pt idx="1561">
                  <c:v>0.58488323107793883</c:v>
                </c:pt>
                <c:pt idx="1562">
                  <c:v>0.58477951278835161</c:v>
                </c:pt>
                <c:pt idx="1563">
                  <c:v>0.58467590337437081</c:v>
                </c:pt>
                <c:pt idx="1564">
                  <c:v>0.58457240272056499</c:v>
                </c:pt>
                <c:pt idx="1565">
                  <c:v>0.58446901071162771</c:v>
                </c:pt>
                <c:pt idx="1566">
                  <c:v>0.58436572723237723</c:v>
                </c:pt>
                <c:pt idx="1567">
                  <c:v>0.58426255216775647</c:v>
                </c:pt>
                <c:pt idx="1568">
                  <c:v>0.5841594854028328</c:v>
                </c:pt>
                <c:pt idx="1569">
                  <c:v>0.58405652682279807</c:v>
                </c:pt>
                <c:pt idx="1570">
                  <c:v>0.58395367631296813</c:v>
                </c:pt>
                <c:pt idx="1571">
                  <c:v>0.58385093375878294</c:v>
                </c:pt>
                <c:pt idx="1572">
                  <c:v>0.58374829904580638</c:v>
                </c:pt>
                <c:pt idx="1573">
                  <c:v>0.58364577205972612</c:v>
                </c:pt>
                <c:pt idx="1574">
                  <c:v>0.58354335268635349</c:v>
                </c:pt>
                <c:pt idx="1575">
                  <c:v>0.5834410408116234</c:v>
                </c:pt>
                <c:pt idx="1576">
                  <c:v>0.58333883632159389</c:v>
                </c:pt>
                <c:pt idx="1577">
                  <c:v>0.58323673910244644</c:v>
                </c:pt>
                <c:pt idx="1578">
                  <c:v>0.58313474904048557</c:v>
                </c:pt>
                <c:pt idx="1579">
                  <c:v>0.58303286602213866</c:v>
                </c:pt>
                <c:pt idx="1580">
                  <c:v>0.58293108993395593</c:v>
                </c:pt>
                <c:pt idx="1581">
                  <c:v>0.58282942066261023</c:v>
                </c:pt>
                <c:pt idx="1582">
                  <c:v>0.58272785809489713</c:v>
                </c:pt>
                <c:pt idx="1583">
                  <c:v>0.58262640211773431</c:v>
                </c:pt>
                <c:pt idx="1584">
                  <c:v>0.5825250526181619</c:v>
                </c:pt>
                <c:pt idx="1585">
                  <c:v>0.58242380948334205</c:v>
                </c:pt>
                <c:pt idx="1586">
                  <c:v>0.58232267260055903</c:v>
                </c:pt>
                <c:pt idx="1587">
                  <c:v>0.5822216418572187</c:v>
                </c:pt>
                <c:pt idx="1588">
                  <c:v>0.5821207171408489</c:v>
                </c:pt>
                <c:pt idx="1589">
                  <c:v>0.58201989833909884</c:v>
                </c:pt>
                <c:pt idx="1590">
                  <c:v>0.5819191853397393</c:v>
                </c:pt>
                <c:pt idx="1591">
                  <c:v>0.58181857803066217</c:v>
                </c:pt>
                <c:pt idx="1592">
                  <c:v>0.5817180762998807</c:v>
                </c:pt>
                <c:pt idx="1593">
                  <c:v>0.58161768003552905</c:v>
                </c:pt>
                <c:pt idx="1594">
                  <c:v>0.58151738912586226</c:v>
                </c:pt>
                <c:pt idx="1595">
                  <c:v>0.58141720345925618</c:v>
                </c:pt>
                <c:pt idx="1596">
                  <c:v>0.58131712292420723</c:v>
                </c:pt>
                <c:pt idx="1597">
                  <c:v>0.58121714740933228</c:v>
                </c:pt>
                <c:pt idx="1598">
                  <c:v>0.58111727680336867</c:v>
                </c:pt>
                <c:pt idx="1599">
                  <c:v>0.58101751099517374</c:v>
                </c:pt>
                <c:pt idx="1600">
                  <c:v>0.58091784987372508</c:v>
                </c:pt>
                <c:pt idx="1601">
                  <c:v>0.58081829332812018</c:v>
                </c:pt>
                <c:pt idx="1602">
                  <c:v>0.58071884124757633</c:v>
                </c:pt>
                <c:pt idx="1603">
                  <c:v>0.58061949352143039</c:v>
                </c:pt>
                <c:pt idx="1604">
                  <c:v>0.58052025003913887</c:v>
                </c:pt>
                <c:pt idx="1605">
                  <c:v>0.58042111069027769</c:v>
                </c:pt>
                <c:pt idx="1606">
                  <c:v>0.58032207536454183</c:v>
                </c:pt>
                <c:pt idx="1607">
                  <c:v>0.58022314395174568</c:v>
                </c:pt>
                <c:pt idx="1608">
                  <c:v>0.58012431634182249</c:v>
                </c:pt>
                <c:pt idx="1609">
                  <c:v>0.58002559242482432</c:v>
                </c:pt>
                <c:pt idx="1610">
                  <c:v>0.57992697209092203</c:v>
                </c:pt>
                <c:pt idx="1611">
                  <c:v>0.57982845523040516</c:v>
                </c:pt>
                <c:pt idx="1612">
                  <c:v>0.57973004173368148</c:v>
                </c:pt>
                <c:pt idx="1613">
                  <c:v>0.57963173149127734</c:v>
                </c:pt>
                <c:pt idx="1614">
                  <c:v>0.57953352439383721</c:v>
                </c:pt>
                <c:pt idx="1615">
                  <c:v>0.57943542033212347</c:v>
                </c:pt>
                <c:pt idx="1616">
                  <c:v>0.57933741919701665</c:v>
                </c:pt>
                <c:pt idx="1617">
                  <c:v>0.57923952087951491</c:v>
                </c:pt>
                <c:pt idx="1618">
                  <c:v>0.57914172527073426</c:v>
                </c:pt>
                <c:pt idx="1619">
                  <c:v>0.57904403226190804</c:v>
                </c:pt>
                <c:pt idx="1620">
                  <c:v>0.57894644174438714</c:v>
                </c:pt>
                <c:pt idx="1621">
                  <c:v>0.57884895360963973</c:v>
                </c:pt>
                <c:pt idx="1622">
                  <c:v>0.57875156774925096</c:v>
                </c:pt>
                <c:pt idx="1623">
                  <c:v>0.57865428405492314</c:v>
                </c:pt>
                <c:pt idx="1624">
                  <c:v>0.57855710241847547</c:v>
                </c:pt>
                <c:pt idx="1625">
                  <c:v>0.57846002273184371</c:v>
                </c:pt>
                <c:pt idx="1626">
                  <c:v>0.57836304488708046</c:v>
                </c:pt>
                <c:pt idx="1627">
                  <c:v>0.57826616877635473</c:v>
                </c:pt>
                <c:pt idx="1628">
                  <c:v>0.5781693942919518</c:v>
                </c:pt>
                <c:pt idx="1629">
                  <c:v>0.5780727213262733</c:v>
                </c:pt>
                <c:pt idx="1630">
                  <c:v>0.57797614977183687</c:v>
                </c:pt>
                <c:pt idx="1631">
                  <c:v>0.57787967952127606</c:v>
                </c:pt>
                <c:pt idx="1632">
                  <c:v>0.57778331046734044</c:v>
                </c:pt>
                <c:pt idx="1633">
                  <c:v>0.57768704250289515</c:v>
                </c:pt>
                <c:pt idx="1634">
                  <c:v>0.57759087552092092</c:v>
                </c:pt>
                <c:pt idx="1635">
                  <c:v>0.57749480941451392</c:v>
                </c:pt>
                <c:pt idx="1636">
                  <c:v>0.57739884407688558</c:v>
                </c:pt>
                <c:pt idx="1637">
                  <c:v>0.57730297940136266</c:v>
                </c:pt>
                <c:pt idx="1638">
                  <c:v>0.57720721528138696</c:v>
                </c:pt>
                <c:pt idx="1639">
                  <c:v>0.57711155161051508</c:v>
                </c:pt>
                <c:pt idx="1640">
                  <c:v>0.5770159882824184</c:v>
                </c:pt>
                <c:pt idx="1641">
                  <c:v>0.57692052519088322</c:v>
                </c:pt>
                <c:pt idx="1642">
                  <c:v>0.57682516222981017</c:v>
                </c:pt>
                <c:pt idx="1643">
                  <c:v>0.57672989929321428</c:v>
                </c:pt>
                <c:pt idx="1644">
                  <c:v>0.57663473627522499</c:v>
                </c:pt>
                <c:pt idx="1645">
                  <c:v>0.5765396730700858</c:v>
                </c:pt>
                <c:pt idx="1646">
                  <c:v>0.57644470957215432</c:v>
                </c:pt>
                <c:pt idx="1647">
                  <c:v>0.57634984567590208</c:v>
                </c:pt>
                <c:pt idx="1648">
                  <c:v>0.57625508127591429</c:v>
                </c:pt>
                <c:pt idx="1649">
                  <c:v>0.57616041626688985</c:v>
                </c:pt>
                <c:pt idx="1650">
                  <c:v>0.57606585054364112</c:v>
                </c:pt>
                <c:pt idx="1651">
                  <c:v>0.57597138400109393</c:v>
                </c:pt>
                <c:pt idx="1652">
                  <c:v>0.57587701653428736</c:v>
                </c:pt>
                <c:pt idx="1653">
                  <c:v>0.57578274803837359</c:v>
                </c:pt>
                <c:pt idx="1654">
                  <c:v>0.57568857840861798</c:v>
                </c:pt>
                <c:pt idx="1655">
                  <c:v>0.57559450754039854</c:v>
                </c:pt>
                <c:pt idx="1656">
                  <c:v>0.5755005353292062</c:v>
                </c:pt>
                <c:pt idx="1657">
                  <c:v>0.57540666167064447</c:v>
                </c:pt>
                <c:pt idx="1658">
                  <c:v>0.57531288646042933</c:v>
                </c:pt>
                <c:pt idx="1659">
                  <c:v>0.57521920959438921</c:v>
                </c:pt>
                <c:pt idx="1660">
                  <c:v>0.5751256309684647</c:v>
                </c:pt>
                <c:pt idx="1661">
                  <c:v>0.5750321504787087</c:v>
                </c:pt>
                <c:pt idx="1662">
                  <c:v>0.57493876802128596</c:v>
                </c:pt>
                <c:pt idx="1663">
                  <c:v>0.57484548349247322</c:v>
                </c:pt>
                <c:pt idx="1664">
                  <c:v>0.5747522967886588</c:v>
                </c:pt>
                <c:pt idx="1665">
                  <c:v>0.57465920780634283</c:v>
                </c:pt>
                <c:pt idx="1666">
                  <c:v>0.5745662164421369</c:v>
                </c:pt>
                <c:pt idx="1667">
                  <c:v>0.57447332259276396</c:v>
                </c:pt>
                <c:pt idx="1668">
                  <c:v>0.57438052615505819</c:v>
                </c:pt>
                <c:pt idx="1669">
                  <c:v>0.57428782702596504</c:v>
                </c:pt>
                <c:pt idx="1670">
                  <c:v>0.57419522510254073</c:v>
                </c:pt>
                <c:pt idx="1671">
                  <c:v>0.57410272028195264</c:v>
                </c:pt>
                <c:pt idx="1672">
                  <c:v>0.5740103124614786</c:v>
                </c:pt>
                <c:pt idx="1673">
                  <c:v>0.57391800153850736</c:v>
                </c:pt>
                <c:pt idx="1674">
                  <c:v>0.57382578741053814</c:v>
                </c:pt>
                <c:pt idx="1675">
                  <c:v>0.57373366997518038</c:v>
                </c:pt>
                <c:pt idx="1676">
                  <c:v>0.57364164913015392</c:v>
                </c:pt>
                <c:pt idx="1677">
                  <c:v>0.57354972477328869</c:v>
                </c:pt>
                <c:pt idx="1678">
                  <c:v>0.57345789680252457</c:v>
                </c:pt>
                <c:pt idx="1679">
                  <c:v>0.57336616511591154</c:v>
                </c:pt>
                <c:pt idx="1680">
                  <c:v>0.5732745296116093</c:v>
                </c:pt>
                <c:pt idx="1681">
                  <c:v>0.5731829901878871</c:v>
                </c:pt>
                <c:pt idx="1682">
                  <c:v>0.57309154674312368</c:v>
                </c:pt>
                <c:pt idx="1683">
                  <c:v>0.57300019917580736</c:v>
                </c:pt>
                <c:pt idx="1684">
                  <c:v>0.57290894738453568</c:v>
                </c:pt>
                <c:pt idx="1685">
                  <c:v>0.57281779126801535</c:v>
                </c:pt>
                <c:pt idx="1686">
                  <c:v>0.57272673072506197</c:v>
                </c:pt>
                <c:pt idx="1687">
                  <c:v>0.57263576565460028</c:v>
                </c:pt>
                <c:pt idx="1688">
                  <c:v>0.57254489595566382</c:v>
                </c:pt>
                <c:pt idx="1689">
                  <c:v>0.57245412152739461</c:v>
                </c:pt>
                <c:pt idx="1690">
                  <c:v>0.57236344226904334</c:v>
                </c:pt>
                <c:pt idx="1691">
                  <c:v>0.57227285807996908</c:v>
                </c:pt>
                <c:pt idx="1692">
                  <c:v>0.57218236885963936</c:v>
                </c:pt>
                <c:pt idx="1693">
                  <c:v>0.57209197450762972</c:v>
                </c:pt>
                <c:pt idx="1694">
                  <c:v>0.57200167492362397</c:v>
                </c:pt>
                <c:pt idx="1695">
                  <c:v>0.57191147000741371</c:v>
                </c:pt>
                <c:pt idx="1696">
                  <c:v>0.57182135965889835</c:v>
                </c:pt>
                <c:pt idx="1697">
                  <c:v>0.57173134377808521</c:v>
                </c:pt>
                <c:pt idx="1698">
                  <c:v>0.57164142226508896</c:v>
                </c:pt>
                <c:pt idx="1699">
                  <c:v>0.57155159502013198</c:v>
                </c:pt>
                <c:pt idx="1700">
                  <c:v>0.57146186194354387</c:v>
                </c:pt>
                <c:pt idx="1701">
                  <c:v>0.5713722229357614</c:v>
                </c:pt>
                <c:pt idx="1702">
                  <c:v>0.57128267789732856</c:v>
                </c:pt>
                <c:pt idx="1703">
                  <c:v>0.57119322672889628</c:v>
                </c:pt>
                <c:pt idx="1704">
                  <c:v>0.57110386933122248</c:v>
                </c:pt>
                <c:pt idx="1705">
                  <c:v>0.57101460560517159</c:v>
                </c:pt>
                <c:pt idx="1706">
                  <c:v>0.57092543545171492</c:v>
                </c:pt>
                <c:pt idx="1707">
                  <c:v>0.57083635877193029</c:v>
                </c:pt>
                <c:pt idx="1708">
                  <c:v>0.57074737546700172</c:v>
                </c:pt>
                <c:pt idx="1709">
                  <c:v>0.57065848543821962</c:v>
                </c:pt>
                <c:pt idx="1710">
                  <c:v>0.57056968858698065</c:v>
                </c:pt>
                <c:pt idx="1711">
                  <c:v>0.57048098481478737</c:v>
                </c:pt>
                <c:pt idx="1712">
                  <c:v>0.57039237402324838</c:v>
                </c:pt>
                <c:pt idx="1713">
                  <c:v>0.57030385611407797</c:v>
                </c:pt>
                <c:pt idx="1714">
                  <c:v>0.57021543098909622</c:v>
                </c:pt>
                <c:pt idx="1715">
                  <c:v>0.57012709855022869</c:v>
                </c:pt>
                <c:pt idx="1716">
                  <c:v>0.57003885869950655</c:v>
                </c:pt>
                <c:pt idx="1717">
                  <c:v>0.56995071133906616</c:v>
                </c:pt>
                <c:pt idx="1718">
                  <c:v>0.56986265637114919</c:v>
                </c:pt>
                <c:pt idx="1719">
                  <c:v>0.5697746936981023</c:v>
                </c:pt>
                <c:pt idx="1720">
                  <c:v>0.56968682322237729</c:v>
                </c:pt>
                <c:pt idx="1721">
                  <c:v>0.56959904484653079</c:v>
                </c:pt>
                <c:pt idx="1722">
                  <c:v>0.56951135847322398</c:v>
                </c:pt>
                <c:pt idx="1723">
                  <c:v>0.56942376400522299</c:v>
                </c:pt>
                <c:pt idx="1724">
                  <c:v>0.56933626134539828</c:v>
                </c:pt>
                <c:pt idx="1725">
                  <c:v>0.56924885039672468</c:v>
                </c:pt>
                <c:pt idx="1726">
                  <c:v>0.56916153106228151</c:v>
                </c:pt>
                <c:pt idx="1727">
                  <c:v>0.56907430324525199</c:v>
                </c:pt>
                <c:pt idx="1728">
                  <c:v>0.5689871668489237</c:v>
                </c:pt>
                <c:pt idx="1729">
                  <c:v>0.56890012177668792</c:v>
                </c:pt>
                <c:pt idx="1730">
                  <c:v>0.56881316793203973</c:v>
                </c:pt>
                <c:pt idx="1731">
                  <c:v>0.56872630521857814</c:v>
                </c:pt>
                <c:pt idx="1732">
                  <c:v>0.56863953354000563</c:v>
                </c:pt>
                <c:pt idx="1733">
                  <c:v>0.56855285280012813</c:v>
                </c:pt>
                <c:pt idx="1734">
                  <c:v>0.56846626290285496</c:v>
                </c:pt>
                <c:pt idx="1735">
                  <c:v>0.56837976375219867</c:v>
                </c:pt>
                <c:pt idx="1736">
                  <c:v>0.56829335525227509</c:v>
                </c:pt>
                <c:pt idx="1737">
                  <c:v>0.56820703730730282</c:v>
                </c:pt>
                <c:pt idx="1738">
                  <c:v>0.56812080982160351</c:v>
                </c:pt>
                <c:pt idx="1739">
                  <c:v>0.56803467269960162</c:v>
                </c:pt>
                <c:pt idx="1740">
                  <c:v>0.56794862584582428</c:v>
                </c:pt>
                <c:pt idx="1741">
                  <c:v>0.56786266916490113</c:v>
                </c:pt>
                <c:pt idx="1742">
                  <c:v>0.56777680256156426</c:v>
                </c:pt>
                <c:pt idx="1743">
                  <c:v>0.56769102594064813</c:v>
                </c:pt>
                <c:pt idx="1744">
                  <c:v>0.56760533920708933</c:v>
                </c:pt>
                <c:pt idx="1745">
                  <c:v>0.56751974226592672</c:v>
                </c:pt>
                <c:pt idx="1746">
                  <c:v>0.56743423502230106</c:v>
                </c:pt>
                <c:pt idx="1747">
                  <c:v>0.56734881738145493</c:v>
                </c:pt>
                <c:pt idx="1748">
                  <c:v>0.56726348924873271</c:v>
                </c:pt>
                <c:pt idx="1749">
                  <c:v>0.5671782505295806</c:v>
                </c:pt>
                <c:pt idx="1750">
                  <c:v>0.56709310112954614</c:v>
                </c:pt>
                <c:pt idx="1751">
                  <c:v>0.56700804095427837</c:v>
                </c:pt>
                <c:pt idx="1752">
                  <c:v>0.56692306990952757</c:v>
                </c:pt>
                <c:pt idx="1753">
                  <c:v>0.56683818790114537</c:v>
                </c:pt>
                <c:pt idx="1754">
                  <c:v>0.56675339483508447</c:v>
                </c:pt>
                <c:pt idx="1755">
                  <c:v>0.56666869061739844</c:v>
                </c:pt>
                <c:pt idx="1756">
                  <c:v>0.5665840751542417</c:v>
                </c:pt>
                <c:pt idx="1757">
                  <c:v>0.56649954835186955</c:v>
                </c:pt>
                <c:pt idx="1758">
                  <c:v>0.56641511011663792</c:v>
                </c:pt>
                <c:pt idx="1759">
                  <c:v>0.56633076035500329</c:v>
                </c:pt>
                <c:pt idx="1760">
                  <c:v>0.56624649897352242</c:v>
                </c:pt>
                <c:pt idx="1761">
                  <c:v>0.5661623258788524</c:v>
                </c:pt>
                <c:pt idx="1762">
                  <c:v>0.56607824097775061</c:v>
                </c:pt>
                <c:pt idx="1763">
                  <c:v>0.56599424417707456</c:v>
                </c:pt>
                <c:pt idx="1764">
                  <c:v>0.56591033538378166</c:v>
                </c:pt>
                <c:pt idx="1765">
                  <c:v>0.56582651450492916</c:v>
                </c:pt>
                <c:pt idx="1766">
                  <c:v>0.56574278144767398</c:v>
                </c:pt>
                <c:pt idx="1767">
                  <c:v>0.56565913611927288</c:v>
                </c:pt>
                <c:pt idx="1768">
                  <c:v>0.56557557842708206</c:v>
                </c:pt>
                <c:pt idx="1769">
                  <c:v>0.56549210827855723</c:v>
                </c:pt>
                <c:pt idx="1770">
                  <c:v>0.56540872558125321</c:v>
                </c:pt>
                <c:pt idx="1771">
                  <c:v>0.56532543024282422</c:v>
                </c:pt>
                <c:pt idx="1772">
                  <c:v>0.56524222217102338</c:v>
                </c:pt>
                <c:pt idx="1773">
                  <c:v>0.56515910127370295</c:v>
                </c:pt>
                <c:pt idx="1774">
                  <c:v>0.56507606745881411</c:v>
                </c:pt>
                <c:pt idx="1775">
                  <c:v>0.56499312063440665</c:v>
                </c:pt>
                <c:pt idx="1776">
                  <c:v>0.56491026070862904</c:v>
                </c:pt>
                <c:pt idx="1777">
                  <c:v>0.56482748758972834</c:v>
                </c:pt>
                <c:pt idx="1778">
                  <c:v>0.56474480118604997</c:v>
                </c:pt>
                <c:pt idx="1779">
                  <c:v>0.56466220140603784</c:v>
                </c:pt>
                <c:pt idx="1780">
                  <c:v>0.56457968815823401</c:v>
                </c:pt>
                <c:pt idx="1781">
                  <c:v>0.56449726135127842</c:v>
                </c:pt>
                <c:pt idx="1782">
                  <c:v>0.56441492089390932</c:v>
                </c:pt>
                <c:pt idx="1783">
                  <c:v>0.56433266669496274</c:v>
                </c:pt>
                <c:pt idx="1784">
                  <c:v>0.56425049866337251</c:v>
                </c:pt>
                <c:pt idx="1785">
                  <c:v>0.56416841670817008</c:v>
                </c:pt>
                <c:pt idx="1786">
                  <c:v>0.56408642073848447</c:v>
                </c:pt>
                <c:pt idx="1787">
                  <c:v>0.56400451066354218</c:v>
                </c:pt>
                <c:pt idx="1788">
                  <c:v>0.56392268639266707</c:v>
                </c:pt>
                <c:pt idx="1789">
                  <c:v>0.56384094783528027</c:v>
                </c:pt>
                <c:pt idx="1790">
                  <c:v>0.56375929490089993</c:v>
                </c:pt>
                <c:pt idx="1791">
                  <c:v>0.56367772749914136</c:v>
                </c:pt>
                <c:pt idx="1792">
                  <c:v>0.56359624553971677</c:v>
                </c:pt>
                <c:pt idx="1793">
                  <c:v>0.56351484893243509</c:v>
                </c:pt>
                <c:pt idx="1794">
                  <c:v>0.56343353758720205</c:v>
                </c:pt>
                <c:pt idx="1795">
                  <c:v>0.56335231141401987</c:v>
                </c:pt>
                <c:pt idx="1796">
                  <c:v>0.56327117032298746</c:v>
                </c:pt>
                <c:pt idx="1797">
                  <c:v>0.56319011422429988</c:v>
                </c:pt>
                <c:pt idx="1798">
                  <c:v>0.56310914302824855</c:v>
                </c:pt>
                <c:pt idx="1799">
                  <c:v>0.56302825664522116</c:v>
                </c:pt>
                <c:pt idx="1800">
                  <c:v>0.56294745498570142</c:v>
                </c:pt>
                <c:pt idx="1801">
                  <c:v>0.56286673796026887</c:v>
                </c:pt>
                <c:pt idx="1802">
                  <c:v>0.56278610547959906</c:v>
                </c:pt>
                <c:pt idx="1803">
                  <c:v>0.56270555745446327</c:v>
                </c:pt>
                <c:pt idx="1804">
                  <c:v>0.56262509379572834</c:v>
                </c:pt>
                <c:pt idx="1805">
                  <c:v>0.56254471441435661</c:v>
                </c:pt>
                <c:pt idx="1806">
                  <c:v>0.562464419221406</c:v>
                </c:pt>
                <c:pt idx="1807">
                  <c:v>0.56238420812802969</c:v>
                </c:pt>
                <c:pt idx="1808">
                  <c:v>0.56230408104547602</c:v>
                </c:pt>
                <c:pt idx="1809">
                  <c:v>0.56222403788508857</c:v>
                </c:pt>
                <c:pt idx="1810">
                  <c:v>0.56214407855830573</c:v>
                </c:pt>
                <c:pt idx="1811">
                  <c:v>0.56206420297666093</c:v>
                </c:pt>
                <c:pt idx="1812">
                  <c:v>0.56198441105178243</c:v>
                </c:pt>
                <c:pt idx="1813">
                  <c:v>0.56190470269539317</c:v>
                </c:pt>
                <c:pt idx="1814">
                  <c:v>0.56182507781931057</c:v>
                </c:pt>
                <c:pt idx="1815">
                  <c:v>0.56174553633544666</c:v>
                </c:pt>
                <c:pt idx="1816">
                  <c:v>0.56166607815580771</c:v>
                </c:pt>
                <c:pt idx="1817">
                  <c:v>0.56158670319249437</c:v>
                </c:pt>
                <c:pt idx="1818">
                  <c:v>0.56150741135770155</c:v>
                </c:pt>
                <c:pt idx="1819">
                  <c:v>0.56142820256371795</c:v>
                </c:pt>
                <c:pt idx="1820">
                  <c:v>0.56134907672292644</c:v>
                </c:pt>
                <c:pt idx="1821">
                  <c:v>0.56127003374780382</c:v>
                </c:pt>
                <c:pt idx="1822">
                  <c:v>0.56119107355092046</c:v>
                </c:pt>
                <c:pt idx="1823">
                  <c:v>0.56111219604494045</c:v>
                </c:pt>
                <c:pt idx="1824">
                  <c:v>0.56103340114262146</c:v>
                </c:pt>
                <c:pt idx="1825">
                  <c:v>0.56095468875681453</c:v>
                </c:pt>
                <c:pt idx="1826">
                  <c:v>0.56087605880046421</c:v>
                </c:pt>
                <c:pt idx="1827">
                  <c:v>0.56079751118660803</c:v>
                </c:pt>
                <c:pt idx="1828">
                  <c:v>0.56071904582837684</c:v>
                </c:pt>
                <c:pt idx="1829">
                  <c:v>0.56064066263899459</c:v>
                </c:pt>
                <c:pt idx="1830">
                  <c:v>0.56056236153177796</c:v>
                </c:pt>
                <c:pt idx="1831">
                  <c:v>0.56048414242013656</c:v>
                </c:pt>
                <c:pt idx="1832">
                  <c:v>0.56040600521757267</c:v>
                </c:pt>
                <c:pt idx="1833">
                  <c:v>0.56032794983768131</c:v>
                </c:pt>
                <c:pt idx="1834">
                  <c:v>0.56024997619414996</c:v>
                </c:pt>
                <c:pt idx="1835">
                  <c:v>0.56017208420075848</c:v>
                </c:pt>
                <c:pt idx="1836">
                  <c:v>0.56009427377137899</c:v>
                </c:pt>
                <c:pt idx="1837">
                  <c:v>0.56001654481997609</c:v>
                </c:pt>
                <c:pt idx="1838">
                  <c:v>0.55993889726060619</c:v>
                </c:pt>
                <c:pt idx="1839">
                  <c:v>0.55986133100741786</c:v>
                </c:pt>
                <c:pt idx="1840">
                  <c:v>0.55978384597465158</c:v>
                </c:pt>
                <c:pt idx="1841">
                  <c:v>0.55970644207663967</c:v>
                </c:pt>
                <c:pt idx="1842">
                  <c:v>0.559629119227806</c:v>
                </c:pt>
                <c:pt idx="1843">
                  <c:v>0.5595518773426662</c:v>
                </c:pt>
                <c:pt idx="1844">
                  <c:v>0.55947471633582735</c:v>
                </c:pt>
                <c:pt idx="1845">
                  <c:v>0.5593976361219879</c:v>
                </c:pt>
                <c:pt idx="1846">
                  <c:v>0.55932063661593778</c:v>
                </c:pt>
                <c:pt idx="1847">
                  <c:v>0.55924371773255788</c:v>
                </c:pt>
                <c:pt idx="1848">
                  <c:v>0.5591668793868203</c:v>
                </c:pt>
                <c:pt idx="1849">
                  <c:v>0.55909012149378812</c:v>
                </c:pt>
                <c:pt idx="1850">
                  <c:v>0.55901344396861541</c:v>
                </c:pt>
                <c:pt idx="1851">
                  <c:v>0.55893684672654698</c:v>
                </c:pt>
                <c:pt idx="1852">
                  <c:v>0.55886032968291821</c:v>
                </c:pt>
                <c:pt idx="1853">
                  <c:v>0.55878389275315532</c:v>
                </c:pt>
                <c:pt idx="1854">
                  <c:v>0.55870753585277488</c:v>
                </c:pt>
                <c:pt idx="1855">
                  <c:v>0.55863125889738396</c:v>
                </c:pt>
                <c:pt idx="1856">
                  <c:v>0.55855506180267989</c:v>
                </c:pt>
                <c:pt idx="1857">
                  <c:v>0.55847894448445012</c:v>
                </c:pt>
                <c:pt idx="1858">
                  <c:v>0.55840290685857219</c:v>
                </c:pt>
                <c:pt idx="1859">
                  <c:v>0.55832694884101386</c:v>
                </c:pt>
                <c:pt idx="1860">
                  <c:v>0.55825107034783261</c:v>
                </c:pt>
                <c:pt idx="1861">
                  <c:v>0.55817527129517575</c:v>
                </c:pt>
                <c:pt idx="1862">
                  <c:v>0.55809955159928037</c:v>
                </c:pt>
                <c:pt idx="1863">
                  <c:v>0.5580239111764731</c:v>
                </c:pt>
                <c:pt idx="1864">
                  <c:v>0.55794834994317</c:v>
                </c:pt>
                <c:pt idx="1865">
                  <c:v>0.55787286781587675</c:v>
                </c:pt>
                <c:pt idx="1866">
                  <c:v>0.55779746471118818</c:v>
                </c:pt>
                <c:pt idx="1867">
                  <c:v>0.55772214054578839</c:v>
                </c:pt>
                <c:pt idx="1868">
                  <c:v>0.55764689523645061</c:v>
                </c:pt>
                <c:pt idx="1869">
                  <c:v>0.55757172870003702</c:v>
                </c:pt>
                <c:pt idx="1870">
                  <c:v>0.55749664085349881</c:v>
                </c:pt>
                <c:pt idx="1871">
                  <c:v>0.55742163161387603</c:v>
                </c:pt>
                <c:pt idx="1872">
                  <c:v>0.55734670089829719</c:v>
                </c:pt>
                <c:pt idx="1873">
                  <c:v>0.55727184862397972</c:v>
                </c:pt>
                <c:pt idx="1874">
                  <c:v>0.55719707470822943</c:v>
                </c:pt>
                <c:pt idx="1875">
                  <c:v>0.55712237906844064</c:v>
                </c:pt>
                <c:pt idx="1876">
                  <c:v>0.5570477616220959</c:v>
                </c:pt>
                <c:pt idx="1877">
                  <c:v>0.55697322228676616</c:v>
                </c:pt>
                <c:pt idx="1878">
                  <c:v>0.55689876098011026</c:v>
                </c:pt>
                <c:pt idx="1879">
                  <c:v>0.55682437761987535</c:v>
                </c:pt>
                <c:pt idx="1880">
                  <c:v>0.55675007212389638</c:v>
                </c:pt>
                <c:pt idx="1881">
                  <c:v>0.5566758444100961</c:v>
                </c:pt>
                <c:pt idx="1882">
                  <c:v>0.5566016943964851</c:v>
                </c:pt>
                <c:pt idx="1883">
                  <c:v>0.55652762200116168</c:v>
                </c:pt>
                <c:pt idx="1884">
                  <c:v>0.55645362714231161</c:v>
                </c:pt>
                <c:pt idx="1885">
                  <c:v>0.55637970973820816</c:v>
                </c:pt>
                <c:pt idx="1886">
                  <c:v>0.55630586970721185</c:v>
                </c:pt>
                <c:pt idx="1887">
                  <c:v>0.5562321069677707</c:v>
                </c:pt>
                <c:pt idx="1888">
                  <c:v>0.55615842143841976</c:v>
                </c:pt>
                <c:pt idx="1889">
                  <c:v>0.55608481303778112</c:v>
                </c:pt>
                <c:pt idx="1890">
                  <c:v>0.55601128168456393</c:v>
                </c:pt>
                <c:pt idx="1891">
                  <c:v>0.55593782729756414</c:v>
                </c:pt>
                <c:pt idx="1892">
                  <c:v>0.55586444979566463</c:v>
                </c:pt>
                <c:pt idx="1893">
                  <c:v>0.55579114909783489</c:v>
                </c:pt>
                <c:pt idx="1894">
                  <c:v>0.55571792512313101</c:v>
                </c:pt>
                <c:pt idx="1895">
                  <c:v>0.55564477779069554</c:v>
                </c:pt>
                <c:pt idx="1896">
                  <c:v>0.55557170701975755</c:v>
                </c:pt>
                <c:pt idx="1897">
                  <c:v>0.55549871272963236</c:v>
                </c:pt>
                <c:pt idx="1898">
                  <c:v>0.55542579483972154</c:v>
                </c:pt>
                <c:pt idx="1899">
                  <c:v>0.55535295326951284</c:v>
                </c:pt>
                <c:pt idx="1900">
                  <c:v>0.55528018793857992</c:v>
                </c:pt>
                <c:pt idx="1901">
                  <c:v>0.55520749876658237</c:v>
                </c:pt>
                <c:pt idx="1902">
                  <c:v>0.55513488567326574</c:v>
                </c:pt>
                <c:pt idx="1903">
                  <c:v>0.55506234857846137</c:v>
                </c:pt>
                <c:pt idx="1904">
                  <c:v>0.55498988740208599</c:v>
                </c:pt>
                <c:pt idx="1905">
                  <c:v>0.55491750206414214</c:v>
                </c:pt>
                <c:pt idx="1906">
                  <c:v>0.55484519248471775</c:v>
                </c:pt>
                <c:pt idx="1907">
                  <c:v>0.55477295858398601</c:v>
                </c:pt>
                <c:pt idx="1908">
                  <c:v>0.55470080028220559</c:v>
                </c:pt>
                <c:pt idx="1909">
                  <c:v>0.5546287174997202</c:v>
                </c:pt>
                <c:pt idx="1910">
                  <c:v>0.55455671015695873</c:v>
                </c:pt>
                <c:pt idx="1911">
                  <c:v>0.55448477817443498</c:v>
                </c:pt>
                <c:pt idx="1912">
                  <c:v>0.55441292147274779</c:v>
                </c:pt>
                <c:pt idx="1913">
                  <c:v>0.55434113997258061</c:v>
                </c:pt>
                <c:pt idx="1914">
                  <c:v>0.55426943359470171</c:v>
                </c:pt>
                <c:pt idx="1915">
                  <c:v>0.55419780225996407</c:v>
                </c:pt>
                <c:pt idx="1916">
                  <c:v>0.55412624588930515</c:v>
                </c:pt>
                <c:pt idx="1917">
                  <c:v>0.55405476440374668</c:v>
                </c:pt>
                <c:pt idx="1918">
                  <c:v>0.553983357724395</c:v>
                </c:pt>
                <c:pt idx="1919">
                  <c:v>0.55391202577244059</c:v>
                </c:pt>
                <c:pt idx="1920">
                  <c:v>0.55384076846915797</c:v>
                </c:pt>
                <c:pt idx="1921">
                  <c:v>0.55376958573590596</c:v>
                </c:pt>
                <c:pt idx="1922">
                  <c:v>0.55369847749412715</c:v>
                </c:pt>
                <c:pt idx="1923">
                  <c:v>0.55362744366534822</c:v>
                </c:pt>
                <c:pt idx="1924">
                  <c:v>0.55355648417117942</c:v>
                </c:pt>
                <c:pt idx="1925">
                  <c:v>0.55348559893331484</c:v>
                </c:pt>
                <c:pt idx="1926">
                  <c:v>0.55341478787353215</c:v>
                </c:pt>
                <c:pt idx="1927">
                  <c:v>0.55334405091369254</c:v>
                </c:pt>
                <c:pt idx="1928">
                  <c:v>0.55327338797574066</c:v>
                </c:pt>
                <c:pt idx="1929">
                  <c:v>0.55320279898170444</c:v>
                </c:pt>
                <c:pt idx="1930">
                  <c:v>0.55313228385369495</c:v>
                </c:pt>
                <c:pt idx="1931">
                  <c:v>0.55306184251390667</c:v>
                </c:pt>
                <c:pt idx="1932">
                  <c:v>0.55299147488461697</c:v>
                </c:pt>
                <c:pt idx="1933">
                  <c:v>0.5529211808881862</c:v>
                </c:pt>
                <c:pt idx="1934">
                  <c:v>0.5528509604470575</c:v>
                </c:pt>
                <c:pt idx="1935">
                  <c:v>0.55278081348375707</c:v>
                </c:pt>
                <c:pt idx="1936">
                  <c:v>0.55271073992089348</c:v>
                </c:pt>
                <c:pt idx="1937">
                  <c:v>0.55264073968115812</c:v>
                </c:pt>
                <c:pt idx="1938">
                  <c:v>0.55257081268732489</c:v>
                </c:pt>
                <c:pt idx="1939">
                  <c:v>0.55250095886225004</c:v>
                </c:pt>
                <c:pt idx="1940">
                  <c:v>0.5524311781288721</c:v>
                </c:pt>
                <c:pt idx="1941">
                  <c:v>0.552361470410212</c:v>
                </c:pt>
                <c:pt idx="1942">
                  <c:v>0.55229183562937267</c:v>
                </c:pt>
                <c:pt idx="1943">
                  <c:v>0.55222227370953925</c:v>
                </c:pt>
                <c:pt idx="1944">
                  <c:v>0.55215278457397876</c:v>
                </c:pt>
                <c:pt idx="1945">
                  <c:v>0.5520833681460402</c:v>
                </c:pt>
                <c:pt idx="1946">
                  <c:v>0.55201402434915414</c:v>
                </c:pt>
                <c:pt idx="1947">
                  <c:v>0.55194475310683311</c:v>
                </c:pt>
                <c:pt idx="1948">
                  <c:v>0.5518755543426711</c:v>
                </c:pt>
                <c:pt idx="1949">
                  <c:v>0.55180642798034363</c:v>
                </c:pt>
                <c:pt idx="1950">
                  <c:v>0.55173737394360778</c:v>
                </c:pt>
                <c:pt idx="1951">
                  <c:v>0.55166839215630181</c:v>
                </c:pt>
                <c:pt idx="1952">
                  <c:v>0.55159948254234548</c:v>
                </c:pt>
                <c:pt idx="1953">
                  <c:v>0.55153064502573934</c:v>
                </c:pt>
                <c:pt idx="1954">
                  <c:v>0.55146187953056547</c:v>
                </c:pt>
                <c:pt idx="1955">
                  <c:v>0.55139318598098652</c:v>
                </c:pt>
                <c:pt idx="1956">
                  <c:v>0.55132456430124632</c:v>
                </c:pt>
                <c:pt idx="1957">
                  <c:v>0.55125601441566952</c:v>
                </c:pt>
                <c:pt idx="1958">
                  <c:v>0.55118753624866124</c:v>
                </c:pt>
                <c:pt idx="1959">
                  <c:v>0.55111912972470745</c:v>
                </c:pt>
                <c:pt idx="1960">
                  <c:v>0.55105079476837471</c:v>
                </c:pt>
                <c:pt idx="1961">
                  <c:v>0.55098253130430985</c:v>
                </c:pt>
                <c:pt idx="1962">
                  <c:v>0.5509143392572402</c:v>
                </c:pt>
                <c:pt idx="1963">
                  <c:v>0.55084621855197335</c:v>
                </c:pt>
                <c:pt idx="1964">
                  <c:v>0.55077816911339716</c:v>
                </c:pt>
                <c:pt idx="1965">
                  <c:v>0.55071019086647943</c:v>
                </c:pt>
                <c:pt idx="1966">
                  <c:v>0.55064228373626811</c:v>
                </c:pt>
                <c:pt idx="1967">
                  <c:v>0.55057444764789099</c:v>
                </c:pt>
                <c:pt idx="1968">
                  <c:v>0.55050668252655577</c:v>
                </c:pt>
                <c:pt idx="1969">
                  <c:v>0.55043898829755</c:v>
                </c:pt>
                <c:pt idx="1970">
                  <c:v>0.55037136488624072</c:v>
                </c:pt>
                <c:pt idx="1971">
                  <c:v>0.55030381221807467</c:v>
                </c:pt>
                <c:pt idx="1972">
                  <c:v>0.55023633021857798</c:v>
                </c:pt>
                <c:pt idx="1973">
                  <c:v>0.55016891881335639</c:v>
                </c:pt>
                <c:pt idx="1974">
                  <c:v>0.55010157792809478</c:v>
                </c:pt>
                <c:pt idx="1975">
                  <c:v>0.55003430748855731</c:v>
                </c:pt>
                <c:pt idx="1976">
                  <c:v>0.5499671074205873</c:v>
                </c:pt>
                <c:pt idx="1977">
                  <c:v>0.54989997765010712</c:v>
                </c:pt>
                <c:pt idx="1978">
                  <c:v>0.54983291810311818</c:v>
                </c:pt>
                <c:pt idx="1979">
                  <c:v>0.54976592870570062</c:v>
                </c:pt>
                <c:pt idx="1980">
                  <c:v>0.54969900938401361</c:v>
                </c:pt>
                <c:pt idx="1981">
                  <c:v>0.54963216006429494</c:v>
                </c:pt>
                <c:pt idx="1982">
                  <c:v>0.54956538067286087</c:v>
                </c:pt>
                <c:pt idx="1983">
                  <c:v>0.54949867113610651</c:v>
                </c:pt>
                <c:pt idx="1984">
                  <c:v>0.54943203138050511</c:v>
                </c:pt>
                <c:pt idx="1985">
                  <c:v>0.54936546133260855</c:v>
                </c:pt>
                <c:pt idx="1986">
                  <c:v>0.54929896091904695</c:v>
                </c:pt>
                <c:pt idx="1987">
                  <c:v>0.5492325300665285</c:v>
                </c:pt>
                <c:pt idx="1988">
                  <c:v>0.54916616870183965</c:v>
                </c:pt>
                <c:pt idx="1989">
                  <c:v>0.5490998767518448</c:v>
                </c:pt>
                <c:pt idx="1990">
                  <c:v>0.54903365414348626</c:v>
                </c:pt>
                <c:pt idx="1991">
                  <c:v>0.54896750080378431</c:v>
                </c:pt>
                <c:pt idx="1992">
                  <c:v>0.54890141665983694</c:v>
                </c:pt>
                <c:pt idx="1993">
                  <c:v>0.54883540163881994</c:v>
                </c:pt>
                <c:pt idx="1994">
                  <c:v>0.54876945566798652</c:v>
                </c:pt>
                <c:pt idx="1995">
                  <c:v>0.54870357867466746</c:v>
                </c:pt>
                <c:pt idx="1996">
                  <c:v>0.54863777058627117</c:v>
                </c:pt>
                <c:pt idx="1997">
                  <c:v>0.54857203133028309</c:v>
                </c:pt>
                <c:pt idx="1998">
                  <c:v>0.54850636083426618</c:v>
                </c:pt>
                <c:pt idx="1999">
                  <c:v>0.54844075902586054</c:v>
                </c:pt>
                <c:pt idx="2000">
                  <c:v>0.54837522583278331</c:v>
                </c:pt>
              </c:numCache>
            </c:numRef>
          </c:yVal>
        </c:ser>
        <c:ser>
          <c:idx val="2"/>
          <c:order val="2"/>
          <c:tx>
            <c:v>moose P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moose!$C$4:$C$24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moose!$H$4:$H$24</c:f>
              <c:numCache>
                <c:formatCode>General</c:formatCode>
                <c:ptCount val="21"/>
                <c:pt idx="0">
                  <c:v>1</c:v>
                </c:pt>
                <c:pt idx="1">
                  <c:v>1.0518360744774</c:v>
                </c:pt>
                <c:pt idx="2">
                  <c:v>1.0983103325343999</c:v>
                </c:pt>
                <c:pt idx="3">
                  <c:v>1.1400080691762999</c:v>
                </c:pt>
                <c:pt idx="4">
                  <c:v>1.1774435537699</c:v>
                </c:pt>
                <c:pt idx="5">
                  <c:v>1.2110703751587</c:v>
                </c:pt>
                <c:pt idx="6">
                  <c:v>1.2412898572176001</c:v>
                </c:pt>
                <c:pt idx="7">
                  <c:v>1.2684580055099</c:v>
                </c:pt>
                <c:pt idx="8">
                  <c:v>1.2928913125112</c:v>
                </c:pt>
                <c:pt idx="9">
                  <c:v>1.3148716597200001</c:v>
                </c:pt>
                <c:pt idx="10">
                  <c:v>1.3346504938235999</c:v>
                </c:pt>
                <c:pt idx="11">
                  <c:v>1.3524524111814999</c:v>
                </c:pt>
                <c:pt idx="12">
                  <c:v>1.3684782541678999</c:v>
                </c:pt>
                <c:pt idx="13">
                  <c:v>1.3829078004876001</c:v>
                </c:pt>
                <c:pt idx="14">
                  <c:v>1.3959021099294999</c:v>
                </c:pt>
                <c:pt idx="15">
                  <c:v>1.4076055804565</c:v>
                </c:pt>
                <c:pt idx="16">
                  <c:v>1.4181477559004001</c:v>
                </c:pt>
                <c:pt idx="17">
                  <c:v>1.4276449200596999</c:v>
                </c:pt>
                <c:pt idx="18">
                  <c:v>1.4362015061121001</c:v>
                </c:pt>
                <c:pt idx="19">
                  <c:v>1.443911345576</c:v>
                </c:pt>
                <c:pt idx="20">
                  <c:v>1.4508587772837001</c:v>
                </c:pt>
              </c:numCache>
            </c:numRef>
          </c:yVal>
        </c:ser>
        <c:ser>
          <c:idx val="3"/>
          <c:order val="3"/>
          <c:tx>
            <c:v>predicted P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excel!$B$4:$B$8000</c:f>
              <c:numCache>
                <c:formatCode>General</c:formatCode>
                <c:ptCount val="799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</c:numCache>
            </c:numRef>
          </c:xVal>
          <c:yVal>
            <c:numRef>
              <c:f>excel!$D$4:$D$8000</c:f>
              <c:numCache>
                <c:formatCode>General</c:formatCode>
                <c:ptCount val="7997"/>
                <c:pt idx="0">
                  <c:v>1</c:v>
                </c:pt>
                <c:pt idx="1">
                  <c:v>1.0005503465144721</c:v>
                </c:pt>
                <c:pt idx="2">
                  <c:v>1.001100083842376</c:v>
                </c:pt>
                <c:pt idx="3">
                  <c:v>1.0016492127116512</c:v>
                </c:pt>
                <c:pt idx="4">
                  <c:v>1.0021977338492134</c:v>
                </c:pt>
                <c:pt idx="5">
                  <c:v>1.0027456479809569</c:v>
                </c:pt>
                <c:pt idx="6">
                  <c:v>1.0032929558317569</c:v>
                </c:pt>
                <c:pt idx="7">
                  <c:v>1.0038396581254707</c:v>
                </c:pt>
                <c:pt idx="8">
                  <c:v>1.00438575558494</c:v>
                </c:pt>
                <c:pt idx="9">
                  <c:v>1.004931248931993</c:v>
                </c:pt>
                <c:pt idx="10">
                  <c:v>1.0054761388874458</c:v>
                </c:pt>
                <c:pt idx="11">
                  <c:v>1.0060204261711043</c:v>
                </c:pt>
                <c:pt idx="12">
                  <c:v>1.0065641115017667</c:v>
                </c:pt>
                <c:pt idx="13">
                  <c:v>1.0071071955972246</c:v>
                </c:pt>
                <c:pt idx="14">
                  <c:v>1.0076496791742655</c:v>
                </c:pt>
                <c:pt idx="15">
                  <c:v>1.0081915629486742</c:v>
                </c:pt>
                <c:pt idx="16">
                  <c:v>1.0087328476352349</c:v>
                </c:pt>
                <c:pt idx="17">
                  <c:v>1.009273533947733</c:v>
                </c:pt>
                <c:pt idx="18">
                  <c:v>1.0098136225989569</c:v>
                </c:pt>
                <c:pt idx="19">
                  <c:v>1.0103531143007001</c:v>
                </c:pt>
                <c:pt idx="20">
                  <c:v>1.0108920097637624</c:v>
                </c:pt>
                <c:pt idx="21">
                  <c:v>1.0114303096979527</c:v>
                </c:pt>
                <c:pt idx="22">
                  <c:v>1.01196801481209</c:v>
                </c:pt>
                <c:pt idx="23">
                  <c:v>1.0125051258140054</c:v>
                </c:pt>
                <c:pt idx="24">
                  <c:v>1.0130416434105445</c:v>
                </c:pt>
                <c:pt idx="25">
                  <c:v>1.0135775683075681</c:v>
                </c:pt>
                <c:pt idx="26">
                  <c:v>1.0141129012099552</c:v>
                </c:pt>
                <c:pt idx="27">
                  <c:v>1.014647642821604</c:v>
                </c:pt>
                <c:pt idx="28">
                  <c:v>1.0151817938454342</c:v>
                </c:pt>
                <c:pt idx="29">
                  <c:v>1.0157153549833882</c:v>
                </c:pt>
                <c:pt idx="30">
                  <c:v>1.0162483269364337</c:v>
                </c:pt>
                <c:pt idx="31">
                  <c:v>1.0167807104045647</c:v>
                </c:pt>
                <c:pt idx="32">
                  <c:v>1.017312506086804</c:v>
                </c:pt>
                <c:pt idx="33">
                  <c:v>1.017843714681204</c:v>
                </c:pt>
                <c:pt idx="34">
                  <c:v>1.0183743368848499</c:v>
                </c:pt>
                <c:pt idx="35">
                  <c:v>1.0189043733938599</c:v>
                </c:pt>
                <c:pt idx="36">
                  <c:v>1.0194338249033881</c:v>
                </c:pt>
                <c:pt idx="37">
                  <c:v>1.0199626921076257</c:v>
                </c:pt>
                <c:pt idx="38">
                  <c:v>1.0204909756998031</c:v>
                </c:pt>
                <c:pt idx="39">
                  <c:v>1.0210186763721911</c:v>
                </c:pt>
                <c:pt idx="40">
                  <c:v>1.0215457948161037</c:v>
                </c:pt>
                <c:pt idx="41">
                  <c:v>1.0220723317218987</c:v>
                </c:pt>
                <c:pt idx="42">
                  <c:v>1.0225982877789797</c:v>
                </c:pt>
                <c:pt idx="43">
                  <c:v>1.0231236636757985</c:v>
                </c:pt>
                <c:pt idx="44">
                  <c:v>1.0236484600998561</c:v>
                </c:pt>
                <c:pt idx="45">
                  <c:v>1.0241726777377047</c:v>
                </c:pt>
                <c:pt idx="46">
                  <c:v>1.0246963172749495</c:v>
                </c:pt>
                <c:pt idx="47">
                  <c:v>1.0252193793962501</c:v>
                </c:pt>
                <c:pt idx="48">
                  <c:v>1.0257418647853227</c:v>
                </c:pt>
                <c:pt idx="49">
                  <c:v>1.0262637741249414</c:v>
                </c:pt>
                <c:pt idx="50">
                  <c:v>1.0267851080969399</c:v>
                </c:pt>
                <c:pt idx="51">
                  <c:v>1.0273058673822135</c:v>
                </c:pt>
                <c:pt idx="52">
                  <c:v>1.0278260526607206</c:v>
                </c:pt>
                <c:pt idx="53">
                  <c:v>1.0283456646114844</c:v>
                </c:pt>
                <c:pt idx="54">
                  <c:v>1.0288647039125944</c:v>
                </c:pt>
                <c:pt idx="55">
                  <c:v>1.0293831712412087</c:v>
                </c:pt>
                <c:pt idx="56">
                  <c:v>1.0299010672735547</c:v>
                </c:pt>
                <c:pt idx="57">
                  <c:v>1.0304183926849317</c:v>
                </c:pt>
                <c:pt idx="58">
                  <c:v>1.0309351481497122</c:v>
                </c:pt>
                <c:pt idx="59">
                  <c:v>1.0314513343413434</c:v>
                </c:pt>
                <c:pt idx="60">
                  <c:v>1.0319669519323489</c:v>
                </c:pt>
                <c:pt idx="61">
                  <c:v>1.0324820015943306</c:v>
                </c:pt>
                <c:pt idx="62">
                  <c:v>1.0329964839979699</c:v>
                </c:pt>
                <c:pt idx="63">
                  <c:v>1.0335103998130304</c:v>
                </c:pt>
                <c:pt idx="64">
                  <c:v>1.034023749708358</c:v>
                </c:pt>
                <c:pt idx="65">
                  <c:v>1.0345365343518838</c:v>
                </c:pt>
                <c:pt idx="66">
                  <c:v>1.035048754410625</c:v>
                </c:pt>
                <c:pt idx="67">
                  <c:v>1.0355604105506873</c:v>
                </c:pt>
                <c:pt idx="68">
                  <c:v>1.0360715034372652</c:v>
                </c:pt>
                <c:pt idx="69">
                  <c:v>1.036582033734645</c:v>
                </c:pt>
                <c:pt idx="70">
                  <c:v>1.0370920021062058</c:v>
                </c:pt>
                <c:pt idx="71">
                  <c:v>1.037601409214421</c:v>
                </c:pt>
                <c:pt idx="72">
                  <c:v>1.0381102557208601</c:v>
                </c:pt>
                <c:pt idx="73">
                  <c:v>1.0386185422861904</c:v>
                </c:pt>
                <c:pt idx="74">
                  <c:v>1.0391262695701784</c:v>
                </c:pt>
                <c:pt idx="75">
                  <c:v>1.0396334382316916</c:v>
                </c:pt>
                <c:pt idx="76">
                  <c:v>1.0401400489286998</c:v>
                </c:pt>
                <c:pt idx="77">
                  <c:v>1.0406461023182769</c:v>
                </c:pt>
                <c:pt idx="78">
                  <c:v>1.0411515990566025</c:v>
                </c:pt>
                <c:pt idx="79">
                  <c:v>1.0416565397989632</c:v>
                </c:pt>
                <c:pt idx="80">
                  <c:v>1.0421609251997548</c:v>
                </c:pt>
                <c:pt idx="81">
                  <c:v>1.0426647559124833</c:v>
                </c:pt>
                <c:pt idx="82">
                  <c:v>1.0431680325897665</c:v>
                </c:pt>
                <c:pt idx="83">
                  <c:v>1.0436707558833358</c:v>
                </c:pt>
                <c:pt idx="84">
                  <c:v>1.0441729264440376</c:v>
                </c:pt>
                <c:pt idx="85">
                  <c:v>1.0446745449218351</c:v>
                </c:pt>
                <c:pt idx="86">
                  <c:v>1.0451756119658095</c:v>
                </c:pt>
                <c:pt idx="87">
                  <c:v>1.045676128224162</c:v>
                </c:pt>
                <c:pt idx="88">
                  <c:v>1.0461760943442149</c:v>
                </c:pt>
                <c:pt idx="89">
                  <c:v>1.0466755109724131</c:v>
                </c:pt>
                <c:pt idx="90">
                  <c:v>1.047174378754326</c:v>
                </c:pt>
                <c:pt idx="91">
                  <c:v>1.0476726983346489</c:v>
                </c:pt>
                <c:pt idx="92">
                  <c:v>1.0481704703572048</c:v>
                </c:pt>
                <c:pt idx="93">
                  <c:v>1.0486676954649452</c:v>
                </c:pt>
                <c:pt idx="94">
                  <c:v>1.0491643742999524</c:v>
                </c:pt>
                <c:pt idx="95">
                  <c:v>1.0496605075034404</c:v>
                </c:pt>
                <c:pt idx="96">
                  <c:v>1.050156095715757</c:v>
                </c:pt>
                <c:pt idx="97">
                  <c:v>1.0506511395763845</c:v>
                </c:pt>
                <c:pt idx="98">
                  <c:v>1.0511456397239423</c:v>
                </c:pt>
                <c:pt idx="99">
                  <c:v>1.0516395967961876</c:v>
                </c:pt>
                <c:pt idx="100">
                  <c:v>1.0521330114300171</c:v>
                </c:pt>
                <c:pt idx="101">
                  <c:v>1.0526258842614686</c:v>
                </c:pt>
                <c:pt idx="102">
                  <c:v>1.0531182159257224</c:v>
                </c:pt>
                <c:pt idx="103">
                  <c:v>1.0536100070571026</c:v>
                </c:pt>
                <c:pt idx="104">
                  <c:v>1.0541012582890792</c:v>
                </c:pt>
                <c:pt idx="105">
                  <c:v>1.0545919702542688</c:v>
                </c:pt>
                <c:pt idx="106">
                  <c:v>1.0550821435844364</c:v>
                </c:pt>
                <c:pt idx="107">
                  <c:v>1.0555717789104972</c:v>
                </c:pt>
                <c:pt idx="108">
                  <c:v>1.0560608768625179</c:v>
                </c:pt>
                <c:pt idx="109">
                  <c:v>1.0565494380697178</c:v>
                </c:pt>
                <c:pt idx="110">
                  <c:v>1.0570374631604704</c:v>
                </c:pt>
                <c:pt idx="111">
                  <c:v>1.0575249527623054</c:v>
                </c:pt>
                <c:pt idx="112">
                  <c:v>1.0580119075019094</c:v>
                </c:pt>
                <c:pt idx="113">
                  <c:v>1.0584983280051281</c:v>
                </c:pt>
                <c:pt idx="114">
                  <c:v>1.0589842148969668</c:v>
                </c:pt>
                <c:pt idx="115">
                  <c:v>1.0594695688015929</c:v>
                </c:pt>
                <c:pt idx="116">
                  <c:v>1.0599543903423365</c:v>
                </c:pt>
                <c:pt idx="117">
                  <c:v>1.0604386801416925</c:v>
                </c:pt>
                <c:pt idx="118">
                  <c:v>1.0609224388213214</c:v>
                </c:pt>
                <c:pt idx="119">
                  <c:v>1.0614056670020511</c:v>
                </c:pt>
                <c:pt idx="120">
                  <c:v>1.0618883653038786</c:v>
                </c:pt>
                <c:pt idx="121">
                  <c:v>1.0623705343459708</c:v>
                </c:pt>
                <c:pt idx="122">
                  <c:v>1.0628521747466664</c:v>
                </c:pt>
                <c:pt idx="123">
                  <c:v>1.0633332871234769</c:v>
                </c:pt>
                <c:pt idx="124">
                  <c:v>1.0638138720930885</c:v>
                </c:pt>
                <c:pt idx="125">
                  <c:v>1.0642939302713632</c:v>
                </c:pt>
                <c:pt idx="126">
                  <c:v>1.0647734622733402</c:v>
                </c:pt>
                <c:pt idx="127">
                  <c:v>1.0652524687132379</c:v>
                </c:pt>
                <c:pt idx="128">
                  <c:v>1.0657309502044539</c:v>
                </c:pt>
                <c:pt idx="129">
                  <c:v>1.066208907359568</c:v>
                </c:pt>
                <c:pt idx="130">
                  <c:v>1.0666863407903426</c:v>
                </c:pt>
                <c:pt idx="131">
                  <c:v>1.0671632511077245</c:v>
                </c:pt>
                <c:pt idx="132">
                  <c:v>1.0676396389218461</c:v>
                </c:pt>
                <c:pt idx="133">
                  <c:v>1.068115504842027</c:v>
                </c:pt>
                <c:pt idx="134">
                  <c:v>1.0685908494767749</c:v>
                </c:pt>
                <c:pt idx="135">
                  <c:v>1.0690656734337876</c:v>
                </c:pt>
                <c:pt idx="136">
                  <c:v>1.0695399773199541</c:v>
                </c:pt>
                <c:pt idx="137">
                  <c:v>1.0700137617413559</c:v>
                </c:pt>
                <c:pt idx="138">
                  <c:v>1.0704870273032683</c:v>
                </c:pt>
                <c:pt idx="139">
                  <c:v>1.0709597746101622</c:v>
                </c:pt>
                <c:pt idx="140">
                  <c:v>1.0714320042657048</c:v>
                </c:pt>
                <c:pt idx="141">
                  <c:v>1.0719037168727616</c:v>
                </c:pt>
                <c:pt idx="142">
                  <c:v>1.0723749130333975</c:v>
                </c:pt>
                <c:pt idx="143">
                  <c:v>1.0728455933488779</c:v>
                </c:pt>
                <c:pt idx="144">
                  <c:v>1.0733157584196704</c:v>
                </c:pt>
                <c:pt idx="145">
                  <c:v>1.0737854088454464</c:v>
                </c:pt>
                <c:pt idx="146">
                  <c:v>1.0742545452250813</c:v>
                </c:pt>
                <c:pt idx="147">
                  <c:v>1.0747231681566571</c:v>
                </c:pt>
                <c:pt idx="148">
                  <c:v>1.0751912782374633</c:v>
                </c:pt>
                <c:pt idx="149">
                  <c:v>1.0756588760639982</c:v>
                </c:pt>
                <c:pt idx="150">
                  <c:v>1.0761259622319699</c:v>
                </c:pt>
                <c:pt idx="151">
                  <c:v>1.0765925373362981</c:v>
                </c:pt>
                <c:pt idx="152">
                  <c:v>1.0770586019711155</c:v>
                </c:pt>
                <c:pt idx="153">
                  <c:v>1.0775241567297686</c:v>
                </c:pt>
                <c:pt idx="154">
                  <c:v>1.0779892022048194</c:v>
                </c:pt>
                <c:pt idx="155">
                  <c:v>1.0784537389880469</c:v>
                </c:pt>
                <c:pt idx="156">
                  <c:v>1.0789177676704476</c:v>
                </c:pt>
                <c:pt idx="157">
                  <c:v>1.0793812888422376</c:v>
                </c:pt>
                <c:pt idx="158">
                  <c:v>1.079844303092854</c:v>
                </c:pt>
                <c:pt idx="159">
                  <c:v>1.0803068110109553</c:v>
                </c:pt>
                <c:pt idx="160">
                  <c:v>1.0807688131844235</c:v>
                </c:pt>
                <c:pt idx="161">
                  <c:v>1.0812303102003653</c:v>
                </c:pt>
                <c:pt idx="162">
                  <c:v>1.0816913026451132</c:v>
                </c:pt>
                <c:pt idx="163">
                  <c:v>1.0821517911042264</c:v>
                </c:pt>
                <c:pt idx="164">
                  <c:v>1.0826117761624934</c:v>
                </c:pt>
                <c:pt idx="165">
                  <c:v>1.0830712584039317</c:v>
                </c:pt>
                <c:pt idx="166">
                  <c:v>1.08353023841179</c:v>
                </c:pt>
                <c:pt idx="167">
                  <c:v>1.0839887167685494</c:v>
                </c:pt>
                <c:pt idx="168">
                  <c:v>1.0844466940559243</c:v>
                </c:pt>
                <c:pt idx="169">
                  <c:v>1.0849041708548641</c:v>
                </c:pt>
                <c:pt idx="170">
                  <c:v>1.0853611477455545</c:v>
                </c:pt>
                <c:pt idx="171">
                  <c:v>1.0858176253074181</c:v>
                </c:pt>
                <c:pt idx="172">
                  <c:v>1.0862736041191166</c:v>
                </c:pt>
                <c:pt idx="173">
                  <c:v>1.0867290847585513</c:v>
                </c:pt>
                <c:pt idx="174">
                  <c:v>1.0871840678028648</c:v>
                </c:pt>
                <c:pt idx="175">
                  <c:v>1.0876385538284421</c:v>
                </c:pt>
                <c:pt idx="176">
                  <c:v>1.0880925434109117</c:v>
                </c:pt>
                <c:pt idx="177">
                  <c:v>1.0885460371251472</c:v>
                </c:pt>
                <c:pt idx="178">
                  <c:v>1.0889990355452683</c:v>
                </c:pt>
                <c:pt idx="179">
                  <c:v>1.0894515392446422</c:v>
                </c:pt>
                <c:pt idx="180">
                  <c:v>1.0899035487958846</c:v>
                </c:pt>
                <c:pt idx="181">
                  <c:v>1.0903550647708611</c:v>
                </c:pt>
                <c:pt idx="182">
                  <c:v>1.0908060877406884</c:v>
                </c:pt>
                <c:pt idx="183">
                  <c:v>1.0912566182757359</c:v>
                </c:pt>
                <c:pt idx="184">
                  <c:v>1.0917066569456262</c:v>
                </c:pt>
                <c:pt idx="185">
                  <c:v>1.0921562043192368</c:v>
                </c:pt>
                <c:pt idx="186">
                  <c:v>1.0926052609647012</c:v>
                </c:pt>
                <c:pt idx="187">
                  <c:v>1.0930538274494106</c:v>
                </c:pt>
                <c:pt idx="188">
                  <c:v>1.093501904340014</c:v>
                </c:pt>
                <c:pt idx="189">
                  <c:v>1.0939494922024207</c:v>
                </c:pt>
                <c:pt idx="190">
                  <c:v>1.0943965916018004</c:v>
                </c:pt>
                <c:pt idx="191">
                  <c:v>1.0948432031025852</c:v>
                </c:pt>
                <c:pt idx="192">
                  <c:v>1.0952893272684707</c:v>
                </c:pt>
                <c:pt idx="193">
                  <c:v>1.0957349646624168</c:v>
                </c:pt>
                <c:pt idx="194">
                  <c:v>1.0961801158466493</c:v>
                </c:pt>
                <c:pt idx="195">
                  <c:v>1.0966247813826608</c:v>
                </c:pt>
                <c:pt idx="196">
                  <c:v>1.0970689618312119</c:v>
                </c:pt>
                <c:pt idx="197">
                  <c:v>1.0975126577523331</c:v>
                </c:pt>
                <c:pt idx="198">
                  <c:v>1.0979558697053247</c:v>
                </c:pt>
                <c:pt idx="199">
                  <c:v>1.0983985982487592</c:v>
                </c:pt>
                <c:pt idx="200">
                  <c:v>1.098840843940482</c:v>
                </c:pt>
                <c:pt idx="201">
                  <c:v>1.0992826073376123</c:v>
                </c:pt>
                <c:pt idx="202">
                  <c:v>1.0997238889965451</c:v>
                </c:pt>
                <c:pt idx="203">
                  <c:v>1.1001646894729511</c:v>
                </c:pt>
                <c:pt idx="204">
                  <c:v>1.1006050093217792</c:v>
                </c:pt>
                <c:pt idx="205">
                  <c:v>1.1010448490972571</c:v>
                </c:pt>
                <c:pt idx="206">
                  <c:v>1.101484209352892</c:v>
                </c:pt>
                <c:pt idx="207">
                  <c:v>1.101923090641473</c:v>
                </c:pt>
                <c:pt idx="208">
                  <c:v>1.1023614935150707</c:v>
                </c:pt>
                <c:pt idx="209">
                  <c:v>1.1027994185250396</c:v>
                </c:pt>
                <c:pt idx="210">
                  <c:v>1.1032368662220189</c:v>
                </c:pt>
                <c:pt idx="211">
                  <c:v>1.1036738371559334</c:v>
                </c:pt>
                <c:pt idx="212">
                  <c:v>1.1041103318759948</c:v>
                </c:pt>
                <c:pt idx="213">
                  <c:v>1.1045463509307032</c:v>
                </c:pt>
                <c:pt idx="214">
                  <c:v>1.1049818948678476</c:v>
                </c:pt>
                <c:pt idx="215">
                  <c:v>1.1054169642345075</c:v>
                </c:pt>
                <c:pt idx="216">
                  <c:v>1.1058515595770542</c:v>
                </c:pt>
                <c:pt idx="217">
                  <c:v>1.1062856814411512</c:v>
                </c:pt>
                <c:pt idx="218">
                  <c:v>1.1067193303717564</c:v>
                </c:pt>
                <c:pt idx="219">
                  <c:v>1.1071525069131223</c:v>
                </c:pt>
                <c:pt idx="220">
                  <c:v>1.1075852116087976</c:v>
                </c:pt>
                <c:pt idx="221">
                  <c:v>1.1080174450016282</c:v>
                </c:pt>
                <c:pt idx="222">
                  <c:v>1.1084492076337582</c:v>
                </c:pt>
                <c:pt idx="223">
                  <c:v>1.1088805000466315</c:v>
                </c:pt>
                <c:pt idx="224">
                  <c:v>1.1093113227809925</c:v>
                </c:pt>
                <c:pt idx="225">
                  <c:v>1.1097416763768875</c:v>
                </c:pt>
                <c:pt idx="226">
                  <c:v>1.1101715613736651</c:v>
                </c:pt>
                <c:pt idx="227">
                  <c:v>1.1106009783099786</c:v>
                </c:pt>
                <c:pt idx="228">
                  <c:v>1.1110299277237858</c:v>
                </c:pt>
                <c:pt idx="229">
                  <c:v>1.111458410152351</c:v>
                </c:pt>
                <c:pt idx="230">
                  <c:v>1.1118864261322459</c:v>
                </c:pt>
                <c:pt idx="231">
                  <c:v>1.1123139761993504</c:v>
                </c:pt>
                <c:pt idx="232">
                  <c:v>1.1127410608888539</c:v>
                </c:pt>
                <c:pt idx="233">
                  <c:v>1.1131676807352568</c:v>
                </c:pt>
                <c:pt idx="234">
                  <c:v>1.113593836272371</c:v>
                </c:pt>
                <c:pt idx="235">
                  <c:v>1.1140195280333212</c:v>
                </c:pt>
                <c:pt idx="236">
                  <c:v>1.114444756550546</c:v>
                </c:pt>
                <c:pt idx="237">
                  <c:v>1.1148695223557992</c:v>
                </c:pt>
                <c:pt idx="238">
                  <c:v>1.1152938259801504</c:v>
                </c:pt>
                <c:pt idx="239">
                  <c:v>1.1157176679539869</c:v>
                </c:pt>
                <c:pt idx="240">
                  <c:v>1.1161410488070138</c:v>
                </c:pt>
                <c:pt idx="241">
                  <c:v>1.1165639690682558</c:v>
                </c:pt>
                <c:pt idx="242">
                  <c:v>1.1169864292660581</c:v>
                </c:pt>
                <c:pt idx="243">
                  <c:v>1.1174084299280873</c:v>
                </c:pt>
                <c:pt idx="244">
                  <c:v>1.1178299715813327</c:v>
                </c:pt>
                <c:pt idx="245">
                  <c:v>1.1182510547521074</c:v>
                </c:pt>
                <c:pt idx="246">
                  <c:v>1.118671679966049</c:v>
                </c:pt>
                <c:pt idx="247">
                  <c:v>1.1190918477481211</c:v>
                </c:pt>
                <c:pt idx="248">
                  <c:v>1.1195115586226143</c:v>
                </c:pt>
                <c:pt idx="249">
                  <c:v>1.1199308131131469</c:v>
                </c:pt>
                <c:pt idx="250">
                  <c:v>1.1203496117426663</c:v>
                </c:pt>
                <c:pt idx="251">
                  <c:v>1.1207679550334504</c:v>
                </c:pt>
                <c:pt idx="252">
                  <c:v>1.1211858435071076</c:v>
                </c:pt>
                <c:pt idx="253">
                  <c:v>1.121603277684579</c:v>
                </c:pt>
                <c:pt idx="254">
                  <c:v>1.1220202580861387</c:v>
                </c:pt>
                <c:pt idx="255">
                  <c:v>1.1224367852313952</c:v>
                </c:pt>
                <c:pt idx="256">
                  <c:v>1.1228528596392924</c:v>
                </c:pt>
                <c:pt idx="257">
                  <c:v>1.1232684818281107</c:v>
                </c:pt>
                <c:pt idx="258">
                  <c:v>1.1236836523154676</c:v>
                </c:pt>
                <c:pt idx="259">
                  <c:v>1.1240983716183195</c:v>
                </c:pt>
                <c:pt idx="260">
                  <c:v>1.1245126402529619</c:v>
                </c:pt>
                <c:pt idx="261">
                  <c:v>1.1249264587350316</c:v>
                </c:pt>
                <c:pt idx="262">
                  <c:v>1.1253398275795061</c:v>
                </c:pt>
                <c:pt idx="263">
                  <c:v>1.1257527473007063</c:v>
                </c:pt>
                <c:pt idx="264">
                  <c:v>1.1261652184122966</c:v>
                </c:pt>
                <c:pt idx="265">
                  <c:v>1.1265772414272857</c:v>
                </c:pt>
                <c:pt idx="266">
                  <c:v>1.1269888168580284</c:v>
                </c:pt>
                <c:pt idx="267">
                  <c:v>1.1273999452162264</c:v>
                </c:pt>
                <c:pt idx="268">
                  <c:v>1.1278106270129289</c:v>
                </c:pt>
                <c:pt idx="269">
                  <c:v>1.1282208627585339</c:v>
                </c:pt>
                <c:pt idx="270">
                  <c:v>1.1286306529627896</c:v>
                </c:pt>
                <c:pt idx="271">
                  <c:v>1.1290399981347947</c:v>
                </c:pt>
                <c:pt idx="272">
                  <c:v>1.1294488987829998</c:v>
                </c:pt>
                <c:pt idx="273">
                  <c:v>1.1298573554152085</c:v>
                </c:pt>
                <c:pt idx="274">
                  <c:v>1.130265368538578</c:v>
                </c:pt>
                <c:pt idx="275">
                  <c:v>1.1306729386596206</c:v>
                </c:pt>
                <c:pt idx="276">
                  <c:v>1.1310800662842047</c:v>
                </c:pt>
                <c:pt idx="277">
                  <c:v>1.1314867519175553</c:v>
                </c:pt>
                <c:pt idx="278">
                  <c:v>1.1318929960642554</c:v>
                </c:pt>
                <c:pt idx="279">
                  <c:v>1.1322987992282469</c:v>
                </c:pt>
                <c:pt idx="280">
                  <c:v>1.1327041619128317</c:v>
                </c:pt>
                <c:pt idx="281">
                  <c:v>1.1331090846206724</c:v>
                </c:pt>
                <c:pt idx="282">
                  <c:v>1.1335135678537935</c:v>
                </c:pt>
                <c:pt idx="283">
                  <c:v>1.1339176121135826</c:v>
                </c:pt>
                <c:pt idx="284">
                  <c:v>1.1343212179007909</c:v>
                </c:pt>
                <c:pt idx="285">
                  <c:v>1.1347243857155347</c:v>
                </c:pt>
                <c:pt idx="286">
                  <c:v>1.135127116057296</c:v>
                </c:pt>
                <c:pt idx="287">
                  <c:v>1.1355294094249238</c:v>
                </c:pt>
                <c:pt idx="288">
                  <c:v>1.1359312663166345</c:v>
                </c:pt>
                <c:pt idx="289">
                  <c:v>1.1363326872300139</c:v>
                </c:pt>
                <c:pt idx="290">
                  <c:v>1.136733672662017</c:v>
                </c:pt>
                <c:pt idx="291">
                  <c:v>1.1371342231089698</c:v>
                </c:pt>
                <c:pt idx="292">
                  <c:v>1.1375343390665702</c:v>
                </c:pt>
                <c:pt idx="293">
                  <c:v>1.1379340210298883</c:v>
                </c:pt>
                <c:pt idx="294">
                  <c:v>1.1383332694933681</c:v>
                </c:pt>
                <c:pt idx="295">
                  <c:v>1.1387320849508282</c:v>
                </c:pt>
                <c:pt idx="296">
                  <c:v>1.139130467895463</c:v>
                </c:pt>
                <c:pt idx="297">
                  <c:v>1.1395284188198431</c:v>
                </c:pt>
                <c:pt idx="298">
                  <c:v>1.1399259382159168</c:v>
                </c:pt>
                <c:pt idx="299">
                  <c:v>1.1403230265750108</c:v>
                </c:pt>
                <c:pt idx="300">
                  <c:v>1.1407196843878316</c:v>
                </c:pt>
                <c:pt idx="301">
                  <c:v>1.1411159121444652</c:v>
                </c:pt>
                <c:pt idx="302">
                  <c:v>1.1415117103343797</c:v>
                </c:pt>
                <c:pt idx="303">
                  <c:v>1.1419070794464252</c:v>
                </c:pt>
                <c:pt idx="304">
                  <c:v>1.1423020199688352</c:v>
                </c:pt>
                <c:pt idx="305">
                  <c:v>1.1426965323892271</c:v>
                </c:pt>
                <c:pt idx="306">
                  <c:v>1.1430906171946038</c:v>
                </c:pt>
                <c:pt idx="307">
                  <c:v>1.1434842748713538</c:v>
                </c:pt>
                <c:pt idx="308">
                  <c:v>1.1438775059052531</c:v>
                </c:pt>
                <c:pt idx="309">
                  <c:v>1.1442703107814649</c:v>
                </c:pt>
                <c:pt idx="310">
                  <c:v>1.1446626899845422</c:v>
                </c:pt>
                <c:pt idx="311">
                  <c:v>1.1450546439984275</c:v>
                </c:pt>
                <c:pt idx="312">
                  <c:v>1.1454461733064536</c:v>
                </c:pt>
                <c:pt idx="313">
                  <c:v>1.1458372783913455</c:v>
                </c:pt>
                <c:pt idx="314">
                  <c:v>1.1462279597352207</c:v>
                </c:pt>
                <c:pt idx="315">
                  <c:v>1.1466182178195901</c:v>
                </c:pt>
                <c:pt idx="316">
                  <c:v>1.147008053125359</c:v>
                </c:pt>
                <c:pt idx="317">
                  <c:v>1.1473974661328286</c:v>
                </c:pt>
                <c:pt idx="318">
                  <c:v>1.1477864573216958</c:v>
                </c:pt>
                <c:pt idx="319">
                  <c:v>1.1481750271710554</c:v>
                </c:pt>
                <c:pt idx="320">
                  <c:v>1.1485631761593995</c:v>
                </c:pt>
                <c:pt idx="321">
                  <c:v>1.14895090476462</c:v>
                </c:pt>
                <c:pt idx="322">
                  <c:v>1.1493382134640084</c:v>
                </c:pt>
                <c:pt idx="323">
                  <c:v>1.1497251027342572</c:v>
                </c:pt>
                <c:pt idx="324">
                  <c:v>1.1501115730514606</c:v>
                </c:pt>
                <c:pt idx="325">
                  <c:v>1.1504976248911158</c:v>
                </c:pt>
                <c:pt idx="326">
                  <c:v>1.1508832587281235</c:v>
                </c:pt>
                <c:pt idx="327">
                  <c:v>1.1512684750367888</c:v>
                </c:pt>
                <c:pt idx="328">
                  <c:v>1.1516532742908223</c:v>
                </c:pt>
                <c:pt idx="329">
                  <c:v>1.152037656963341</c:v>
                </c:pt>
                <c:pt idx="330">
                  <c:v>1.1524216235268692</c:v>
                </c:pt>
                <c:pt idx="331">
                  <c:v>1.152805174453339</c:v>
                </c:pt>
                <c:pt idx="332">
                  <c:v>1.1531883102140916</c:v>
                </c:pt>
                <c:pt idx="333">
                  <c:v>1.1535710312798786</c:v>
                </c:pt>
                <c:pt idx="334">
                  <c:v>1.153953338120862</c:v>
                </c:pt>
                <c:pt idx="335">
                  <c:v>1.1543352312066155</c:v>
                </c:pt>
                <c:pt idx="336">
                  <c:v>1.1547167110061258</c:v>
                </c:pt>
                <c:pt idx="337">
                  <c:v>1.1550977779877925</c:v>
                </c:pt>
                <c:pt idx="338">
                  <c:v>1.1554784326194298</c:v>
                </c:pt>
                <c:pt idx="339">
                  <c:v>1.1558586753682674</c:v>
                </c:pt>
                <c:pt idx="340">
                  <c:v>1.1562385067009509</c:v>
                </c:pt>
                <c:pt idx="341">
                  <c:v>1.1566179270835428</c:v>
                </c:pt>
                <c:pt idx="342">
                  <c:v>1.1569969369815238</c:v>
                </c:pt>
                <c:pt idx="343">
                  <c:v>1.1573755368597931</c:v>
                </c:pt>
                <c:pt idx="344">
                  <c:v>1.1577537271826697</c:v>
                </c:pt>
                <c:pt idx="345">
                  <c:v>1.158131508413893</c:v>
                </c:pt>
                <c:pt idx="346">
                  <c:v>1.158508881016624</c:v>
                </c:pt>
                <c:pt idx="347">
                  <c:v>1.1588858454534456</c:v>
                </c:pt>
                <c:pt idx="348">
                  <c:v>1.1592624021863644</c:v>
                </c:pt>
                <c:pt idx="349">
                  <c:v>1.1596385516768104</c:v>
                </c:pt>
                <c:pt idx="350">
                  <c:v>1.1600142943856389</c:v>
                </c:pt>
                <c:pt idx="351">
                  <c:v>1.1603896307731303</c:v>
                </c:pt>
                <c:pt idx="352">
                  <c:v>1.1607645612989923</c:v>
                </c:pt>
                <c:pt idx="353">
                  <c:v>1.1611390864223599</c:v>
                </c:pt>
                <c:pt idx="354">
                  <c:v>1.1615132066017959</c:v>
                </c:pt>
                <c:pt idx="355">
                  <c:v>1.1618869222952928</c:v>
                </c:pt>
                <c:pt idx="356">
                  <c:v>1.1622602339602728</c:v>
                </c:pt>
                <c:pt idx="357">
                  <c:v>1.1626331420535891</c:v>
                </c:pt>
                <c:pt idx="358">
                  <c:v>1.1630056470315266</c:v>
                </c:pt>
                <c:pt idx="359">
                  <c:v>1.1633777493498028</c:v>
                </c:pt>
                <c:pt idx="360">
                  <c:v>1.1637494494635685</c:v>
                </c:pt>
                <c:pt idx="361">
                  <c:v>1.1641207478274087</c:v>
                </c:pt>
                <c:pt idx="362">
                  <c:v>1.1644916448953437</c:v>
                </c:pt>
                <c:pt idx="363">
                  <c:v>1.1648621411208298</c:v>
                </c:pt>
                <c:pt idx="364">
                  <c:v>1.1652322369567596</c:v>
                </c:pt>
                <c:pt idx="365">
                  <c:v>1.1656019328554637</c:v>
                </c:pt>
                <c:pt idx="366">
                  <c:v>1.1659712292687112</c:v>
                </c:pt>
                <c:pt idx="367">
                  <c:v>1.1663401266477105</c:v>
                </c:pt>
                <c:pt idx="368">
                  <c:v>1.1667086254431096</c:v>
                </c:pt>
                <c:pt idx="369">
                  <c:v>1.1670767261049984</c:v>
                </c:pt>
                <c:pt idx="370">
                  <c:v>1.1674444290829076</c:v>
                </c:pt>
                <c:pt idx="371">
                  <c:v>1.1678117348258112</c:v>
                </c:pt>
                <c:pt idx="372">
                  <c:v>1.1681786437821267</c:v>
                </c:pt>
                <c:pt idx="373">
                  <c:v>1.1685451563997151</c:v>
                </c:pt>
                <c:pt idx="374">
                  <c:v>1.1689112731258835</c:v>
                </c:pt>
                <c:pt idx="375">
                  <c:v>1.1692769944073842</c:v>
                </c:pt>
                <c:pt idx="376">
                  <c:v>1.1696423206904165</c:v>
                </c:pt>
                <c:pt idx="377">
                  <c:v>1.1700072524206273</c:v>
                </c:pt>
                <c:pt idx="378">
                  <c:v>1.1703717900431116</c:v>
                </c:pt>
                <c:pt idx="379">
                  <c:v>1.1707359340024142</c:v>
                </c:pt>
                <c:pt idx="380">
                  <c:v>1.171099684742529</c:v>
                </c:pt>
                <c:pt idx="381">
                  <c:v>1.1714630427069017</c:v>
                </c:pt>
                <c:pt idx="382">
                  <c:v>1.1718260083384291</c:v>
                </c:pt>
                <c:pt idx="383">
                  <c:v>1.1721885820794604</c:v>
                </c:pt>
                <c:pt idx="384">
                  <c:v>1.1725507643717983</c:v>
                </c:pt>
                <c:pt idx="385">
                  <c:v>1.1729125556566993</c:v>
                </c:pt>
                <c:pt idx="386">
                  <c:v>1.1732739563748751</c:v>
                </c:pt>
                <c:pt idx="387">
                  <c:v>1.1736349669664927</c:v>
                </c:pt>
                <c:pt idx="388">
                  <c:v>1.1739955878711759</c:v>
                </c:pt>
                <c:pt idx="389">
                  <c:v>1.1743558195280055</c:v>
                </c:pt>
                <c:pt idx="390">
                  <c:v>1.1747156623755206</c:v>
                </c:pt>
                <c:pt idx="391">
                  <c:v>1.1750751168517193</c:v>
                </c:pt>
                <c:pt idx="392">
                  <c:v>1.1754341833940587</c:v>
                </c:pt>
                <c:pt idx="393">
                  <c:v>1.1757928624394571</c:v>
                </c:pt>
                <c:pt idx="394">
                  <c:v>1.1761511544242937</c:v>
                </c:pt>
                <c:pt idx="395">
                  <c:v>1.1765090597844099</c:v>
                </c:pt>
                <c:pt idx="396">
                  <c:v>1.1768665789551096</c:v>
                </c:pt>
                <c:pt idx="397">
                  <c:v>1.1772237123711606</c:v>
                </c:pt>
                <c:pt idx="398">
                  <c:v>1.1775804604667952</c:v>
                </c:pt>
                <c:pt idx="399">
                  <c:v>1.1779368236757106</c:v>
                </c:pt>
                <c:pt idx="400">
                  <c:v>1.1782928024310704</c:v>
                </c:pt>
                <c:pt idx="401">
                  <c:v>1.1786483971655044</c:v>
                </c:pt>
                <c:pt idx="402">
                  <c:v>1.1790036083111104</c:v>
                </c:pt>
                <c:pt idx="403">
                  <c:v>1.1793584362994542</c:v>
                </c:pt>
                <c:pt idx="404">
                  <c:v>1.1797128815615712</c:v>
                </c:pt>
                <c:pt idx="405">
                  <c:v>1.1800669445279659</c:v>
                </c:pt>
                <c:pt idx="406">
                  <c:v>1.1804206256286143</c:v>
                </c:pt>
                <c:pt idx="407">
                  <c:v>1.180773925292963</c:v>
                </c:pt>
                <c:pt idx="408">
                  <c:v>1.1811268439499316</c:v>
                </c:pt>
                <c:pt idx="409">
                  <c:v>1.1814793820279119</c:v>
                </c:pt>
                <c:pt idx="410">
                  <c:v>1.1818315399547701</c:v>
                </c:pt>
                <c:pt idx="411">
                  <c:v>1.1821833181578465</c:v>
                </c:pt>
                <c:pt idx="412">
                  <c:v>1.1825347170639569</c:v>
                </c:pt>
                <c:pt idx="413">
                  <c:v>1.1828857370993928</c:v>
                </c:pt>
                <c:pt idx="414">
                  <c:v>1.1832363786899227</c:v>
                </c:pt>
                <c:pt idx="415">
                  <c:v>1.1835866422607928</c:v>
                </c:pt>
                <c:pt idx="416">
                  <c:v>1.1839365282367273</c:v>
                </c:pt>
                <c:pt idx="417">
                  <c:v>1.1842860370419299</c:v>
                </c:pt>
                <c:pt idx="418">
                  <c:v>1.1846351691000838</c:v>
                </c:pt>
                <c:pt idx="419">
                  <c:v>1.1849839248343528</c:v>
                </c:pt>
                <c:pt idx="420">
                  <c:v>1.185332304667382</c:v>
                </c:pt>
                <c:pt idx="421">
                  <c:v>1.1856803090212991</c:v>
                </c:pt>
                <c:pt idx="422">
                  <c:v>1.1860279383177137</c:v>
                </c:pt>
                <c:pt idx="423">
                  <c:v>1.18637519297772</c:v>
                </c:pt>
                <c:pt idx="424">
                  <c:v>1.186722073421896</c:v>
                </c:pt>
                <c:pt idx="425">
                  <c:v>1.1870685800703049</c:v>
                </c:pt>
                <c:pt idx="426">
                  <c:v>1.1874147133424957</c:v>
                </c:pt>
                <c:pt idx="427">
                  <c:v>1.187760473657504</c:v>
                </c:pt>
                <c:pt idx="428">
                  <c:v>1.1881058614338529</c:v>
                </c:pt>
                <c:pt idx="429">
                  <c:v>1.1884508770895532</c:v>
                </c:pt>
                <c:pt idx="430">
                  <c:v>1.1887955210421048</c:v>
                </c:pt>
                <c:pt idx="431">
                  <c:v>1.1891397937084971</c:v>
                </c:pt>
                <c:pt idx="432">
                  <c:v>1.1894836955052097</c:v>
                </c:pt>
                <c:pt idx="433">
                  <c:v>1.1898272268482135</c:v>
                </c:pt>
                <c:pt idx="434">
                  <c:v>1.1901703881529706</c:v>
                </c:pt>
                <c:pt idx="435">
                  <c:v>1.1905131798344362</c:v>
                </c:pt>
                <c:pt idx="436">
                  <c:v>1.1908556023070582</c:v>
                </c:pt>
                <c:pt idx="437">
                  <c:v>1.191197655984779</c:v>
                </c:pt>
                <c:pt idx="438">
                  <c:v>1.1915393412810353</c:v>
                </c:pt>
                <c:pt idx="439">
                  <c:v>1.1918806586087591</c:v>
                </c:pt>
                <c:pt idx="440">
                  <c:v>1.1922216083803789</c:v>
                </c:pt>
                <c:pt idx="441">
                  <c:v>1.1925621910078199</c:v>
                </c:pt>
                <c:pt idx="442">
                  <c:v>1.1929024069025047</c:v>
                </c:pt>
                <c:pt idx="443">
                  <c:v>1.1932422564753546</c:v>
                </c:pt>
                <c:pt idx="444">
                  <c:v>1.1935817401367896</c:v>
                </c:pt>
                <c:pt idx="445">
                  <c:v>1.1939208582967296</c:v>
                </c:pt>
                <c:pt idx="446">
                  <c:v>1.1942596113645947</c:v>
                </c:pt>
                <c:pt idx="447">
                  <c:v>1.1945979997493066</c:v>
                </c:pt>
                <c:pt idx="448">
                  <c:v>1.1949360238592888</c:v>
                </c:pt>
                <c:pt idx="449">
                  <c:v>1.1952736841024669</c:v>
                </c:pt>
                <c:pt idx="450">
                  <c:v>1.1956109808862707</c:v>
                </c:pt>
                <c:pt idx="451">
                  <c:v>1.1959479146176333</c:v>
                </c:pt>
                <c:pt idx="452">
                  <c:v>1.1962844857029931</c:v>
                </c:pt>
                <c:pt idx="453">
                  <c:v>1.1966206945482933</c:v>
                </c:pt>
                <c:pt idx="454">
                  <c:v>1.196956541558984</c:v>
                </c:pt>
                <c:pt idx="455">
                  <c:v>1.1972920271400216</c:v>
                </c:pt>
                <c:pt idx="456">
                  <c:v>1.1976271516958703</c:v>
                </c:pt>
                <c:pt idx="457">
                  <c:v>1.1979619156305026</c:v>
                </c:pt>
                <c:pt idx="458">
                  <c:v>1.1982963193474001</c:v>
                </c:pt>
                <c:pt idx="459">
                  <c:v>1.1986303632495539</c:v>
                </c:pt>
                <c:pt idx="460">
                  <c:v>1.1989640477394652</c:v>
                </c:pt>
                <c:pt idx="461">
                  <c:v>1.199297373219147</c:v>
                </c:pt>
                <c:pt idx="462">
                  <c:v>1.1996303400901236</c:v>
                </c:pt>
                <c:pt idx="463">
                  <c:v>1.1999629487534318</c:v>
                </c:pt>
                <c:pt idx="464">
                  <c:v>1.2002951996096216</c:v>
                </c:pt>
                <c:pt idx="465">
                  <c:v>1.200627093058757</c:v>
                </c:pt>
                <c:pt idx="466">
                  <c:v>1.2009586295004164</c:v>
                </c:pt>
                <c:pt idx="467">
                  <c:v>1.2012898093336934</c:v>
                </c:pt>
                <c:pt idx="468">
                  <c:v>1.2016206329571979</c:v>
                </c:pt>
                <c:pt idx="469">
                  <c:v>1.2019511007690558</c:v>
                </c:pt>
                <c:pt idx="470">
                  <c:v>1.2022812131669109</c:v>
                </c:pt>
                <c:pt idx="471">
                  <c:v>1.2026109705479249</c:v>
                </c:pt>
                <c:pt idx="472">
                  <c:v>1.2029403733087778</c:v>
                </c:pt>
                <c:pt idx="473">
                  <c:v>1.2032694218456694</c:v>
                </c:pt>
                <c:pt idx="474">
                  <c:v>1.2035981165543193</c:v>
                </c:pt>
                <c:pt idx="475">
                  <c:v>1.2039264578299678</c:v>
                </c:pt>
                <c:pt idx="476">
                  <c:v>1.2042544460673767</c:v>
                </c:pt>
                <c:pt idx="477">
                  <c:v>1.2045820816608304</c:v>
                </c:pt>
                <c:pt idx="478">
                  <c:v>1.2049093650041349</c:v>
                </c:pt>
                <c:pt idx="479">
                  <c:v>1.2052362964906207</c:v>
                </c:pt>
                <c:pt idx="480">
                  <c:v>1.2055628765131419</c:v>
                </c:pt>
                <c:pt idx="481">
                  <c:v>1.2058891054640775</c:v>
                </c:pt>
                <c:pt idx="482">
                  <c:v>1.206214983735332</c:v>
                </c:pt>
                <c:pt idx="483">
                  <c:v>1.2065405117183361</c:v>
                </c:pt>
                <c:pt idx="484">
                  <c:v>1.2068656898040471</c:v>
                </c:pt>
                <c:pt idx="485">
                  <c:v>1.2071905183829497</c:v>
                </c:pt>
                <c:pt idx="486">
                  <c:v>1.2075149978450572</c:v>
                </c:pt>
                <c:pt idx="487">
                  <c:v>1.2078391285799113</c:v>
                </c:pt>
                <c:pt idx="488">
                  <c:v>1.2081629109765832</c:v>
                </c:pt>
                <c:pt idx="489">
                  <c:v>1.2084863454236745</c:v>
                </c:pt>
                <c:pt idx="490">
                  <c:v>1.2088094323093173</c:v>
                </c:pt>
                <c:pt idx="491">
                  <c:v>1.2091321720211752</c:v>
                </c:pt>
                <c:pt idx="492">
                  <c:v>1.2094545649464441</c:v>
                </c:pt>
                <c:pt idx="493">
                  <c:v>1.2097766114718527</c:v>
                </c:pt>
                <c:pt idx="494">
                  <c:v>1.2100983119836626</c:v>
                </c:pt>
                <c:pt idx="495">
                  <c:v>1.2104196668676701</c:v>
                </c:pt>
                <c:pt idx="496">
                  <c:v>1.2107406765092061</c:v>
                </c:pt>
                <c:pt idx="497">
                  <c:v>1.2110613412931368</c:v>
                </c:pt>
                <c:pt idx="498">
                  <c:v>1.2113816616038644</c:v>
                </c:pt>
                <c:pt idx="499">
                  <c:v>1.211701637825328</c:v>
                </c:pt>
                <c:pt idx="500">
                  <c:v>1.2120212703410038</c:v>
                </c:pt>
                <c:pt idx="501">
                  <c:v>1.2123405595339063</c:v>
                </c:pt>
                <c:pt idx="502">
                  <c:v>1.2126595057865883</c:v>
                </c:pt>
                <c:pt idx="503">
                  <c:v>1.2129781094811423</c:v>
                </c:pt>
                <c:pt idx="504">
                  <c:v>1.2132963709992004</c:v>
                </c:pt>
                <c:pt idx="505">
                  <c:v>1.2136142907219354</c:v>
                </c:pt>
                <c:pt idx="506">
                  <c:v>1.2139318690300613</c:v>
                </c:pt>
                <c:pt idx="507">
                  <c:v>1.2142491063038343</c:v>
                </c:pt>
                <c:pt idx="508">
                  <c:v>1.2145660029230527</c:v>
                </c:pt>
                <c:pt idx="509">
                  <c:v>1.2148825592670582</c:v>
                </c:pt>
                <c:pt idx="510">
                  <c:v>1.2151987757147362</c:v>
                </c:pt>
                <c:pt idx="511">
                  <c:v>1.2155146526445164</c:v>
                </c:pt>
                <c:pt idx="512">
                  <c:v>1.215830190434374</c:v>
                </c:pt>
                <c:pt idx="513">
                  <c:v>1.2161453894618295</c:v>
                </c:pt>
                <c:pt idx="514">
                  <c:v>1.2164602501039496</c:v>
                </c:pt>
                <c:pt idx="515">
                  <c:v>1.2167747727373486</c:v>
                </c:pt>
                <c:pt idx="516">
                  <c:v>1.217088957738188</c:v>
                </c:pt>
                <c:pt idx="517">
                  <c:v>1.2174028054821775</c:v>
                </c:pt>
                <c:pt idx="518">
                  <c:v>1.2177163163445759</c:v>
                </c:pt>
                <c:pt idx="519">
                  <c:v>1.2180294907001912</c:v>
                </c:pt>
                <c:pt idx="520">
                  <c:v>1.2183423289233817</c:v>
                </c:pt>
                <c:pt idx="521">
                  <c:v>1.2186548313880565</c:v>
                </c:pt>
                <c:pt idx="522">
                  <c:v>1.2189669984676761</c:v>
                </c:pt>
                <c:pt idx="523">
                  <c:v>1.2192788305352529</c:v>
                </c:pt>
                <c:pt idx="524">
                  <c:v>1.2195903279633518</c:v>
                </c:pt>
                <c:pt idx="525">
                  <c:v>1.2199014911240911</c:v>
                </c:pt>
                <c:pt idx="526">
                  <c:v>1.2202123203891431</c:v>
                </c:pt>
                <c:pt idx="527">
                  <c:v>1.2205228161297343</c:v>
                </c:pt>
                <c:pt idx="528">
                  <c:v>1.2208329787166468</c:v>
                </c:pt>
                <c:pt idx="529">
                  <c:v>1.2211428085202176</c:v>
                </c:pt>
                <c:pt idx="530">
                  <c:v>1.2214523059103408</c:v>
                </c:pt>
                <c:pt idx="531">
                  <c:v>1.2217614712564673</c:v>
                </c:pt>
                <c:pt idx="532">
                  <c:v>1.2220703049276052</c:v>
                </c:pt>
                <c:pt idx="533">
                  <c:v>1.2223788072923212</c:v>
                </c:pt>
                <c:pt idx="534">
                  <c:v>1.2226869787187407</c:v>
                </c:pt>
                <c:pt idx="535">
                  <c:v>1.2229948195745481</c:v>
                </c:pt>
                <c:pt idx="536">
                  <c:v>1.2233023302269888</c:v>
                </c:pt>
                <c:pt idx="537">
                  <c:v>1.2236095110428675</c:v>
                </c:pt>
                <c:pt idx="538">
                  <c:v>1.2239163623885514</c:v>
                </c:pt>
                <c:pt idx="539">
                  <c:v>1.2242228846299688</c:v>
                </c:pt>
                <c:pt idx="540">
                  <c:v>1.2245290781326104</c:v>
                </c:pt>
                <c:pt idx="541">
                  <c:v>1.2248349432615304</c:v>
                </c:pt>
                <c:pt idx="542">
                  <c:v>1.2251404803813464</c:v>
                </c:pt>
                <c:pt idx="543">
                  <c:v>1.2254456898562405</c:v>
                </c:pt>
                <c:pt idx="544">
                  <c:v>1.2257505720499591</c:v>
                </c:pt>
                <c:pt idx="545">
                  <c:v>1.2260551273258147</c:v>
                </c:pt>
                <c:pt idx="546">
                  <c:v>1.2263593560466857</c:v>
                </c:pt>
                <c:pt idx="547">
                  <c:v>1.2266632585750168</c:v>
                </c:pt>
                <c:pt idx="548">
                  <c:v>1.2269668352728202</c:v>
                </c:pt>
                <c:pt idx="549">
                  <c:v>1.2272700865016763</c:v>
                </c:pt>
                <c:pt idx="550">
                  <c:v>1.2275730126227336</c:v>
                </c:pt>
                <c:pt idx="551">
                  <c:v>1.2278756139967093</c:v>
                </c:pt>
                <c:pt idx="552">
                  <c:v>1.228177890983891</c:v>
                </c:pt>
                <c:pt idx="553">
                  <c:v>1.2284798439441358</c:v>
                </c:pt>
                <c:pt idx="554">
                  <c:v>1.2287814732368723</c:v>
                </c:pt>
                <c:pt idx="555">
                  <c:v>1.2290827792210999</c:v>
                </c:pt>
                <c:pt idx="556">
                  <c:v>1.2293837622553905</c:v>
                </c:pt>
                <c:pt idx="557">
                  <c:v>1.2296844226978882</c:v>
                </c:pt>
                <c:pt idx="558">
                  <c:v>1.2299847609063106</c:v>
                </c:pt>
                <c:pt idx="559">
                  <c:v>1.2302847772379488</c:v>
                </c:pt>
                <c:pt idx="560">
                  <c:v>1.2305844720496686</c:v>
                </c:pt>
                <c:pt idx="561">
                  <c:v>1.2308838456979103</c:v>
                </c:pt>
                <c:pt idx="562">
                  <c:v>1.2311828985386899</c:v>
                </c:pt>
                <c:pt idx="563">
                  <c:v>1.2314816309275995</c:v>
                </c:pt>
                <c:pt idx="564">
                  <c:v>1.2317800432198081</c:v>
                </c:pt>
                <c:pt idx="565">
                  <c:v>1.2320781357700616</c:v>
                </c:pt>
                <c:pt idx="566">
                  <c:v>1.232375908932684</c:v>
                </c:pt>
                <c:pt idx="567">
                  <c:v>1.2326733630615774</c:v>
                </c:pt>
                <c:pt idx="568">
                  <c:v>1.2329704985102232</c:v>
                </c:pt>
                <c:pt idx="569">
                  <c:v>1.2332673156316825</c:v>
                </c:pt>
                <c:pt idx="570">
                  <c:v>1.2335638147785959</c:v>
                </c:pt>
                <c:pt idx="571">
                  <c:v>1.2338599963031853</c:v>
                </c:pt>
                <c:pt idx="572">
                  <c:v>1.234155860557254</c:v>
                </c:pt>
                <c:pt idx="573">
                  <c:v>1.2344514078921867</c:v>
                </c:pt>
                <c:pt idx="574">
                  <c:v>1.2347466386589505</c:v>
                </c:pt>
                <c:pt idx="575">
                  <c:v>1.2350415532080961</c:v>
                </c:pt>
                <c:pt idx="576">
                  <c:v>1.2353361518897572</c:v>
                </c:pt>
                <c:pt idx="577">
                  <c:v>1.235630435053652</c:v>
                </c:pt>
                <c:pt idx="578">
                  <c:v>1.235924403049083</c:v>
                </c:pt>
                <c:pt idx="579">
                  <c:v>1.2362180562249385</c:v>
                </c:pt>
                <c:pt idx="580">
                  <c:v>1.2365113949296922</c:v>
                </c:pt>
                <c:pt idx="581">
                  <c:v>1.2368044195114045</c:v>
                </c:pt>
                <c:pt idx="582">
                  <c:v>1.2370971303177227</c:v>
                </c:pt>
                <c:pt idx="583">
                  <c:v>1.2373895276958815</c:v>
                </c:pt>
                <c:pt idx="584">
                  <c:v>1.2376816119927037</c:v>
                </c:pt>
                <c:pt idx="585">
                  <c:v>1.237973383554601</c:v>
                </c:pt>
                <c:pt idx="586">
                  <c:v>1.238264842727574</c:v>
                </c:pt>
                <c:pt idx="587">
                  <c:v>1.2385559898572134</c:v>
                </c:pt>
                <c:pt idx="588">
                  <c:v>1.2388468252886999</c:v>
                </c:pt>
                <c:pt idx="589">
                  <c:v>1.2391373493668052</c:v>
                </c:pt>
                <c:pt idx="590">
                  <c:v>1.2394275624358926</c:v>
                </c:pt>
                <c:pt idx="591">
                  <c:v>1.2397174648399172</c:v>
                </c:pt>
                <c:pt idx="592">
                  <c:v>1.2400070569224266</c:v>
                </c:pt>
                <c:pt idx="593">
                  <c:v>1.240296339026562</c:v>
                </c:pt>
                <c:pt idx="594">
                  <c:v>1.2405853114950576</c:v>
                </c:pt>
                <c:pt idx="595">
                  <c:v>1.240873974670242</c:v>
                </c:pt>
                <c:pt idx="596">
                  <c:v>1.2411623288940388</c:v>
                </c:pt>
                <c:pt idx="597">
                  <c:v>1.2414503745079666</c:v>
                </c:pt>
                <c:pt idx="598">
                  <c:v>1.2417381118531401</c:v>
                </c:pt>
                <c:pt idx="599">
                  <c:v>1.2420255412702703</c:v>
                </c:pt>
                <c:pt idx="600">
                  <c:v>1.2423126630996653</c:v>
                </c:pt>
                <c:pt idx="601">
                  <c:v>1.2425994776812304</c:v>
                </c:pt>
                <c:pt idx="602">
                  <c:v>1.2428859853544689</c:v>
                </c:pt>
                <c:pt idx="603">
                  <c:v>1.243172186458483</c:v>
                </c:pt>
                <c:pt idx="604">
                  <c:v>1.243458081331974</c:v>
                </c:pt>
                <c:pt idx="605">
                  <c:v>1.2437436703132425</c:v>
                </c:pt>
                <c:pt idx="606">
                  <c:v>1.2440289537401896</c:v>
                </c:pt>
                <c:pt idx="607">
                  <c:v>1.2443139319503171</c:v>
                </c:pt>
                <c:pt idx="608">
                  <c:v>1.2445986052807281</c:v>
                </c:pt>
                <c:pt idx="609">
                  <c:v>1.2448829740681275</c:v>
                </c:pt>
                <c:pt idx="610">
                  <c:v>1.2451670386488225</c:v>
                </c:pt>
                <c:pt idx="611">
                  <c:v>1.2454507993587234</c:v>
                </c:pt>
                <c:pt idx="612">
                  <c:v>1.2457342565333436</c:v>
                </c:pt>
                <c:pt idx="613">
                  <c:v>1.2460174105078006</c:v>
                </c:pt>
                <c:pt idx="614">
                  <c:v>1.2463002616168166</c:v>
                </c:pt>
                <c:pt idx="615">
                  <c:v>1.2465828101947187</c:v>
                </c:pt>
                <c:pt idx="616">
                  <c:v>1.2468650565754393</c:v>
                </c:pt>
                <c:pt idx="617">
                  <c:v>1.2471470010925174</c:v>
                </c:pt>
                <c:pt idx="618">
                  <c:v>1.247428644079098</c:v>
                </c:pt>
                <c:pt idx="619">
                  <c:v>1.2477099858679339</c:v>
                </c:pt>
                <c:pt idx="620">
                  <c:v>1.2479910267913852</c:v>
                </c:pt>
                <c:pt idx="621">
                  <c:v>1.2482717671814203</c:v>
                </c:pt>
                <c:pt idx="622">
                  <c:v>1.2485522073696163</c:v>
                </c:pt>
                <c:pt idx="623">
                  <c:v>1.2488323476871594</c:v>
                </c:pt>
                <c:pt idx="624">
                  <c:v>1.249112188464846</c:v>
                </c:pt>
                <c:pt idx="625">
                  <c:v>1.2493917300330823</c:v>
                </c:pt>
                <c:pt idx="626">
                  <c:v>1.249670972721886</c:v>
                </c:pt>
                <c:pt idx="627">
                  <c:v>1.2499499168608856</c:v>
                </c:pt>
                <c:pt idx="628">
                  <c:v>1.2502285627793215</c:v>
                </c:pt>
                <c:pt idx="629">
                  <c:v>1.2505069108060467</c:v>
                </c:pt>
                <c:pt idx="630">
                  <c:v>1.2507849612695272</c:v>
                </c:pt>
                <c:pt idx="631">
                  <c:v>1.2510627144978421</c:v>
                </c:pt>
                <c:pt idx="632">
                  <c:v>1.2513401708186846</c:v>
                </c:pt>
                <c:pt idx="633">
                  <c:v>1.2516173305593625</c:v>
                </c:pt>
                <c:pt idx="634">
                  <c:v>1.2518941940467985</c:v>
                </c:pt>
                <c:pt idx="635">
                  <c:v>1.2521707616075306</c:v>
                </c:pt>
                <c:pt idx="636">
                  <c:v>1.2524470335677129</c:v>
                </c:pt>
                <c:pt idx="637">
                  <c:v>1.2527230102531164</c:v>
                </c:pt>
                <c:pt idx="638">
                  <c:v>1.2529986919891287</c:v>
                </c:pt>
                <c:pt idx="639">
                  <c:v>1.2532740791007551</c:v>
                </c:pt>
                <c:pt idx="640">
                  <c:v>1.2535491719126188</c:v>
                </c:pt>
                <c:pt idx="641">
                  <c:v>1.253823970748962</c:v>
                </c:pt>
                <c:pt idx="642">
                  <c:v>1.2540984759336455</c:v>
                </c:pt>
                <c:pt idx="643">
                  <c:v>1.25437268779015</c:v>
                </c:pt>
                <c:pt idx="644">
                  <c:v>1.254646606641576</c:v>
                </c:pt>
                <c:pt idx="645">
                  <c:v>1.254920232810645</c:v>
                </c:pt>
                <c:pt idx="646">
                  <c:v>1.2551935666196994</c:v>
                </c:pt>
                <c:pt idx="647">
                  <c:v>1.2554666083907031</c:v>
                </c:pt>
                <c:pt idx="648">
                  <c:v>1.2557393584452421</c:v>
                </c:pt>
                <c:pt idx="649">
                  <c:v>1.2560118171045254</c:v>
                </c:pt>
                <c:pt idx="650">
                  <c:v>1.2562839846893847</c:v>
                </c:pt>
                <c:pt idx="651">
                  <c:v>1.2565558615202757</c:v>
                </c:pt>
                <c:pt idx="652">
                  <c:v>1.2568274479172776</c:v>
                </c:pt>
                <c:pt idx="653">
                  <c:v>1.2570987442000949</c:v>
                </c:pt>
                <c:pt idx="654">
                  <c:v>1.257369750688057</c:v>
                </c:pt>
                <c:pt idx="655">
                  <c:v>1.2576404677001187</c:v>
                </c:pt>
                <c:pt idx="656">
                  <c:v>1.2579108955548612</c:v>
                </c:pt>
                <c:pt idx="657">
                  <c:v>1.2581810345704922</c:v>
                </c:pt>
                <c:pt idx="658">
                  <c:v>1.2584508850648466</c:v>
                </c:pt>
                <c:pt idx="659">
                  <c:v>1.2587204473553868</c:v>
                </c:pt>
                <c:pt idx="660">
                  <c:v>1.2589897217592032</c:v>
                </c:pt>
                <c:pt idx="661">
                  <c:v>1.2592587085930151</c:v>
                </c:pt>
                <c:pt idx="662">
                  <c:v>1.2595274081731707</c:v>
                </c:pt>
                <c:pt idx="663">
                  <c:v>1.2597958208156477</c:v>
                </c:pt>
                <c:pt idx="664">
                  <c:v>1.2600639468360542</c:v>
                </c:pt>
                <c:pt idx="665">
                  <c:v>1.2603317865496282</c:v>
                </c:pt>
                <c:pt idx="666">
                  <c:v>1.2605993402712394</c:v>
                </c:pt>
                <c:pt idx="667">
                  <c:v>1.260866608315389</c:v>
                </c:pt>
                <c:pt idx="668">
                  <c:v>1.2611335909962098</c:v>
                </c:pt>
                <c:pt idx="669">
                  <c:v>1.2614002886274673</c:v>
                </c:pt>
                <c:pt idx="670">
                  <c:v>1.2616667015225602</c:v>
                </c:pt>
                <c:pt idx="671">
                  <c:v>1.2619328299945205</c:v>
                </c:pt>
                <c:pt idx="672">
                  <c:v>1.2621986743560143</c:v>
                </c:pt>
                <c:pt idx="673">
                  <c:v>1.2624642349193418</c:v>
                </c:pt>
                <c:pt idx="674">
                  <c:v>1.2627295119964386</c:v>
                </c:pt>
                <c:pt idx="675">
                  <c:v>1.2629945058988754</c:v>
                </c:pt>
                <c:pt idx="676">
                  <c:v>1.2632592169378589</c:v>
                </c:pt>
                <c:pt idx="677">
                  <c:v>1.2635236454242322</c:v>
                </c:pt>
                <c:pt idx="678">
                  <c:v>1.2637877916684754</c:v>
                </c:pt>
                <c:pt idx="679">
                  <c:v>1.2640516559807056</c:v>
                </c:pt>
                <c:pt idx="680">
                  <c:v>1.264315238670678</c:v>
                </c:pt>
                <c:pt idx="681">
                  <c:v>1.2645785400477858</c:v>
                </c:pt>
                <c:pt idx="682">
                  <c:v>1.2648415604210614</c:v>
                </c:pt>
                <c:pt idx="683">
                  <c:v>1.2651043000991762</c:v>
                </c:pt>
                <c:pt idx="684">
                  <c:v>1.2653667593904412</c:v>
                </c:pt>
                <c:pt idx="685">
                  <c:v>1.2656289386028077</c:v>
                </c:pt>
                <c:pt idx="686">
                  <c:v>1.2658908380438678</c:v>
                </c:pt>
                <c:pt idx="687">
                  <c:v>1.2661524580208547</c:v>
                </c:pt>
                <c:pt idx="688">
                  <c:v>1.266413798840643</c:v>
                </c:pt>
                <c:pt idx="689">
                  <c:v>1.2666748608097498</c:v>
                </c:pt>
                <c:pt idx="690">
                  <c:v>1.2669356442343342</c:v>
                </c:pt>
                <c:pt idx="691">
                  <c:v>1.2671961494201989</c:v>
                </c:pt>
                <c:pt idx="692">
                  <c:v>1.2674563766727898</c:v>
                </c:pt>
                <c:pt idx="693">
                  <c:v>1.2677163262971967</c:v>
                </c:pt>
                <c:pt idx="694">
                  <c:v>1.2679759985981538</c:v>
                </c:pt>
                <c:pt idx="695">
                  <c:v>1.2682353938800406</c:v>
                </c:pt>
                <c:pt idx="696">
                  <c:v>1.2684945124468816</c:v>
                </c:pt>
                <c:pt idx="697">
                  <c:v>1.2687533546023473</c:v>
                </c:pt>
                <c:pt idx="698">
                  <c:v>1.2690119206497543</c:v>
                </c:pt>
                <c:pt idx="699">
                  <c:v>1.2692702108920662</c:v>
                </c:pt>
                <c:pt idx="700">
                  <c:v>1.2695282256318936</c:v>
                </c:pt>
                <c:pt idx="701">
                  <c:v>1.2697859651714949</c:v>
                </c:pt>
                <c:pt idx="702">
                  <c:v>1.2700434298127767</c:v>
                </c:pt>
                <c:pt idx="703">
                  <c:v>1.2703006198572941</c:v>
                </c:pt>
                <c:pt idx="704">
                  <c:v>1.2705575356062515</c:v>
                </c:pt>
                <c:pt idx="705">
                  <c:v>1.2708141773605024</c:v>
                </c:pt>
                <c:pt idx="706">
                  <c:v>1.2710705454205506</c:v>
                </c:pt>
                <c:pt idx="707">
                  <c:v>1.2713266400865502</c:v>
                </c:pt>
                <c:pt idx="708">
                  <c:v>1.2715824616583062</c:v>
                </c:pt>
                <c:pt idx="709">
                  <c:v>1.2718380104352753</c:v>
                </c:pt>
                <c:pt idx="710">
                  <c:v>1.2720932867165657</c:v>
                </c:pt>
                <c:pt idx="711">
                  <c:v>1.2723482908009378</c:v>
                </c:pt>
                <c:pt idx="712">
                  <c:v>1.2726030229868048</c:v>
                </c:pt>
                <c:pt idx="713">
                  <c:v>1.2728574835722331</c:v>
                </c:pt>
                <c:pt idx="714">
                  <c:v>1.2731116728549428</c:v>
                </c:pt>
                <c:pt idx="715">
                  <c:v>1.2733655911323079</c:v>
                </c:pt>
                <c:pt idx="716">
                  <c:v>1.2736192387013572</c:v>
                </c:pt>
                <c:pt idx="717">
                  <c:v>1.2738726158587743</c:v>
                </c:pt>
                <c:pt idx="718">
                  <c:v>1.2741257229008982</c:v>
                </c:pt>
                <c:pt idx="719">
                  <c:v>1.2743785601237239</c:v>
                </c:pt>
                <c:pt idx="720">
                  <c:v>1.2746311278229026</c:v>
                </c:pt>
                <c:pt idx="721">
                  <c:v>1.2748834262937425</c:v>
                </c:pt>
                <c:pt idx="722">
                  <c:v>1.2751354558312087</c:v>
                </c:pt>
                <c:pt idx="723">
                  <c:v>1.2753872167299243</c:v>
                </c:pt>
                <c:pt idx="724">
                  <c:v>1.2756387092841701</c:v>
                </c:pt>
                <c:pt idx="725">
                  <c:v>1.2758899337878862</c:v>
                </c:pt>
                <c:pt idx="726">
                  <c:v>1.2761408905346707</c:v>
                </c:pt>
                <c:pt idx="727">
                  <c:v>1.2763915798177821</c:v>
                </c:pt>
                <c:pt idx="728">
                  <c:v>1.2766420019301381</c:v>
                </c:pt>
                <c:pt idx="729">
                  <c:v>1.2768921571643173</c:v>
                </c:pt>
                <c:pt idx="730">
                  <c:v>1.2771420458125584</c:v>
                </c:pt>
                <c:pt idx="731">
                  <c:v>1.2773916681667621</c:v>
                </c:pt>
                <c:pt idx="732">
                  <c:v>1.2776410245184899</c:v>
                </c:pt>
                <c:pt idx="733">
                  <c:v>1.2778901151589663</c:v>
                </c:pt>
                <c:pt idx="734">
                  <c:v>1.2781389403790777</c:v>
                </c:pt>
                <c:pt idx="735">
                  <c:v>1.2783875004693737</c:v>
                </c:pt>
                <c:pt idx="736">
                  <c:v>1.2786357957200671</c:v>
                </c:pt>
                <c:pt idx="737">
                  <c:v>1.2788838264210349</c:v>
                </c:pt>
                <c:pt idx="738">
                  <c:v>1.2791315928618183</c:v>
                </c:pt>
                <c:pt idx="739">
                  <c:v>1.2793790953316229</c:v>
                </c:pt>
                <c:pt idx="740">
                  <c:v>1.2796263341193197</c:v>
                </c:pt>
                <c:pt idx="741">
                  <c:v>1.2798733095134454</c:v>
                </c:pt>
                <c:pt idx="742">
                  <c:v>1.2801200218022024</c:v>
                </c:pt>
                <c:pt idx="743">
                  <c:v>1.2803664712734599</c:v>
                </c:pt>
                <c:pt idx="744">
                  <c:v>1.2806126582147539</c:v>
                </c:pt>
                <c:pt idx="745">
                  <c:v>1.2808585829132875</c:v>
                </c:pt>
                <c:pt idx="746">
                  <c:v>1.2811042456559316</c:v>
                </c:pt>
                <c:pt idx="747">
                  <c:v>1.2813496467292254</c:v>
                </c:pt>
                <c:pt idx="748">
                  <c:v>1.2815947864193766</c:v>
                </c:pt>
                <c:pt idx="749">
                  <c:v>1.2818396650122621</c:v>
                </c:pt>
                <c:pt idx="750">
                  <c:v>1.282084282793428</c:v>
                </c:pt>
                <c:pt idx="751">
                  <c:v>1.2823286400480907</c:v>
                </c:pt>
                <c:pt idx="752">
                  <c:v>1.2825727370611362</c:v>
                </c:pt>
                <c:pt idx="753">
                  <c:v>1.282816574117122</c:v>
                </c:pt>
                <c:pt idx="754">
                  <c:v>1.2830601515002764</c:v>
                </c:pt>
                <c:pt idx="755">
                  <c:v>1.2833034694944994</c:v>
                </c:pt>
                <c:pt idx="756">
                  <c:v>1.2835465283833627</c:v>
                </c:pt>
                <c:pt idx="757">
                  <c:v>1.283789328450111</c:v>
                </c:pt>
                <c:pt idx="758">
                  <c:v>1.2840318699776612</c:v>
                </c:pt>
                <c:pt idx="759">
                  <c:v>1.2842741532486039</c:v>
                </c:pt>
                <c:pt idx="760">
                  <c:v>1.2845161785452037</c:v>
                </c:pt>
                <c:pt idx="761">
                  <c:v>1.2847579461493985</c:v>
                </c:pt>
                <c:pt idx="762">
                  <c:v>1.2849994563428013</c:v>
                </c:pt>
                <c:pt idx="763">
                  <c:v>1.2852407094067</c:v>
                </c:pt>
                <c:pt idx="764">
                  <c:v>1.2854817056220578</c:v>
                </c:pt>
                <c:pt idx="765">
                  <c:v>1.2857224452695137</c:v>
                </c:pt>
                <c:pt idx="766">
                  <c:v>1.285962928629383</c:v>
                </c:pt>
                <c:pt idx="767">
                  <c:v>1.2862031559816574</c:v>
                </c:pt>
                <c:pt idx="768">
                  <c:v>1.2864431276060058</c:v>
                </c:pt>
                <c:pt idx="769">
                  <c:v>1.2866828437817748</c:v>
                </c:pt>
                <c:pt idx="770">
                  <c:v>1.2869223047879883</c:v>
                </c:pt>
                <c:pt idx="771">
                  <c:v>1.287161510903349</c:v>
                </c:pt>
                <c:pt idx="772">
                  <c:v>1.2874004624062381</c:v>
                </c:pt>
                <c:pt idx="773">
                  <c:v>1.2876391595747161</c:v>
                </c:pt>
                <c:pt idx="774">
                  <c:v>1.2878776026865226</c:v>
                </c:pt>
                <c:pt idx="775">
                  <c:v>1.2881157920190776</c:v>
                </c:pt>
                <c:pt idx="776">
                  <c:v>1.288353727849481</c:v>
                </c:pt>
                <c:pt idx="777">
                  <c:v>1.288591410454514</c:v>
                </c:pt>
                <c:pt idx="778">
                  <c:v>1.2888288401106385</c:v>
                </c:pt>
                <c:pt idx="779">
                  <c:v>1.2890660170939983</c:v>
                </c:pt>
                <c:pt idx="780">
                  <c:v>1.2893029416804189</c:v>
                </c:pt>
                <c:pt idx="781">
                  <c:v>1.2895396141454085</c:v>
                </c:pt>
                <c:pt idx="782">
                  <c:v>1.2897760347641578</c:v>
                </c:pt>
                <c:pt idx="783">
                  <c:v>1.2900122038115409</c:v>
                </c:pt>
                <c:pt idx="784">
                  <c:v>1.2902481215621155</c:v>
                </c:pt>
                <c:pt idx="785">
                  <c:v>1.2904837882901232</c:v>
                </c:pt>
                <c:pt idx="786">
                  <c:v>1.2907192042694902</c:v>
                </c:pt>
                <c:pt idx="787">
                  <c:v>1.290954369773827</c:v>
                </c:pt>
                <c:pt idx="788">
                  <c:v>1.2911892850764302</c:v>
                </c:pt>
                <c:pt idx="789">
                  <c:v>1.2914239504502814</c:v>
                </c:pt>
                <c:pt idx="790">
                  <c:v>1.2916583661680485</c:v>
                </c:pt>
                <c:pt idx="791">
                  <c:v>1.2918925325020856</c:v>
                </c:pt>
                <c:pt idx="792">
                  <c:v>1.2921264497244338</c:v>
                </c:pt>
                <c:pt idx="793">
                  <c:v>1.2923601181068216</c:v>
                </c:pt>
                <c:pt idx="794">
                  <c:v>1.2925935379206648</c:v>
                </c:pt>
                <c:pt idx="795">
                  <c:v>1.2928267094370673</c:v>
                </c:pt>
                <c:pt idx="796">
                  <c:v>1.2930596329268216</c:v>
                </c:pt>
                <c:pt idx="797">
                  <c:v>1.2932923086604089</c:v>
                </c:pt>
                <c:pt idx="798">
                  <c:v>1.2935247369079996</c:v>
                </c:pt>
                <c:pt idx="799">
                  <c:v>1.2937569179394539</c:v>
                </c:pt>
                <c:pt idx="800">
                  <c:v>1.2939888520243219</c:v>
                </c:pt>
                <c:pt idx="801">
                  <c:v>1.294220539431844</c:v>
                </c:pt>
                <c:pt idx="802">
                  <c:v>1.2944519804309516</c:v>
                </c:pt>
                <c:pt idx="803">
                  <c:v>1.294683175290267</c:v>
                </c:pt>
                <c:pt idx="804">
                  <c:v>1.2949141242781046</c:v>
                </c:pt>
                <c:pt idx="805">
                  <c:v>1.2951448276624704</c:v>
                </c:pt>
                <c:pt idx="806">
                  <c:v>1.295375285711063</c:v>
                </c:pt>
                <c:pt idx="807">
                  <c:v>1.2956054986912735</c:v>
                </c:pt>
                <c:pt idx="808">
                  <c:v>1.2958354668701864</c:v>
                </c:pt>
                <c:pt idx="809">
                  <c:v>1.2960651905145795</c:v>
                </c:pt>
                <c:pt idx="810">
                  <c:v>1.2962946698909248</c:v>
                </c:pt>
                <c:pt idx="811">
                  <c:v>1.2965239052653887</c:v>
                </c:pt>
                <c:pt idx="812">
                  <c:v>1.296752896903832</c:v>
                </c:pt>
                <c:pt idx="813">
                  <c:v>1.2969816450718108</c:v>
                </c:pt>
                <c:pt idx="814">
                  <c:v>1.2972101500345767</c:v>
                </c:pt>
                <c:pt idx="815">
                  <c:v>1.2974384120570772</c:v>
                </c:pt>
                <c:pt idx="816">
                  <c:v>1.2976664314039559</c:v>
                </c:pt>
                <c:pt idx="817">
                  <c:v>1.297894208339553</c:v>
                </c:pt>
                <c:pt idx="818">
                  <c:v>1.2981217431279062</c:v>
                </c:pt>
                <c:pt idx="819">
                  <c:v>1.2983490360327503</c:v>
                </c:pt>
                <c:pt idx="820">
                  <c:v>1.2985760873175178</c:v>
                </c:pt>
                <c:pt idx="821">
                  <c:v>1.2988028972453396</c:v>
                </c:pt>
                <c:pt idx="822">
                  <c:v>1.2990294660790451</c:v>
                </c:pt>
                <c:pt idx="823">
                  <c:v>1.2992557940811627</c:v>
                </c:pt>
                <c:pt idx="824">
                  <c:v>1.29948188151392</c:v>
                </c:pt>
                <c:pt idx="825">
                  <c:v>1.2997077286392444</c:v>
                </c:pt>
                <c:pt idx="826">
                  <c:v>1.2999333357187637</c:v>
                </c:pt>
                <c:pt idx="827">
                  <c:v>1.3001587030138055</c:v>
                </c:pt>
                <c:pt idx="828">
                  <c:v>1.300383830785399</c:v>
                </c:pt>
                <c:pt idx="829">
                  <c:v>1.3006087192942739</c:v>
                </c:pt>
                <c:pt idx="830">
                  <c:v>1.3008333688008622</c:v>
                </c:pt>
                <c:pt idx="831">
                  <c:v>1.3010577795652976</c:v>
                </c:pt>
                <c:pt idx="832">
                  <c:v>1.3012819518474159</c:v>
                </c:pt>
                <c:pt idx="833">
                  <c:v>1.3015058859067561</c:v>
                </c:pt>
                <c:pt idx="834">
                  <c:v>1.3017295820025601</c:v>
                </c:pt>
                <c:pt idx="835">
                  <c:v>1.3019530403937731</c:v>
                </c:pt>
                <c:pt idx="836">
                  <c:v>1.3021762613390448</c:v>
                </c:pt>
                <c:pt idx="837">
                  <c:v>1.3023992450967286</c:v>
                </c:pt>
                <c:pt idx="838">
                  <c:v>1.3026219919248823</c:v>
                </c:pt>
                <c:pt idx="839">
                  <c:v>1.3028445020812693</c:v>
                </c:pt>
                <c:pt idx="840">
                  <c:v>1.3030667758233583</c:v>
                </c:pt>
                <c:pt idx="841">
                  <c:v>1.3032888134083234</c:v>
                </c:pt>
                <c:pt idx="842">
                  <c:v>1.3035106150930447</c:v>
                </c:pt>
                <c:pt idx="843">
                  <c:v>1.3037321811341094</c:v>
                </c:pt>
                <c:pt idx="844">
                  <c:v>1.3039535117878109</c:v>
                </c:pt>
                <c:pt idx="845">
                  <c:v>1.3041746073101503</c:v>
                </c:pt>
                <c:pt idx="846">
                  <c:v>1.3043954679568359</c:v>
                </c:pt>
                <c:pt idx="847">
                  <c:v>1.3046160939832843</c:v>
                </c:pt>
                <c:pt idx="848">
                  <c:v>1.3048364856446202</c:v>
                </c:pt>
                <c:pt idx="849">
                  <c:v>1.3050566431956769</c:v>
                </c:pt>
                <c:pt idx="850">
                  <c:v>1.3052765668909971</c:v>
                </c:pt>
                <c:pt idx="851">
                  <c:v>1.3054962569848327</c:v>
                </c:pt>
                <c:pt idx="852">
                  <c:v>1.3057157137311453</c:v>
                </c:pt>
                <c:pt idx="853">
                  <c:v>1.3059349373836069</c:v>
                </c:pt>
                <c:pt idx="854">
                  <c:v>1.3061539281955998</c:v>
                </c:pt>
                <c:pt idx="855">
                  <c:v>1.3063726864202174</c:v>
                </c:pt>
                <c:pt idx="856">
                  <c:v>1.3065912123102641</c:v>
                </c:pt>
                <c:pt idx="857">
                  <c:v>1.3068095061182561</c:v>
                </c:pt>
                <c:pt idx="858">
                  <c:v>1.3070275680964214</c:v>
                </c:pt>
                <c:pt idx="859">
                  <c:v>1.3072453984967005</c:v>
                </c:pt>
                <c:pt idx="860">
                  <c:v>1.3074629975707466</c:v>
                </c:pt>
                <c:pt idx="861">
                  <c:v>1.3076803655699258</c:v>
                </c:pt>
                <c:pt idx="862">
                  <c:v>1.3078975027453177</c:v>
                </c:pt>
                <c:pt idx="863">
                  <c:v>1.3081144093477157</c:v>
                </c:pt>
                <c:pt idx="864">
                  <c:v>1.3083310856276276</c:v>
                </c:pt>
                <c:pt idx="865">
                  <c:v>1.3085475318352751</c:v>
                </c:pt>
                <c:pt idx="866">
                  <c:v>1.3087637482205949</c:v>
                </c:pt>
                <c:pt idx="867">
                  <c:v>1.3089797350332395</c:v>
                </c:pt>
                <c:pt idx="868">
                  <c:v>1.3091954925225764</c:v>
                </c:pt>
                <c:pt idx="869">
                  <c:v>1.309411020937689</c:v>
                </c:pt>
                <c:pt idx="870">
                  <c:v>1.3096263205273775</c:v>
                </c:pt>
                <c:pt idx="871">
                  <c:v>1.3098413915401581</c:v>
                </c:pt>
                <c:pt idx="872">
                  <c:v>1.3100562342242643</c:v>
                </c:pt>
                <c:pt idx="873">
                  <c:v>1.3102708488276469</c:v>
                </c:pt>
                <c:pt idx="874">
                  <c:v>1.3104852355979746</c:v>
                </c:pt>
                <c:pt idx="875">
                  <c:v>1.3106993947826338</c:v>
                </c:pt>
                <c:pt idx="876">
                  <c:v>1.3109133266287296</c:v>
                </c:pt>
                <c:pt idx="877">
                  <c:v>1.3111270313830856</c:v>
                </c:pt>
                <c:pt idx="878">
                  <c:v>1.3113405092922448</c:v>
                </c:pt>
                <c:pt idx="879">
                  <c:v>1.3115537606024694</c:v>
                </c:pt>
                <c:pt idx="880">
                  <c:v>1.3117667855597417</c:v>
                </c:pt>
                <c:pt idx="881">
                  <c:v>1.3119795844097637</c:v>
                </c:pt>
                <c:pt idx="882">
                  <c:v>1.3121921573979585</c:v>
                </c:pt>
                <c:pt idx="883">
                  <c:v>1.3124045047694695</c:v>
                </c:pt>
                <c:pt idx="884">
                  <c:v>1.3126166267691617</c:v>
                </c:pt>
                <c:pt idx="885">
                  <c:v>1.3128285236416215</c:v>
                </c:pt>
                <c:pt idx="886">
                  <c:v>1.3130401956311573</c:v>
                </c:pt>
                <c:pt idx="887">
                  <c:v>1.3132516429817995</c:v>
                </c:pt>
                <c:pt idx="888">
                  <c:v>1.3134628659373015</c:v>
                </c:pt>
                <c:pt idx="889">
                  <c:v>1.3136738647411395</c:v>
                </c:pt>
                <c:pt idx="890">
                  <c:v>1.3138846396365125</c:v>
                </c:pt>
                <c:pt idx="891">
                  <c:v>1.3140951908663439</c:v>
                </c:pt>
                <c:pt idx="892">
                  <c:v>1.3143055186732806</c:v>
                </c:pt>
                <c:pt idx="893">
                  <c:v>1.3145156232996942</c:v>
                </c:pt>
                <c:pt idx="894">
                  <c:v>1.3147255049876805</c:v>
                </c:pt>
                <c:pt idx="895">
                  <c:v>1.3149351639790605</c:v>
                </c:pt>
                <c:pt idx="896">
                  <c:v>1.3151446005153808</c:v>
                </c:pt>
                <c:pt idx="897">
                  <c:v>1.3153538148379134</c:v>
                </c:pt>
                <c:pt idx="898">
                  <c:v>1.3155628071876564</c:v>
                </c:pt>
                <c:pt idx="899">
                  <c:v>1.3157715778053343</c:v>
                </c:pt>
                <c:pt idx="900">
                  <c:v>1.3159801269313984</c:v>
                </c:pt>
                <c:pt idx="901">
                  <c:v>1.316188454806027</c:v>
                </c:pt>
                <c:pt idx="902">
                  <c:v>1.3163965616691258</c:v>
                </c:pt>
                <c:pt idx="903">
                  <c:v>1.316604447760328</c:v>
                </c:pt>
                <c:pt idx="904">
                  <c:v>1.3168121133189954</c:v>
                </c:pt>
                <c:pt idx="905">
                  <c:v>1.3170195585842179</c:v>
                </c:pt>
                <c:pt idx="906">
                  <c:v>1.3172267837948142</c:v>
                </c:pt>
                <c:pt idx="907">
                  <c:v>1.317433789189332</c:v>
                </c:pt>
                <c:pt idx="908">
                  <c:v>1.3176405750060485</c:v>
                </c:pt>
                <c:pt idx="909">
                  <c:v>1.3178471414829707</c:v>
                </c:pt>
                <c:pt idx="910">
                  <c:v>1.3180534888578355</c:v>
                </c:pt>
                <c:pt idx="911">
                  <c:v>1.3182596173681105</c:v>
                </c:pt>
                <c:pt idx="912">
                  <c:v>1.318465527250994</c:v>
                </c:pt>
                <c:pt idx="913">
                  <c:v>1.3186712187434153</c:v>
                </c:pt>
                <c:pt idx="914">
                  <c:v>1.3188766920820354</c:v>
                </c:pt>
                <c:pt idx="915">
                  <c:v>1.3190819475032467</c:v>
                </c:pt>
                <c:pt idx="916">
                  <c:v>1.3192869852431739</c:v>
                </c:pt>
                <c:pt idx="917">
                  <c:v>1.3194918055376741</c:v>
                </c:pt>
                <c:pt idx="918">
                  <c:v>1.3196964086223371</c:v>
                </c:pt>
                <c:pt idx="919">
                  <c:v>1.3199007947324859</c:v>
                </c:pt>
                <c:pt idx="920">
                  <c:v>1.320104964103177</c:v>
                </c:pt>
                <c:pt idx="921">
                  <c:v>1.3203089169692006</c:v>
                </c:pt>
                <c:pt idx="922">
                  <c:v>1.3205126535650809</c:v>
                </c:pt>
                <c:pt idx="923">
                  <c:v>1.3207161741250764</c:v>
                </c:pt>
                <c:pt idx="924">
                  <c:v>1.3209194788831806</c:v>
                </c:pt>
                <c:pt idx="925">
                  <c:v>1.3211225680731222</c:v>
                </c:pt>
                <c:pt idx="926">
                  <c:v>1.3213254419283649</c:v>
                </c:pt>
                <c:pt idx="927">
                  <c:v>1.3215281006821082</c:v>
                </c:pt>
                <c:pt idx="928">
                  <c:v>1.3217305445672882</c:v>
                </c:pt>
                <c:pt idx="929">
                  <c:v>1.3219327738165767</c:v>
                </c:pt>
                <c:pt idx="930">
                  <c:v>1.3221347886623824</c:v>
                </c:pt>
                <c:pt idx="931">
                  <c:v>1.3223365893368511</c:v>
                </c:pt>
                <c:pt idx="932">
                  <c:v>1.322538176071866</c:v>
                </c:pt>
                <c:pt idx="933">
                  <c:v>1.3227395490990479</c:v>
                </c:pt>
                <c:pt idx="934">
                  <c:v>1.3229407086497558</c:v>
                </c:pt>
                <c:pt idx="935">
                  <c:v>1.323141654955087</c:v>
                </c:pt>
                <c:pt idx="936">
                  <c:v>1.323342388245877</c:v>
                </c:pt>
                <c:pt idx="937">
                  <c:v>1.3235429087527009</c:v>
                </c:pt>
                <c:pt idx="938">
                  <c:v>1.3237432167058727</c:v>
                </c:pt>
                <c:pt idx="939">
                  <c:v>1.3239433123354463</c:v>
                </c:pt>
                <c:pt idx="940">
                  <c:v>1.3241431958712151</c:v>
                </c:pt>
                <c:pt idx="941">
                  <c:v>1.3243428675427134</c:v>
                </c:pt>
                <c:pt idx="942">
                  <c:v>1.3245423275792154</c:v>
                </c:pt>
                <c:pt idx="943">
                  <c:v>1.324741576209737</c:v>
                </c:pt>
                <c:pt idx="944">
                  <c:v>1.3249406136630344</c:v>
                </c:pt>
                <c:pt idx="945">
                  <c:v>1.3251394401676062</c:v>
                </c:pt>
                <c:pt idx="946">
                  <c:v>1.3253380559516923</c:v>
                </c:pt>
                <c:pt idx="947">
                  <c:v>1.325536461243275</c:v>
                </c:pt>
                <c:pt idx="948">
                  <c:v>1.3257346562700789</c:v>
                </c:pt>
                <c:pt idx="949">
                  <c:v>1.3259326412595718</c:v>
                </c:pt>
                <c:pt idx="950">
                  <c:v>1.3261304164389642</c:v>
                </c:pt>
                <c:pt idx="951">
                  <c:v>1.3263279820352103</c:v>
                </c:pt>
                <c:pt idx="952">
                  <c:v>1.326525338275008</c:v>
                </c:pt>
                <c:pt idx="953">
                  <c:v>1.3267224853847992</c:v>
                </c:pt>
                <c:pt idx="954">
                  <c:v>1.3269194235907704</c:v>
                </c:pt>
                <c:pt idx="955">
                  <c:v>1.3271161531188529</c:v>
                </c:pt>
                <c:pt idx="956">
                  <c:v>1.3273126741947225</c:v>
                </c:pt>
                <c:pt idx="957">
                  <c:v>1.3275089870438008</c:v>
                </c:pt>
                <c:pt idx="958">
                  <c:v>1.3277050918912547</c:v>
                </c:pt>
                <c:pt idx="959">
                  <c:v>1.3279009889619975</c:v>
                </c:pt>
                <c:pt idx="960">
                  <c:v>1.3280966784806885</c:v>
                </c:pt>
                <c:pt idx="961">
                  <c:v>1.3282921606717335</c:v>
                </c:pt>
                <c:pt idx="962">
                  <c:v>1.3284874357592853</c:v>
                </c:pt>
                <c:pt idx="963">
                  <c:v>1.3286825039672441</c:v>
                </c:pt>
                <c:pt idx="964">
                  <c:v>1.3288773655192572</c:v>
                </c:pt>
                <c:pt idx="965">
                  <c:v>1.3290720206387201</c:v>
                </c:pt>
                <c:pt idx="966">
                  <c:v>1.3292664695487761</c:v>
                </c:pt>
                <c:pt idx="967">
                  <c:v>1.3294607124723175</c:v>
                </c:pt>
                <c:pt idx="968">
                  <c:v>1.3296547496319846</c:v>
                </c:pt>
                <c:pt idx="969">
                  <c:v>1.3298485812501675</c:v>
                </c:pt>
                <c:pt idx="970">
                  <c:v>1.330042207549005</c:v>
                </c:pt>
                <c:pt idx="971">
                  <c:v>1.3302356287503863</c:v>
                </c:pt>
                <c:pt idx="972">
                  <c:v>1.3304288450759498</c:v>
                </c:pt>
                <c:pt idx="973">
                  <c:v>1.3306218567470849</c:v>
                </c:pt>
                <c:pt idx="974">
                  <c:v>1.330814663984931</c:v>
                </c:pt>
                <c:pt idx="975">
                  <c:v>1.331007267010379</c:v>
                </c:pt>
                <c:pt idx="976">
                  <c:v>1.3311996660440704</c:v>
                </c:pt>
                <c:pt idx="977">
                  <c:v>1.3313918613063986</c:v>
                </c:pt>
                <c:pt idx="978">
                  <c:v>1.3315838530175088</c:v>
                </c:pt>
                <c:pt idx="979">
                  <c:v>1.3317756413972981</c:v>
                </c:pt>
                <c:pt idx="980">
                  <c:v>1.3319672266654161</c:v>
                </c:pt>
                <c:pt idx="981">
                  <c:v>1.3321586090412654</c:v>
                </c:pt>
                <c:pt idx="982">
                  <c:v>1.3323497887440012</c:v>
                </c:pt>
                <c:pt idx="983">
                  <c:v>1.3325407659925326</c:v>
                </c:pt>
                <c:pt idx="984">
                  <c:v>1.3327315410055216</c:v>
                </c:pt>
                <c:pt idx="985">
                  <c:v>1.3329221140013847</c:v>
                </c:pt>
                <c:pt idx="986">
                  <c:v>1.3331124851982923</c:v>
                </c:pt>
                <c:pt idx="987">
                  <c:v>1.3333026548141695</c:v>
                </c:pt>
                <c:pt idx="988">
                  <c:v>1.3334926230666964</c:v>
                </c:pt>
                <c:pt idx="989">
                  <c:v>1.3336823901733079</c:v>
                </c:pt>
                <c:pt idx="990">
                  <c:v>1.3338719563511945</c:v>
                </c:pt>
                <c:pt idx="991">
                  <c:v>1.3340613218173025</c:v>
                </c:pt>
                <c:pt idx="992">
                  <c:v>1.334250486788334</c:v>
                </c:pt>
                <c:pt idx="993">
                  <c:v>1.3344394514807476</c:v>
                </c:pt>
                <c:pt idx="994">
                  <c:v>1.3346282161107585</c:v>
                </c:pt>
                <c:pt idx="995">
                  <c:v>1.334816780894339</c:v>
                </c:pt>
                <c:pt idx="996">
                  <c:v>1.3350051460472183</c:v>
                </c:pt>
                <c:pt idx="997">
                  <c:v>1.3351933117848833</c:v>
                </c:pt>
                <c:pt idx="998">
                  <c:v>1.3353812783225785</c:v>
                </c:pt>
                <c:pt idx="999">
                  <c:v>1.3355690458753067</c:v>
                </c:pt>
                <c:pt idx="1000">
                  <c:v>1.3357566146578292</c:v>
                </c:pt>
                <c:pt idx="1001">
                  <c:v>1.3359439848846659</c:v>
                </c:pt>
                <c:pt idx="1002">
                  <c:v>1.3361311567700955</c:v>
                </c:pt>
                <c:pt idx="1003">
                  <c:v>1.3363181305281562</c:v>
                </c:pt>
                <c:pt idx="1004">
                  <c:v>1.3365049063726455</c:v>
                </c:pt>
                <c:pt idx="1005">
                  <c:v>1.3366914845171214</c:v>
                </c:pt>
                <c:pt idx="1006">
                  <c:v>1.3368778651749014</c:v>
                </c:pt>
                <c:pt idx="1007">
                  <c:v>1.3370640485590635</c:v>
                </c:pt>
                <c:pt idx="1008">
                  <c:v>1.337250034882447</c:v>
                </c:pt>
                <c:pt idx="1009">
                  <c:v>1.3374358243576516</c:v>
                </c:pt>
                <c:pt idx="1010">
                  <c:v>1.3376214171970386</c:v>
                </c:pt>
                <c:pt idx="1011">
                  <c:v>1.3378068136127312</c:v>
                </c:pt>
                <c:pt idx="1012">
                  <c:v>1.3379920138166139</c:v>
                </c:pt>
                <c:pt idx="1013">
                  <c:v>1.3381770180203341</c:v>
                </c:pt>
                <c:pt idx="1014">
                  <c:v>1.3383618264353008</c:v>
                </c:pt>
                <c:pt idx="1015">
                  <c:v>1.3385464392726867</c:v>
                </c:pt>
                <c:pt idx="1016">
                  <c:v>1.3387308567434268</c:v>
                </c:pt>
                <c:pt idx="1017">
                  <c:v>1.33891507905822</c:v>
                </c:pt>
                <c:pt idx="1018">
                  <c:v>1.3390991064275288</c:v>
                </c:pt>
                <c:pt idx="1019">
                  <c:v>1.3392829390615792</c:v>
                </c:pt>
                <c:pt idx="1020">
                  <c:v>1.3394665771703615</c:v>
                </c:pt>
                <c:pt idx="1021">
                  <c:v>1.3396500209636311</c:v>
                </c:pt>
                <c:pt idx="1022">
                  <c:v>1.3398332706509073</c:v>
                </c:pt>
                <c:pt idx="1023">
                  <c:v>1.3400163264414751</c:v>
                </c:pt>
                <c:pt idx="1024">
                  <c:v>1.3401991885443847</c:v>
                </c:pt>
                <c:pt idx="1025">
                  <c:v>1.3403818571684518</c:v>
                </c:pt>
                <c:pt idx="1026">
                  <c:v>1.3405643325222583</c:v>
                </c:pt>
                <c:pt idx="1027">
                  <c:v>1.340746614814152</c:v>
                </c:pt>
                <c:pt idx="1028">
                  <c:v>1.3409287042522473</c:v>
                </c:pt>
                <c:pt idx="1029">
                  <c:v>1.3411106010444256</c:v>
                </c:pt>
                <c:pt idx="1030">
                  <c:v>1.341292305398335</c:v>
                </c:pt>
                <c:pt idx="1031">
                  <c:v>1.3414738175213909</c:v>
                </c:pt>
                <c:pt idx="1032">
                  <c:v>1.3416551376207768</c:v>
                </c:pt>
                <c:pt idx="1033">
                  <c:v>1.3418362659034437</c:v>
                </c:pt>
                <c:pt idx="1034">
                  <c:v>1.3420172025761108</c:v>
                </c:pt>
                <c:pt idx="1035">
                  <c:v>1.3421979478452659</c:v>
                </c:pt>
                <c:pt idx="1036">
                  <c:v>1.3423785019171657</c:v>
                </c:pt>
                <c:pt idx="1037">
                  <c:v>1.3425588649978353</c:v>
                </c:pt>
                <c:pt idx="1038">
                  <c:v>1.3427390372930699</c:v>
                </c:pt>
                <c:pt idx="1039">
                  <c:v>1.3429190190084337</c:v>
                </c:pt>
                <c:pt idx="1040">
                  <c:v>1.3430988103492612</c:v>
                </c:pt>
                <c:pt idx="1041">
                  <c:v>1.3432784115206564</c:v>
                </c:pt>
                <c:pt idx="1042">
                  <c:v>1.3434578227274945</c:v>
                </c:pt>
                <c:pt idx="1043">
                  <c:v>1.3436370441744208</c:v>
                </c:pt>
                <c:pt idx="1044">
                  <c:v>1.3438160760658517</c:v>
                </c:pt>
                <c:pt idx="1045">
                  <c:v>1.3439949186059752</c:v>
                </c:pt>
                <c:pt idx="1046">
                  <c:v>1.3441735719987504</c:v>
                </c:pt>
                <c:pt idx="1047">
                  <c:v>1.3443520364479085</c:v>
                </c:pt>
                <c:pt idx="1048">
                  <c:v>1.3445303121569523</c:v>
                </c:pt>
                <c:pt idx="1049">
                  <c:v>1.3447083993291575</c:v>
                </c:pt>
                <c:pt idx="1050">
                  <c:v>1.3448862981675724</c:v>
                </c:pt>
                <c:pt idx="1051">
                  <c:v>1.3450640088750179</c:v>
                </c:pt>
                <c:pt idx="1052">
                  <c:v>1.345241531654088</c:v>
                </c:pt>
                <c:pt idx="1053">
                  <c:v>1.3454188667071505</c:v>
                </c:pt>
                <c:pt idx="1054">
                  <c:v>1.3455960142363468</c:v>
                </c:pt>
                <c:pt idx="1055">
                  <c:v>1.345772974443592</c:v>
                </c:pt>
                <c:pt idx="1056">
                  <c:v>1.3459497475305759</c:v>
                </c:pt>
                <c:pt idx="1057">
                  <c:v>1.3461263336987628</c:v>
                </c:pt>
                <c:pt idx="1058">
                  <c:v>1.3463027331493913</c:v>
                </c:pt>
                <c:pt idx="1059">
                  <c:v>1.3464789460834758</c:v>
                </c:pt>
                <c:pt idx="1060">
                  <c:v>1.3466549727018056</c:v>
                </c:pt>
                <c:pt idx="1061">
                  <c:v>1.3468308132049458</c:v>
                </c:pt>
                <c:pt idx="1062">
                  <c:v>1.3470064677932372</c:v>
                </c:pt>
                <c:pt idx="1063">
                  <c:v>1.347181936666797</c:v>
                </c:pt>
                <c:pt idx="1064">
                  <c:v>1.3473572200255186</c:v>
                </c:pt>
                <c:pt idx="1065">
                  <c:v>1.3475323180690724</c:v>
                </c:pt>
                <c:pt idx="1066">
                  <c:v>1.3477072309969056</c:v>
                </c:pt>
                <c:pt idx="1067">
                  <c:v>1.3478819590082425</c:v>
                </c:pt>
                <c:pt idx="1068">
                  <c:v>1.3480565023020852</c:v>
                </c:pt>
                <c:pt idx="1069">
                  <c:v>1.3482308610772133</c:v>
                </c:pt>
                <c:pt idx="1070">
                  <c:v>1.3484050355321848</c:v>
                </c:pt>
                <c:pt idx="1071">
                  <c:v>1.3485790258653356</c:v>
                </c:pt>
                <c:pt idx="1072">
                  <c:v>1.3487528322747804</c:v>
                </c:pt>
                <c:pt idx="1073">
                  <c:v>1.3489264549584128</c:v>
                </c:pt>
                <c:pt idx="1074">
                  <c:v>1.3490998941139054</c:v>
                </c:pt>
                <c:pt idx="1075">
                  <c:v>1.3492731499387101</c:v>
                </c:pt>
                <c:pt idx="1076">
                  <c:v>1.3494462226300585</c:v>
                </c:pt>
                <c:pt idx="1077">
                  <c:v>1.3496191123849623</c:v>
                </c:pt>
                <c:pt idx="1078">
                  <c:v>1.3497918194002134</c:v>
                </c:pt>
                <c:pt idx="1079">
                  <c:v>1.3499643438723836</c:v>
                </c:pt>
                <c:pt idx="1080">
                  <c:v>1.3501366859978259</c:v>
                </c:pt>
                <c:pt idx="1081">
                  <c:v>1.3503088459726742</c:v>
                </c:pt>
                <c:pt idx="1082">
                  <c:v>1.3504808239928434</c:v>
                </c:pt>
                <c:pt idx="1083">
                  <c:v>1.3506526202540301</c:v>
                </c:pt>
                <c:pt idx="1084">
                  <c:v>1.3508242349517126</c:v>
                </c:pt>
                <c:pt idx="1085">
                  <c:v>1.350995668281151</c:v>
                </c:pt>
                <c:pt idx="1086">
                  <c:v>1.351166920437388</c:v>
                </c:pt>
                <c:pt idx="1087">
                  <c:v>1.3513379916152486</c:v>
                </c:pt>
                <c:pt idx="1088">
                  <c:v>1.3515088820093408</c:v>
                </c:pt>
                <c:pt idx="1089">
                  <c:v>1.3516795918140556</c:v>
                </c:pt>
                <c:pt idx="1090">
                  <c:v>1.3518501212235672</c:v>
                </c:pt>
                <c:pt idx="1091">
                  <c:v>1.3520204704318333</c:v>
                </c:pt>
                <c:pt idx="1092">
                  <c:v>1.3521906396325956</c:v>
                </c:pt>
                <c:pt idx="1093">
                  <c:v>1.3523606290193799</c:v>
                </c:pt>
                <c:pt idx="1094">
                  <c:v>1.3525304387854964</c:v>
                </c:pt>
                <c:pt idx="1095">
                  <c:v>1.3527000691240396</c:v>
                </c:pt>
                <c:pt idx="1096">
                  <c:v>1.3528695202278893</c:v>
                </c:pt>
                <c:pt idx="1097">
                  <c:v>1.35303879228971</c:v>
                </c:pt>
                <c:pt idx="1098">
                  <c:v>1.353207885501952</c:v>
                </c:pt>
                <c:pt idx="1099">
                  <c:v>1.3533768000568509</c:v>
                </c:pt>
                <c:pt idx="1100">
                  <c:v>1.3535455361464284</c:v>
                </c:pt>
                <c:pt idx="1101">
                  <c:v>1.3537140939624923</c:v>
                </c:pt>
                <c:pt idx="1102">
                  <c:v>1.3538824736966368</c:v>
                </c:pt>
                <c:pt idx="1103">
                  <c:v>1.3540506755402428</c:v>
                </c:pt>
                <c:pt idx="1104">
                  <c:v>1.3542186996844778</c:v>
                </c:pt>
                <c:pt idx="1105">
                  <c:v>1.3543865463202971</c:v>
                </c:pt>
                <c:pt idx="1106">
                  <c:v>1.3545542156384429</c:v>
                </c:pt>
                <c:pt idx="1107">
                  <c:v>1.3547217078294453</c:v>
                </c:pt>
                <c:pt idx="1108">
                  <c:v>1.3548890230836224</c:v>
                </c:pt>
                <c:pt idx="1109">
                  <c:v>1.3550561615910801</c:v>
                </c:pt>
                <c:pt idx="1110">
                  <c:v>1.3552231235417131</c:v>
                </c:pt>
                <c:pt idx="1111">
                  <c:v>1.3553899091252051</c:v>
                </c:pt>
                <c:pt idx="1112">
                  <c:v>1.3555565185310279</c:v>
                </c:pt>
                <c:pt idx="1113">
                  <c:v>1.3557229519484433</c:v>
                </c:pt>
                <c:pt idx="1114">
                  <c:v>1.3558892095665021</c:v>
                </c:pt>
                <c:pt idx="1115">
                  <c:v>1.3560552915740449</c:v>
                </c:pt>
                <c:pt idx="1116">
                  <c:v>1.3562211981597023</c:v>
                </c:pt>
                <c:pt idx="1117">
                  <c:v>1.3563869295118951</c:v>
                </c:pt>
                <c:pt idx="1118">
                  <c:v>1.3565524858188345</c:v>
                </c:pt>
                <c:pt idx="1119">
                  <c:v>1.3567178672685225</c:v>
                </c:pt>
                <c:pt idx="1120">
                  <c:v>1.3568830740487521</c:v>
                </c:pt>
                <c:pt idx="1121">
                  <c:v>1.3570481063471072</c:v>
                </c:pt>
                <c:pt idx="1122">
                  <c:v>1.3572129643509634</c:v>
                </c:pt>
                <c:pt idx="1123">
                  <c:v>1.357377648247488</c:v>
                </c:pt>
                <c:pt idx="1124">
                  <c:v>1.3575421582236402</c:v>
                </c:pt>
                <c:pt idx="1125">
                  <c:v>1.3577064944661714</c:v>
                </c:pt>
                <c:pt idx="1126">
                  <c:v>1.3578706571616255</c:v>
                </c:pt>
                <c:pt idx="1127">
                  <c:v>1.3580346464963389</c:v>
                </c:pt>
                <c:pt idx="1128">
                  <c:v>1.3581984626564412</c:v>
                </c:pt>
                <c:pt idx="1129">
                  <c:v>1.358362105827855</c:v>
                </c:pt>
                <c:pt idx="1130">
                  <c:v>1.3585255761962967</c:v>
                </c:pt>
                <c:pt idx="1131">
                  <c:v>1.3586888739472756</c:v>
                </c:pt>
                <c:pt idx="1132">
                  <c:v>1.3588519992660957</c:v>
                </c:pt>
                <c:pt idx="1133">
                  <c:v>1.3590149523378547</c:v>
                </c:pt>
                <c:pt idx="1134">
                  <c:v>1.3591777333474453</c:v>
                </c:pt>
                <c:pt idx="1135">
                  <c:v>1.359340342479554</c:v>
                </c:pt>
                <c:pt idx="1136">
                  <c:v>1.3595027799186628</c:v>
                </c:pt>
                <c:pt idx="1137">
                  <c:v>1.3596650458490487</c:v>
                </c:pt>
                <c:pt idx="1138">
                  <c:v>1.3598271404547841</c:v>
                </c:pt>
                <c:pt idx="1139">
                  <c:v>1.359989063919737</c:v>
                </c:pt>
                <c:pt idx="1140">
                  <c:v>1.3601508164275713</c:v>
                </c:pt>
                <c:pt idx="1141">
                  <c:v>1.3603123981617469</c:v>
                </c:pt>
                <c:pt idx="1142">
                  <c:v>1.3604738093055204</c:v>
                </c:pt>
                <c:pt idx="1143">
                  <c:v>1.3606350500419446</c:v>
                </c:pt>
                <c:pt idx="1144">
                  <c:v>1.3607961205538694</c:v>
                </c:pt>
                <c:pt idx="1145">
                  <c:v>1.3609570210239419</c:v>
                </c:pt>
                <c:pt idx="1146">
                  <c:v>1.361117751634606</c:v>
                </c:pt>
                <c:pt idx="1147">
                  <c:v>1.3612783125681036</c:v>
                </c:pt>
                <c:pt idx="1148">
                  <c:v>1.3614387040064744</c:v>
                </c:pt>
                <c:pt idx="1149">
                  <c:v>1.3615989261315562</c:v>
                </c:pt>
                <c:pt idx="1150">
                  <c:v>1.3617589791249847</c:v>
                </c:pt>
                <c:pt idx="1151">
                  <c:v>1.3619188631681944</c:v>
                </c:pt>
                <c:pt idx="1152">
                  <c:v>1.3620785784424188</c:v>
                </c:pt>
                <c:pt idx="1153">
                  <c:v>1.3622381251286899</c:v>
                </c:pt>
                <c:pt idx="1154">
                  <c:v>1.3623975034078395</c:v>
                </c:pt>
                <c:pt idx="1155">
                  <c:v>1.3625567134604983</c:v>
                </c:pt>
                <c:pt idx="1156">
                  <c:v>1.3627157554670972</c:v>
                </c:pt>
                <c:pt idx="1157">
                  <c:v>1.3628746296078667</c:v>
                </c:pt>
                <c:pt idx="1158">
                  <c:v>1.3630333360628377</c:v>
                </c:pt>
                <c:pt idx="1159">
                  <c:v>1.3631918750118415</c:v>
                </c:pt>
                <c:pt idx="1160">
                  <c:v>1.36335024663451</c:v>
                </c:pt>
                <c:pt idx="1161">
                  <c:v>1.3635084511102762</c:v>
                </c:pt>
                <c:pt idx="1162">
                  <c:v>1.363666488618374</c:v>
                </c:pt>
                <c:pt idx="1163">
                  <c:v>1.363824359337839</c:v>
                </c:pt>
                <c:pt idx="1164">
                  <c:v>1.3639820634475079</c:v>
                </c:pt>
                <c:pt idx="1165">
                  <c:v>1.3641396011260196</c:v>
                </c:pt>
                <c:pt idx="1166">
                  <c:v>1.364296972551815</c:v>
                </c:pt>
                <c:pt idx="1167">
                  <c:v>1.3644541779031374</c:v>
                </c:pt>
                <c:pt idx="1168">
                  <c:v>1.3646112173580325</c:v>
                </c:pt>
                <c:pt idx="1169">
                  <c:v>1.3647680910943489</c:v>
                </c:pt>
                <c:pt idx="1170">
                  <c:v>1.3649247992897384</c:v>
                </c:pt>
                <c:pt idx="1171">
                  <c:v>1.3650813421216554</c:v>
                </c:pt>
                <c:pt idx="1172">
                  <c:v>1.3652377197673586</c:v>
                </c:pt>
                <c:pt idx="1173">
                  <c:v>1.3653939324039097</c:v>
                </c:pt>
                <c:pt idx="1174">
                  <c:v>1.3655499802081748</c:v>
                </c:pt>
                <c:pt idx="1175">
                  <c:v>1.365705863356824</c:v>
                </c:pt>
                <c:pt idx="1176">
                  <c:v>1.365861582026332</c:v>
                </c:pt>
                <c:pt idx="1177">
                  <c:v>1.3660171363929778</c:v>
                </c:pt>
                <c:pt idx="1178">
                  <c:v>1.3661725266328457</c:v>
                </c:pt>
                <c:pt idx="1179">
                  <c:v>1.3663277529218245</c:v>
                </c:pt>
                <c:pt idx="1180">
                  <c:v>1.366482815435609</c:v>
                </c:pt>
                <c:pt idx="1181">
                  <c:v>1.3666377143496993</c:v>
                </c:pt>
                <c:pt idx="1182">
                  <c:v>1.3667924498394011</c:v>
                </c:pt>
                <c:pt idx="1183">
                  <c:v>1.3669470220798261</c:v>
                </c:pt>
                <c:pt idx="1184">
                  <c:v>1.3671014312458927</c:v>
                </c:pt>
                <c:pt idx="1185">
                  <c:v>1.3672556775123255</c:v>
                </c:pt>
                <c:pt idx="1186">
                  <c:v>1.3674097610536555</c:v>
                </c:pt>
                <c:pt idx="1187">
                  <c:v>1.3675636820442214</c:v>
                </c:pt>
                <c:pt idx="1188">
                  <c:v>1.3677174406581682</c:v>
                </c:pt>
                <c:pt idx="1189">
                  <c:v>1.3678710370694489</c:v>
                </c:pt>
                <c:pt idx="1190">
                  <c:v>1.3680244714518239</c:v>
                </c:pt>
                <c:pt idx="1191">
                  <c:v>1.3681777439788614</c:v>
                </c:pt>
                <c:pt idx="1192">
                  <c:v>1.3683308548239377</c:v>
                </c:pt>
                <c:pt idx="1193">
                  <c:v>1.3684838041602376</c:v>
                </c:pt>
                <c:pt idx="1194">
                  <c:v>1.3686365921607542</c:v>
                </c:pt>
                <c:pt idx="1195">
                  <c:v>1.3687892189982893</c:v>
                </c:pt>
                <c:pt idx="1196">
                  <c:v>1.3689416848454539</c:v>
                </c:pt>
                <c:pt idx="1197">
                  <c:v>1.3690939898746679</c:v>
                </c:pt>
                <c:pt idx="1198">
                  <c:v>1.369246134258161</c:v>
                </c:pt>
                <c:pt idx="1199">
                  <c:v>1.3693981181679722</c:v>
                </c:pt>
                <c:pt idx="1200">
                  <c:v>1.3695499417759505</c:v>
                </c:pt>
                <c:pt idx="1201">
                  <c:v>1.3697016052537552</c:v>
                </c:pt>
                <c:pt idx="1202">
                  <c:v>1.3698531087728556</c:v>
                </c:pt>
                <c:pt idx="1203">
                  <c:v>1.3700044525045316</c:v>
                </c:pt>
                <c:pt idx="1204">
                  <c:v>1.3701556366198742</c:v>
                </c:pt>
                <c:pt idx="1205">
                  <c:v>1.3703066612897847</c:v>
                </c:pt>
                <c:pt idx="1206">
                  <c:v>1.3704575266849766</c:v>
                </c:pt>
                <c:pt idx="1207">
                  <c:v>1.3706082329759739</c:v>
                </c:pt>
                <c:pt idx="1208">
                  <c:v>1.3707587803331129</c:v>
                </c:pt>
                <c:pt idx="1209">
                  <c:v>1.3709091689265414</c:v>
                </c:pt>
                <c:pt idx="1210">
                  <c:v>1.3710593989262192</c:v>
                </c:pt>
                <c:pt idx="1211">
                  <c:v>1.3712094705019191</c:v>
                </c:pt>
                <c:pt idx="1212">
                  <c:v>1.3713593838232256</c:v>
                </c:pt>
                <c:pt idx="1213">
                  <c:v>1.3715091390595366</c:v>
                </c:pt>
                <c:pt idx="1214">
                  <c:v>1.3716587363800625</c:v>
                </c:pt>
                <c:pt idx="1215">
                  <c:v>1.3718081759538272</c:v>
                </c:pt>
                <c:pt idx="1216">
                  <c:v>1.3719574579496681</c:v>
                </c:pt>
                <c:pt idx="1217">
                  <c:v>1.3721065825362357</c:v>
                </c:pt>
                <c:pt idx="1218">
                  <c:v>1.3722555498819951</c:v>
                </c:pt>
                <c:pt idx="1219">
                  <c:v>1.3724043601552249</c:v>
                </c:pt>
                <c:pt idx="1220">
                  <c:v>1.3725530135240185</c:v>
                </c:pt>
                <c:pt idx="1221">
                  <c:v>1.3727015101562832</c:v>
                </c:pt>
                <c:pt idx="1222">
                  <c:v>1.3728498502197415</c:v>
                </c:pt>
                <c:pt idx="1223">
                  <c:v>1.3729980338819305</c:v>
                </c:pt>
                <c:pt idx="1224">
                  <c:v>1.3731460613102031</c:v>
                </c:pt>
                <c:pt idx="1225">
                  <c:v>1.3732939326717268</c:v>
                </c:pt>
                <c:pt idx="1226">
                  <c:v>1.3734416481334852</c:v>
                </c:pt>
                <c:pt idx="1227">
                  <c:v>1.3735892078622776</c:v>
                </c:pt>
                <c:pt idx="1228">
                  <c:v>1.3737366120247192</c:v>
                </c:pt>
                <c:pt idx="1229">
                  <c:v>1.3738838607872415</c:v>
                </c:pt>
                <c:pt idx="1230">
                  <c:v>1.3740309543160925</c:v>
                </c:pt>
                <c:pt idx="1231">
                  <c:v>1.3741778927773369</c:v>
                </c:pt>
                <c:pt idx="1232">
                  <c:v>1.3743246763368566</c:v>
                </c:pt>
                <c:pt idx="1233">
                  <c:v>1.3744713051603499</c:v>
                </c:pt>
                <c:pt idx="1234">
                  <c:v>1.374617779413333</c:v>
                </c:pt>
                <c:pt idx="1235">
                  <c:v>1.3747640992611394</c:v>
                </c:pt>
                <c:pt idx="1236">
                  <c:v>1.3749102648689204</c:v>
                </c:pt>
                <c:pt idx="1237">
                  <c:v>1.3750562764016452</c:v>
                </c:pt>
                <c:pt idx="1238">
                  <c:v>1.3752021340241012</c:v>
                </c:pt>
                <c:pt idx="1239">
                  <c:v>1.3753478379008943</c:v>
                </c:pt>
                <c:pt idx="1240">
                  <c:v>1.3754933881964491</c:v>
                </c:pt>
                <c:pt idx="1241">
                  <c:v>1.3756387850750085</c:v>
                </c:pt>
                <c:pt idx="1242">
                  <c:v>1.3757840287006351</c:v>
                </c:pt>
                <c:pt idx="1243">
                  <c:v>1.3759291192372101</c:v>
                </c:pt>
                <c:pt idx="1244">
                  <c:v>1.3760740568484346</c:v>
                </c:pt>
                <c:pt idx="1245">
                  <c:v>1.3762188416978294</c:v>
                </c:pt>
                <c:pt idx="1246">
                  <c:v>1.3763634739487347</c:v>
                </c:pt>
                <c:pt idx="1247">
                  <c:v>1.3765079537643112</c:v>
                </c:pt>
                <c:pt idx="1248">
                  <c:v>1.3766522813075397</c:v>
                </c:pt>
                <c:pt idx="1249">
                  <c:v>1.3767964567412216</c:v>
                </c:pt>
                <c:pt idx="1250">
                  <c:v>1.376940480227979</c:v>
                </c:pt>
                <c:pt idx="1251">
                  <c:v>1.3770843519302549</c:v>
                </c:pt>
                <c:pt idx="1252">
                  <c:v>1.3772280720103134</c:v>
                </c:pt>
                <c:pt idx="1253">
                  <c:v>1.3773716406302399</c:v>
                </c:pt>
                <c:pt idx="1254">
                  <c:v>1.3775150579519415</c:v>
                </c:pt>
                <c:pt idx="1255">
                  <c:v>1.3776583241371472</c:v>
                </c:pt>
                <c:pt idx="1256">
                  <c:v>1.3778014393474074</c:v>
                </c:pt>
                <c:pt idx="1257">
                  <c:v>1.3779444037440953</c:v>
                </c:pt>
                <c:pt idx="1258">
                  <c:v>1.3780872174884062</c:v>
                </c:pt>
                <c:pt idx="1259">
                  <c:v>1.3782298807413578</c:v>
                </c:pt>
                <c:pt idx="1260">
                  <c:v>1.3783723936637908</c:v>
                </c:pt>
                <c:pt idx="1261">
                  <c:v>1.3785147564163691</c:v>
                </c:pt>
                <c:pt idx="1262">
                  <c:v>1.3786569691595796</c:v>
                </c:pt>
                <c:pt idx="1263">
                  <c:v>1.3787990320537324</c:v>
                </c:pt>
                <c:pt idx="1264">
                  <c:v>1.3789409452589618</c:v>
                </c:pt>
                <c:pt idx="1265">
                  <c:v>1.3790827089352253</c:v>
                </c:pt>
                <c:pt idx="1266">
                  <c:v>1.3792243232423049</c:v>
                </c:pt>
                <c:pt idx="1267">
                  <c:v>1.3793657883398065</c:v>
                </c:pt>
                <c:pt idx="1268">
                  <c:v>1.3795071043871607</c:v>
                </c:pt>
                <c:pt idx="1269">
                  <c:v>1.3796482715436227</c:v>
                </c:pt>
                <c:pt idx="1270">
                  <c:v>1.3797892899682722</c:v>
                </c:pt>
                <c:pt idx="1271">
                  <c:v>1.3799301598200147</c:v>
                </c:pt>
                <c:pt idx="1272">
                  <c:v>1.3800708812575802</c:v>
                </c:pt>
                <c:pt idx="1273">
                  <c:v>1.3802114544395245</c:v>
                </c:pt>
                <c:pt idx="1274">
                  <c:v>1.3803518795242293</c:v>
                </c:pt>
                <c:pt idx="1275">
                  <c:v>1.3804921566699018</c:v>
                </c:pt>
                <c:pt idx="1276">
                  <c:v>1.3806322860345752</c:v>
                </c:pt>
                <c:pt idx="1277">
                  <c:v>1.3807722677761094</c:v>
                </c:pt>
                <c:pt idx="1278">
                  <c:v>1.3809121020521906</c:v>
                </c:pt>
                <c:pt idx="1279">
                  <c:v>1.3810517890203315</c:v>
                </c:pt>
                <c:pt idx="1280">
                  <c:v>1.3811913288378721</c:v>
                </c:pt>
                <c:pt idx="1281">
                  <c:v>1.381330721661979</c:v>
                </c:pt>
                <c:pt idx="1282">
                  <c:v>1.3814699676496462</c:v>
                </c:pt>
                <c:pt idx="1283">
                  <c:v>1.3816090669576955</c:v>
                </c:pt>
                <c:pt idx="1284">
                  <c:v>1.3817480197427761</c:v>
                </c:pt>
                <c:pt idx="1285">
                  <c:v>1.381886826161365</c:v>
                </c:pt>
                <c:pt idx="1286">
                  <c:v>1.3820254863697679</c:v>
                </c:pt>
                <c:pt idx="1287">
                  <c:v>1.3821640005241178</c:v>
                </c:pt>
                <c:pt idx="1288">
                  <c:v>1.382302368780377</c:v>
                </c:pt>
                <c:pt idx="1289">
                  <c:v>1.3824405912943365</c:v>
                </c:pt>
                <c:pt idx="1290">
                  <c:v>1.3825786682216155</c:v>
                </c:pt>
                <c:pt idx="1291">
                  <c:v>1.3827165997176629</c:v>
                </c:pt>
                <c:pt idx="1292">
                  <c:v>1.3828543859377567</c:v>
                </c:pt>
                <c:pt idx="1293">
                  <c:v>1.3829920270370042</c:v>
                </c:pt>
                <c:pt idx="1294">
                  <c:v>1.3831295231703427</c:v>
                </c:pt>
                <c:pt idx="1295">
                  <c:v>1.3832668744925392</c:v>
                </c:pt>
                <c:pt idx="1296">
                  <c:v>1.3834040811581907</c:v>
                </c:pt>
                <c:pt idx="1297">
                  <c:v>1.3835411433217248</c:v>
                </c:pt>
                <c:pt idx="1298">
                  <c:v>1.3836780611373993</c:v>
                </c:pt>
                <c:pt idx="1299">
                  <c:v>1.3838148347593027</c:v>
                </c:pt>
                <c:pt idx="1300">
                  <c:v>1.3839514643413542</c:v>
                </c:pt>
                <c:pt idx="1301">
                  <c:v>1.3840879500373044</c:v>
                </c:pt>
                <c:pt idx="1302">
                  <c:v>1.384224292000735</c:v>
                </c:pt>
                <c:pt idx="1303">
                  <c:v>1.3843604903850593</c:v>
                </c:pt>
                <c:pt idx="1304">
                  <c:v>1.3844965453435221</c:v>
                </c:pt>
                <c:pt idx="1305">
                  <c:v>1.3846324570291999</c:v>
                </c:pt>
                <c:pt idx="1306">
                  <c:v>1.3847682255950016</c:v>
                </c:pt>
                <c:pt idx="1307">
                  <c:v>1.384903851193668</c:v>
                </c:pt>
                <c:pt idx="1308">
                  <c:v>1.3850393339777725</c:v>
                </c:pt>
                <c:pt idx="1309">
                  <c:v>1.3851746740997211</c:v>
                </c:pt>
                <c:pt idx="1310">
                  <c:v>1.3853098717117525</c:v>
                </c:pt>
                <c:pt idx="1311">
                  <c:v>1.3854449269659386</c:v>
                </c:pt>
                <c:pt idx="1312">
                  <c:v>1.3855798400141845</c:v>
                </c:pt>
                <c:pt idx="1313">
                  <c:v>1.3857146110082288</c:v>
                </c:pt>
                <c:pt idx="1314">
                  <c:v>1.3858492400996432</c:v>
                </c:pt>
                <c:pt idx="1315">
                  <c:v>1.3859837274398337</c:v>
                </c:pt>
                <c:pt idx="1316">
                  <c:v>1.38611807318004</c:v>
                </c:pt>
                <c:pt idx="1317">
                  <c:v>1.3862522774713362</c:v>
                </c:pt>
                <c:pt idx="1318">
                  <c:v>1.3863863404646304</c:v>
                </c:pt>
                <c:pt idx="1319">
                  <c:v>1.3865202623106656</c:v>
                </c:pt>
                <c:pt idx="1320">
                  <c:v>1.3866540431600194</c:v>
                </c:pt>
                <c:pt idx="1321">
                  <c:v>1.3867876831631043</c:v>
                </c:pt>
                <c:pt idx="1322">
                  <c:v>1.3869211824701682</c:v>
                </c:pt>
                <c:pt idx="1323">
                  <c:v>1.387054541231294</c:v>
                </c:pt>
                <c:pt idx="1324">
                  <c:v>1.3871877595964002</c:v>
                </c:pt>
                <c:pt idx="1325">
                  <c:v>1.3873208377152411</c:v>
                </c:pt>
                <c:pt idx="1326">
                  <c:v>1.3874537757374066</c:v>
                </c:pt>
                <c:pt idx="1327">
                  <c:v>1.387586573812323</c:v>
                </c:pt>
                <c:pt idx="1328">
                  <c:v>1.3877192320892529</c:v>
                </c:pt>
                <c:pt idx="1329">
                  <c:v>1.3878517507172952</c:v>
                </c:pt>
                <c:pt idx="1330">
                  <c:v>1.3879841298453852</c:v>
                </c:pt>
                <c:pt idx="1331">
                  <c:v>1.3881163696222956</c:v>
                </c:pt>
                <c:pt idx="1332">
                  <c:v>1.3882484701966358</c:v>
                </c:pt>
                <c:pt idx="1333">
                  <c:v>1.3883804317168524</c:v>
                </c:pt>
                <c:pt idx="1334">
                  <c:v>1.3885122543312294</c:v>
                </c:pt>
                <c:pt idx="1335">
                  <c:v>1.3886439381878886</c:v>
                </c:pt>
                <c:pt idx="1336">
                  <c:v>1.3887754834347892</c:v>
                </c:pt>
                <c:pt idx="1337">
                  <c:v>1.3889068902197288</c:v>
                </c:pt>
                <c:pt idx="1338">
                  <c:v>1.3890381586903429</c:v>
                </c:pt>
                <c:pt idx="1339">
                  <c:v>1.3891692889941054</c:v>
                </c:pt>
                <c:pt idx="1340">
                  <c:v>1.3893002812783288</c:v>
                </c:pt>
                <c:pt idx="1341">
                  <c:v>1.3894311356901641</c:v>
                </c:pt>
                <c:pt idx="1342">
                  <c:v>1.3895618523766013</c:v>
                </c:pt>
                <c:pt idx="1343">
                  <c:v>1.3896924314844696</c:v>
                </c:pt>
                <c:pt idx="1344">
                  <c:v>1.3898228731604374</c:v>
                </c:pt>
                <c:pt idx="1345">
                  <c:v>1.3899531775510126</c:v>
                </c:pt>
                <c:pt idx="1346">
                  <c:v>1.3900833448025427</c:v>
                </c:pt>
                <c:pt idx="1347">
                  <c:v>1.3902133750612149</c:v>
                </c:pt>
                <c:pt idx="1348">
                  <c:v>1.3903432684730568</c:v>
                </c:pt>
                <c:pt idx="1349">
                  <c:v>1.3904730251839357</c:v>
                </c:pt>
                <c:pt idx="1350">
                  <c:v>1.3906026453395595</c:v>
                </c:pt>
                <c:pt idx="1351">
                  <c:v>1.3907321290854768</c:v>
                </c:pt>
                <c:pt idx="1352">
                  <c:v>1.3908614765670768</c:v>
                </c:pt>
                <c:pt idx="1353">
                  <c:v>1.3909906879295897</c:v>
                </c:pt>
                <c:pt idx="1354">
                  <c:v>1.3911197633180867</c:v>
                </c:pt>
                <c:pt idx="1355">
                  <c:v>1.3912487028774805</c:v>
                </c:pt>
                <c:pt idx="1356">
                  <c:v>1.3913775067525251</c:v>
                </c:pt>
                <c:pt idx="1357">
                  <c:v>1.3915061750878164</c:v>
                </c:pt>
                <c:pt idx="1358">
                  <c:v>1.391634708027792</c:v>
                </c:pt>
                <c:pt idx="1359">
                  <c:v>1.3917631057167312</c:v>
                </c:pt>
                <c:pt idx="1360">
                  <c:v>1.3918913682987561</c:v>
                </c:pt>
                <c:pt idx="1361">
                  <c:v>1.3920194959178311</c:v>
                </c:pt>
                <c:pt idx="1362">
                  <c:v>1.3921474887177627</c:v>
                </c:pt>
                <c:pt idx="1363">
                  <c:v>1.3922753468422007</c:v>
                </c:pt>
                <c:pt idx="1364">
                  <c:v>1.3924030704346375</c:v>
                </c:pt>
                <c:pt idx="1365">
                  <c:v>1.3925306596384088</c:v>
                </c:pt>
                <c:pt idx="1366">
                  <c:v>1.3926581145966934</c:v>
                </c:pt>
                <c:pt idx="1367">
                  <c:v>1.3927854354525138</c:v>
                </c:pt>
                <c:pt idx="1368">
                  <c:v>1.392912622348736</c:v>
                </c:pt>
                <c:pt idx="1369">
                  <c:v>1.3930396754280703</c:v>
                </c:pt>
                <c:pt idx="1370">
                  <c:v>1.3931665948330703</c:v>
                </c:pt>
                <c:pt idx="1371">
                  <c:v>1.3932933807061341</c:v>
                </c:pt>
                <c:pt idx="1372">
                  <c:v>1.3934200331895044</c:v>
                </c:pt>
                <c:pt idx="1373">
                  <c:v>1.3935465524252681</c:v>
                </c:pt>
                <c:pt idx="1374">
                  <c:v>1.3936729385553572</c:v>
                </c:pt>
                <c:pt idx="1375">
                  <c:v>1.3937991917215486</c:v>
                </c:pt>
                <c:pt idx="1376">
                  <c:v>1.393925312065464</c:v>
                </c:pt>
                <c:pt idx="1377">
                  <c:v>1.3940512997285703</c:v>
                </c:pt>
                <c:pt idx="1378">
                  <c:v>1.3941771548521804</c:v>
                </c:pt>
                <c:pt idx="1379">
                  <c:v>1.3943028775774522</c:v>
                </c:pt>
                <c:pt idx="1380">
                  <c:v>1.3944284680453898</c:v>
                </c:pt>
                <c:pt idx="1381">
                  <c:v>1.3945539263968434</c:v>
                </c:pt>
                <c:pt idx="1382">
                  <c:v>1.3946792527725089</c:v>
                </c:pt>
                <c:pt idx="1383">
                  <c:v>1.3948044473129289</c:v>
                </c:pt>
                <c:pt idx="1384">
                  <c:v>1.3949295101584924</c:v>
                </c:pt>
                <c:pt idx="1385">
                  <c:v>1.3950544414494352</c:v>
                </c:pt>
                <c:pt idx="1386">
                  <c:v>1.3951792413258397</c:v>
                </c:pt>
                <c:pt idx="1387">
                  <c:v>1.3953039099276356</c:v>
                </c:pt>
                <c:pt idx="1388">
                  <c:v>1.3954284473945997</c:v>
                </c:pt>
                <c:pt idx="1389">
                  <c:v>1.3955528538663562</c:v>
                </c:pt>
                <c:pt idx="1390">
                  <c:v>1.3956771294823769</c:v>
                </c:pt>
                <c:pt idx="1391">
                  <c:v>1.3958012743819814</c:v>
                </c:pt>
                <c:pt idx="1392">
                  <c:v>1.3959252887043372</c:v>
                </c:pt>
                <c:pt idx="1393">
                  <c:v>1.3960491725884596</c:v>
                </c:pt>
                <c:pt idx="1394">
                  <c:v>1.3961729261732128</c:v>
                </c:pt>
                <c:pt idx="1395">
                  <c:v>1.3962965495973088</c:v>
                </c:pt>
                <c:pt idx="1396">
                  <c:v>1.3964200429993086</c:v>
                </c:pt>
                <c:pt idx="1397">
                  <c:v>1.3965434065176217</c:v>
                </c:pt>
                <c:pt idx="1398">
                  <c:v>1.3966666402905068</c:v>
                </c:pt>
                <c:pt idx="1399">
                  <c:v>1.396789744456072</c:v>
                </c:pt>
                <c:pt idx="1400">
                  <c:v>1.3969127191522739</c:v>
                </c:pt>
                <c:pt idx="1401">
                  <c:v>1.3970355645169195</c:v>
                </c:pt>
                <c:pt idx="1402">
                  <c:v>1.3971582806876648</c:v>
                </c:pt>
                <c:pt idx="1403">
                  <c:v>1.3972808678020159</c:v>
                </c:pt>
                <c:pt idx="1404">
                  <c:v>1.3974033259973289</c:v>
                </c:pt>
                <c:pt idx="1405">
                  <c:v>1.3975256554108098</c:v>
                </c:pt>
                <c:pt idx="1406">
                  <c:v>1.3976478561795154</c:v>
                </c:pt>
                <c:pt idx="1407">
                  <c:v>1.3977699284403526</c:v>
                </c:pt>
                <c:pt idx="1408">
                  <c:v>1.3978918723300795</c:v>
                </c:pt>
                <c:pt idx="1409">
                  <c:v>1.3980136879853045</c:v>
                </c:pt>
                <c:pt idx="1410">
                  <c:v>1.3981353755424872</c:v>
                </c:pt>
                <c:pt idx="1411">
                  <c:v>1.3982569351379388</c:v>
                </c:pt>
                <c:pt idx="1412">
                  <c:v>1.3983783669078211</c:v>
                </c:pt>
                <c:pt idx="1413">
                  <c:v>1.3984996709881483</c:v>
                </c:pt>
                <c:pt idx="1414">
                  <c:v>1.3986208475147857</c:v>
                </c:pt>
                <c:pt idx="1415">
                  <c:v>1.3987418966234504</c:v>
                </c:pt>
                <c:pt idx="1416">
                  <c:v>1.3988628184497123</c:v>
                </c:pt>
                <c:pt idx="1417">
                  <c:v>1.3989836131289928</c:v>
                </c:pt>
                <c:pt idx="1418">
                  <c:v>1.3991042807965659</c:v>
                </c:pt>
                <c:pt idx="1419">
                  <c:v>1.3992248215875582</c:v>
                </c:pt>
                <c:pt idx="1420">
                  <c:v>1.3993452356369489</c:v>
                </c:pt>
                <c:pt idx="1421">
                  <c:v>1.3994655230795703</c:v>
                </c:pt>
                <c:pt idx="1422">
                  <c:v>1.3995856840501077</c:v>
                </c:pt>
                <c:pt idx="1423">
                  <c:v>1.3997057186830997</c:v>
                </c:pt>
                <c:pt idx="1424">
                  <c:v>1.3998256271129381</c:v>
                </c:pt>
                <c:pt idx="1425">
                  <c:v>1.3999454094738684</c:v>
                </c:pt>
                <c:pt idx="1426">
                  <c:v>1.4000650658999896</c:v>
                </c:pt>
                <c:pt idx="1427">
                  <c:v>1.4001845965252551</c:v>
                </c:pt>
                <c:pt idx="1428">
                  <c:v>1.4003040014834718</c:v>
                </c:pt>
                <c:pt idx="1429">
                  <c:v>1.4004232809083013</c:v>
                </c:pt>
                <c:pt idx="1430">
                  <c:v>1.4005424349332594</c:v>
                </c:pt>
                <c:pt idx="1431">
                  <c:v>1.4006614636917165</c:v>
                </c:pt>
                <c:pt idx="1432">
                  <c:v>1.4007803673168977</c:v>
                </c:pt>
                <c:pt idx="1433">
                  <c:v>1.4008991459418829</c:v>
                </c:pt>
                <c:pt idx="1434">
                  <c:v>1.4010177996996072</c:v>
                </c:pt>
                <c:pt idx="1435">
                  <c:v>1.4011363287228609</c:v>
                </c:pt>
                <c:pt idx="1436">
                  <c:v>1.4012547331442899</c:v>
                </c:pt>
                <c:pt idx="1437">
                  <c:v>1.4013730130963953</c:v>
                </c:pt>
                <c:pt idx="1438">
                  <c:v>1.4014911687115341</c:v>
                </c:pt>
                <c:pt idx="1439">
                  <c:v>1.4016092001219194</c:v>
                </c:pt>
                <c:pt idx="1440">
                  <c:v>1.40172710745962</c:v>
                </c:pt>
                <c:pt idx="1441">
                  <c:v>1.4018448908565611</c:v>
                </c:pt>
                <c:pt idx="1442">
                  <c:v>1.4019625504445241</c:v>
                </c:pt>
                <c:pt idx="1443">
                  <c:v>1.4020800863551475</c:v>
                </c:pt>
                <c:pt idx="1444">
                  <c:v>1.4021974987199257</c:v>
                </c:pt>
                <c:pt idx="1445">
                  <c:v>1.4023147876702107</c:v>
                </c:pt>
                <c:pt idx="1446">
                  <c:v>1.4024319533372112</c:v>
                </c:pt>
                <c:pt idx="1447">
                  <c:v>1.402548995851993</c:v>
                </c:pt>
                <c:pt idx="1448">
                  <c:v>1.4026659153454795</c:v>
                </c:pt>
                <c:pt idx="1449">
                  <c:v>1.4027827119484515</c:v>
                </c:pt>
                <c:pt idx="1450">
                  <c:v>1.4028993857915477</c:v>
                </c:pt>
                <c:pt idx="1451">
                  <c:v>1.4030159370052644</c:v>
                </c:pt>
                <c:pt idx="1452">
                  <c:v>1.4031323657199559</c:v>
                </c:pt>
                <c:pt idx="1453">
                  <c:v>1.403248672065835</c:v>
                </c:pt>
                <c:pt idx="1454">
                  <c:v>1.4033648561729724</c:v>
                </c:pt>
                <c:pt idx="1455">
                  <c:v>1.4034809181712975</c:v>
                </c:pt>
                <c:pt idx="1456">
                  <c:v>1.4035968581905987</c:v>
                </c:pt>
                <c:pt idx="1457">
                  <c:v>1.4037126763605225</c:v>
                </c:pt>
                <c:pt idx="1458">
                  <c:v>1.4038283728105752</c:v>
                </c:pt>
                <c:pt idx="1459">
                  <c:v>1.4039439476701217</c:v>
                </c:pt>
                <c:pt idx="1460">
                  <c:v>1.4040594010683862</c:v>
                </c:pt>
                <c:pt idx="1461">
                  <c:v>1.4041747331344527</c:v>
                </c:pt>
                <c:pt idx="1462">
                  <c:v>1.4042899439972647</c:v>
                </c:pt>
                <c:pt idx="1463">
                  <c:v>1.4044050337856253</c:v>
                </c:pt>
                <c:pt idx="1464">
                  <c:v>1.4045200026281977</c:v>
                </c:pt>
                <c:pt idx="1465">
                  <c:v>1.4046348506535051</c:v>
                </c:pt>
                <c:pt idx="1466">
                  <c:v>1.4047495779899311</c:v>
                </c:pt>
                <c:pt idx="1467">
                  <c:v>1.4048641847657197</c:v>
                </c:pt>
                <c:pt idx="1468">
                  <c:v>1.4049786711089756</c:v>
                </c:pt>
                <c:pt idx="1469">
                  <c:v>1.4050930371476638</c:v>
                </c:pt>
                <c:pt idx="1470">
                  <c:v>1.4052072830096105</c:v>
                </c:pt>
                <c:pt idx="1471">
                  <c:v>1.4053214088225032</c:v>
                </c:pt>
                <c:pt idx="1472">
                  <c:v>1.4054354147138903</c:v>
                </c:pt>
                <c:pt idx="1473">
                  <c:v>1.4055493008111817</c:v>
                </c:pt>
                <c:pt idx="1474">
                  <c:v>1.4056630672416486</c:v>
                </c:pt>
                <c:pt idx="1475">
                  <c:v>1.405776714132424</c:v>
                </c:pt>
                <c:pt idx="1476">
                  <c:v>1.405890241610503</c:v>
                </c:pt>
                <c:pt idx="1477">
                  <c:v>1.4060036498027426</c:v>
                </c:pt>
                <c:pt idx="1478">
                  <c:v>1.4061169388358616</c:v>
                </c:pt>
                <c:pt idx="1479">
                  <c:v>1.4062301088364417</c:v>
                </c:pt>
                <c:pt idx="1480">
                  <c:v>1.4063431599309266</c:v>
                </c:pt>
                <c:pt idx="1481">
                  <c:v>1.4064560922456228</c:v>
                </c:pt>
                <c:pt idx="1482">
                  <c:v>1.4065689059066997</c:v>
                </c:pt>
                <c:pt idx="1483">
                  <c:v>1.4066816010401895</c:v>
                </c:pt>
                <c:pt idx="1484">
                  <c:v>1.4067941777719875</c:v>
                </c:pt>
                <c:pt idx="1485">
                  <c:v>1.4069066362278522</c:v>
                </c:pt>
                <c:pt idx="1486">
                  <c:v>1.4070189765334058</c:v>
                </c:pt>
                <c:pt idx="1487">
                  <c:v>1.4071311988141337</c:v>
                </c:pt>
                <c:pt idx="1488">
                  <c:v>1.4072433031953853</c:v>
                </c:pt>
                <c:pt idx="1489">
                  <c:v>1.4073552898023736</c:v>
                </c:pt>
                <c:pt idx="1490">
                  <c:v>1.4074671587601759</c:v>
                </c:pt>
                <c:pt idx="1491">
                  <c:v>1.4075789101937335</c:v>
                </c:pt>
                <c:pt idx="1492">
                  <c:v>1.4076905442278522</c:v>
                </c:pt>
                <c:pt idx="1493">
                  <c:v>1.4078020609872022</c:v>
                </c:pt>
                <c:pt idx="1494">
                  <c:v>1.4079134605963184</c:v>
                </c:pt>
                <c:pt idx="1495">
                  <c:v>1.4080247431796002</c:v>
                </c:pt>
                <c:pt idx="1496">
                  <c:v>1.4081359088613126</c:v>
                </c:pt>
                <c:pt idx="1497">
                  <c:v>1.408246957765585</c:v>
                </c:pt>
                <c:pt idx="1498">
                  <c:v>1.4083578900164124</c:v>
                </c:pt>
                <c:pt idx="1499">
                  <c:v>1.4084687057376553</c:v>
                </c:pt>
                <c:pt idx="1500">
                  <c:v>1.4085794050530394</c:v>
                </c:pt>
                <c:pt idx="1501">
                  <c:v>1.4086899880861565</c:v>
                </c:pt>
                <c:pt idx="1502">
                  <c:v>1.4088004549604642</c:v>
                </c:pt>
                <c:pt idx="1503">
                  <c:v>1.4089108057992863</c:v>
                </c:pt>
                <c:pt idx="1504">
                  <c:v>1.4090210407258121</c:v>
                </c:pt>
                <c:pt idx="1505">
                  <c:v>1.409131159863098</c:v>
                </c:pt>
                <c:pt idx="1506">
                  <c:v>1.4092411633340662</c:v>
                </c:pt>
                <c:pt idx="1507">
                  <c:v>1.4093510512615062</c:v>
                </c:pt>
                <c:pt idx="1508">
                  <c:v>1.4094608237680737</c:v>
                </c:pt>
                <c:pt idx="1509">
                  <c:v>1.4095704809762917</c:v>
                </c:pt>
                <c:pt idx="1510">
                  <c:v>1.40968002300855</c:v>
                </c:pt>
                <c:pt idx="1511">
                  <c:v>1.409789449987106</c:v>
                </c:pt>
                <c:pt idx="1512">
                  <c:v>1.4098987620340842</c:v>
                </c:pt>
                <c:pt idx="1513">
                  <c:v>1.4100079592714767</c:v>
                </c:pt>
                <c:pt idx="1514">
                  <c:v>1.4101170418211433</c:v>
                </c:pt>
                <c:pt idx="1515">
                  <c:v>1.4102260098048116</c:v>
                </c:pt>
                <c:pt idx="1516">
                  <c:v>1.4103348633440773</c:v>
                </c:pt>
                <c:pt idx="1517">
                  <c:v>1.4104436025604041</c:v>
                </c:pt>
                <c:pt idx="1518">
                  <c:v>1.4105522275751241</c:v>
                </c:pt>
                <c:pt idx="1519">
                  <c:v>1.4106607385094376</c:v>
                </c:pt>
                <c:pt idx="1520">
                  <c:v>1.4107691354844138</c:v>
                </c:pt>
                <c:pt idx="1521">
                  <c:v>1.4108774186209905</c:v>
                </c:pt>
                <c:pt idx="1522">
                  <c:v>1.410985588039974</c:v>
                </c:pt>
                <c:pt idx="1523">
                  <c:v>1.4110936438620403</c:v>
                </c:pt>
                <c:pt idx="1524">
                  <c:v>1.4112015862077343</c:v>
                </c:pt>
                <c:pt idx="1525">
                  <c:v>1.4113094151974699</c:v>
                </c:pt>
                <c:pt idx="1526">
                  <c:v>1.4114171309515309</c:v>
                </c:pt>
                <c:pt idx="1527">
                  <c:v>1.4115247335900707</c:v>
                </c:pt>
                <c:pt idx="1528">
                  <c:v>1.4116322232331122</c:v>
                </c:pt>
                <c:pt idx="1529">
                  <c:v>1.4117396000005482</c:v>
                </c:pt>
                <c:pt idx="1530">
                  <c:v>1.411846864012142</c:v>
                </c:pt>
                <c:pt idx="1531">
                  <c:v>1.4119540153875265</c:v>
                </c:pt>
                <c:pt idx="1532">
                  <c:v>1.4120610542462055</c:v>
                </c:pt>
                <c:pt idx="1533">
                  <c:v>1.4121679807075531</c:v>
                </c:pt>
                <c:pt idx="1534">
                  <c:v>1.4122747948908139</c:v>
                </c:pt>
                <c:pt idx="1535">
                  <c:v>1.4123814969151032</c:v>
                </c:pt>
                <c:pt idx="1536">
                  <c:v>1.4124880868994079</c:v>
                </c:pt>
                <c:pt idx="1537">
                  <c:v>1.4125945649625851</c:v>
                </c:pt>
                <c:pt idx="1538">
                  <c:v>1.4127009312233638</c:v>
                </c:pt>
                <c:pt idx="1539">
                  <c:v>1.4128071858003441</c:v>
                </c:pt>
                <c:pt idx="1540">
                  <c:v>1.4129133288119977</c:v>
                </c:pt>
                <c:pt idx="1541">
                  <c:v>1.4130193603766681</c:v>
                </c:pt>
                <c:pt idx="1542">
                  <c:v>1.41312528061257</c:v>
                </c:pt>
                <c:pt idx="1543">
                  <c:v>1.4132310896377909</c:v>
                </c:pt>
                <c:pt idx="1544">
                  <c:v>1.4133367875702898</c:v>
                </c:pt>
                <c:pt idx="1545">
                  <c:v>1.4134423745278983</c:v>
                </c:pt>
                <c:pt idx="1546">
                  <c:v>1.4135478506283203</c:v>
                </c:pt>
                <c:pt idx="1547">
                  <c:v>1.413653215989132</c:v>
                </c:pt>
                <c:pt idx="1548">
                  <c:v>1.4137584707277826</c:v>
                </c:pt>
                <c:pt idx="1549">
                  <c:v>1.413863614961594</c:v>
                </c:pt>
                <c:pt idx="1550">
                  <c:v>1.4139686488077607</c:v>
                </c:pt>
                <c:pt idx="1551">
                  <c:v>1.4140735723833511</c:v>
                </c:pt>
                <c:pt idx="1552">
                  <c:v>1.4141783858053061</c:v>
                </c:pt>
                <c:pt idx="1553">
                  <c:v>1.4142830891904405</c:v>
                </c:pt>
                <c:pt idx="1554">
                  <c:v>1.4143876826554425</c:v>
                </c:pt>
                <c:pt idx="1555">
                  <c:v>1.4144921663168737</c:v>
                </c:pt>
                <c:pt idx="1556">
                  <c:v>1.41459654029117</c:v>
                </c:pt>
                <c:pt idx="1557">
                  <c:v>1.414700804694641</c:v>
                </c:pt>
                <c:pt idx="1558">
                  <c:v>1.4148049596434702</c:v>
                </c:pt>
                <c:pt idx="1559">
                  <c:v>1.4149090052537159</c:v>
                </c:pt>
                <c:pt idx="1560">
                  <c:v>1.4150129416413102</c:v>
                </c:pt>
                <c:pt idx="1561">
                  <c:v>1.4151167689220603</c:v>
                </c:pt>
                <c:pt idx="1562">
                  <c:v>1.4152204872116474</c:v>
                </c:pt>
                <c:pt idx="1563">
                  <c:v>1.4153240966256282</c:v>
                </c:pt>
                <c:pt idx="1564">
                  <c:v>1.4154275972794341</c:v>
                </c:pt>
                <c:pt idx="1565">
                  <c:v>1.4155309892883714</c:v>
                </c:pt>
                <c:pt idx="1566">
                  <c:v>1.4156342727676219</c:v>
                </c:pt>
                <c:pt idx="1567">
                  <c:v>1.4157374478322426</c:v>
                </c:pt>
                <c:pt idx="1568">
                  <c:v>1.4158405145971662</c:v>
                </c:pt>
                <c:pt idx="1569">
                  <c:v>1.4159434731772009</c:v>
                </c:pt>
                <c:pt idx="1570">
                  <c:v>1.4160463236870309</c:v>
                </c:pt>
                <c:pt idx="1571">
                  <c:v>1.4161490662412162</c:v>
                </c:pt>
                <c:pt idx="1572">
                  <c:v>1.4162517009541928</c:v>
                </c:pt>
                <c:pt idx="1573">
                  <c:v>1.416354227940273</c:v>
                </c:pt>
                <c:pt idx="1574">
                  <c:v>1.4164566473136455</c:v>
                </c:pt>
                <c:pt idx="1575">
                  <c:v>1.4165589591883756</c:v>
                </c:pt>
                <c:pt idx="1576">
                  <c:v>1.416661163678405</c:v>
                </c:pt>
                <c:pt idx="1577">
                  <c:v>1.4167632608975524</c:v>
                </c:pt>
                <c:pt idx="1578">
                  <c:v>1.4168652509595134</c:v>
                </c:pt>
                <c:pt idx="1579">
                  <c:v>1.4169671339778604</c:v>
                </c:pt>
                <c:pt idx="1580">
                  <c:v>1.4170689100660432</c:v>
                </c:pt>
                <c:pt idx="1581">
                  <c:v>1.4171705793373888</c:v>
                </c:pt>
                <c:pt idx="1582">
                  <c:v>1.417272141905102</c:v>
                </c:pt>
                <c:pt idx="1583">
                  <c:v>1.4173735978822648</c:v>
                </c:pt>
                <c:pt idx="1584">
                  <c:v>1.4174749473818371</c:v>
                </c:pt>
                <c:pt idx="1585">
                  <c:v>1.4175761905166568</c:v>
                </c:pt>
                <c:pt idx="1586">
                  <c:v>1.4176773273994399</c:v>
                </c:pt>
                <c:pt idx="1587">
                  <c:v>1.4177783581427801</c:v>
                </c:pt>
                <c:pt idx="1588">
                  <c:v>1.41787928285915</c:v>
                </c:pt>
                <c:pt idx="1589">
                  <c:v>1.4179801016608999</c:v>
                </c:pt>
                <c:pt idx="1590">
                  <c:v>1.4180808146602595</c:v>
                </c:pt>
                <c:pt idx="1591">
                  <c:v>1.4181814219693365</c:v>
                </c:pt>
                <c:pt idx="1592">
                  <c:v>1.4182819237001181</c:v>
                </c:pt>
                <c:pt idx="1593">
                  <c:v>1.4183823199644698</c:v>
                </c:pt>
                <c:pt idx="1594">
                  <c:v>1.4184826108741366</c:v>
                </c:pt>
                <c:pt idx="1595">
                  <c:v>1.4185827965407427</c:v>
                </c:pt>
                <c:pt idx="1596">
                  <c:v>1.4186828770757915</c:v>
                </c:pt>
                <c:pt idx="1597">
                  <c:v>1.4187828525906665</c:v>
                </c:pt>
                <c:pt idx="1598">
                  <c:v>1.4188827231966301</c:v>
                </c:pt>
                <c:pt idx="1599">
                  <c:v>1.418982489004825</c:v>
                </c:pt>
                <c:pt idx="1600">
                  <c:v>1.4190821501262736</c:v>
                </c:pt>
                <c:pt idx="1601">
                  <c:v>1.4191817066718784</c:v>
                </c:pt>
                <c:pt idx="1602">
                  <c:v>1.4192811587524223</c:v>
                </c:pt>
                <c:pt idx="1603">
                  <c:v>1.4193805064785683</c:v>
                </c:pt>
                <c:pt idx="1604">
                  <c:v>1.4194797499608598</c:v>
                </c:pt>
                <c:pt idx="1605">
                  <c:v>1.419578889309721</c:v>
                </c:pt>
                <c:pt idx="1606">
                  <c:v>1.4196779246354567</c:v>
                </c:pt>
                <c:pt idx="1607">
                  <c:v>1.4197768560482529</c:v>
                </c:pt>
                <c:pt idx="1608">
                  <c:v>1.4198756836581761</c:v>
                </c:pt>
                <c:pt idx="1609">
                  <c:v>1.4199744075751743</c:v>
                </c:pt>
                <c:pt idx="1610">
                  <c:v>1.4200730279090765</c:v>
                </c:pt>
                <c:pt idx="1611">
                  <c:v>1.4201715447695935</c:v>
                </c:pt>
                <c:pt idx="1612">
                  <c:v>1.4202699582663172</c:v>
                </c:pt>
                <c:pt idx="1613">
                  <c:v>1.4203682685087213</c:v>
                </c:pt>
                <c:pt idx="1614">
                  <c:v>1.4204664756061616</c:v>
                </c:pt>
                <c:pt idx="1615">
                  <c:v>1.4205645796678752</c:v>
                </c:pt>
                <c:pt idx="1616">
                  <c:v>1.420662580802982</c:v>
                </c:pt>
                <c:pt idx="1617">
                  <c:v>1.4207604791204838</c:v>
                </c:pt>
                <c:pt idx="1618">
                  <c:v>1.4208582747292644</c:v>
                </c:pt>
                <c:pt idx="1619">
                  <c:v>1.4209559677380905</c:v>
                </c:pt>
                <c:pt idx="1620">
                  <c:v>1.4210535582556114</c:v>
                </c:pt>
                <c:pt idx="1621">
                  <c:v>1.4211510463903589</c:v>
                </c:pt>
                <c:pt idx="1622">
                  <c:v>1.4212484322507477</c:v>
                </c:pt>
                <c:pt idx="1623">
                  <c:v>1.4213457159450755</c:v>
                </c:pt>
                <c:pt idx="1624">
                  <c:v>1.4214428975815232</c:v>
                </c:pt>
                <c:pt idx="1625">
                  <c:v>1.421539977268155</c:v>
                </c:pt>
                <c:pt idx="1626">
                  <c:v>1.4216369551129182</c:v>
                </c:pt>
                <c:pt idx="1627">
                  <c:v>1.4217338312236441</c:v>
                </c:pt>
                <c:pt idx="1628">
                  <c:v>1.421830605708047</c:v>
                </c:pt>
                <c:pt idx="1629">
                  <c:v>1.4219272786737256</c:v>
                </c:pt>
                <c:pt idx="1630">
                  <c:v>1.4220238502281621</c:v>
                </c:pt>
                <c:pt idx="1631">
                  <c:v>1.4221203204787229</c:v>
                </c:pt>
                <c:pt idx="1632">
                  <c:v>1.4222166895326587</c:v>
                </c:pt>
                <c:pt idx="1633">
                  <c:v>1.4223129574971041</c:v>
                </c:pt>
                <c:pt idx="1634">
                  <c:v>1.4224091244790784</c:v>
                </c:pt>
                <c:pt idx="1635">
                  <c:v>1.4225051905854855</c:v>
                </c:pt>
                <c:pt idx="1636">
                  <c:v>1.4226011559231138</c:v>
                </c:pt>
                <c:pt idx="1637">
                  <c:v>1.4226970205986367</c:v>
                </c:pt>
                <c:pt idx="1638">
                  <c:v>1.4227927847186124</c:v>
                </c:pt>
                <c:pt idx="1639">
                  <c:v>1.4228884483894844</c:v>
                </c:pt>
                <c:pt idx="1640">
                  <c:v>1.4229840117175809</c:v>
                </c:pt>
                <c:pt idx="1641">
                  <c:v>1.4230794748091162</c:v>
                </c:pt>
                <c:pt idx="1642">
                  <c:v>1.4231748377701894</c:v>
                </c:pt>
                <c:pt idx="1643">
                  <c:v>1.4232701007067852</c:v>
                </c:pt>
                <c:pt idx="1644">
                  <c:v>1.4233652637247745</c:v>
                </c:pt>
                <c:pt idx="1645">
                  <c:v>1.4234603269299135</c:v>
                </c:pt>
                <c:pt idx="1646">
                  <c:v>1.423555290427845</c:v>
                </c:pt>
                <c:pt idx="1647">
                  <c:v>1.4236501543240974</c:v>
                </c:pt>
                <c:pt idx="1648">
                  <c:v>1.4237449187240852</c:v>
                </c:pt>
                <c:pt idx="1649">
                  <c:v>1.4238395837331097</c:v>
                </c:pt>
                <c:pt idx="1650">
                  <c:v>1.4239341494563584</c:v>
                </c:pt>
                <c:pt idx="1651">
                  <c:v>1.4240286159989057</c:v>
                </c:pt>
                <c:pt idx="1652">
                  <c:v>1.4241229834657123</c:v>
                </c:pt>
                <c:pt idx="1653">
                  <c:v>1.4242172519616261</c:v>
                </c:pt>
                <c:pt idx="1654">
                  <c:v>1.4243114215913817</c:v>
                </c:pt>
                <c:pt idx="1655">
                  <c:v>1.4244054924596012</c:v>
                </c:pt>
                <c:pt idx="1656">
                  <c:v>1.4244994646707936</c:v>
                </c:pt>
                <c:pt idx="1657">
                  <c:v>1.4245933383293554</c:v>
                </c:pt>
                <c:pt idx="1658">
                  <c:v>1.4246871135395707</c:v>
                </c:pt>
                <c:pt idx="1659">
                  <c:v>1.4247807904056109</c:v>
                </c:pt>
                <c:pt idx="1660">
                  <c:v>1.4248743690315353</c:v>
                </c:pt>
                <c:pt idx="1661">
                  <c:v>1.4249678495212914</c:v>
                </c:pt>
                <c:pt idx="1662">
                  <c:v>1.4250612319787141</c:v>
                </c:pt>
                <c:pt idx="1663">
                  <c:v>1.425154516507527</c:v>
                </c:pt>
                <c:pt idx="1664">
                  <c:v>1.4252477032113413</c:v>
                </c:pt>
                <c:pt idx="1665">
                  <c:v>1.4253407921936572</c:v>
                </c:pt>
                <c:pt idx="1666">
                  <c:v>1.425433783557863</c:v>
                </c:pt>
                <c:pt idx="1667">
                  <c:v>1.4255266774072359</c:v>
                </c:pt>
                <c:pt idx="1668">
                  <c:v>1.4256194738449417</c:v>
                </c:pt>
                <c:pt idx="1669">
                  <c:v>1.425712172974035</c:v>
                </c:pt>
                <c:pt idx="1670">
                  <c:v>1.4258047748974592</c:v>
                </c:pt>
                <c:pt idx="1671">
                  <c:v>1.4258972797180474</c:v>
                </c:pt>
                <c:pt idx="1672">
                  <c:v>1.4259896875385214</c:v>
                </c:pt>
                <c:pt idx="1673">
                  <c:v>1.4260819984614925</c:v>
                </c:pt>
                <c:pt idx="1674">
                  <c:v>1.4261742125894619</c:v>
                </c:pt>
                <c:pt idx="1675">
                  <c:v>1.4262663300248197</c:v>
                </c:pt>
                <c:pt idx="1676">
                  <c:v>1.4263583508698463</c:v>
                </c:pt>
                <c:pt idx="1677">
                  <c:v>1.4264502752267116</c:v>
                </c:pt>
                <c:pt idx="1678">
                  <c:v>1.4265421031974757</c:v>
                </c:pt>
                <c:pt idx="1679">
                  <c:v>1.4266338348840886</c:v>
                </c:pt>
                <c:pt idx="1680">
                  <c:v>1.4267254703883909</c:v>
                </c:pt>
                <c:pt idx="1681">
                  <c:v>1.4268170098121131</c:v>
                </c:pt>
                <c:pt idx="1682">
                  <c:v>1.4269084532568765</c:v>
                </c:pt>
                <c:pt idx="1683">
                  <c:v>1.4269998008241929</c:v>
                </c:pt>
                <c:pt idx="1684">
                  <c:v>1.4270910526154645</c:v>
                </c:pt>
                <c:pt idx="1685">
                  <c:v>1.427182208731985</c:v>
                </c:pt>
                <c:pt idx="1686">
                  <c:v>1.4272732692749384</c:v>
                </c:pt>
                <c:pt idx="1687">
                  <c:v>1.4273642343454001</c:v>
                </c:pt>
                <c:pt idx="1688">
                  <c:v>1.4274551040443366</c:v>
                </c:pt>
                <c:pt idx="1689">
                  <c:v>1.4275458784726058</c:v>
                </c:pt>
                <c:pt idx="1690">
                  <c:v>1.4276365577309571</c:v>
                </c:pt>
                <c:pt idx="1691">
                  <c:v>1.4277271419200313</c:v>
                </c:pt>
                <c:pt idx="1692">
                  <c:v>1.427817631140361</c:v>
                </c:pt>
                <c:pt idx="1693">
                  <c:v>1.4279080254923706</c:v>
                </c:pt>
                <c:pt idx="1694">
                  <c:v>1.4279983250763764</c:v>
                </c:pt>
                <c:pt idx="1695">
                  <c:v>1.4280885299925867</c:v>
                </c:pt>
                <c:pt idx="1696">
                  <c:v>1.4281786403411021</c:v>
                </c:pt>
                <c:pt idx="1697">
                  <c:v>1.4282686562219153</c:v>
                </c:pt>
                <c:pt idx="1698">
                  <c:v>1.4283585777349115</c:v>
                </c:pt>
                <c:pt idx="1699">
                  <c:v>1.4284484049798685</c:v>
                </c:pt>
                <c:pt idx="1700">
                  <c:v>1.4285381380564566</c:v>
                </c:pt>
                <c:pt idx="1701">
                  <c:v>1.428627777064239</c:v>
                </c:pt>
                <c:pt idx="1702">
                  <c:v>1.4287173221026719</c:v>
                </c:pt>
                <c:pt idx="1703">
                  <c:v>1.4288067732711041</c:v>
                </c:pt>
                <c:pt idx="1704">
                  <c:v>1.428896130668778</c:v>
                </c:pt>
                <c:pt idx="1705">
                  <c:v>1.4289853943948287</c:v>
                </c:pt>
                <c:pt idx="1706">
                  <c:v>1.4290745645482854</c:v>
                </c:pt>
                <c:pt idx="1707">
                  <c:v>1.4291636412280702</c:v>
                </c:pt>
                <c:pt idx="1708">
                  <c:v>1.4292526245329988</c:v>
                </c:pt>
                <c:pt idx="1709">
                  <c:v>1.4293415145617809</c:v>
                </c:pt>
                <c:pt idx="1710">
                  <c:v>1.42943031141302</c:v>
                </c:pt>
                <c:pt idx="1711">
                  <c:v>1.4295190151852133</c:v>
                </c:pt>
                <c:pt idx="1712">
                  <c:v>1.4296076259767523</c:v>
                </c:pt>
                <c:pt idx="1713">
                  <c:v>1.4296961438859228</c:v>
                </c:pt>
                <c:pt idx="1714">
                  <c:v>1.4297845690109046</c:v>
                </c:pt>
                <c:pt idx="1715">
                  <c:v>1.429872901449772</c:v>
                </c:pt>
                <c:pt idx="1716">
                  <c:v>1.429961141300494</c:v>
                </c:pt>
                <c:pt idx="1717">
                  <c:v>1.4300492886609344</c:v>
                </c:pt>
                <c:pt idx="1718">
                  <c:v>1.4301373436288514</c:v>
                </c:pt>
                <c:pt idx="1719">
                  <c:v>1.4302253063018981</c:v>
                </c:pt>
                <c:pt idx="1720">
                  <c:v>1.4303131767776232</c:v>
                </c:pt>
                <c:pt idx="1721">
                  <c:v>1.4304009551534698</c:v>
                </c:pt>
                <c:pt idx="1722">
                  <c:v>1.4304886415267766</c:v>
                </c:pt>
                <c:pt idx="1723">
                  <c:v>1.4305762359947776</c:v>
                </c:pt>
                <c:pt idx="1724">
                  <c:v>1.4306637386546024</c:v>
                </c:pt>
                <c:pt idx="1725">
                  <c:v>1.4307511496032759</c:v>
                </c:pt>
                <c:pt idx="1726">
                  <c:v>1.4308384689377192</c:v>
                </c:pt>
                <c:pt idx="1727">
                  <c:v>1.4309256967547486</c:v>
                </c:pt>
                <c:pt idx="1728">
                  <c:v>1.431012833151077</c:v>
                </c:pt>
                <c:pt idx="1729">
                  <c:v>1.4310998782233129</c:v>
                </c:pt>
                <c:pt idx="1730">
                  <c:v>1.431186832067961</c:v>
                </c:pt>
                <c:pt idx="1731">
                  <c:v>1.4312736947814226</c:v>
                </c:pt>
                <c:pt idx="1732">
                  <c:v>1.4313604664599953</c:v>
                </c:pt>
                <c:pt idx="1733">
                  <c:v>1.4314471471998729</c:v>
                </c:pt>
                <c:pt idx="1734">
                  <c:v>1.4315337370971459</c:v>
                </c:pt>
                <c:pt idx="1735">
                  <c:v>1.4316202362478021</c:v>
                </c:pt>
                <c:pt idx="1736">
                  <c:v>1.4317066447477258</c:v>
                </c:pt>
                <c:pt idx="1737">
                  <c:v>1.431792962692698</c:v>
                </c:pt>
                <c:pt idx="1738">
                  <c:v>1.4318791901783972</c:v>
                </c:pt>
                <c:pt idx="1739">
                  <c:v>1.4319653273003989</c:v>
                </c:pt>
                <c:pt idx="1740">
                  <c:v>1.4320513741541763</c:v>
                </c:pt>
                <c:pt idx="1741">
                  <c:v>1.4321373308350995</c:v>
                </c:pt>
                <c:pt idx="1742">
                  <c:v>1.4322231974384365</c:v>
                </c:pt>
                <c:pt idx="1743">
                  <c:v>1.4323089740593526</c:v>
                </c:pt>
                <c:pt idx="1744">
                  <c:v>1.4323946607929114</c:v>
                </c:pt>
                <c:pt idx="1745">
                  <c:v>1.4324802577340741</c:v>
                </c:pt>
                <c:pt idx="1746">
                  <c:v>1.4325657649776997</c:v>
                </c:pt>
                <c:pt idx="1747">
                  <c:v>1.432651182618546</c:v>
                </c:pt>
                <c:pt idx="1748">
                  <c:v>1.4327365107512682</c:v>
                </c:pt>
                <c:pt idx="1749">
                  <c:v>1.4328217494704203</c:v>
                </c:pt>
                <c:pt idx="1750">
                  <c:v>1.4329068988704547</c:v>
                </c:pt>
                <c:pt idx="1751">
                  <c:v>1.4329919590457225</c:v>
                </c:pt>
                <c:pt idx="1752">
                  <c:v>1.4330769300904733</c:v>
                </c:pt>
                <c:pt idx="1753">
                  <c:v>1.4331618120988554</c:v>
                </c:pt>
                <c:pt idx="1754">
                  <c:v>1.4332466051649164</c:v>
                </c:pt>
                <c:pt idx="1755">
                  <c:v>1.4333313093826026</c:v>
                </c:pt>
                <c:pt idx="1756">
                  <c:v>1.4334159248457592</c:v>
                </c:pt>
                <c:pt idx="1757">
                  <c:v>1.4335004516481313</c:v>
                </c:pt>
                <c:pt idx="1758">
                  <c:v>1.433584889883363</c:v>
                </c:pt>
                <c:pt idx="1759">
                  <c:v>1.4336692396449977</c:v>
                </c:pt>
                <c:pt idx="1760">
                  <c:v>1.4337535010264786</c:v>
                </c:pt>
                <c:pt idx="1761">
                  <c:v>1.4338376741211485</c:v>
                </c:pt>
                <c:pt idx="1762">
                  <c:v>1.4339217590222502</c:v>
                </c:pt>
                <c:pt idx="1763">
                  <c:v>1.4340057558229262</c:v>
                </c:pt>
                <c:pt idx="1764">
                  <c:v>1.4340896646162191</c:v>
                </c:pt>
                <c:pt idx="1765">
                  <c:v>1.4341734854950716</c:v>
                </c:pt>
                <c:pt idx="1766">
                  <c:v>1.4342572185523268</c:v>
                </c:pt>
                <c:pt idx="1767">
                  <c:v>1.4343408638807278</c:v>
                </c:pt>
                <c:pt idx="1768">
                  <c:v>1.4344244215729185</c:v>
                </c:pt>
                <c:pt idx="1769">
                  <c:v>1.4345078917214433</c:v>
                </c:pt>
                <c:pt idx="1770">
                  <c:v>1.4345912744187475</c:v>
                </c:pt>
                <c:pt idx="1771">
                  <c:v>1.4346745697571766</c:v>
                </c:pt>
                <c:pt idx="1772">
                  <c:v>1.4347577778289773</c:v>
                </c:pt>
                <c:pt idx="1773">
                  <c:v>1.4348408987262977</c:v>
                </c:pt>
                <c:pt idx="1774">
                  <c:v>1.4349239325411867</c:v>
                </c:pt>
                <c:pt idx="1775">
                  <c:v>1.4350068793655941</c:v>
                </c:pt>
                <c:pt idx="1776">
                  <c:v>1.4350897392913717</c:v>
                </c:pt>
                <c:pt idx="1777">
                  <c:v>1.4351725124102725</c:v>
                </c:pt>
                <c:pt idx="1778">
                  <c:v>1.4352551988139508</c:v>
                </c:pt>
                <c:pt idx="1779">
                  <c:v>1.4353377985939628</c:v>
                </c:pt>
                <c:pt idx="1780">
                  <c:v>1.4354203118417668</c:v>
                </c:pt>
                <c:pt idx="1781">
                  <c:v>1.4355027386487222</c:v>
                </c:pt>
                <c:pt idx="1782">
                  <c:v>1.4355850791060913</c:v>
                </c:pt>
                <c:pt idx="1783">
                  <c:v>1.4356673333050378</c:v>
                </c:pt>
                <c:pt idx="1784">
                  <c:v>1.4357495013366282</c:v>
                </c:pt>
                <c:pt idx="1785">
                  <c:v>1.4358315832918307</c:v>
                </c:pt>
                <c:pt idx="1786">
                  <c:v>1.4359135792615163</c:v>
                </c:pt>
                <c:pt idx="1787">
                  <c:v>1.4359954893364586</c:v>
                </c:pt>
                <c:pt idx="1788">
                  <c:v>1.4360773136073337</c:v>
                </c:pt>
                <c:pt idx="1789">
                  <c:v>1.4361590521647205</c:v>
                </c:pt>
                <c:pt idx="1790">
                  <c:v>1.4362407050991008</c:v>
                </c:pt>
                <c:pt idx="1791">
                  <c:v>1.4363222725008593</c:v>
                </c:pt>
                <c:pt idx="1792">
                  <c:v>1.4364037544602839</c:v>
                </c:pt>
                <c:pt idx="1793">
                  <c:v>1.4364851510675656</c:v>
                </c:pt>
                <c:pt idx="1794">
                  <c:v>1.4365664624127987</c:v>
                </c:pt>
                <c:pt idx="1795">
                  <c:v>1.4366476885859809</c:v>
                </c:pt>
                <c:pt idx="1796">
                  <c:v>1.4367288296770133</c:v>
                </c:pt>
                <c:pt idx="1797">
                  <c:v>1.4368098857757008</c:v>
                </c:pt>
                <c:pt idx="1798">
                  <c:v>1.436890856971752</c:v>
                </c:pt>
                <c:pt idx="1799">
                  <c:v>1.4369717433547793</c:v>
                </c:pt>
                <c:pt idx="1800">
                  <c:v>1.437052545014299</c:v>
                </c:pt>
                <c:pt idx="1801">
                  <c:v>1.4371332620397315</c:v>
                </c:pt>
                <c:pt idx="1802">
                  <c:v>1.4372138945204012</c:v>
                </c:pt>
                <c:pt idx="1803">
                  <c:v>1.437294442545537</c:v>
                </c:pt>
                <c:pt idx="1804">
                  <c:v>1.437374906204272</c:v>
                </c:pt>
                <c:pt idx="1805">
                  <c:v>1.4374552855856437</c:v>
                </c:pt>
                <c:pt idx="1806">
                  <c:v>1.4375355807785943</c:v>
                </c:pt>
                <c:pt idx="1807">
                  <c:v>1.4376157918719707</c:v>
                </c:pt>
                <c:pt idx="1808">
                  <c:v>1.4376959189545244</c:v>
                </c:pt>
                <c:pt idx="1809">
                  <c:v>1.437775962114912</c:v>
                </c:pt>
                <c:pt idx="1810">
                  <c:v>1.4378559214416948</c:v>
                </c:pt>
                <c:pt idx="1811">
                  <c:v>1.4379357970233395</c:v>
                </c:pt>
                <c:pt idx="1812">
                  <c:v>1.438015588948218</c:v>
                </c:pt>
                <c:pt idx="1813">
                  <c:v>1.4380952973046073</c:v>
                </c:pt>
                <c:pt idx="1814">
                  <c:v>1.4381749221806899</c:v>
                </c:pt>
                <c:pt idx="1815">
                  <c:v>1.4382544636645538</c:v>
                </c:pt>
                <c:pt idx="1816">
                  <c:v>1.4383339218441926</c:v>
                </c:pt>
                <c:pt idx="1817">
                  <c:v>1.4384132968075058</c:v>
                </c:pt>
                <c:pt idx="1818">
                  <c:v>1.4384925886422988</c:v>
                </c:pt>
                <c:pt idx="1819">
                  <c:v>1.4385717974362824</c:v>
                </c:pt>
                <c:pt idx="1820">
                  <c:v>1.4386509232770739</c:v>
                </c:pt>
                <c:pt idx="1821">
                  <c:v>1.4387299662521966</c:v>
                </c:pt>
                <c:pt idx="1822">
                  <c:v>1.43880892644908</c:v>
                </c:pt>
                <c:pt idx="1823">
                  <c:v>1.4388878039550599</c:v>
                </c:pt>
                <c:pt idx="1824">
                  <c:v>1.438966598857379</c:v>
                </c:pt>
                <c:pt idx="1825">
                  <c:v>1.4390453112431858</c:v>
                </c:pt>
                <c:pt idx="1826">
                  <c:v>1.4391239411995362</c:v>
                </c:pt>
                <c:pt idx="1827">
                  <c:v>1.4392024888133923</c:v>
                </c:pt>
                <c:pt idx="1828">
                  <c:v>1.4392809541716234</c:v>
                </c:pt>
                <c:pt idx="1829">
                  <c:v>1.4393593373610056</c:v>
                </c:pt>
                <c:pt idx="1830">
                  <c:v>1.4394376384682224</c:v>
                </c:pt>
                <c:pt idx="1831">
                  <c:v>1.4395158575798639</c:v>
                </c:pt>
                <c:pt idx="1832">
                  <c:v>1.4395939947824277</c:v>
                </c:pt>
                <c:pt idx="1833">
                  <c:v>1.439672050162319</c:v>
                </c:pt>
                <c:pt idx="1834">
                  <c:v>1.4397500238058505</c:v>
                </c:pt>
                <c:pt idx="1835">
                  <c:v>1.439827915799242</c:v>
                </c:pt>
                <c:pt idx="1836">
                  <c:v>1.4399057262286215</c:v>
                </c:pt>
                <c:pt idx="1837">
                  <c:v>1.4399834551800244</c:v>
                </c:pt>
                <c:pt idx="1838">
                  <c:v>1.4400611027393941</c:v>
                </c:pt>
                <c:pt idx="1839">
                  <c:v>1.4401386689925824</c:v>
                </c:pt>
                <c:pt idx="1840">
                  <c:v>1.4402161540253486</c:v>
                </c:pt>
                <c:pt idx="1841">
                  <c:v>1.4402935579233607</c:v>
                </c:pt>
                <c:pt idx="1842">
                  <c:v>1.4403708807721944</c:v>
                </c:pt>
                <c:pt idx="1843">
                  <c:v>1.4404481226573342</c:v>
                </c:pt>
                <c:pt idx="1844">
                  <c:v>1.4405252836641731</c:v>
                </c:pt>
                <c:pt idx="1845">
                  <c:v>1.4406023638780125</c:v>
                </c:pt>
                <c:pt idx="1846">
                  <c:v>1.4406793633840627</c:v>
                </c:pt>
                <c:pt idx="1847">
                  <c:v>1.4407562822674427</c:v>
                </c:pt>
                <c:pt idx="1848">
                  <c:v>1.4408331206131804</c:v>
                </c:pt>
                <c:pt idx="1849">
                  <c:v>1.4409098785062124</c:v>
                </c:pt>
                <c:pt idx="1850">
                  <c:v>1.4409865560313853</c:v>
                </c:pt>
                <c:pt idx="1851">
                  <c:v>1.4410631532734537</c:v>
                </c:pt>
                <c:pt idx="1852">
                  <c:v>1.4411396703170825</c:v>
                </c:pt>
                <c:pt idx="1853">
                  <c:v>1.4412161072468452</c:v>
                </c:pt>
                <c:pt idx="1854">
                  <c:v>1.4412924641472256</c:v>
                </c:pt>
                <c:pt idx="1855">
                  <c:v>1.4413687411026164</c:v>
                </c:pt>
                <c:pt idx="1856">
                  <c:v>1.4414449381973204</c:v>
                </c:pt>
                <c:pt idx="1857">
                  <c:v>1.4415210555155502</c:v>
                </c:pt>
                <c:pt idx="1858">
                  <c:v>1.4415970931414281</c:v>
                </c:pt>
                <c:pt idx="1859">
                  <c:v>1.4416730511589866</c:v>
                </c:pt>
                <c:pt idx="1860">
                  <c:v>1.4417489296521679</c:v>
                </c:pt>
                <c:pt idx="1861">
                  <c:v>1.4418247287048247</c:v>
                </c:pt>
                <c:pt idx="1862">
                  <c:v>1.4419004484007201</c:v>
                </c:pt>
                <c:pt idx="1863">
                  <c:v>1.4419760888235273</c:v>
                </c:pt>
                <c:pt idx="1864">
                  <c:v>1.4420516500568303</c:v>
                </c:pt>
                <c:pt idx="1865">
                  <c:v>1.4421271321841236</c:v>
                </c:pt>
                <c:pt idx="1866">
                  <c:v>1.4422025352888121</c:v>
                </c:pt>
                <c:pt idx="1867">
                  <c:v>1.4422778594542118</c:v>
                </c:pt>
                <c:pt idx="1868">
                  <c:v>1.4423531047635496</c:v>
                </c:pt>
                <c:pt idx="1869">
                  <c:v>1.4424282712999632</c:v>
                </c:pt>
                <c:pt idx="1870">
                  <c:v>1.4425033591465013</c:v>
                </c:pt>
                <c:pt idx="1871">
                  <c:v>1.4425783683861242</c:v>
                </c:pt>
                <c:pt idx="1872">
                  <c:v>1.4426532991017029</c:v>
                </c:pt>
                <c:pt idx="1873">
                  <c:v>1.4427281513760204</c:v>
                </c:pt>
                <c:pt idx="1874">
                  <c:v>1.4428029252917707</c:v>
                </c:pt>
                <c:pt idx="1875">
                  <c:v>1.4428776209315595</c:v>
                </c:pt>
                <c:pt idx="1876">
                  <c:v>1.4429522383779041</c:v>
                </c:pt>
                <c:pt idx="1877">
                  <c:v>1.443026777713234</c:v>
                </c:pt>
                <c:pt idx="1878">
                  <c:v>1.4431012390198898</c:v>
                </c:pt>
                <c:pt idx="1879">
                  <c:v>1.4431756223801249</c:v>
                </c:pt>
                <c:pt idx="1880">
                  <c:v>1.443249927876104</c:v>
                </c:pt>
                <c:pt idx="1881">
                  <c:v>1.4433241555899041</c:v>
                </c:pt>
                <c:pt idx="1882">
                  <c:v>1.4433983056035151</c:v>
                </c:pt>
                <c:pt idx="1883">
                  <c:v>1.4434723779988385</c:v>
                </c:pt>
                <c:pt idx="1884">
                  <c:v>1.4435463728576885</c:v>
                </c:pt>
                <c:pt idx="1885">
                  <c:v>1.4436202902617921</c:v>
                </c:pt>
                <c:pt idx="1886">
                  <c:v>1.4436941302927884</c:v>
                </c:pt>
                <c:pt idx="1887">
                  <c:v>1.4437678930322295</c:v>
                </c:pt>
                <c:pt idx="1888">
                  <c:v>1.4438415785615806</c:v>
                </c:pt>
                <c:pt idx="1889">
                  <c:v>1.4439151869622193</c:v>
                </c:pt>
                <c:pt idx="1890">
                  <c:v>1.4439887183154365</c:v>
                </c:pt>
                <c:pt idx="1891">
                  <c:v>1.4440621727024363</c:v>
                </c:pt>
                <c:pt idx="1892">
                  <c:v>1.4441355502043358</c:v>
                </c:pt>
                <c:pt idx="1893">
                  <c:v>1.4442088509021656</c:v>
                </c:pt>
                <c:pt idx="1894">
                  <c:v>1.4442820748768694</c:v>
                </c:pt>
                <c:pt idx="1895">
                  <c:v>1.4443552222093048</c:v>
                </c:pt>
                <c:pt idx="1896">
                  <c:v>1.4444282929802428</c:v>
                </c:pt>
                <c:pt idx="1897">
                  <c:v>1.444501287270368</c:v>
                </c:pt>
                <c:pt idx="1898">
                  <c:v>1.4445742051602788</c:v>
                </c:pt>
                <c:pt idx="1899">
                  <c:v>1.4446470467304875</c:v>
                </c:pt>
                <c:pt idx="1900">
                  <c:v>1.4447198120614204</c:v>
                </c:pt>
                <c:pt idx="1901">
                  <c:v>1.444792501233418</c:v>
                </c:pt>
                <c:pt idx="1902">
                  <c:v>1.4448651143267346</c:v>
                </c:pt>
                <c:pt idx="1903">
                  <c:v>1.4449376514215391</c:v>
                </c:pt>
                <c:pt idx="1904">
                  <c:v>1.4450101125979145</c:v>
                </c:pt>
                <c:pt idx="1905">
                  <c:v>1.4450824979358583</c:v>
                </c:pt>
                <c:pt idx="1906">
                  <c:v>1.4451548075152827</c:v>
                </c:pt>
                <c:pt idx="1907">
                  <c:v>1.4452270414160144</c:v>
                </c:pt>
                <c:pt idx="1908">
                  <c:v>1.4452991997177949</c:v>
                </c:pt>
                <c:pt idx="1909">
                  <c:v>1.4453712825002802</c:v>
                </c:pt>
                <c:pt idx="1910">
                  <c:v>1.4454432898430416</c:v>
                </c:pt>
                <c:pt idx="1911">
                  <c:v>1.4455152218255654</c:v>
                </c:pt>
                <c:pt idx="1912">
                  <c:v>1.4455870785272527</c:v>
                </c:pt>
                <c:pt idx="1913">
                  <c:v>1.4456588600274198</c:v>
                </c:pt>
                <c:pt idx="1914">
                  <c:v>1.4457305664052986</c:v>
                </c:pt>
                <c:pt idx="1915">
                  <c:v>1.4458021977400362</c:v>
                </c:pt>
                <c:pt idx="1916">
                  <c:v>1.4458737541106952</c:v>
                </c:pt>
                <c:pt idx="1917">
                  <c:v>1.4459452355962537</c:v>
                </c:pt>
                <c:pt idx="1918">
                  <c:v>1.4460166422756053</c:v>
                </c:pt>
                <c:pt idx="1919">
                  <c:v>1.4460879742275599</c:v>
                </c:pt>
                <c:pt idx="1920">
                  <c:v>1.4461592315308425</c:v>
                </c:pt>
                <c:pt idx="1921">
                  <c:v>1.4462304142640945</c:v>
                </c:pt>
                <c:pt idx="1922">
                  <c:v>1.4463015225058733</c:v>
                </c:pt>
                <c:pt idx="1923">
                  <c:v>1.4463725563346523</c:v>
                </c:pt>
                <c:pt idx="1924">
                  <c:v>1.4464435158288211</c:v>
                </c:pt>
                <c:pt idx="1925">
                  <c:v>1.4465144010666857</c:v>
                </c:pt>
                <c:pt idx="1926">
                  <c:v>1.4465852121264684</c:v>
                </c:pt>
                <c:pt idx="1927">
                  <c:v>1.446655949086308</c:v>
                </c:pt>
                <c:pt idx="1928">
                  <c:v>1.4467266120242599</c:v>
                </c:pt>
                <c:pt idx="1929">
                  <c:v>1.4467972010182961</c:v>
                </c:pt>
                <c:pt idx="1930">
                  <c:v>1.4468677161463055</c:v>
                </c:pt>
                <c:pt idx="1931">
                  <c:v>1.4469381574860938</c:v>
                </c:pt>
                <c:pt idx="1932">
                  <c:v>1.4470085251153835</c:v>
                </c:pt>
                <c:pt idx="1933">
                  <c:v>1.4470788191118142</c:v>
                </c:pt>
                <c:pt idx="1934">
                  <c:v>1.4471490395529429</c:v>
                </c:pt>
                <c:pt idx="1935">
                  <c:v>1.4472191865162434</c:v>
                </c:pt>
                <c:pt idx="1936">
                  <c:v>1.447289260079107</c:v>
                </c:pt>
                <c:pt idx="1937">
                  <c:v>1.4473592603188423</c:v>
                </c:pt>
                <c:pt idx="1938">
                  <c:v>1.4474291873126754</c:v>
                </c:pt>
                <c:pt idx="1939">
                  <c:v>1.4474990411377504</c:v>
                </c:pt>
                <c:pt idx="1940">
                  <c:v>1.4475688218711282</c:v>
                </c:pt>
                <c:pt idx="1941">
                  <c:v>1.4476385295897882</c:v>
                </c:pt>
                <c:pt idx="1942">
                  <c:v>1.4477081643706275</c:v>
                </c:pt>
                <c:pt idx="1943">
                  <c:v>1.447777726290461</c:v>
                </c:pt>
                <c:pt idx="1944">
                  <c:v>1.4478472154260214</c:v>
                </c:pt>
                <c:pt idx="1945">
                  <c:v>1.44791663185396</c:v>
                </c:pt>
                <c:pt idx="1946">
                  <c:v>1.447985975650846</c:v>
                </c:pt>
                <c:pt idx="1947">
                  <c:v>1.4480552468931671</c:v>
                </c:pt>
                <c:pt idx="1948">
                  <c:v>1.4481244456573292</c:v>
                </c:pt>
                <c:pt idx="1949">
                  <c:v>1.4481935720196566</c:v>
                </c:pt>
                <c:pt idx="1950">
                  <c:v>1.4482626260563924</c:v>
                </c:pt>
                <c:pt idx="1951">
                  <c:v>1.4483316078436983</c:v>
                </c:pt>
                <c:pt idx="1952">
                  <c:v>1.4484005174576546</c:v>
                </c:pt>
                <c:pt idx="1953">
                  <c:v>1.4484693549742607</c:v>
                </c:pt>
                <c:pt idx="1954">
                  <c:v>1.4485381204694345</c:v>
                </c:pt>
                <c:pt idx="1955">
                  <c:v>1.4486068140190134</c:v>
                </c:pt>
                <c:pt idx="1956">
                  <c:v>1.4486754356987535</c:v>
                </c:pt>
                <c:pt idx="1957">
                  <c:v>1.4487439855843303</c:v>
                </c:pt>
                <c:pt idx="1958">
                  <c:v>1.4488124637513384</c:v>
                </c:pt>
                <c:pt idx="1959">
                  <c:v>1.4488808702752922</c:v>
                </c:pt>
                <c:pt idx="1960">
                  <c:v>1.4489492052316251</c:v>
                </c:pt>
                <c:pt idx="1961">
                  <c:v>1.4490174686956898</c:v>
                </c:pt>
                <c:pt idx="1962">
                  <c:v>1.4490856607427594</c:v>
                </c:pt>
                <c:pt idx="1963">
                  <c:v>1.4491537814480262</c:v>
                </c:pt>
                <c:pt idx="1964">
                  <c:v>1.4492218308866025</c:v>
                </c:pt>
                <c:pt idx="1965">
                  <c:v>1.4492898091335202</c:v>
                </c:pt>
                <c:pt idx="1966">
                  <c:v>1.4493577162637317</c:v>
                </c:pt>
                <c:pt idx="1967">
                  <c:v>1.4494255523521087</c:v>
                </c:pt>
                <c:pt idx="1968">
                  <c:v>1.4494933174734439</c:v>
                </c:pt>
                <c:pt idx="1969">
                  <c:v>1.4495610117024498</c:v>
                </c:pt>
                <c:pt idx="1970">
                  <c:v>1.4496286351137591</c:v>
                </c:pt>
                <c:pt idx="1971">
                  <c:v>1.4496961877819252</c:v>
                </c:pt>
                <c:pt idx="1972">
                  <c:v>1.4497636697814218</c:v>
                </c:pt>
                <c:pt idx="1973">
                  <c:v>1.4498310811866435</c:v>
                </c:pt>
                <c:pt idx="1974">
                  <c:v>1.4498984220719051</c:v>
                </c:pt>
                <c:pt idx="1975">
                  <c:v>1.4499656925114426</c:v>
                </c:pt>
                <c:pt idx="1976">
                  <c:v>1.4500328925794126</c:v>
                </c:pt>
                <c:pt idx="1977">
                  <c:v>1.4501000223498928</c:v>
                </c:pt>
                <c:pt idx="1978">
                  <c:v>1.4501670818968817</c:v>
                </c:pt>
                <c:pt idx="1979">
                  <c:v>1.4502340712942992</c:v>
                </c:pt>
                <c:pt idx="1980">
                  <c:v>1.4503009906159863</c:v>
                </c:pt>
                <c:pt idx="1981">
                  <c:v>1.4503678399357049</c:v>
                </c:pt>
                <c:pt idx="1982">
                  <c:v>1.4504346193271389</c:v>
                </c:pt>
                <c:pt idx="1983">
                  <c:v>1.4505013288638933</c:v>
                </c:pt>
                <c:pt idx="1984">
                  <c:v>1.4505679686194946</c:v>
                </c:pt>
                <c:pt idx="1985">
                  <c:v>1.4506345386673911</c:v>
                </c:pt>
                <c:pt idx="1986">
                  <c:v>1.4507010390809527</c:v>
                </c:pt>
                <c:pt idx="1987">
                  <c:v>1.4507674699334712</c:v>
                </c:pt>
                <c:pt idx="1988">
                  <c:v>1.4508338312981601</c:v>
                </c:pt>
                <c:pt idx="1989">
                  <c:v>1.4509001232481551</c:v>
                </c:pt>
                <c:pt idx="1990">
                  <c:v>1.4509663458565136</c:v>
                </c:pt>
                <c:pt idx="1991">
                  <c:v>1.4510324991962156</c:v>
                </c:pt>
                <c:pt idx="1992">
                  <c:v>1.4510985833401628</c:v>
                </c:pt>
                <c:pt idx="1993">
                  <c:v>1.4511645983611798</c:v>
                </c:pt>
                <c:pt idx="1994">
                  <c:v>1.4512305443320133</c:v>
                </c:pt>
                <c:pt idx="1995">
                  <c:v>1.4512964213253323</c:v>
                </c:pt>
                <c:pt idx="1996">
                  <c:v>1.4513622294137287</c:v>
                </c:pt>
                <c:pt idx="1997">
                  <c:v>1.4514279686697167</c:v>
                </c:pt>
                <c:pt idx="1998">
                  <c:v>1.4514936391657336</c:v>
                </c:pt>
                <c:pt idx="1999">
                  <c:v>1.4515592409741391</c:v>
                </c:pt>
                <c:pt idx="2000">
                  <c:v>1.4516247741672164</c:v>
                </c:pt>
              </c:numCache>
            </c:numRef>
          </c:yVal>
        </c:ser>
        <c:axId val="59753216"/>
        <c:axId val="59754752"/>
      </c:scatterChart>
      <c:valAx>
        <c:axId val="59753216"/>
        <c:scaling>
          <c:orientation val="minMax"/>
          <c:max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59754752"/>
        <c:crosses val="autoZero"/>
        <c:crossBetween val="midCat"/>
      </c:valAx>
      <c:valAx>
        <c:axId val="59754752"/>
        <c:scaling>
          <c:orientation val="minMax"/>
          <c:max val="1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</a:t>
                </a:r>
                <a:r>
                  <a:rPr lang="en-AU" baseline="0"/>
                  <a:t> density (kg/m^3)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5975321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7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angmuir_desorp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H24"/>
  <sheetViews>
    <sheetView workbookViewId="0">
      <selection activeCell="J1" sqref="J1:M1048576"/>
    </sheetView>
  </sheetViews>
  <sheetFormatPr defaultRowHeight="14.4"/>
  <cols>
    <col min="3" max="3" width="4.6640625" customWidth="1"/>
    <col min="4" max="6" width="12" bestFit="1" customWidth="1"/>
    <col min="7" max="7" width="8.5546875" bestFit="1" customWidth="1"/>
    <col min="8" max="8" width="12" bestFit="1" customWidth="1"/>
    <col min="9" max="9" width="12" customWidth="1"/>
  </cols>
  <sheetData>
    <row r="3" spans="3: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>
      <c r="C4">
        <v>0</v>
      </c>
      <c r="D4">
        <v>1</v>
      </c>
      <c r="E4">
        <v>1</v>
      </c>
      <c r="F4">
        <v>1</v>
      </c>
      <c r="G4">
        <v>2</v>
      </c>
      <c r="H4">
        <v>1</v>
      </c>
    </row>
    <row r="5" spans="3:8">
      <c r="C5">
        <v>0.1</v>
      </c>
      <c r="D5">
        <v>0.94816392552257001</v>
      </c>
      <c r="E5">
        <v>0.94816392552257001</v>
      </c>
      <c r="F5">
        <v>1.0518360744774</v>
      </c>
      <c r="G5">
        <v>2</v>
      </c>
      <c r="H5">
        <v>1.0518360744774</v>
      </c>
    </row>
    <row r="6" spans="3:8">
      <c r="C6">
        <v>0.2</v>
      </c>
      <c r="D6">
        <v>0.90168966746561996</v>
      </c>
      <c r="E6">
        <v>0.90168966746561996</v>
      </c>
      <c r="F6">
        <v>1.0983103325343999</v>
      </c>
      <c r="G6">
        <v>2</v>
      </c>
      <c r="H6">
        <v>1.0983103325343999</v>
      </c>
    </row>
    <row r="7" spans="3:8">
      <c r="C7">
        <v>0.3</v>
      </c>
      <c r="D7">
        <v>0.85999193082366998</v>
      </c>
      <c r="E7">
        <v>0.85999193082366998</v>
      </c>
      <c r="F7">
        <v>1.1400080691762999</v>
      </c>
      <c r="G7">
        <v>2</v>
      </c>
      <c r="H7">
        <v>1.1400080691762999</v>
      </c>
    </row>
    <row r="8" spans="3:8">
      <c r="C8">
        <v>0.4</v>
      </c>
      <c r="D8">
        <v>0.82255644623012003</v>
      </c>
      <c r="E8">
        <v>0.82255644623012003</v>
      </c>
      <c r="F8">
        <v>1.1774435537699</v>
      </c>
      <c r="G8">
        <v>2</v>
      </c>
      <c r="H8">
        <v>1.1774435537699</v>
      </c>
    </row>
    <row r="9" spans="3:8">
      <c r="C9">
        <v>0.5</v>
      </c>
      <c r="D9">
        <v>0.78892962484133999</v>
      </c>
      <c r="E9">
        <v>0.78892962484133999</v>
      </c>
      <c r="F9">
        <v>1.2110703751587</v>
      </c>
      <c r="G9">
        <v>2</v>
      </c>
      <c r="H9">
        <v>1.2110703751587</v>
      </c>
    </row>
    <row r="10" spans="3:8">
      <c r="C10">
        <v>0.6</v>
      </c>
      <c r="D10">
        <v>0.75871014278241</v>
      </c>
      <c r="E10">
        <v>0.75871014278241</v>
      </c>
      <c r="F10">
        <v>1.2412898572176001</v>
      </c>
      <c r="G10">
        <v>2</v>
      </c>
      <c r="H10">
        <v>1.2412898572176001</v>
      </c>
    </row>
    <row r="11" spans="3:8">
      <c r="C11">
        <v>0.7</v>
      </c>
      <c r="D11">
        <v>0.73154199449010004</v>
      </c>
      <c r="E11">
        <v>0.73154199449010004</v>
      </c>
      <c r="F11">
        <v>1.2684580055099</v>
      </c>
      <c r="G11">
        <v>2</v>
      </c>
      <c r="H11">
        <v>1.2684580055099</v>
      </c>
    </row>
    <row r="12" spans="3:8">
      <c r="C12">
        <v>0.8</v>
      </c>
      <c r="D12">
        <v>0.70710868748884004</v>
      </c>
      <c r="E12">
        <v>0.70710868748884004</v>
      </c>
      <c r="F12">
        <v>1.2928913125112</v>
      </c>
      <c r="G12">
        <v>2</v>
      </c>
      <c r="H12">
        <v>1.2928913125112</v>
      </c>
    </row>
    <row r="13" spans="3:8">
      <c r="C13">
        <v>0.9</v>
      </c>
      <c r="D13">
        <v>0.68512834027995995</v>
      </c>
      <c r="E13">
        <v>0.68512834027995995</v>
      </c>
      <c r="F13">
        <v>1.3148716597200001</v>
      </c>
      <c r="G13">
        <v>2</v>
      </c>
      <c r="H13">
        <v>1.3148716597200001</v>
      </c>
    </row>
    <row r="14" spans="3:8">
      <c r="C14">
        <v>1</v>
      </c>
      <c r="D14">
        <v>0.66534950617637001</v>
      </c>
      <c r="E14">
        <v>0.66534950617637001</v>
      </c>
      <c r="F14">
        <v>1.3346504938235999</v>
      </c>
      <c r="G14">
        <v>2</v>
      </c>
      <c r="H14">
        <v>1.3346504938235999</v>
      </c>
    </row>
    <row r="15" spans="3:8">
      <c r="C15">
        <v>1.1000000000000001</v>
      </c>
      <c r="D15">
        <v>0.64754758881846997</v>
      </c>
      <c r="E15">
        <v>0.64754758881846997</v>
      </c>
      <c r="F15">
        <v>1.3524524111814999</v>
      </c>
      <c r="G15">
        <v>2</v>
      </c>
      <c r="H15">
        <v>1.3524524111814999</v>
      </c>
    </row>
    <row r="16" spans="3:8">
      <c r="C16">
        <v>1.2</v>
      </c>
      <c r="D16">
        <v>0.63152174583206</v>
      </c>
      <c r="E16">
        <v>0.63152174583206</v>
      </c>
      <c r="F16">
        <v>1.3684782541678999</v>
      </c>
      <c r="G16">
        <v>2</v>
      </c>
      <c r="H16">
        <v>1.3684782541678999</v>
      </c>
    </row>
    <row r="17" spans="3:8">
      <c r="C17">
        <v>1.3</v>
      </c>
      <c r="D17">
        <v>0.61709219951244998</v>
      </c>
      <c r="E17">
        <v>0.61709219951244998</v>
      </c>
      <c r="F17">
        <v>1.3829078004876001</v>
      </c>
      <c r="G17">
        <v>2</v>
      </c>
      <c r="H17">
        <v>1.3829078004876001</v>
      </c>
    </row>
    <row r="18" spans="3:8">
      <c r="C18">
        <v>1.4</v>
      </c>
      <c r="D18">
        <v>0.60409789007048997</v>
      </c>
      <c r="E18">
        <v>0.60409789007048997</v>
      </c>
      <c r="F18">
        <v>1.3959021099294999</v>
      </c>
      <c r="G18">
        <v>2</v>
      </c>
      <c r="H18">
        <v>1.3959021099294999</v>
      </c>
    </row>
    <row r="19" spans="3:8">
      <c r="C19">
        <v>1.5</v>
      </c>
      <c r="D19">
        <v>0.59239441954351002</v>
      </c>
      <c r="E19">
        <v>0.59239441954351002</v>
      </c>
      <c r="F19">
        <v>1.4076055804565</v>
      </c>
      <c r="G19">
        <v>2</v>
      </c>
      <c r="H19">
        <v>1.4076055804565</v>
      </c>
    </row>
    <row r="20" spans="3:8">
      <c r="C20">
        <v>1.6</v>
      </c>
      <c r="D20">
        <v>0.58185224409960001</v>
      </c>
      <c r="E20">
        <v>0.58185224409960001</v>
      </c>
      <c r="F20">
        <v>1.4181477559004001</v>
      </c>
      <c r="G20">
        <v>2</v>
      </c>
      <c r="H20">
        <v>1.4181477559004001</v>
      </c>
    </row>
    <row r="21" spans="3:8">
      <c r="C21">
        <v>1.7</v>
      </c>
      <c r="D21">
        <v>0.57235507994032997</v>
      </c>
      <c r="E21">
        <v>0.57235507994032997</v>
      </c>
      <c r="F21">
        <v>1.4276449200596999</v>
      </c>
      <c r="G21">
        <v>2</v>
      </c>
      <c r="H21">
        <v>1.4276449200596999</v>
      </c>
    </row>
    <row r="22" spans="3:8">
      <c r="C22">
        <v>1.8</v>
      </c>
      <c r="D22">
        <v>0.56379849388787995</v>
      </c>
      <c r="E22">
        <v>0.56379849388787995</v>
      </c>
      <c r="F22">
        <v>1.4362015061121001</v>
      </c>
      <c r="G22">
        <v>2</v>
      </c>
      <c r="H22">
        <v>1.4362015061121001</v>
      </c>
    </row>
    <row r="23" spans="3:8">
      <c r="C23">
        <v>1.9</v>
      </c>
      <c r="D23">
        <v>0.55608865442401001</v>
      </c>
      <c r="E23">
        <v>0.55608865442401001</v>
      </c>
      <c r="F23">
        <v>1.443911345576</v>
      </c>
      <c r="G23">
        <v>2</v>
      </c>
      <c r="H23">
        <v>1.443911345576</v>
      </c>
    </row>
    <row r="24" spans="3:8">
      <c r="C24">
        <v>2</v>
      </c>
      <c r="D24">
        <v>0.54914122271626997</v>
      </c>
      <c r="E24">
        <v>0.54914122271626997</v>
      </c>
      <c r="F24">
        <v>1.4508587772837001</v>
      </c>
      <c r="G24">
        <v>2</v>
      </c>
      <c r="H24">
        <v>1.4508587772837001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F2004"/>
  <sheetViews>
    <sheetView workbookViewId="0">
      <selection activeCell="D5" sqref="D5"/>
    </sheetView>
  </sheetViews>
  <sheetFormatPr defaultRowHeight="14.4"/>
  <sheetData>
    <row r="3" spans="1:6">
      <c r="A3" t="s">
        <v>10</v>
      </c>
      <c r="B3" t="s">
        <v>8</v>
      </c>
      <c r="C3" t="s">
        <v>6</v>
      </c>
      <c r="D3" t="s">
        <v>7</v>
      </c>
      <c r="F3" t="s">
        <v>9</v>
      </c>
    </row>
    <row r="4" spans="1:6">
      <c r="A4">
        <v>1E-3</v>
      </c>
      <c r="B4">
        <v>0</v>
      </c>
      <c r="C4">
        <v>1</v>
      </c>
      <c r="D4">
        <v>1</v>
      </c>
      <c r="F4">
        <f>0.88*D4/(1.23+D4)</f>
        <v>0.39461883408071752</v>
      </c>
    </row>
    <row r="5" spans="1:6">
      <c r="B5">
        <f>B4+$A$4</f>
        <v>1E-3</v>
      </c>
      <c r="C5">
        <f>C4-$A$4*(C4-F4)/1.1</f>
        <v>0.99944965348552794</v>
      </c>
      <c r="D5">
        <f>D4+$A$4*(C4-F4)/1.1</f>
        <v>1.0005503465144721</v>
      </c>
      <c r="F5">
        <f>0.88*D5/(1.23+D5)</f>
        <v>0.39473859279106061</v>
      </c>
    </row>
    <row r="6" spans="1:6">
      <c r="B6">
        <f t="shared" ref="B6:B69" si="0">B5+$A$4</f>
        <v>2E-3</v>
      </c>
      <c r="C6">
        <f t="shared" ref="C6:C69" si="1">C5-$A$4*(C5-F5)/1.1</f>
        <v>0.99889991615762386</v>
      </c>
      <c r="D6">
        <f t="shared" ref="D6:D69" si="2">D5+$A$4*(C5-F5)/1.1</f>
        <v>1.001100083842376</v>
      </c>
      <c r="F6">
        <f t="shared" ref="F6:F69" si="3">0.88*D6/(1.23+D6)</f>
        <v>0.39485815995493012</v>
      </c>
    </row>
    <row r="7" spans="1:6">
      <c r="B7">
        <f t="shared" si="0"/>
        <v>3.0000000000000001E-3</v>
      </c>
      <c r="C7">
        <f t="shared" si="1"/>
        <v>0.9983507872883487</v>
      </c>
      <c r="D7">
        <f t="shared" si="2"/>
        <v>1.0016492127116512</v>
      </c>
      <c r="F7">
        <f t="shared" si="3"/>
        <v>0.39497753597000662</v>
      </c>
    </row>
    <row r="8" spans="1:6">
      <c r="B8">
        <f t="shared" si="0"/>
        <v>4.0000000000000001E-3</v>
      </c>
      <c r="C8">
        <f t="shared" si="1"/>
        <v>0.9978022661507866</v>
      </c>
      <c r="D8">
        <f t="shared" si="2"/>
        <v>1.0021977338492134</v>
      </c>
      <c r="F8">
        <f t="shared" si="3"/>
        <v>0.39509672123288836</v>
      </c>
    </row>
    <row r="9" spans="1:6">
      <c r="B9">
        <f t="shared" si="0"/>
        <v>5.0000000000000001E-3</v>
      </c>
      <c r="C9">
        <f t="shared" si="1"/>
        <v>0.997254352019043</v>
      </c>
      <c r="D9">
        <f t="shared" si="2"/>
        <v>1.0027456479809569</v>
      </c>
      <c r="F9">
        <f t="shared" si="3"/>
        <v>0.39521571613909523</v>
      </c>
    </row>
    <row r="10" spans="1:6">
      <c r="B10">
        <f t="shared" si="0"/>
        <v>6.0000000000000001E-3</v>
      </c>
      <c r="C10">
        <f t="shared" si="1"/>
        <v>0.99670704416824307</v>
      </c>
      <c r="D10">
        <f t="shared" si="2"/>
        <v>1.0032929558317569</v>
      </c>
      <c r="F10">
        <f t="shared" si="3"/>
        <v>0.3953345210830721</v>
      </c>
    </row>
    <row r="11" spans="1:6">
      <c r="B11">
        <f t="shared" si="0"/>
        <v>7.0000000000000001E-3</v>
      </c>
      <c r="C11">
        <f t="shared" si="1"/>
        <v>0.99616034187452929</v>
      </c>
      <c r="D11">
        <f t="shared" si="2"/>
        <v>1.0038396581254707</v>
      </c>
      <c r="F11">
        <f t="shared" si="3"/>
        <v>0.39545313645819269</v>
      </c>
    </row>
    <row r="12" spans="1:6">
      <c r="B12">
        <f t="shared" si="0"/>
        <v>8.0000000000000002E-3</v>
      </c>
      <c r="C12">
        <f t="shared" si="1"/>
        <v>0.99561424441505986</v>
      </c>
      <c r="D12">
        <f t="shared" si="2"/>
        <v>1.00438575558494</v>
      </c>
      <c r="F12">
        <f t="shared" si="3"/>
        <v>0.39557156265676319</v>
      </c>
    </row>
    <row r="13" spans="1:6">
      <c r="B13">
        <f t="shared" si="0"/>
        <v>9.0000000000000011E-3</v>
      </c>
      <c r="C13">
        <f t="shared" si="1"/>
        <v>0.99506875106800685</v>
      </c>
      <c r="D13">
        <f t="shared" si="2"/>
        <v>1.004931248931993</v>
      </c>
      <c r="F13">
        <f t="shared" si="3"/>
        <v>0.39568980007002608</v>
      </c>
    </row>
    <row r="14" spans="1:6">
      <c r="B14">
        <f t="shared" si="0"/>
        <v>1.0000000000000002E-2</v>
      </c>
      <c r="C14">
        <f t="shared" si="1"/>
        <v>0.9945238611125542</v>
      </c>
      <c r="D14">
        <f t="shared" si="2"/>
        <v>1.0054761388874458</v>
      </c>
      <c r="F14">
        <f t="shared" si="3"/>
        <v>0.39580784908816341</v>
      </c>
    </row>
    <row r="15" spans="1:6">
      <c r="B15">
        <f t="shared" si="0"/>
        <v>1.1000000000000003E-2</v>
      </c>
      <c r="C15">
        <f t="shared" si="1"/>
        <v>0.99397957382889568</v>
      </c>
      <c r="D15">
        <f t="shared" si="2"/>
        <v>1.0060204261711043</v>
      </c>
      <c r="F15">
        <f t="shared" si="3"/>
        <v>0.39592571010030081</v>
      </c>
    </row>
    <row r="16" spans="1:6">
      <c r="B16">
        <f t="shared" si="0"/>
        <v>1.2000000000000004E-2</v>
      </c>
      <c r="C16">
        <f t="shared" si="1"/>
        <v>0.99343588849823328</v>
      </c>
      <c r="D16">
        <f t="shared" si="2"/>
        <v>1.0065641115017667</v>
      </c>
      <c r="F16">
        <f t="shared" si="3"/>
        <v>0.39604338349451118</v>
      </c>
    </row>
    <row r="17" spans="2:6">
      <c r="B17">
        <f t="shared" si="0"/>
        <v>1.3000000000000005E-2</v>
      </c>
      <c r="C17">
        <f t="shared" si="1"/>
        <v>0.99289280440277539</v>
      </c>
      <c r="D17">
        <f t="shared" si="2"/>
        <v>1.0071071955972246</v>
      </c>
      <c r="F17">
        <f t="shared" si="3"/>
        <v>0.39616086965781749</v>
      </c>
    </row>
    <row r="18" spans="2:6">
      <c r="B18">
        <f t="shared" si="0"/>
        <v>1.4000000000000005E-2</v>
      </c>
      <c r="C18">
        <f t="shared" si="1"/>
        <v>0.99235032082573449</v>
      </c>
      <c r="D18">
        <f t="shared" si="2"/>
        <v>1.0076496791742655</v>
      </c>
      <c r="F18">
        <f t="shared" si="3"/>
        <v>0.3962781689761975</v>
      </c>
    </row>
    <row r="19" spans="2:6">
      <c r="B19">
        <f t="shared" si="0"/>
        <v>1.5000000000000006E-2</v>
      </c>
      <c r="C19">
        <f t="shared" si="1"/>
        <v>0.99180843705132582</v>
      </c>
      <c r="D19">
        <f t="shared" si="2"/>
        <v>1.0081915629486742</v>
      </c>
      <c r="F19">
        <f t="shared" si="3"/>
        <v>0.39639528183458655</v>
      </c>
    </row>
    <row r="20" spans="2:6">
      <c r="B20">
        <f t="shared" si="0"/>
        <v>1.6000000000000007E-2</v>
      </c>
      <c r="C20">
        <f t="shared" si="1"/>
        <v>0.99126715236476515</v>
      </c>
      <c r="D20">
        <f t="shared" si="2"/>
        <v>1.0087328476352349</v>
      </c>
      <c r="F20">
        <f t="shared" si="3"/>
        <v>0.39651220861688125</v>
      </c>
    </row>
    <row r="21" spans="2:6">
      <c r="B21">
        <f t="shared" si="0"/>
        <v>1.7000000000000008E-2</v>
      </c>
      <c r="C21">
        <f t="shared" si="1"/>
        <v>0.99072646605226711</v>
      </c>
      <c r="D21">
        <f t="shared" si="2"/>
        <v>1.009273533947733</v>
      </c>
      <c r="F21">
        <f t="shared" si="3"/>
        <v>0.3966289497059432</v>
      </c>
    </row>
    <row r="22" spans="2:6">
      <c r="B22">
        <f t="shared" si="0"/>
        <v>1.8000000000000009E-2</v>
      </c>
      <c r="C22">
        <f t="shared" si="1"/>
        <v>0.99018637740104321</v>
      </c>
      <c r="D22">
        <f t="shared" si="2"/>
        <v>1.0098136225989569</v>
      </c>
      <c r="F22">
        <f t="shared" si="3"/>
        <v>0.39674550548360249</v>
      </c>
    </row>
    <row r="23" spans="2:6">
      <c r="B23">
        <f t="shared" si="0"/>
        <v>1.900000000000001E-2</v>
      </c>
      <c r="C23">
        <f t="shared" si="1"/>
        <v>0.98964688569930004</v>
      </c>
      <c r="D23">
        <f t="shared" si="2"/>
        <v>1.0103531143007001</v>
      </c>
      <c r="F23">
        <f t="shared" si="3"/>
        <v>0.39686187633066111</v>
      </c>
    </row>
    <row r="24" spans="2:6">
      <c r="B24">
        <f t="shared" si="0"/>
        <v>2.0000000000000011E-2</v>
      </c>
      <c r="C24">
        <f t="shared" si="1"/>
        <v>0.98910799023623763</v>
      </c>
      <c r="D24">
        <f t="shared" si="2"/>
        <v>1.0108920097637624</v>
      </c>
      <c r="F24">
        <f t="shared" si="3"/>
        <v>0.39697806262689656</v>
      </c>
    </row>
    <row r="25" spans="2:6">
      <c r="B25">
        <f t="shared" si="0"/>
        <v>2.1000000000000012E-2</v>
      </c>
      <c r="C25">
        <f t="shared" si="1"/>
        <v>0.98856969030204733</v>
      </c>
      <c r="D25">
        <f t="shared" si="2"/>
        <v>1.0114303096979527</v>
      </c>
      <c r="F25">
        <f t="shared" si="3"/>
        <v>0.3970940647510649</v>
      </c>
    </row>
    <row r="26" spans="2:6">
      <c r="B26">
        <f t="shared" si="0"/>
        <v>2.2000000000000013E-2</v>
      </c>
      <c r="C26">
        <f t="shared" si="1"/>
        <v>0.98803198518791002</v>
      </c>
      <c r="D26">
        <f t="shared" si="2"/>
        <v>1.01196801481209</v>
      </c>
      <c r="F26">
        <f t="shared" si="3"/>
        <v>0.3972098830809051</v>
      </c>
    </row>
    <row r="27" spans="2:6">
      <c r="B27">
        <f t="shared" si="0"/>
        <v>2.3000000000000013E-2</v>
      </c>
      <c r="C27">
        <f t="shared" si="1"/>
        <v>0.98749487418599458</v>
      </c>
      <c r="D27">
        <f t="shared" si="2"/>
        <v>1.0125051258140054</v>
      </c>
      <c r="F27">
        <f t="shared" si="3"/>
        <v>0.39732551799314159</v>
      </c>
    </row>
    <row r="28" spans="2:6">
      <c r="B28">
        <f t="shared" si="0"/>
        <v>2.4000000000000014E-2</v>
      </c>
      <c r="C28">
        <f t="shared" si="1"/>
        <v>0.98695835658945563</v>
      </c>
      <c r="D28">
        <f t="shared" si="2"/>
        <v>1.0130416434105445</v>
      </c>
      <c r="F28">
        <f t="shared" si="3"/>
        <v>0.3974409698634882</v>
      </c>
    </row>
    <row r="29" spans="2:6">
      <c r="B29">
        <f t="shared" si="0"/>
        <v>2.5000000000000015E-2</v>
      </c>
      <c r="C29">
        <f t="shared" si="1"/>
        <v>0.98642243169243204</v>
      </c>
      <c r="D29">
        <f t="shared" si="2"/>
        <v>1.0135775683075681</v>
      </c>
      <c r="F29">
        <f t="shared" si="3"/>
        <v>0.39755623906665133</v>
      </c>
    </row>
    <row r="30" spans="2:6">
      <c r="B30">
        <f t="shared" si="0"/>
        <v>2.6000000000000016E-2</v>
      </c>
      <c r="C30">
        <f t="shared" si="1"/>
        <v>0.98588709879004499</v>
      </c>
      <c r="D30">
        <f t="shared" si="2"/>
        <v>1.0141129012099552</v>
      </c>
      <c r="F30">
        <f t="shared" si="3"/>
        <v>0.39767132597633398</v>
      </c>
    </row>
    <row r="31" spans="2:6">
      <c r="B31">
        <f t="shared" si="0"/>
        <v>2.7000000000000017E-2</v>
      </c>
      <c r="C31">
        <f t="shared" si="1"/>
        <v>0.9853523571783962</v>
      </c>
      <c r="D31">
        <f t="shared" si="2"/>
        <v>1.014647642821604</v>
      </c>
      <c r="F31">
        <f t="shared" si="3"/>
        <v>0.39778623096523796</v>
      </c>
    </row>
    <row r="32" spans="2:6">
      <c r="B32">
        <f t="shared" si="0"/>
        <v>2.8000000000000018E-2</v>
      </c>
      <c r="C32">
        <f t="shared" si="1"/>
        <v>0.98481820615456606</v>
      </c>
      <c r="D32">
        <f t="shared" si="2"/>
        <v>1.0151817938454342</v>
      </c>
      <c r="F32">
        <f t="shared" si="3"/>
        <v>0.39790095440506851</v>
      </c>
    </row>
    <row r="33" spans="2:6">
      <c r="B33">
        <f t="shared" si="0"/>
        <v>2.9000000000000019E-2</v>
      </c>
      <c r="C33">
        <f t="shared" si="1"/>
        <v>0.98428464501661195</v>
      </c>
      <c r="D33">
        <f t="shared" si="2"/>
        <v>1.0157153549833882</v>
      </c>
      <c r="F33">
        <f t="shared" si="3"/>
        <v>0.39801549666653696</v>
      </c>
    </row>
    <row r="34" spans="2:6">
      <c r="B34">
        <f t="shared" si="0"/>
        <v>3.000000000000002E-2</v>
      </c>
      <c r="C34">
        <f t="shared" si="1"/>
        <v>0.98375167306356648</v>
      </c>
      <c r="D34">
        <f t="shared" si="2"/>
        <v>1.0162483269364337</v>
      </c>
      <c r="F34">
        <f t="shared" si="3"/>
        <v>0.39812985811936424</v>
      </c>
    </row>
    <row r="35" spans="2:6">
      <c r="B35">
        <f t="shared" si="0"/>
        <v>3.1000000000000021E-2</v>
      </c>
      <c r="C35">
        <f t="shared" si="1"/>
        <v>0.98321928959543536</v>
      </c>
      <c r="D35">
        <f t="shared" si="2"/>
        <v>1.0167807104045647</v>
      </c>
      <c r="F35">
        <f t="shared" si="3"/>
        <v>0.39824403913228429</v>
      </c>
    </row>
    <row r="36" spans="2:6">
      <c r="B36">
        <f t="shared" si="0"/>
        <v>3.2000000000000021E-2</v>
      </c>
      <c r="C36">
        <f t="shared" si="1"/>
        <v>0.9826874939131961</v>
      </c>
      <c r="D36">
        <f t="shared" si="2"/>
        <v>1.017312506086804</v>
      </c>
      <c r="F36">
        <f t="shared" si="3"/>
        <v>0.39835804007304737</v>
      </c>
    </row>
    <row r="37" spans="2:6">
      <c r="B37">
        <f t="shared" si="0"/>
        <v>3.3000000000000022E-2</v>
      </c>
      <c r="C37">
        <f t="shared" si="1"/>
        <v>0.98215628531879595</v>
      </c>
      <c r="D37">
        <f t="shared" si="2"/>
        <v>1.017843714681204</v>
      </c>
      <c r="F37">
        <f t="shared" si="3"/>
        <v>0.39847186130842321</v>
      </c>
    </row>
    <row r="38" spans="2:6">
      <c r="B38">
        <f t="shared" si="0"/>
        <v>3.4000000000000023E-2</v>
      </c>
      <c r="C38">
        <f t="shared" si="1"/>
        <v>0.9816256631151502</v>
      </c>
      <c r="D38">
        <f t="shared" si="2"/>
        <v>1.0183743368848499</v>
      </c>
      <c r="F38">
        <f t="shared" si="3"/>
        <v>0.39858550320420466</v>
      </c>
    </row>
    <row r="39" spans="2:6">
      <c r="B39">
        <f t="shared" si="0"/>
        <v>3.5000000000000024E-2</v>
      </c>
      <c r="C39">
        <f t="shared" si="1"/>
        <v>0.98109562660614025</v>
      </c>
      <c r="D39">
        <f t="shared" si="2"/>
        <v>1.0189043733938599</v>
      </c>
      <c r="F39">
        <f t="shared" si="3"/>
        <v>0.39869896612521072</v>
      </c>
    </row>
    <row r="40" spans="2:6">
      <c r="B40">
        <f t="shared" si="0"/>
        <v>3.6000000000000025E-2</v>
      </c>
      <c r="C40">
        <f t="shared" si="1"/>
        <v>0.98056617509661215</v>
      </c>
      <c r="D40">
        <f t="shared" si="2"/>
        <v>1.0194338249033881</v>
      </c>
      <c r="F40">
        <f t="shared" si="3"/>
        <v>0.39881225043528967</v>
      </c>
    </row>
    <row r="41" spans="2:6">
      <c r="B41">
        <f t="shared" si="0"/>
        <v>3.7000000000000026E-2</v>
      </c>
      <c r="C41">
        <f t="shared" si="1"/>
        <v>0.98003730789237453</v>
      </c>
      <c r="D41">
        <f t="shared" si="2"/>
        <v>1.0199626921076257</v>
      </c>
      <c r="F41">
        <f t="shared" si="3"/>
        <v>0.3989253564973228</v>
      </c>
    </row>
    <row r="42" spans="2:6">
      <c r="B42">
        <f t="shared" si="0"/>
        <v>3.8000000000000027E-2</v>
      </c>
      <c r="C42">
        <f t="shared" si="1"/>
        <v>0.97950902430019726</v>
      </c>
      <c r="D42">
        <f t="shared" si="2"/>
        <v>1.0204909756998031</v>
      </c>
      <c r="F42">
        <f t="shared" si="3"/>
        <v>0.39903828467322716</v>
      </c>
    </row>
    <row r="43" spans="2:6">
      <c r="B43">
        <f t="shared" si="0"/>
        <v>3.9000000000000028E-2</v>
      </c>
      <c r="C43">
        <f t="shared" si="1"/>
        <v>0.9789813236278091</v>
      </c>
      <c r="D43">
        <f t="shared" si="2"/>
        <v>1.0210186763721911</v>
      </c>
      <c r="F43">
        <f t="shared" si="3"/>
        <v>0.39915103532395912</v>
      </c>
    </row>
    <row r="44" spans="2:6">
      <c r="B44">
        <f t="shared" si="0"/>
        <v>4.0000000000000029E-2</v>
      </c>
      <c r="C44">
        <f t="shared" si="1"/>
        <v>0.97845420518389647</v>
      </c>
      <c r="D44">
        <f t="shared" si="2"/>
        <v>1.0215457948161037</v>
      </c>
      <c r="F44">
        <f t="shared" si="3"/>
        <v>0.39926360880951767</v>
      </c>
    </row>
    <row r="45" spans="2:6">
      <c r="B45">
        <f t="shared" si="0"/>
        <v>4.1000000000000029E-2</v>
      </c>
      <c r="C45">
        <f t="shared" si="1"/>
        <v>0.97792766827810162</v>
      </c>
      <c r="D45">
        <f t="shared" si="2"/>
        <v>1.0220723317218987</v>
      </c>
      <c r="F45">
        <f t="shared" si="3"/>
        <v>0.39937600548894703</v>
      </c>
    </row>
    <row r="46" spans="2:6">
      <c r="B46">
        <f t="shared" si="0"/>
        <v>4.200000000000003E-2</v>
      </c>
      <c r="C46">
        <f t="shared" si="1"/>
        <v>0.97740171222102057</v>
      </c>
      <c r="D46">
        <f t="shared" si="2"/>
        <v>1.0225982877789797</v>
      </c>
      <c r="F46">
        <f t="shared" si="3"/>
        <v>0.39948822572034076</v>
      </c>
    </row>
    <row r="47" spans="2:6">
      <c r="B47">
        <f t="shared" si="0"/>
        <v>4.3000000000000031E-2</v>
      </c>
      <c r="C47">
        <f t="shared" si="1"/>
        <v>0.97687633632420179</v>
      </c>
      <c r="D47">
        <f t="shared" si="2"/>
        <v>1.0231236636757985</v>
      </c>
      <c r="F47">
        <f t="shared" si="3"/>
        <v>0.39960026986084407</v>
      </c>
    </row>
    <row r="48" spans="2:6">
      <c r="B48">
        <f t="shared" si="0"/>
        <v>4.4000000000000032E-2</v>
      </c>
      <c r="C48">
        <f t="shared" si="1"/>
        <v>0.97635153990014423</v>
      </c>
      <c r="D48">
        <f t="shared" si="2"/>
        <v>1.0236484600998561</v>
      </c>
      <c r="F48">
        <f t="shared" si="3"/>
        <v>0.39971213826665747</v>
      </c>
    </row>
    <row r="49" spans="2:6">
      <c r="B49">
        <f t="shared" si="0"/>
        <v>4.5000000000000033E-2</v>
      </c>
      <c r="C49">
        <f t="shared" si="1"/>
        <v>0.97582732226229563</v>
      </c>
      <c r="D49">
        <f t="shared" si="2"/>
        <v>1.0241726777377047</v>
      </c>
      <c r="F49">
        <f t="shared" si="3"/>
        <v>0.39982383129303994</v>
      </c>
    </row>
    <row r="50" spans="2:6">
      <c r="B50">
        <f t="shared" si="0"/>
        <v>4.6000000000000034E-2</v>
      </c>
      <c r="C50">
        <f t="shared" si="1"/>
        <v>0.97530368272505086</v>
      </c>
      <c r="D50">
        <f t="shared" si="2"/>
        <v>1.0246963172749495</v>
      </c>
      <c r="F50">
        <f t="shared" si="3"/>
        <v>0.39993534929431185</v>
      </c>
    </row>
    <row r="51" spans="2:6">
      <c r="B51">
        <f t="shared" si="0"/>
        <v>4.7000000000000035E-2</v>
      </c>
      <c r="C51">
        <f t="shared" si="1"/>
        <v>0.97478062060375015</v>
      </c>
      <c r="D51">
        <f t="shared" si="2"/>
        <v>1.0252193793962501</v>
      </c>
      <c r="F51">
        <f t="shared" si="3"/>
        <v>0.40004669262385834</v>
      </c>
    </row>
    <row r="52" spans="2:6">
      <c r="B52">
        <f t="shared" si="0"/>
        <v>4.8000000000000036E-2</v>
      </c>
      <c r="C52">
        <f t="shared" si="1"/>
        <v>0.97425813521467752</v>
      </c>
      <c r="D52">
        <f t="shared" si="2"/>
        <v>1.0257418647853227</v>
      </c>
      <c r="F52">
        <f t="shared" si="3"/>
        <v>0.40015786163413192</v>
      </c>
    </row>
    <row r="53" spans="2:6">
      <c r="B53">
        <f t="shared" si="0"/>
        <v>4.9000000000000037E-2</v>
      </c>
      <c r="C53">
        <f t="shared" si="1"/>
        <v>0.97373622587505881</v>
      </c>
      <c r="D53">
        <f t="shared" si="2"/>
        <v>1.0262637741249414</v>
      </c>
      <c r="F53">
        <f t="shared" si="3"/>
        <v>0.40026885667665657</v>
      </c>
    </row>
    <row r="54" spans="2:6">
      <c r="B54">
        <f t="shared" si="0"/>
        <v>5.0000000000000037E-2</v>
      </c>
      <c r="C54">
        <f t="shared" si="1"/>
        <v>0.97321489190306032</v>
      </c>
      <c r="D54">
        <f t="shared" si="2"/>
        <v>1.0267851080969399</v>
      </c>
      <c r="F54">
        <f t="shared" si="3"/>
        <v>0.40037967810202968</v>
      </c>
    </row>
    <row r="55" spans="2:6">
      <c r="B55">
        <f t="shared" si="0"/>
        <v>5.1000000000000038E-2</v>
      </c>
      <c r="C55">
        <f t="shared" si="1"/>
        <v>0.9726941326177867</v>
      </c>
      <c r="D55">
        <f t="shared" si="2"/>
        <v>1.0273058673822135</v>
      </c>
      <c r="F55">
        <f t="shared" si="3"/>
        <v>0.40049032625992592</v>
      </c>
    </row>
    <row r="56" spans="2:6">
      <c r="B56">
        <f t="shared" si="0"/>
        <v>5.2000000000000039E-2</v>
      </c>
      <c r="C56">
        <f t="shared" si="1"/>
        <v>0.97217394733927953</v>
      </c>
      <c r="D56">
        <f t="shared" si="2"/>
        <v>1.0278260526607206</v>
      </c>
      <c r="F56">
        <f t="shared" si="3"/>
        <v>0.4006008014991001</v>
      </c>
    </row>
    <row r="57" spans="2:6">
      <c r="B57">
        <f t="shared" si="0"/>
        <v>5.300000000000004E-2</v>
      </c>
      <c r="C57">
        <f t="shared" si="1"/>
        <v>0.97165433538851576</v>
      </c>
      <c r="D57">
        <f t="shared" si="2"/>
        <v>1.0283456646114844</v>
      </c>
      <c r="F57">
        <f t="shared" si="3"/>
        <v>0.40071110416739009</v>
      </c>
    </row>
    <row r="58" spans="2:6">
      <c r="B58">
        <f t="shared" si="0"/>
        <v>5.4000000000000041E-2</v>
      </c>
      <c r="C58">
        <f t="shared" si="1"/>
        <v>0.97113529608740568</v>
      </c>
      <c r="D58">
        <f t="shared" si="2"/>
        <v>1.0288647039125944</v>
      </c>
      <c r="F58">
        <f t="shared" si="3"/>
        <v>0.40082123461171987</v>
      </c>
    </row>
    <row r="59" spans="2:6">
      <c r="B59">
        <f t="shared" si="0"/>
        <v>5.5000000000000042E-2</v>
      </c>
      <c r="C59">
        <f t="shared" si="1"/>
        <v>0.97061682875879141</v>
      </c>
      <c r="D59">
        <f t="shared" si="2"/>
        <v>1.0293831712412087</v>
      </c>
      <c r="F59">
        <f t="shared" si="3"/>
        <v>0.40093119317810288</v>
      </c>
    </row>
    <row r="60" spans="2:6">
      <c r="B60">
        <f t="shared" si="0"/>
        <v>5.6000000000000043E-2</v>
      </c>
      <c r="C60">
        <f t="shared" si="1"/>
        <v>0.97009893272644532</v>
      </c>
      <c r="D60">
        <f t="shared" si="2"/>
        <v>1.0299010672735547</v>
      </c>
      <c r="F60">
        <f t="shared" si="3"/>
        <v>0.40104098021164453</v>
      </c>
    </row>
    <row r="61" spans="2:6">
      <c r="B61">
        <f t="shared" si="0"/>
        <v>5.7000000000000044E-2</v>
      </c>
      <c r="C61">
        <f t="shared" si="1"/>
        <v>0.96958160731506826</v>
      </c>
      <c r="D61">
        <f t="shared" si="2"/>
        <v>1.0304183926849317</v>
      </c>
      <c r="F61">
        <f t="shared" si="3"/>
        <v>0.40115059605654596</v>
      </c>
    </row>
    <row r="62" spans="2:6">
      <c r="B62">
        <f t="shared" si="0"/>
        <v>5.8000000000000045E-2</v>
      </c>
      <c r="C62">
        <f t="shared" si="1"/>
        <v>0.96906485185028779</v>
      </c>
      <c r="D62">
        <f t="shared" si="2"/>
        <v>1.0309351481497122</v>
      </c>
      <c r="F62">
        <f t="shared" si="3"/>
        <v>0.40126004105610608</v>
      </c>
    </row>
    <row r="63" spans="2:6">
      <c r="B63">
        <f t="shared" si="0"/>
        <v>5.9000000000000045E-2</v>
      </c>
      <c r="C63">
        <f t="shared" si="1"/>
        <v>0.96854866565865672</v>
      </c>
      <c r="D63">
        <f t="shared" si="2"/>
        <v>1.0314513343413434</v>
      </c>
      <c r="F63">
        <f t="shared" si="3"/>
        <v>0.40136931555272526</v>
      </c>
    </row>
    <row r="64" spans="2:6">
      <c r="B64">
        <f t="shared" si="0"/>
        <v>6.0000000000000046E-2</v>
      </c>
      <c r="C64">
        <f t="shared" si="1"/>
        <v>0.96803304806765134</v>
      </c>
      <c r="D64">
        <f t="shared" si="2"/>
        <v>1.0319669519323489</v>
      </c>
      <c r="F64">
        <f t="shared" si="3"/>
        <v>0.401478419887908</v>
      </c>
    </row>
    <row r="65" spans="2:6">
      <c r="B65">
        <f t="shared" si="0"/>
        <v>6.1000000000000047E-2</v>
      </c>
      <c r="C65">
        <f t="shared" si="1"/>
        <v>0.96751799840566977</v>
      </c>
      <c r="D65">
        <f t="shared" si="2"/>
        <v>1.0324820015943306</v>
      </c>
      <c r="F65">
        <f t="shared" si="3"/>
        <v>0.40158735440226617</v>
      </c>
    </row>
    <row r="66" spans="2:6">
      <c r="B66">
        <f t="shared" si="0"/>
        <v>6.2000000000000048E-2</v>
      </c>
      <c r="C66">
        <f t="shared" si="1"/>
        <v>0.96700351600203027</v>
      </c>
      <c r="D66">
        <f t="shared" si="2"/>
        <v>1.0329964839979699</v>
      </c>
      <c r="F66">
        <f t="shared" si="3"/>
        <v>0.40169611943552141</v>
      </c>
    </row>
    <row r="67" spans="2:6">
      <c r="B67">
        <f t="shared" si="0"/>
        <v>6.3000000000000042E-2</v>
      </c>
      <c r="C67">
        <f t="shared" si="1"/>
        <v>0.96648960018696983</v>
      </c>
      <c r="D67">
        <f t="shared" si="2"/>
        <v>1.0335103998130304</v>
      </c>
      <c r="F67">
        <f t="shared" si="3"/>
        <v>0.4018047153265088</v>
      </c>
    </row>
    <row r="68" spans="2:6">
      <c r="B68">
        <f t="shared" si="0"/>
        <v>6.4000000000000043E-2</v>
      </c>
      <c r="C68">
        <f t="shared" si="1"/>
        <v>0.96597625029164214</v>
      </c>
      <c r="D68">
        <f t="shared" si="2"/>
        <v>1.034023749708358</v>
      </c>
      <c r="F68">
        <f t="shared" si="3"/>
        <v>0.4019131424131791</v>
      </c>
    </row>
    <row r="69" spans="2:6">
      <c r="B69">
        <f t="shared" si="0"/>
        <v>6.5000000000000044E-2</v>
      </c>
      <c r="C69">
        <f t="shared" si="1"/>
        <v>0.96546346564811625</v>
      </c>
      <c r="D69">
        <f t="shared" si="2"/>
        <v>1.0345365343518838</v>
      </c>
      <c r="F69">
        <f t="shared" si="3"/>
        <v>0.40202140103260214</v>
      </c>
    </row>
    <row r="70" spans="2:6">
      <c r="B70">
        <f t="shared" ref="B70:B133" si="4">B69+$A$4</f>
        <v>6.6000000000000045E-2</v>
      </c>
      <c r="C70">
        <f t="shared" ref="C70:C133" si="5">C69-$A$4*(C69-F69)/1.1</f>
        <v>0.96495124558937484</v>
      </c>
      <c r="D70">
        <f t="shared" ref="D70:D133" si="6">D69+$A$4*(C69-F69)/1.1</f>
        <v>1.035048754410625</v>
      </c>
      <c r="F70">
        <f t="shared" ref="F70:F133" si="7">0.88*D70/(1.23+D70)</f>
        <v>0.40212949152096955</v>
      </c>
    </row>
    <row r="71" spans="2:6">
      <c r="B71">
        <f t="shared" si="4"/>
        <v>6.7000000000000046E-2</v>
      </c>
      <c r="C71">
        <f t="shared" si="5"/>
        <v>0.96443958944931263</v>
      </c>
      <c r="D71">
        <f t="shared" si="6"/>
        <v>1.0355604105506873</v>
      </c>
      <c r="F71">
        <f t="shared" si="7"/>
        <v>0.40223741421359749</v>
      </c>
    </row>
    <row r="72" spans="2:6">
      <c r="B72">
        <f t="shared" si="4"/>
        <v>6.8000000000000047E-2</v>
      </c>
      <c r="C72">
        <f t="shared" si="5"/>
        <v>0.96392849656273472</v>
      </c>
      <c r="D72">
        <f t="shared" si="6"/>
        <v>1.0360715034372652</v>
      </c>
      <c r="F72">
        <f t="shared" si="7"/>
        <v>0.40234516944492976</v>
      </c>
    </row>
    <row r="73" spans="2:6">
      <c r="B73">
        <f t="shared" si="4"/>
        <v>6.9000000000000047E-2</v>
      </c>
      <c r="C73">
        <f t="shared" si="5"/>
        <v>0.96341796626535492</v>
      </c>
      <c r="D73">
        <f t="shared" si="6"/>
        <v>1.036582033734645</v>
      </c>
      <c r="F73">
        <f t="shared" si="7"/>
        <v>0.40245275754854082</v>
      </c>
    </row>
    <row r="74" spans="2:6">
      <c r="B74">
        <f t="shared" si="4"/>
        <v>7.0000000000000048E-2</v>
      </c>
      <c r="C74">
        <f t="shared" si="5"/>
        <v>0.96290799789379422</v>
      </c>
      <c r="D74">
        <f t="shared" si="6"/>
        <v>1.0370920021062058</v>
      </c>
      <c r="F74">
        <f t="shared" si="7"/>
        <v>0.40256017885713791</v>
      </c>
    </row>
    <row r="75" spans="2:6">
      <c r="B75">
        <f t="shared" si="4"/>
        <v>7.1000000000000049E-2</v>
      </c>
      <c r="C75">
        <f t="shared" si="5"/>
        <v>0.9623985907855791</v>
      </c>
      <c r="D75">
        <f t="shared" si="6"/>
        <v>1.037601409214421</v>
      </c>
      <c r="F75">
        <f t="shared" si="7"/>
        <v>0.40266743370256486</v>
      </c>
    </row>
    <row r="76" spans="2:6">
      <c r="B76">
        <f t="shared" si="4"/>
        <v>7.200000000000005E-2</v>
      </c>
      <c r="C76">
        <f t="shared" si="5"/>
        <v>0.96188974427913998</v>
      </c>
      <c r="D76">
        <f t="shared" si="6"/>
        <v>1.0381102557208601</v>
      </c>
      <c r="F76">
        <f t="shared" si="7"/>
        <v>0.40277452241580419</v>
      </c>
    </row>
    <row r="77" spans="2:6">
      <c r="B77">
        <f t="shared" si="4"/>
        <v>7.3000000000000051E-2</v>
      </c>
      <c r="C77">
        <f t="shared" si="5"/>
        <v>0.96138145771380967</v>
      </c>
      <c r="D77">
        <f t="shared" si="6"/>
        <v>1.0386185422861904</v>
      </c>
      <c r="F77">
        <f t="shared" si="7"/>
        <v>0.40288144532698034</v>
      </c>
    </row>
    <row r="78" spans="2:6">
      <c r="B78">
        <f t="shared" si="4"/>
        <v>7.4000000000000052E-2</v>
      </c>
      <c r="C78">
        <f t="shared" si="5"/>
        <v>0.9608737304298216</v>
      </c>
      <c r="D78">
        <f t="shared" si="6"/>
        <v>1.0391262695701784</v>
      </c>
      <c r="F78">
        <f t="shared" si="7"/>
        <v>0.40298820276536218</v>
      </c>
    </row>
    <row r="79" spans="2:6">
      <c r="B79">
        <f t="shared" si="4"/>
        <v>7.5000000000000053E-2</v>
      </c>
      <c r="C79">
        <f t="shared" si="5"/>
        <v>0.96036656176830848</v>
      </c>
      <c r="D79">
        <f t="shared" si="6"/>
        <v>1.0396334382316916</v>
      </c>
      <c r="F79">
        <f t="shared" si="7"/>
        <v>0.4030947950593663</v>
      </c>
    </row>
    <row r="80" spans="2:6">
      <c r="B80">
        <f t="shared" si="4"/>
        <v>7.6000000000000054E-2</v>
      </c>
      <c r="C80">
        <f t="shared" si="5"/>
        <v>0.9598599510713004</v>
      </c>
      <c r="D80">
        <f t="shared" si="6"/>
        <v>1.0401400489286998</v>
      </c>
      <c r="F80">
        <f t="shared" si="7"/>
        <v>0.4032012225365591</v>
      </c>
    </row>
    <row r="81" spans="2:6">
      <c r="B81">
        <f t="shared" si="4"/>
        <v>7.7000000000000055E-2</v>
      </c>
      <c r="C81">
        <f t="shared" si="5"/>
        <v>0.95935389768172341</v>
      </c>
      <c r="D81">
        <f t="shared" si="6"/>
        <v>1.0406461023182769</v>
      </c>
      <c r="F81">
        <f t="shared" si="7"/>
        <v>0.40330748552366014</v>
      </c>
    </row>
    <row r="82" spans="2:6">
      <c r="B82">
        <f t="shared" si="4"/>
        <v>7.8000000000000055E-2</v>
      </c>
      <c r="C82">
        <f t="shared" si="5"/>
        <v>0.95884840094339785</v>
      </c>
      <c r="D82">
        <f t="shared" si="6"/>
        <v>1.0411515990566025</v>
      </c>
      <c r="F82">
        <f t="shared" si="7"/>
        <v>0.40341358434654456</v>
      </c>
    </row>
    <row r="83" spans="2:6">
      <c r="B83">
        <f t="shared" si="4"/>
        <v>7.9000000000000056E-2</v>
      </c>
      <c r="C83">
        <f t="shared" si="5"/>
        <v>0.95834346020103711</v>
      </c>
      <c r="D83">
        <f t="shared" si="6"/>
        <v>1.0416565397989632</v>
      </c>
      <c r="F83">
        <f t="shared" si="7"/>
        <v>0.4035195193302461</v>
      </c>
    </row>
    <row r="84" spans="2:6">
      <c r="B84">
        <f t="shared" si="4"/>
        <v>8.0000000000000057E-2</v>
      </c>
      <c r="C84">
        <f t="shared" si="5"/>
        <v>0.95783907480024544</v>
      </c>
      <c r="D84">
        <f t="shared" si="6"/>
        <v>1.0421609251997548</v>
      </c>
      <c r="F84">
        <f t="shared" si="7"/>
        <v>0.40362529079895965</v>
      </c>
    </row>
    <row r="85" spans="2:6">
      <c r="B85">
        <f t="shared" si="4"/>
        <v>8.1000000000000058E-2</v>
      </c>
      <c r="C85">
        <f t="shared" si="5"/>
        <v>0.95733524408751702</v>
      </c>
      <c r="D85">
        <f t="shared" si="6"/>
        <v>1.0426647559124833</v>
      </c>
      <c r="F85">
        <f t="shared" si="7"/>
        <v>0.40373089907604415</v>
      </c>
    </row>
    <row r="86" spans="2:6">
      <c r="B86">
        <f t="shared" si="4"/>
        <v>8.2000000000000059E-2</v>
      </c>
      <c r="C86">
        <f t="shared" si="5"/>
        <v>0.95683196741023391</v>
      </c>
      <c r="D86">
        <f t="shared" si="6"/>
        <v>1.0431680325897665</v>
      </c>
      <c r="F86">
        <f t="shared" si="7"/>
        <v>0.40383634448402511</v>
      </c>
    </row>
    <row r="87" spans="2:6">
      <c r="B87">
        <f t="shared" si="4"/>
        <v>8.300000000000006E-2</v>
      </c>
      <c r="C87">
        <f t="shared" si="5"/>
        <v>0.95632924411666465</v>
      </c>
      <c r="D87">
        <f t="shared" si="6"/>
        <v>1.0436707558833358</v>
      </c>
      <c r="F87">
        <f t="shared" si="7"/>
        <v>0.40394162734459743</v>
      </c>
    </row>
    <row r="88" spans="2:6">
      <c r="B88">
        <f t="shared" si="4"/>
        <v>8.4000000000000061E-2</v>
      </c>
      <c r="C88">
        <f t="shared" si="5"/>
        <v>0.95582707355596275</v>
      </c>
      <c r="D88">
        <f t="shared" si="6"/>
        <v>1.0441729264440376</v>
      </c>
      <c r="F88">
        <f t="shared" si="7"/>
        <v>0.40404674797862805</v>
      </c>
    </row>
    <row r="89" spans="2:6">
      <c r="B89">
        <f t="shared" si="4"/>
        <v>8.5000000000000062E-2</v>
      </c>
      <c r="C89">
        <f t="shared" si="5"/>
        <v>0.95532545507816513</v>
      </c>
      <c r="D89">
        <f t="shared" si="6"/>
        <v>1.0446745449218351</v>
      </c>
      <c r="F89">
        <f t="shared" si="7"/>
        <v>0.40415170670615891</v>
      </c>
    </row>
    <row r="90" spans="2:6">
      <c r="B90">
        <f t="shared" si="4"/>
        <v>8.6000000000000063E-2</v>
      </c>
      <c r="C90">
        <f t="shared" si="5"/>
        <v>0.95482438803419056</v>
      </c>
      <c r="D90">
        <f t="shared" si="6"/>
        <v>1.0451756119658095</v>
      </c>
      <c r="F90">
        <f t="shared" si="7"/>
        <v>0.4042565038464091</v>
      </c>
    </row>
    <row r="91" spans="2:6">
      <c r="B91">
        <f t="shared" si="4"/>
        <v>8.7000000000000063E-2</v>
      </c>
      <c r="C91">
        <f t="shared" si="5"/>
        <v>0.954323871775838</v>
      </c>
      <c r="D91">
        <f t="shared" si="6"/>
        <v>1.045676128224162</v>
      </c>
      <c r="F91">
        <f t="shared" si="7"/>
        <v>0.4043611397177781</v>
      </c>
    </row>
    <row r="92" spans="2:6">
      <c r="B92">
        <f t="shared" si="4"/>
        <v>8.8000000000000064E-2</v>
      </c>
      <c r="C92">
        <f t="shared" si="5"/>
        <v>0.95382390565578523</v>
      </c>
      <c r="D92">
        <f t="shared" si="6"/>
        <v>1.0461760943442149</v>
      </c>
      <c r="F92">
        <f t="shared" si="7"/>
        <v>0.40446561463784803</v>
      </c>
    </row>
    <row r="93" spans="2:6">
      <c r="B93">
        <f t="shared" si="4"/>
        <v>8.9000000000000065E-2</v>
      </c>
      <c r="C93">
        <f t="shared" si="5"/>
        <v>0.95332448902758715</v>
      </c>
      <c r="D93">
        <f t="shared" si="6"/>
        <v>1.0466755109724131</v>
      </c>
      <c r="F93">
        <f t="shared" si="7"/>
        <v>0.40456992892338639</v>
      </c>
    </row>
    <row r="94" spans="2:6">
      <c r="B94">
        <f t="shared" si="4"/>
        <v>9.0000000000000066E-2</v>
      </c>
      <c r="C94">
        <f t="shared" si="5"/>
        <v>0.95282562124567427</v>
      </c>
      <c r="D94">
        <f t="shared" si="6"/>
        <v>1.047174378754326</v>
      </c>
      <c r="F94">
        <f t="shared" si="7"/>
        <v>0.40467408289034884</v>
      </c>
    </row>
    <row r="95" spans="2:6">
      <c r="B95">
        <f t="shared" si="4"/>
        <v>9.1000000000000067E-2</v>
      </c>
      <c r="C95">
        <f t="shared" si="5"/>
        <v>0.95232730166535129</v>
      </c>
      <c r="D95">
        <f t="shared" si="6"/>
        <v>1.0476726983346489</v>
      </c>
      <c r="F95">
        <f t="shared" si="7"/>
        <v>0.40477807685388195</v>
      </c>
    </row>
    <row r="96" spans="2:6">
      <c r="B96">
        <f t="shared" si="4"/>
        <v>9.2000000000000068E-2</v>
      </c>
      <c r="C96">
        <f t="shared" si="5"/>
        <v>0.95182952964279544</v>
      </c>
      <c r="D96">
        <f t="shared" si="6"/>
        <v>1.0481704703572048</v>
      </c>
      <c r="F96">
        <f t="shared" si="7"/>
        <v>0.40488191112832495</v>
      </c>
    </row>
    <row r="97" spans="2:6">
      <c r="B97">
        <f t="shared" si="4"/>
        <v>9.3000000000000069E-2</v>
      </c>
      <c r="C97">
        <f t="shared" si="5"/>
        <v>0.95133230453505502</v>
      </c>
      <c r="D97">
        <f t="shared" si="6"/>
        <v>1.0486676954649452</v>
      </c>
      <c r="F97">
        <f t="shared" si="7"/>
        <v>0.40498558602721391</v>
      </c>
    </row>
    <row r="98" spans="2:6">
      <c r="B98">
        <f t="shared" si="4"/>
        <v>9.400000000000007E-2</v>
      </c>
      <c r="C98">
        <f t="shared" si="5"/>
        <v>0.95083562570004787</v>
      </c>
      <c r="D98">
        <f t="shared" si="6"/>
        <v>1.0491643742999524</v>
      </c>
      <c r="F98">
        <f t="shared" si="7"/>
        <v>0.40508910186328251</v>
      </c>
    </row>
    <row r="99" spans="2:6">
      <c r="B99">
        <f t="shared" si="4"/>
        <v>9.500000000000007E-2</v>
      </c>
      <c r="C99">
        <f t="shared" si="5"/>
        <v>0.95033949249655991</v>
      </c>
      <c r="D99">
        <f t="shared" si="6"/>
        <v>1.0496605075034404</v>
      </c>
      <c r="F99">
        <f t="shared" si="7"/>
        <v>0.40519245894846628</v>
      </c>
    </row>
    <row r="100" spans="2:6">
      <c r="B100">
        <f t="shared" si="4"/>
        <v>9.6000000000000071E-2</v>
      </c>
      <c r="C100">
        <f t="shared" si="5"/>
        <v>0.94984390428424348</v>
      </c>
      <c r="D100">
        <f t="shared" si="6"/>
        <v>1.050156095715757</v>
      </c>
      <c r="F100">
        <f t="shared" si="7"/>
        <v>0.4052956575939039</v>
      </c>
    </row>
    <row r="101" spans="2:6">
      <c r="B101">
        <f t="shared" si="4"/>
        <v>9.7000000000000072E-2</v>
      </c>
      <c r="C101">
        <f t="shared" si="5"/>
        <v>0.94934886042361588</v>
      </c>
      <c r="D101">
        <f t="shared" si="6"/>
        <v>1.0506511395763845</v>
      </c>
      <c r="F101">
        <f t="shared" si="7"/>
        <v>0.40539869810994045</v>
      </c>
    </row>
    <row r="102" spans="2:6">
      <c r="B102">
        <f t="shared" si="4"/>
        <v>9.8000000000000073E-2</v>
      </c>
      <c r="C102">
        <f t="shared" si="5"/>
        <v>0.94885436027605796</v>
      </c>
      <c r="D102">
        <f t="shared" si="6"/>
        <v>1.0511456397239423</v>
      </c>
      <c r="F102">
        <f t="shared" si="7"/>
        <v>0.40550158080612997</v>
      </c>
    </row>
    <row r="103" spans="2:6">
      <c r="B103">
        <f t="shared" si="4"/>
        <v>9.9000000000000074E-2</v>
      </c>
      <c r="C103">
        <f t="shared" si="5"/>
        <v>0.94836040320381254</v>
      </c>
      <c r="D103">
        <f t="shared" si="6"/>
        <v>1.0516395967961876</v>
      </c>
      <c r="F103">
        <f t="shared" si="7"/>
        <v>0.40560430599123765</v>
      </c>
    </row>
    <row r="104" spans="2:6">
      <c r="B104">
        <f t="shared" si="4"/>
        <v>0.10000000000000007</v>
      </c>
      <c r="C104">
        <f t="shared" si="5"/>
        <v>0.94786698856998297</v>
      </c>
      <c r="D104">
        <f t="shared" si="6"/>
        <v>1.0521330114300171</v>
      </c>
      <c r="F104">
        <f t="shared" si="7"/>
        <v>0.4057068739732429</v>
      </c>
    </row>
    <row r="105" spans="2:6">
      <c r="B105">
        <f t="shared" si="4"/>
        <v>0.10100000000000008</v>
      </c>
      <c r="C105">
        <f t="shared" si="5"/>
        <v>0.94737411573853136</v>
      </c>
      <c r="D105">
        <f t="shared" si="6"/>
        <v>1.0526258842614686</v>
      </c>
      <c r="F105">
        <f t="shared" si="7"/>
        <v>0.40580928505934089</v>
      </c>
    </row>
    <row r="106" spans="2:6">
      <c r="B106">
        <f t="shared" si="4"/>
        <v>0.10200000000000008</v>
      </c>
      <c r="C106">
        <f t="shared" si="5"/>
        <v>0.94688178407427759</v>
      </c>
      <c r="D106">
        <f t="shared" si="6"/>
        <v>1.0531182159257224</v>
      </c>
      <c r="F106">
        <f t="shared" si="7"/>
        <v>0.40591153955594639</v>
      </c>
    </row>
    <row r="107" spans="2:6">
      <c r="B107">
        <f t="shared" si="4"/>
        <v>0.10300000000000008</v>
      </c>
      <c r="C107">
        <f t="shared" si="5"/>
        <v>0.94638999294289727</v>
      </c>
      <c r="D107">
        <f t="shared" si="6"/>
        <v>1.0536100070571026</v>
      </c>
      <c r="F107">
        <f t="shared" si="7"/>
        <v>0.40601363776869531</v>
      </c>
    </row>
    <row r="108" spans="2:6">
      <c r="B108">
        <f t="shared" si="4"/>
        <v>0.10400000000000008</v>
      </c>
      <c r="C108">
        <f t="shared" si="5"/>
        <v>0.9458987417109207</v>
      </c>
      <c r="D108">
        <f t="shared" si="6"/>
        <v>1.0541012582890792</v>
      </c>
      <c r="F108">
        <f t="shared" si="7"/>
        <v>0.40611558000244757</v>
      </c>
    </row>
    <row r="109" spans="2:6">
      <c r="B109">
        <f t="shared" si="4"/>
        <v>0.10500000000000008</v>
      </c>
      <c r="C109">
        <f t="shared" si="5"/>
        <v>0.94540802974573113</v>
      </c>
      <c r="D109">
        <f t="shared" si="6"/>
        <v>1.0545919702542688</v>
      </c>
      <c r="F109">
        <f t="shared" si="7"/>
        <v>0.40621736656128932</v>
      </c>
    </row>
    <row r="110" spans="2:6">
      <c r="B110">
        <f t="shared" si="4"/>
        <v>0.10600000000000008</v>
      </c>
      <c r="C110">
        <f t="shared" si="5"/>
        <v>0.94491785641556347</v>
      </c>
      <c r="D110">
        <f t="shared" si="6"/>
        <v>1.0550821435844364</v>
      </c>
      <c r="F110">
        <f t="shared" si="7"/>
        <v>0.4063189977485358</v>
      </c>
    </row>
    <row r="111" spans="2:6">
      <c r="B111">
        <f t="shared" si="4"/>
        <v>0.10700000000000008</v>
      </c>
      <c r="C111">
        <f t="shared" si="5"/>
        <v>0.94442822108950253</v>
      </c>
      <c r="D111">
        <f t="shared" si="6"/>
        <v>1.0555717789104972</v>
      </c>
      <c r="F111">
        <f t="shared" si="7"/>
        <v>0.40642047386673369</v>
      </c>
    </row>
    <row r="112" spans="2:6">
      <c r="B112">
        <f t="shared" si="4"/>
        <v>0.10800000000000008</v>
      </c>
      <c r="C112">
        <f t="shared" si="5"/>
        <v>0.94393912313748185</v>
      </c>
      <c r="D112">
        <f t="shared" si="6"/>
        <v>1.0560608768625179</v>
      </c>
      <c r="F112">
        <f t="shared" si="7"/>
        <v>0.40652179521766307</v>
      </c>
    </row>
    <row r="113" spans="2:6">
      <c r="B113">
        <f t="shared" si="4"/>
        <v>0.10900000000000008</v>
      </c>
      <c r="C113">
        <f t="shared" si="5"/>
        <v>0.94345056193028198</v>
      </c>
      <c r="D113">
        <f t="shared" si="6"/>
        <v>1.0565494380697178</v>
      </c>
      <c r="F113">
        <f t="shared" si="7"/>
        <v>0.40662296210234089</v>
      </c>
    </row>
    <row r="114" spans="2:6">
      <c r="B114">
        <f t="shared" si="4"/>
        <v>0.11000000000000008</v>
      </c>
      <c r="C114">
        <f t="shared" si="5"/>
        <v>0.94296253683952935</v>
      </c>
      <c r="D114">
        <f t="shared" si="6"/>
        <v>1.0570374631604704</v>
      </c>
      <c r="F114">
        <f t="shared" si="7"/>
        <v>0.40672397482102229</v>
      </c>
    </row>
    <row r="115" spans="2:6">
      <c r="B115">
        <f t="shared" si="4"/>
        <v>0.11100000000000008</v>
      </c>
      <c r="C115">
        <f t="shared" si="5"/>
        <v>0.94247504723769437</v>
      </c>
      <c r="D115">
        <f t="shared" si="6"/>
        <v>1.0575249527623054</v>
      </c>
      <c r="F115">
        <f t="shared" si="7"/>
        <v>0.40682483367320399</v>
      </c>
    </row>
    <row r="116" spans="2:6">
      <c r="B116">
        <f t="shared" si="4"/>
        <v>0.11200000000000009</v>
      </c>
      <c r="C116">
        <f t="shared" si="5"/>
        <v>0.94198809249809035</v>
      </c>
      <c r="D116">
        <f t="shared" si="6"/>
        <v>1.0580119075019094</v>
      </c>
      <c r="F116">
        <f t="shared" si="7"/>
        <v>0.40692553895762601</v>
      </c>
    </row>
    <row r="117" spans="2:6">
      <c r="B117">
        <f t="shared" si="4"/>
        <v>0.11300000000000009</v>
      </c>
      <c r="C117">
        <f t="shared" si="5"/>
        <v>0.94150167199487178</v>
      </c>
      <c r="D117">
        <f t="shared" si="6"/>
        <v>1.0584983280051281</v>
      </c>
      <c r="F117">
        <f t="shared" si="7"/>
        <v>0.40702609097227421</v>
      </c>
    </row>
    <row r="118" spans="2:6">
      <c r="B118">
        <f t="shared" si="4"/>
        <v>0.11400000000000009</v>
      </c>
      <c r="C118">
        <f t="shared" si="5"/>
        <v>0.94101578510303308</v>
      </c>
      <c r="D118">
        <f t="shared" si="6"/>
        <v>1.0589842148969668</v>
      </c>
      <c r="F118">
        <f t="shared" si="7"/>
        <v>0.40712649001438322</v>
      </c>
    </row>
    <row r="119" spans="2:6">
      <c r="B119">
        <f t="shared" si="4"/>
        <v>0.11500000000000009</v>
      </c>
      <c r="C119">
        <f t="shared" si="5"/>
        <v>0.94053043119840707</v>
      </c>
      <c r="D119">
        <f t="shared" si="6"/>
        <v>1.0594695688015929</v>
      </c>
      <c r="F119">
        <f t="shared" si="7"/>
        <v>0.40722673638043821</v>
      </c>
    </row>
    <row r="120" spans="2:6">
      <c r="B120">
        <f t="shared" si="4"/>
        <v>0.11600000000000009</v>
      </c>
      <c r="C120">
        <f t="shared" si="5"/>
        <v>0.94004560965766348</v>
      </c>
      <c r="D120">
        <f t="shared" si="6"/>
        <v>1.0599543903423365</v>
      </c>
      <c r="F120">
        <f t="shared" si="7"/>
        <v>0.40732683036617745</v>
      </c>
    </row>
    <row r="121" spans="2:6">
      <c r="B121">
        <f t="shared" si="4"/>
        <v>0.11700000000000009</v>
      </c>
      <c r="C121">
        <f t="shared" si="5"/>
        <v>0.9395613198583076</v>
      </c>
      <c r="D121">
        <f t="shared" si="6"/>
        <v>1.0604386801416925</v>
      </c>
      <c r="F121">
        <f t="shared" si="7"/>
        <v>0.40742677226659485</v>
      </c>
    </row>
    <row r="122" spans="2:6">
      <c r="B122">
        <f t="shared" si="4"/>
        <v>0.11800000000000009</v>
      </c>
      <c r="C122">
        <f t="shared" si="5"/>
        <v>0.9390775611786788</v>
      </c>
      <c r="D122">
        <f t="shared" si="6"/>
        <v>1.0609224388213214</v>
      </c>
      <c r="F122">
        <f t="shared" si="7"/>
        <v>0.40752656237594215</v>
      </c>
    </row>
    <row r="123" spans="2:6">
      <c r="B123">
        <f t="shared" si="4"/>
        <v>0.11900000000000009</v>
      </c>
      <c r="C123">
        <f t="shared" si="5"/>
        <v>0.93859433299794903</v>
      </c>
      <c r="D123">
        <f t="shared" si="6"/>
        <v>1.0614056670020511</v>
      </c>
      <c r="F123">
        <f t="shared" si="7"/>
        <v>0.40762620098773145</v>
      </c>
    </row>
    <row r="124" spans="2:6">
      <c r="B124">
        <f t="shared" si="4"/>
        <v>0.12000000000000009</v>
      </c>
      <c r="C124">
        <f t="shared" si="5"/>
        <v>0.93811163469612158</v>
      </c>
      <c r="D124">
        <f t="shared" si="6"/>
        <v>1.0618883653038786</v>
      </c>
      <c r="F124">
        <f t="shared" si="7"/>
        <v>0.40772568839473733</v>
      </c>
    </row>
    <row r="125" spans="2:6">
      <c r="B125">
        <f t="shared" si="4"/>
        <v>0.12100000000000009</v>
      </c>
      <c r="C125">
        <f t="shared" si="5"/>
        <v>0.93762946565402938</v>
      </c>
      <c r="D125">
        <f t="shared" si="6"/>
        <v>1.0623705343459708</v>
      </c>
      <c r="F125">
        <f t="shared" si="7"/>
        <v>0.40782502488899935</v>
      </c>
    </row>
    <row r="126" spans="2:6">
      <c r="B126">
        <f t="shared" si="4"/>
        <v>0.12200000000000009</v>
      </c>
      <c r="C126">
        <f t="shared" si="5"/>
        <v>0.93714782525333395</v>
      </c>
      <c r="D126">
        <f t="shared" si="6"/>
        <v>1.0628521747466664</v>
      </c>
      <c r="F126">
        <f t="shared" si="7"/>
        <v>0.40792421076182434</v>
      </c>
    </row>
    <row r="127" spans="2:6">
      <c r="B127">
        <f t="shared" si="4"/>
        <v>0.1230000000000001</v>
      </c>
      <c r="C127">
        <f t="shared" si="5"/>
        <v>0.93666671287652348</v>
      </c>
      <c r="D127">
        <f t="shared" si="6"/>
        <v>1.0633332871234769</v>
      </c>
      <c r="F127">
        <f t="shared" si="7"/>
        <v>0.40802324630378872</v>
      </c>
    </row>
    <row r="128" spans="2:6">
      <c r="B128">
        <f t="shared" si="4"/>
        <v>0.1240000000000001</v>
      </c>
      <c r="C128">
        <f t="shared" si="5"/>
        <v>0.93618612790691191</v>
      </c>
      <c r="D128">
        <f t="shared" si="6"/>
        <v>1.0638138720930885</v>
      </c>
      <c r="F128">
        <f t="shared" si="7"/>
        <v>0.40812213180474066</v>
      </c>
    </row>
    <row r="129" spans="2:6">
      <c r="B129">
        <f t="shared" si="4"/>
        <v>0.12500000000000008</v>
      </c>
      <c r="C129">
        <f t="shared" si="5"/>
        <v>0.93570606972863724</v>
      </c>
      <c r="D129">
        <f t="shared" si="6"/>
        <v>1.0642939302713632</v>
      </c>
      <c r="F129">
        <f t="shared" si="7"/>
        <v>0.40822086755380271</v>
      </c>
    </row>
    <row r="130" spans="2:6">
      <c r="B130">
        <f t="shared" si="4"/>
        <v>0.12600000000000008</v>
      </c>
      <c r="C130">
        <f t="shared" si="5"/>
        <v>0.93522653772666009</v>
      </c>
      <c r="D130">
        <f t="shared" si="6"/>
        <v>1.0647734622733402</v>
      </c>
      <c r="F130">
        <f t="shared" si="7"/>
        <v>0.4083194538393739</v>
      </c>
    </row>
    <row r="131" spans="2:6">
      <c r="B131">
        <f t="shared" si="4"/>
        <v>0.12700000000000009</v>
      </c>
      <c r="C131">
        <f t="shared" si="5"/>
        <v>0.93474753128676258</v>
      </c>
      <c r="D131">
        <f t="shared" si="6"/>
        <v>1.0652524687132379</v>
      </c>
      <c r="F131">
        <f t="shared" si="7"/>
        <v>0.40841789094913211</v>
      </c>
    </row>
    <row r="132" spans="2:6">
      <c r="B132">
        <f t="shared" si="4"/>
        <v>0.12800000000000009</v>
      </c>
      <c r="C132">
        <f t="shared" si="5"/>
        <v>0.93426904979554659</v>
      </c>
      <c r="D132">
        <f t="shared" si="6"/>
        <v>1.0657309502044539</v>
      </c>
      <c r="F132">
        <f t="shared" si="7"/>
        <v>0.40851617917003591</v>
      </c>
    </row>
    <row r="133" spans="2:6">
      <c r="B133">
        <f t="shared" si="4"/>
        <v>0.12900000000000009</v>
      </c>
      <c r="C133">
        <f t="shared" si="5"/>
        <v>0.93379109264043247</v>
      </c>
      <c r="D133">
        <f t="shared" si="6"/>
        <v>1.066208907359568</v>
      </c>
      <c r="F133">
        <f t="shared" si="7"/>
        <v>0.40861431878832755</v>
      </c>
    </row>
    <row r="134" spans="2:6">
      <c r="B134">
        <f t="shared" ref="B134:B197" si="8">B133+$A$4</f>
        <v>0.13000000000000009</v>
      </c>
      <c r="C134">
        <f t="shared" ref="C134:C197" si="9">C133-$A$4*(C133-F133)/1.1</f>
        <v>0.93331365920965781</v>
      </c>
      <c r="D134">
        <f t="shared" ref="D134:D197" si="10">D133+$A$4*(C133-F133)/1.1</f>
        <v>1.0666863407903426</v>
      </c>
      <c r="F134">
        <f t="shared" ref="F134:F197" si="11">0.88*D134/(1.23+D134)</f>
        <v>0.40871231008953479</v>
      </c>
    </row>
    <row r="135" spans="2:6">
      <c r="B135">
        <f t="shared" si="8"/>
        <v>0.13100000000000009</v>
      </c>
      <c r="C135">
        <f t="shared" si="9"/>
        <v>0.93283674889227586</v>
      </c>
      <c r="D135">
        <f t="shared" si="10"/>
        <v>1.0671632511077245</v>
      </c>
      <c r="F135">
        <f t="shared" si="11"/>
        <v>0.40881015335847321</v>
      </c>
    </row>
    <row r="136" spans="2:6">
      <c r="B136">
        <f t="shared" si="8"/>
        <v>0.13200000000000009</v>
      </c>
      <c r="C136">
        <f t="shared" si="9"/>
        <v>0.93236036107815423</v>
      </c>
      <c r="D136">
        <f t="shared" si="10"/>
        <v>1.0676396389218461</v>
      </c>
      <c r="F136">
        <f t="shared" si="11"/>
        <v>0.40890784887924814</v>
      </c>
    </row>
    <row r="137" spans="2:6">
      <c r="B137">
        <f t="shared" si="8"/>
        <v>0.13300000000000009</v>
      </c>
      <c r="C137">
        <f t="shared" si="9"/>
        <v>0.93188449515797345</v>
      </c>
      <c r="D137">
        <f t="shared" si="10"/>
        <v>1.068115504842027</v>
      </c>
      <c r="F137">
        <f t="shared" si="11"/>
        <v>0.40900539693525789</v>
      </c>
    </row>
    <row r="138" spans="2:6">
      <c r="B138">
        <f t="shared" si="8"/>
        <v>0.13400000000000009</v>
      </c>
      <c r="C138">
        <f t="shared" si="9"/>
        <v>0.93140915052322548</v>
      </c>
      <c r="D138">
        <f t="shared" si="10"/>
        <v>1.0685908494767749</v>
      </c>
      <c r="F138">
        <f t="shared" si="11"/>
        <v>0.40910279780919456</v>
      </c>
    </row>
    <row r="139" spans="2:6">
      <c r="B139">
        <f t="shared" si="8"/>
        <v>0.13500000000000009</v>
      </c>
      <c r="C139">
        <f t="shared" si="9"/>
        <v>0.93093432656621278</v>
      </c>
      <c r="D139">
        <f t="shared" si="10"/>
        <v>1.0690656734337876</v>
      </c>
      <c r="F139">
        <f t="shared" si="11"/>
        <v>0.40920005178304758</v>
      </c>
    </row>
    <row r="140" spans="2:6">
      <c r="B140">
        <f t="shared" si="8"/>
        <v>0.13600000000000009</v>
      </c>
      <c r="C140">
        <f t="shared" si="9"/>
        <v>0.93046002268004624</v>
      </c>
      <c r="D140">
        <f t="shared" si="10"/>
        <v>1.0695399773199541</v>
      </c>
      <c r="F140">
        <f t="shared" si="11"/>
        <v>0.40929715913810499</v>
      </c>
    </row>
    <row r="141" spans="2:6">
      <c r="B141">
        <f t="shared" si="8"/>
        <v>0.13700000000000009</v>
      </c>
      <c r="C141">
        <f t="shared" si="9"/>
        <v>0.92998623825864446</v>
      </c>
      <c r="D141">
        <f t="shared" si="10"/>
        <v>1.0700137617413559</v>
      </c>
      <c r="F141">
        <f t="shared" si="11"/>
        <v>0.40939412015495608</v>
      </c>
    </row>
    <row r="142" spans="2:6">
      <c r="B142">
        <f t="shared" si="8"/>
        <v>0.13800000000000009</v>
      </c>
      <c r="C142">
        <f t="shared" si="9"/>
        <v>0.92951297269673205</v>
      </c>
      <c r="D142">
        <f t="shared" si="10"/>
        <v>1.0704870273032683</v>
      </c>
      <c r="F142">
        <f t="shared" si="11"/>
        <v>0.40949093511349344</v>
      </c>
    </row>
    <row r="143" spans="2:6">
      <c r="B143">
        <f t="shared" si="8"/>
        <v>0.1390000000000001</v>
      </c>
      <c r="C143">
        <f t="shared" si="9"/>
        <v>0.92904022538983821</v>
      </c>
      <c r="D143">
        <f t="shared" si="10"/>
        <v>1.0709597746101622</v>
      </c>
      <c r="F143">
        <f t="shared" si="11"/>
        <v>0.4095876042929153</v>
      </c>
    </row>
    <row r="144" spans="2:6">
      <c r="B144">
        <f t="shared" si="8"/>
        <v>0.1400000000000001</v>
      </c>
      <c r="C144">
        <f t="shared" si="9"/>
        <v>0.9285679957342956</v>
      </c>
      <c r="D144">
        <f t="shared" si="10"/>
        <v>1.0714320042657048</v>
      </c>
      <c r="F144">
        <f t="shared" si="11"/>
        <v>0.40968412797172749</v>
      </c>
    </row>
    <row r="145" spans="2:6">
      <c r="B145">
        <f t="shared" si="8"/>
        <v>0.1410000000000001</v>
      </c>
      <c r="C145">
        <f t="shared" si="9"/>
        <v>0.92809628312723869</v>
      </c>
      <c r="D145">
        <f t="shared" si="10"/>
        <v>1.0719037168727616</v>
      </c>
      <c r="F145">
        <f t="shared" si="11"/>
        <v>0.40978050642774566</v>
      </c>
    </row>
    <row r="146" spans="2:6">
      <c r="B146">
        <f t="shared" si="8"/>
        <v>0.1420000000000001</v>
      </c>
      <c r="C146">
        <f t="shared" si="9"/>
        <v>0.92762508696660273</v>
      </c>
      <c r="D146">
        <f t="shared" si="10"/>
        <v>1.0723749130333975</v>
      </c>
      <c r="F146">
        <f t="shared" si="11"/>
        <v>0.40987673993809753</v>
      </c>
    </row>
    <row r="147" spans="2:6">
      <c r="B147">
        <f t="shared" si="8"/>
        <v>0.1430000000000001</v>
      </c>
      <c r="C147">
        <f t="shared" si="9"/>
        <v>0.92715440665112225</v>
      </c>
      <c r="D147">
        <f t="shared" si="10"/>
        <v>1.0728455933488779</v>
      </c>
      <c r="F147">
        <f t="shared" si="11"/>
        <v>0.40997282877922508</v>
      </c>
    </row>
    <row r="148" spans="2:6">
      <c r="B148">
        <f t="shared" si="8"/>
        <v>0.1440000000000001</v>
      </c>
      <c r="C148">
        <f t="shared" si="9"/>
        <v>0.92668424158032958</v>
      </c>
      <c r="D148">
        <f t="shared" si="10"/>
        <v>1.0733157584196704</v>
      </c>
      <c r="F148">
        <f t="shared" si="11"/>
        <v>0.41006877322688651</v>
      </c>
    </row>
    <row r="149" spans="2:6">
      <c r="B149">
        <f t="shared" si="8"/>
        <v>0.1450000000000001</v>
      </c>
      <c r="C149">
        <f t="shared" si="9"/>
        <v>0.92621459115455373</v>
      </c>
      <c r="D149">
        <f t="shared" si="10"/>
        <v>1.0737854088454464</v>
      </c>
      <c r="F149">
        <f t="shared" si="11"/>
        <v>0.41016457355615848</v>
      </c>
    </row>
    <row r="150" spans="2:6">
      <c r="B150">
        <f t="shared" si="8"/>
        <v>0.1460000000000001</v>
      </c>
      <c r="C150">
        <f t="shared" si="9"/>
        <v>0.92574545477491887</v>
      </c>
      <c r="D150">
        <f t="shared" si="10"/>
        <v>1.0742545452250813</v>
      </c>
      <c r="F150">
        <f t="shared" si="11"/>
        <v>0.4102602300414383</v>
      </c>
    </row>
    <row r="151" spans="2:6">
      <c r="B151">
        <f t="shared" si="8"/>
        <v>0.1470000000000001</v>
      </c>
      <c r="C151">
        <f t="shared" si="9"/>
        <v>0.92527683184334297</v>
      </c>
      <c r="D151">
        <f t="shared" si="10"/>
        <v>1.0747231681566571</v>
      </c>
      <c r="F151">
        <f t="shared" si="11"/>
        <v>0.41035574295644567</v>
      </c>
    </row>
    <row r="152" spans="2:6">
      <c r="B152">
        <f t="shared" si="8"/>
        <v>0.1480000000000001</v>
      </c>
      <c r="C152">
        <f t="shared" si="9"/>
        <v>0.9248087217625367</v>
      </c>
      <c r="D152">
        <f t="shared" si="10"/>
        <v>1.0751912782374633</v>
      </c>
      <c r="F152">
        <f t="shared" si="11"/>
        <v>0.41045111257422551</v>
      </c>
    </row>
    <row r="153" spans="2:6">
      <c r="B153">
        <f t="shared" si="8"/>
        <v>0.1490000000000001</v>
      </c>
      <c r="C153">
        <f t="shared" si="9"/>
        <v>0.92434112393600187</v>
      </c>
      <c r="D153">
        <f t="shared" si="10"/>
        <v>1.0756588760639982</v>
      </c>
      <c r="F153">
        <f t="shared" si="11"/>
        <v>0.41054633916714928</v>
      </c>
    </row>
    <row r="154" spans="2:6">
      <c r="B154">
        <f t="shared" si="8"/>
        <v>0.15000000000000011</v>
      </c>
      <c r="C154">
        <f t="shared" si="9"/>
        <v>0.92387403776803023</v>
      </c>
      <c r="D154">
        <f t="shared" si="10"/>
        <v>1.0761259622319699</v>
      </c>
      <c r="F154">
        <f t="shared" si="11"/>
        <v>0.41064142300691769</v>
      </c>
    </row>
    <row r="155" spans="2:6">
      <c r="B155">
        <f t="shared" si="8"/>
        <v>0.15100000000000011</v>
      </c>
      <c r="C155">
        <f t="shared" si="9"/>
        <v>0.92340746266370199</v>
      </c>
      <c r="D155">
        <f t="shared" si="10"/>
        <v>1.0765925373362981</v>
      </c>
      <c r="F155">
        <f t="shared" si="11"/>
        <v>0.4107363643645624</v>
      </c>
    </row>
    <row r="156" spans="2:6">
      <c r="B156">
        <f t="shared" si="8"/>
        <v>0.15200000000000011</v>
      </c>
      <c r="C156">
        <f t="shared" si="9"/>
        <v>0.92294139802888464</v>
      </c>
      <c r="D156">
        <f t="shared" si="10"/>
        <v>1.0770586019711155</v>
      </c>
      <c r="F156">
        <f t="shared" si="11"/>
        <v>0.41083116351044835</v>
      </c>
    </row>
    <row r="157" spans="2:6">
      <c r="B157">
        <f t="shared" si="8"/>
        <v>0.15300000000000011</v>
      </c>
      <c r="C157">
        <f t="shared" si="9"/>
        <v>0.92247584327023147</v>
      </c>
      <c r="D157">
        <f t="shared" si="10"/>
        <v>1.0775241567297686</v>
      </c>
      <c r="F157">
        <f t="shared" si="11"/>
        <v>0.41092582071427536</v>
      </c>
    </row>
    <row r="158" spans="2:6">
      <c r="B158">
        <f t="shared" si="8"/>
        <v>0.15400000000000011</v>
      </c>
      <c r="C158">
        <f t="shared" si="9"/>
        <v>0.92201079779518058</v>
      </c>
      <c r="D158">
        <f t="shared" si="10"/>
        <v>1.0779892022048194</v>
      </c>
      <c r="F158">
        <f t="shared" si="11"/>
        <v>0.41102033624508105</v>
      </c>
    </row>
    <row r="159" spans="2:6">
      <c r="B159">
        <f t="shared" si="8"/>
        <v>0.15500000000000011</v>
      </c>
      <c r="C159">
        <f t="shared" si="9"/>
        <v>0.92154626101195325</v>
      </c>
      <c r="D159">
        <f t="shared" si="10"/>
        <v>1.0784537389880469</v>
      </c>
      <c r="F159">
        <f t="shared" si="11"/>
        <v>0.41111471037124186</v>
      </c>
    </row>
    <row r="160" spans="2:6">
      <c r="B160">
        <f t="shared" si="8"/>
        <v>0.15600000000000011</v>
      </c>
      <c r="C160">
        <f t="shared" si="9"/>
        <v>0.92108223232955255</v>
      </c>
      <c r="D160">
        <f t="shared" si="10"/>
        <v>1.0789177676704476</v>
      </c>
      <c r="F160">
        <f t="shared" si="11"/>
        <v>0.41120894336047609</v>
      </c>
    </row>
    <row r="161" spans="2:6">
      <c r="B161">
        <f t="shared" si="8"/>
        <v>0.15700000000000011</v>
      </c>
      <c r="C161">
        <f t="shared" si="9"/>
        <v>0.9206187111577625</v>
      </c>
      <c r="D161">
        <f t="shared" si="10"/>
        <v>1.0793812888422376</v>
      </c>
      <c r="F161">
        <f t="shared" si="11"/>
        <v>0.41130303547984509</v>
      </c>
    </row>
    <row r="162" spans="2:6">
      <c r="B162">
        <f t="shared" si="8"/>
        <v>0.15800000000000011</v>
      </c>
      <c r="C162">
        <f t="shared" si="9"/>
        <v>0.92015569690714627</v>
      </c>
      <c r="D162">
        <f t="shared" si="10"/>
        <v>1.079844303092854</v>
      </c>
      <c r="F162">
        <f t="shared" si="11"/>
        <v>0.41139698699575583</v>
      </c>
    </row>
    <row r="163" spans="2:6">
      <c r="B163">
        <f t="shared" si="8"/>
        <v>0.15900000000000011</v>
      </c>
      <c r="C163">
        <f t="shared" si="9"/>
        <v>0.91969318898904495</v>
      </c>
      <c r="D163">
        <f t="shared" si="10"/>
        <v>1.0803068110109553</v>
      </c>
      <c r="F163">
        <f t="shared" si="11"/>
        <v>0.41149079817396289</v>
      </c>
    </row>
    <row r="164" spans="2:6">
      <c r="B164">
        <f t="shared" si="8"/>
        <v>0.16000000000000011</v>
      </c>
      <c r="C164">
        <f t="shared" si="9"/>
        <v>0.9192311868155767</v>
      </c>
      <c r="D164">
        <f t="shared" si="10"/>
        <v>1.0807688131844235</v>
      </c>
      <c r="F164">
        <f t="shared" si="11"/>
        <v>0.41158446927957004</v>
      </c>
    </row>
    <row r="165" spans="2:6">
      <c r="B165">
        <f t="shared" si="8"/>
        <v>0.16100000000000012</v>
      </c>
      <c r="C165">
        <f t="shared" si="9"/>
        <v>0.91876968979963491</v>
      </c>
      <c r="D165">
        <f t="shared" si="10"/>
        <v>1.0812303102003653</v>
      </c>
      <c r="F165">
        <f t="shared" si="11"/>
        <v>0.41167800057703274</v>
      </c>
    </row>
    <row r="166" spans="2:6">
      <c r="B166">
        <f t="shared" si="8"/>
        <v>0.16200000000000012</v>
      </c>
      <c r="C166">
        <f t="shared" si="9"/>
        <v>0.91830869735488707</v>
      </c>
      <c r="D166">
        <f t="shared" si="10"/>
        <v>1.0816913026451132</v>
      </c>
      <c r="F166">
        <f t="shared" si="11"/>
        <v>0.41177139233016002</v>
      </c>
    </row>
    <row r="167" spans="2:6">
      <c r="B167">
        <f t="shared" si="8"/>
        <v>0.16300000000000012</v>
      </c>
      <c r="C167">
        <f t="shared" si="9"/>
        <v>0.91784820889577368</v>
      </c>
      <c r="D167">
        <f t="shared" si="10"/>
        <v>1.0821517911042264</v>
      </c>
      <c r="F167">
        <f t="shared" si="11"/>
        <v>0.41186464480211626</v>
      </c>
    </row>
    <row r="168" spans="2:6">
      <c r="B168">
        <f t="shared" si="8"/>
        <v>0.16400000000000012</v>
      </c>
      <c r="C168">
        <f t="shared" si="9"/>
        <v>0.91738822383750673</v>
      </c>
      <c r="D168">
        <f t="shared" si="10"/>
        <v>1.0826117761624934</v>
      </c>
      <c r="F168">
        <f t="shared" si="11"/>
        <v>0.41195775825542358</v>
      </c>
    </row>
    <row r="169" spans="2:6">
      <c r="B169">
        <f t="shared" si="8"/>
        <v>0.16500000000000012</v>
      </c>
      <c r="C169">
        <f t="shared" si="9"/>
        <v>0.91692874159606852</v>
      </c>
      <c r="D169">
        <f t="shared" si="10"/>
        <v>1.0830712584039317</v>
      </c>
      <c r="F169">
        <f t="shared" si="11"/>
        <v>0.41205073295196315</v>
      </c>
    </row>
    <row r="170" spans="2:6">
      <c r="B170">
        <f t="shared" si="8"/>
        <v>0.16600000000000012</v>
      </c>
      <c r="C170">
        <f t="shared" si="9"/>
        <v>0.91646976158821025</v>
      </c>
      <c r="D170">
        <f t="shared" si="10"/>
        <v>1.08353023841179</v>
      </c>
      <c r="F170">
        <f t="shared" si="11"/>
        <v>0.41214356915297801</v>
      </c>
    </row>
    <row r="171" spans="2:6">
      <c r="B171">
        <f t="shared" si="8"/>
        <v>0.16700000000000012</v>
      </c>
      <c r="C171">
        <f t="shared" si="9"/>
        <v>0.91601128323145098</v>
      </c>
      <c r="D171">
        <f t="shared" si="10"/>
        <v>1.0839887167685494</v>
      </c>
      <c r="F171">
        <f t="shared" si="11"/>
        <v>0.41223626711907413</v>
      </c>
    </row>
    <row r="172" spans="2:6">
      <c r="B172">
        <f t="shared" si="8"/>
        <v>0.16800000000000012</v>
      </c>
      <c r="C172">
        <f t="shared" si="9"/>
        <v>0.91555330594407613</v>
      </c>
      <c r="D172">
        <f t="shared" si="10"/>
        <v>1.0844466940559243</v>
      </c>
      <c r="F172">
        <f t="shared" si="11"/>
        <v>0.41232882711022351</v>
      </c>
    </row>
    <row r="173" spans="2:6">
      <c r="B173">
        <f t="shared" si="8"/>
        <v>0.16900000000000012</v>
      </c>
      <c r="C173">
        <f t="shared" si="9"/>
        <v>0.91509582914513632</v>
      </c>
      <c r="D173">
        <f t="shared" si="10"/>
        <v>1.0849041708548641</v>
      </c>
      <c r="F173">
        <f t="shared" si="11"/>
        <v>0.41242124938576458</v>
      </c>
    </row>
    <row r="174" spans="2:6">
      <c r="B174">
        <f t="shared" si="8"/>
        <v>0.17000000000000012</v>
      </c>
      <c r="C174">
        <f t="shared" si="9"/>
        <v>0.91463885225444597</v>
      </c>
      <c r="D174">
        <f t="shared" si="10"/>
        <v>1.0853611477455545</v>
      </c>
      <c r="F174">
        <f t="shared" si="11"/>
        <v>0.41251353420440573</v>
      </c>
    </row>
    <row r="175" spans="2:6">
      <c r="B175">
        <f t="shared" si="8"/>
        <v>0.17100000000000012</v>
      </c>
      <c r="C175">
        <f t="shared" si="9"/>
        <v>0.91418237469258234</v>
      </c>
      <c r="D175">
        <f t="shared" si="10"/>
        <v>1.0858176253074181</v>
      </c>
      <c r="F175">
        <f t="shared" si="11"/>
        <v>0.4126056818242263</v>
      </c>
    </row>
    <row r="176" spans="2:6">
      <c r="B176">
        <f t="shared" si="8"/>
        <v>0.17200000000000013</v>
      </c>
      <c r="C176">
        <f t="shared" si="9"/>
        <v>0.91372639588088389</v>
      </c>
      <c r="D176">
        <f t="shared" si="10"/>
        <v>1.0862736041191166</v>
      </c>
      <c r="F176">
        <f t="shared" si="11"/>
        <v>0.41269769250267879</v>
      </c>
    </row>
    <row r="177" spans="2:6">
      <c r="B177">
        <f t="shared" si="8"/>
        <v>0.17300000000000013</v>
      </c>
      <c r="C177">
        <f t="shared" si="9"/>
        <v>0.91327091524144921</v>
      </c>
      <c r="D177">
        <f t="shared" si="10"/>
        <v>1.0867290847585513</v>
      </c>
      <c r="F177">
        <f t="shared" si="11"/>
        <v>0.41278956649659049</v>
      </c>
    </row>
    <row r="178" spans="2:6">
      <c r="B178">
        <f t="shared" si="8"/>
        <v>0.17400000000000013</v>
      </c>
      <c r="C178">
        <f t="shared" si="9"/>
        <v>0.91281593219713575</v>
      </c>
      <c r="D178">
        <f t="shared" si="10"/>
        <v>1.0871840678028648</v>
      </c>
      <c r="F178">
        <f t="shared" si="11"/>
        <v>0.41288130406216589</v>
      </c>
    </row>
    <row r="179" spans="2:6">
      <c r="B179">
        <f t="shared" si="8"/>
        <v>0.17500000000000013</v>
      </c>
      <c r="C179">
        <f t="shared" si="9"/>
        <v>0.91236144617155845</v>
      </c>
      <c r="D179">
        <f t="shared" si="10"/>
        <v>1.0876385538284421</v>
      </c>
      <c r="F179">
        <f t="shared" si="11"/>
        <v>0.41297290545498827</v>
      </c>
    </row>
    <row r="180" spans="2:6">
      <c r="B180">
        <f t="shared" si="8"/>
        <v>0.17600000000000013</v>
      </c>
      <c r="C180">
        <f t="shared" si="9"/>
        <v>0.91190745658908889</v>
      </c>
      <c r="D180">
        <f t="shared" si="10"/>
        <v>1.0880925434109117</v>
      </c>
      <c r="F180">
        <f t="shared" si="11"/>
        <v>0.41306437093002168</v>
      </c>
    </row>
    <row r="181" spans="2:6">
      <c r="B181">
        <f t="shared" si="8"/>
        <v>0.17700000000000013</v>
      </c>
      <c r="C181">
        <f t="shared" si="9"/>
        <v>0.91145396287485336</v>
      </c>
      <c r="D181">
        <f t="shared" si="10"/>
        <v>1.0885460371251472</v>
      </c>
      <c r="F181">
        <f t="shared" si="11"/>
        <v>0.41315570074161284</v>
      </c>
    </row>
    <row r="182" spans="2:6">
      <c r="B182">
        <f t="shared" si="8"/>
        <v>0.17800000000000013</v>
      </c>
      <c r="C182">
        <f t="shared" si="9"/>
        <v>0.91100096445473222</v>
      </c>
      <c r="D182">
        <f t="shared" si="10"/>
        <v>1.0889990355452683</v>
      </c>
      <c r="F182">
        <f t="shared" si="11"/>
        <v>0.41324689514349267</v>
      </c>
    </row>
    <row r="183" spans="2:6">
      <c r="B183">
        <f t="shared" si="8"/>
        <v>0.17900000000000013</v>
      </c>
      <c r="C183">
        <f t="shared" si="9"/>
        <v>0.91054846075535834</v>
      </c>
      <c r="D183">
        <f t="shared" si="10"/>
        <v>1.0894515392446422</v>
      </c>
      <c r="F183">
        <f t="shared" si="11"/>
        <v>0.41333795438877902</v>
      </c>
    </row>
    <row r="184" spans="2:6">
      <c r="B184">
        <f t="shared" si="8"/>
        <v>0.18000000000000013</v>
      </c>
      <c r="C184">
        <f t="shared" si="9"/>
        <v>0.91009645120411597</v>
      </c>
      <c r="D184">
        <f t="shared" si="10"/>
        <v>1.0899035487958846</v>
      </c>
      <c r="F184">
        <f t="shared" si="11"/>
        <v>0.41342887872997769</v>
      </c>
    </row>
    <row r="185" spans="2:6">
      <c r="B185">
        <f t="shared" si="8"/>
        <v>0.18100000000000013</v>
      </c>
      <c r="C185">
        <f t="shared" si="9"/>
        <v>0.90964493522913947</v>
      </c>
      <c r="D185">
        <f t="shared" si="10"/>
        <v>1.0903550647708611</v>
      </c>
      <c r="F185">
        <f t="shared" si="11"/>
        <v>0.41351966841898452</v>
      </c>
    </row>
    <row r="186" spans="2:6">
      <c r="B186">
        <f t="shared" si="8"/>
        <v>0.18200000000000013</v>
      </c>
      <c r="C186">
        <f t="shared" si="9"/>
        <v>0.90919391225931201</v>
      </c>
      <c r="D186">
        <f t="shared" si="10"/>
        <v>1.0908060877406884</v>
      </c>
      <c r="F186">
        <f t="shared" si="11"/>
        <v>0.41361032370708761</v>
      </c>
    </row>
    <row r="187" spans="2:6">
      <c r="B187">
        <f t="shared" si="8"/>
        <v>0.18300000000000013</v>
      </c>
      <c r="C187">
        <f t="shared" si="9"/>
        <v>0.9087433817242645</v>
      </c>
      <c r="D187">
        <f t="shared" si="10"/>
        <v>1.0912566182757359</v>
      </c>
      <c r="F187">
        <f t="shared" si="11"/>
        <v>0.413700844844969</v>
      </c>
    </row>
    <row r="188" spans="2:6">
      <c r="B188">
        <f t="shared" si="8"/>
        <v>0.18400000000000014</v>
      </c>
      <c r="C188">
        <f t="shared" si="9"/>
        <v>0.90829334305437426</v>
      </c>
      <c r="D188">
        <f t="shared" si="10"/>
        <v>1.0917066569456262</v>
      </c>
      <c r="F188">
        <f t="shared" si="11"/>
        <v>0.41379123208270596</v>
      </c>
    </row>
    <row r="189" spans="2:6">
      <c r="B189">
        <f t="shared" si="8"/>
        <v>0.18500000000000014</v>
      </c>
      <c r="C189">
        <f t="shared" si="9"/>
        <v>0.90784379568076368</v>
      </c>
      <c r="D189">
        <f t="shared" si="10"/>
        <v>1.0921562043192368</v>
      </c>
      <c r="F189">
        <f t="shared" si="11"/>
        <v>0.41388148566977373</v>
      </c>
    </row>
    <row r="190" spans="2:6">
      <c r="B190">
        <f t="shared" si="8"/>
        <v>0.18600000000000014</v>
      </c>
      <c r="C190">
        <f t="shared" si="9"/>
        <v>0.9073947390352991</v>
      </c>
      <c r="D190">
        <f t="shared" si="10"/>
        <v>1.0926052609647012</v>
      </c>
      <c r="F190">
        <f t="shared" si="11"/>
        <v>0.41397160585504666</v>
      </c>
    </row>
    <row r="191" spans="2:6">
      <c r="B191">
        <f t="shared" si="8"/>
        <v>0.18700000000000014</v>
      </c>
      <c r="C191">
        <f t="shared" si="9"/>
        <v>0.90694617255058974</v>
      </c>
      <c r="D191">
        <f t="shared" si="10"/>
        <v>1.0930538274494106</v>
      </c>
      <c r="F191">
        <f t="shared" si="11"/>
        <v>0.41406159288680044</v>
      </c>
    </row>
    <row r="192" spans="2:6">
      <c r="B192">
        <f t="shared" si="8"/>
        <v>0.18800000000000014</v>
      </c>
      <c r="C192">
        <f t="shared" si="9"/>
        <v>0.90649809565998629</v>
      </c>
      <c r="D192">
        <f t="shared" si="10"/>
        <v>1.093501904340014</v>
      </c>
      <c r="F192">
        <f t="shared" si="11"/>
        <v>0.41415144701271356</v>
      </c>
    </row>
    <row r="193" spans="2:6">
      <c r="B193">
        <f t="shared" si="8"/>
        <v>0.18900000000000014</v>
      </c>
      <c r="C193">
        <f t="shared" si="9"/>
        <v>0.90605050779757967</v>
      </c>
      <c r="D193">
        <f t="shared" si="10"/>
        <v>1.0939494922024207</v>
      </c>
      <c r="F193">
        <f t="shared" si="11"/>
        <v>0.41424116847986947</v>
      </c>
    </row>
    <row r="194" spans="2:6">
      <c r="B194">
        <f t="shared" si="8"/>
        <v>0.19000000000000014</v>
      </c>
      <c r="C194">
        <f t="shared" si="9"/>
        <v>0.90560340839819997</v>
      </c>
      <c r="D194">
        <f t="shared" si="10"/>
        <v>1.0943965916018004</v>
      </c>
      <c r="F194">
        <f t="shared" si="11"/>
        <v>0.41433075753475834</v>
      </c>
    </row>
    <row r="195" spans="2:6">
      <c r="B195">
        <f t="shared" si="8"/>
        <v>0.19100000000000014</v>
      </c>
      <c r="C195">
        <f t="shared" si="9"/>
        <v>0.90515679689741502</v>
      </c>
      <c r="D195">
        <f t="shared" si="10"/>
        <v>1.0948432031025852</v>
      </c>
      <c r="F195">
        <f t="shared" si="11"/>
        <v>0.41442021442327859</v>
      </c>
    </row>
    <row r="196" spans="2:6">
      <c r="B196">
        <f t="shared" si="8"/>
        <v>0.19200000000000014</v>
      </c>
      <c r="C196">
        <f t="shared" si="9"/>
        <v>0.90471067273152939</v>
      </c>
      <c r="D196">
        <f t="shared" si="10"/>
        <v>1.0952893272684707</v>
      </c>
      <c r="F196">
        <f t="shared" si="11"/>
        <v>0.41450953939073859</v>
      </c>
    </row>
    <row r="197" spans="2:6">
      <c r="B197">
        <f t="shared" si="8"/>
        <v>0.19300000000000014</v>
      </c>
      <c r="C197">
        <f t="shared" si="9"/>
        <v>0.90426503533758318</v>
      </c>
      <c r="D197">
        <f t="shared" si="10"/>
        <v>1.0957349646624168</v>
      </c>
      <c r="F197">
        <f t="shared" si="11"/>
        <v>0.41459873268185932</v>
      </c>
    </row>
    <row r="198" spans="2:6">
      <c r="B198">
        <f t="shared" ref="B198:B261" si="12">B197+$A$4</f>
        <v>0.19400000000000014</v>
      </c>
      <c r="C198">
        <f t="shared" ref="C198:C261" si="13">C197-$A$4*(C197-F197)/1.1</f>
        <v>0.90381988415335068</v>
      </c>
      <c r="D198">
        <f t="shared" ref="D198:D261" si="14">D197+$A$4*(C197-F197)/1.1</f>
        <v>1.0961801158466493</v>
      </c>
      <c r="F198">
        <f t="shared" ref="F198:F261" si="15">0.88*D198/(1.23+D198)</f>
        <v>0.41468779454077492</v>
      </c>
    </row>
    <row r="199" spans="2:6">
      <c r="B199">
        <f t="shared" si="12"/>
        <v>0.19500000000000015</v>
      </c>
      <c r="C199">
        <f t="shared" si="13"/>
        <v>0.90337521861733927</v>
      </c>
      <c r="D199">
        <f t="shared" si="14"/>
        <v>1.0966247813826608</v>
      </c>
      <c r="F199">
        <f t="shared" si="15"/>
        <v>0.41477672521103559</v>
      </c>
    </row>
    <row r="200" spans="2:6">
      <c r="B200">
        <f t="shared" si="12"/>
        <v>0.19600000000000015</v>
      </c>
      <c r="C200">
        <f t="shared" si="13"/>
        <v>0.90293103816878806</v>
      </c>
      <c r="D200">
        <f t="shared" si="14"/>
        <v>1.0970689618312119</v>
      </c>
      <c r="F200">
        <f t="shared" si="15"/>
        <v>0.41486552493560824</v>
      </c>
    </row>
    <row r="201" spans="2:6">
      <c r="B201">
        <f t="shared" si="12"/>
        <v>0.19700000000000015</v>
      </c>
      <c r="C201">
        <f t="shared" si="13"/>
        <v>0.90248734224766702</v>
      </c>
      <c r="D201">
        <f t="shared" si="14"/>
        <v>1.0975126577523331</v>
      </c>
      <c r="F201">
        <f t="shared" si="15"/>
        <v>0.41495419395687927</v>
      </c>
    </row>
    <row r="202" spans="2:6">
      <c r="B202">
        <f t="shared" si="12"/>
        <v>0.19800000000000015</v>
      </c>
      <c r="C202">
        <f t="shared" si="13"/>
        <v>0.90204413029467545</v>
      </c>
      <c r="D202">
        <f t="shared" si="14"/>
        <v>1.0979558697053247</v>
      </c>
      <c r="F202">
        <f t="shared" si="15"/>
        <v>0.41504273251665569</v>
      </c>
    </row>
    <row r="203" spans="2:6">
      <c r="B203">
        <f t="shared" si="12"/>
        <v>0.19900000000000015</v>
      </c>
      <c r="C203">
        <f t="shared" si="13"/>
        <v>0.90160140175124093</v>
      </c>
      <c r="D203">
        <f t="shared" si="14"/>
        <v>1.0983985982487592</v>
      </c>
      <c r="F203">
        <f t="shared" si="15"/>
        <v>0.41513114085616731</v>
      </c>
    </row>
    <row r="204" spans="2:6">
      <c r="B204">
        <f t="shared" si="12"/>
        <v>0.20000000000000015</v>
      </c>
      <c r="C204">
        <f t="shared" si="13"/>
        <v>0.90115915605951813</v>
      </c>
      <c r="D204">
        <f t="shared" si="14"/>
        <v>1.098840843940482</v>
      </c>
      <c r="F204">
        <f t="shared" si="15"/>
        <v>0.41521941921606781</v>
      </c>
    </row>
    <row r="205" spans="2:6">
      <c r="B205">
        <f t="shared" si="12"/>
        <v>0.20100000000000015</v>
      </c>
      <c r="C205">
        <f t="shared" si="13"/>
        <v>0.90071739266238771</v>
      </c>
      <c r="D205">
        <f t="shared" si="14"/>
        <v>1.0992826073376123</v>
      </c>
      <c r="F205">
        <f t="shared" si="15"/>
        <v>0.41530756783643724</v>
      </c>
    </row>
    <row r="206" spans="2:6">
      <c r="B206">
        <f t="shared" si="12"/>
        <v>0.20200000000000015</v>
      </c>
      <c r="C206">
        <f t="shared" si="13"/>
        <v>0.90027611100345506</v>
      </c>
      <c r="D206">
        <f t="shared" si="14"/>
        <v>1.0997238889965451</v>
      </c>
      <c r="F206">
        <f t="shared" si="15"/>
        <v>0.41539558695678325</v>
      </c>
    </row>
    <row r="207" spans="2:6">
      <c r="B207">
        <f t="shared" si="12"/>
        <v>0.20300000000000015</v>
      </c>
      <c r="C207">
        <f t="shared" si="13"/>
        <v>0.89983531052704901</v>
      </c>
      <c r="D207">
        <f t="shared" si="14"/>
        <v>1.1001646894729511</v>
      </c>
      <c r="F207">
        <f t="shared" si="15"/>
        <v>0.41548347681604303</v>
      </c>
    </row>
    <row r="208" spans="2:6">
      <c r="B208">
        <f t="shared" si="12"/>
        <v>0.20400000000000015</v>
      </c>
      <c r="C208">
        <f t="shared" si="13"/>
        <v>0.89939499067822082</v>
      </c>
      <c r="D208">
        <f t="shared" si="14"/>
        <v>1.1006050093217792</v>
      </c>
      <c r="F208">
        <f t="shared" si="15"/>
        <v>0.4155712376525848</v>
      </c>
    </row>
    <row r="209" spans="2:6">
      <c r="B209">
        <f t="shared" si="12"/>
        <v>0.20500000000000015</v>
      </c>
      <c r="C209">
        <f t="shared" si="13"/>
        <v>0.89895515090274292</v>
      </c>
      <c r="D209">
        <f t="shared" si="14"/>
        <v>1.1010448490972571</v>
      </c>
      <c r="F209">
        <f t="shared" si="15"/>
        <v>0.41565886970420984</v>
      </c>
    </row>
    <row r="210" spans="2:6">
      <c r="B210">
        <f t="shared" si="12"/>
        <v>0.20600000000000016</v>
      </c>
      <c r="C210">
        <f t="shared" si="13"/>
        <v>0.89851579064710785</v>
      </c>
      <c r="D210">
        <f t="shared" si="14"/>
        <v>1.101484209352892</v>
      </c>
      <c r="F210">
        <f t="shared" si="15"/>
        <v>0.41574637320815389</v>
      </c>
    </row>
    <row r="211" spans="2:6">
      <c r="B211">
        <f t="shared" si="12"/>
        <v>0.20700000000000016</v>
      </c>
      <c r="C211">
        <f t="shared" si="13"/>
        <v>0.89807690935852702</v>
      </c>
      <c r="D211">
        <f t="shared" si="14"/>
        <v>1.101923090641473</v>
      </c>
      <c r="F211">
        <f t="shared" si="15"/>
        <v>0.41583374840108905</v>
      </c>
    </row>
    <row r="212" spans="2:6">
      <c r="B212">
        <f t="shared" si="12"/>
        <v>0.20800000000000016</v>
      </c>
      <c r="C212">
        <f t="shared" si="13"/>
        <v>0.89763850648492938</v>
      </c>
      <c r="D212">
        <f t="shared" si="14"/>
        <v>1.1023614935150707</v>
      </c>
      <c r="F212">
        <f t="shared" si="15"/>
        <v>0.41592099551912537</v>
      </c>
    </row>
    <row r="213" spans="2:6">
      <c r="B213">
        <f t="shared" si="12"/>
        <v>0.20900000000000016</v>
      </c>
      <c r="C213">
        <f t="shared" si="13"/>
        <v>0.89720058147496051</v>
      </c>
      <c r="D213">
        <f t="shared" si="14"/>
        <v>1.1027994185250396</v>
      </c>
      <c r="F213">
        <f t="shared" si="15"/>
        <v>0.41600811479781247</v>
      </c>
    </row>
    <row r="214" spans="2:6">
      <c r="B214">
        <f t="shared" si="12"/>
        <v>0.21000000000000016</v>
      </c>
      <c r="C214">
        <f t="shared" si="13"/>
        <v>0.89676313377798134</v>
      </c>
      <c r="D214">
        <f t="shared" si="14"/>
        <v>1.1032368662220189</v>
      </c>
      <c r="F214">
        <f t="shared" si="15"/>
        <v>0.41609510647214143</v>
      </c>
    </row>
    <row r="215" spans="2:6">
      <c r="B215">
        <f t="shared" si="12"/>
        <v>0.21100000000000016</v>
      </c>
      <c r="C215">
        <f t="shared" si="13"/>
        <v>0.89632616284406696</v>
      </c>
      <c r="D215">
        <f t="shared" si="14"/>
        <v>1.1036738371559334</v>
      </c>
      <c r="F215">
        <f t="shared" si="15"/>
        <v>0.41618197077654639</v>
      </c>
    </row>
    <row r="216" spans="2:6">
      <c r="B216">
        <f t="shared" si="12"/>
        <v>0.21200000000000016</v>
      </c>
      <c r="C216">
        <f t="shared" si="13"/>
        <v>0.89588966812400561</v>
      </c>
      <c r="D216">
        <f t="shared" si="14"/>
        <v>1.1041103318759948</v>
      </c>
      <c r="F216">
        <f t="shared" si="15"/>
        <v>0.41626870794490567</v>
      </c>
    </row>
    <row r="217" spans="2:6">
      <c r="B217">
        <f t="shared" si="12"/>
        <v>0.21300000000000016</v>
      </c>
      <c r="C217">
        <f t="shared" si="13"/>
        <v>0.89545364906929736</v>
      </c>
      <c r="D217">
        <f t="shared" si="14"/>
        <v>1.1045463509307032</v>
      </c>
      <c r="F217">
        <f t="shared" si="15"/>
        <v>0.41635531821054467</v>
      </c>
    </row>
    <row r="218" spans="2:6">
      <c r="B218">
        <f t="shared" si="12"/>
        <v>0.21400000000000016</v>
      </c>
      <c r="C218">
        <f t="shared" si="13"/>
        <v>0.89501810513215307</v>
      </c>
      <c r="D218">
        <f t="shared" si="14"/>
        <v>1.1049818948678476</v>
      </c>
      <c r="F218">
        <f t="shared" si="15"/>
        <v>0.41644180180623619</v>
      </c>
    </row>
    <row r="219" spans="2:6">
      <c r="B219">
        <f t="shared" si="12"/>
        <v>0.21500000000000016</v>
      </c>
      <c r="C219">
        <f t="shared" si="13"/>
        <v>0.89458303576549314</v>
      </c>
      <c r="D219">
        <f t="shared" si="14"/>
        <v>1.1054169642345075</v>
      </c>
      <c r="F219">
        <f t="shared" si="15"/>
        <v>0.41652815896420264</v>
      </c>
    </row>
    <row r="220" spans="2:6">
      <c r="B220">
        <f t="shared" si="12"/>
        <v>0.21600000000000016</v>
      </c>
      <c r="C220">
        <f t="shared" si="13"/>
        <v>0.8941484404229465</v>
      </c>
      <c r="D220">
        <f t="shared" si="14"/>
        <v>1.1058515595770542</v>
      </c>
      <c r="F220">
        <f t="shared" si="15"/>
        <v>0.41661438991611821</v>
      </c>
    </row>
    <row r="221" spans="2:6">
      <c r="B221">
        <f t="shared" si="12"/>
        <v>0.21700000000000016</v>
      </c>
      <c r="C221">
        <f t="shared" si="13"/>
        <v>0.89371431855884942</v>
      </c>
      <c r="D221">
        <f t="shared" si="14"/>
        <v>1.1062856814411512</v>
      </c>
      <c r="F221">
        <f t="shared" si="15"/>
        <v>0.41670049489310945</v>
      </c>
    </row>
    <row r="222" spans="2:6">
      <c r="B222">
        <f t="shared" si="12"/>
        <v>0.21800000000000017</v>
      </c>
      <c r="C222">
        <f t="shared" si="13"/>
        <v>0.89328066962824415</v>
      </c>
      <c r="D222">
        <f t="shared" si="14"/>
        <v>1.1067193303717564</v>
      </c>
      <c r="F222">
        <f t="shared" si="15"/>
        <v>0.41678647412575764</v>
      </c>
    </row>
    <row r="223" spans="2:6">
      <c r="B223">
        <f t="shared" si="12"/>
        <v>0.21900000000000017</v>
      </c>
      <c r="C223">
        <f t="shared" si="13"/>
        <v>0.89284749308687827</v>
      </c>
      <c r="D223">
        <f t="shared" si="14"/>
        <v>1.1071525069131223</v>
      </c>
      <c r="F223">
        <f t="shared" si="15"/>
        <v>0.41687232784410017</v>
      </c>
    </row>
    <row r="224" spans="2:6">
      <c r="B224">
        <f t="shared" si="12"/>
        <v>0.22000000000000017</v>
      </c>
      <c r="C224">
        <f t="shared" si="13"/>
        <v>0.89241478839120303</v>
      </c>
      <c r="D224">
        <f t="shared" si="14"/>
        <v>1.1075852116087976</v>
      </c>
      <c r="F224">
        <f t="shared" si="15"/>
        <v>0.41695805627763222</v>
      </c>
    </row>
    <row r="225" spans="2:6">
      <c r="B225">
        <f t="shared" si="12"/>
        <v>0.22100000000000017</v>
      </c>
      <c r="C225">
        <f t="shared" si="13"/>
        <v>0.89198255499837253</v>
      </c>
      <c r="D225">
        <f t="shared" si="14"/>
        <v>1.1080174450016282</v>
      </c>
      <c r="F225">
        <f t="shared" si="15"/>
        <v>0.41704365965530843</v>
      </c>
    </row>
    <row r="226" spans="2:6">
      <c r="B226">
        <f t="shared" si="12"/>
        <v>0.22200000000000017</v>
      </c>
      <c r="C226">
        <f t="shared" si="13"/>
        <v>0.89155079236624246</v>
      </c>
      <c r="D226">
        <f t="shared" si="14"/>
        <v>1.1084492076337582</v>
      </c>
      <c r="F226">
        <f t="shared" si="15"/>
        <v>0.4171291382055442</v>
      </c>
    </row>
    <row r="227" spans="2:6">
      <c r="B227">
        <f t="shared" si="12"/>
        <v>0.22300000000000017</v>
      </c>
      <c r="C227">
        <f t="shared" si="13"/>
        <v>0.89111949995336914</v>
      </c>
      <c r="D227">
        <f t="shared" si="14"/>
        <v>1.1088805000466315</v>
      </c>
      <c r="F227">
        <f t="shared" si="15"/>
        <v>0.41721449215621764</v>
      </c>
    </row>
    <row r="228" spans="2:6">
      <c r="B228">
        <f t="shared" si="12"/>
        <v>0.22400000000000017</v>
      </c>
      <c r="C228">
        <f t="shared" si="13"/>
        <v>0.89068867721900813</v>
      </c>
      <c r="D228">
        <f t="shared" si="14"/>
        <v>1.1093113227809925</v>
      </c>
      <c r="F228">
        <f t="shared" si="15"/>
        <v>0.41729972173467106</v>
      </c>
    </row>
    <row r="229" spans="2:6">
      <c r="B229">
        <f t="shared" si="12"/>
        <v>0.22500000000000017</v>
      </c>
      <c r="C229">
        <f t="shared" si="13"/>
        <v>0.8902583236231133</v>
      </c>
      <c r="D229">
        <f t="shared" si="14"/>
        <v>1.1097416763768875</v>
      </c>
      <c r="F229">
        <f t="shared" si="15"/>
        <v>0.41738482716771247</v>
      </c>
    </row>
    <row r="230" spans="2:6">
      <c r="B230">
        <f t="shared" si="12"/>
        <v>0.22600000000000017</v>
      </c>
      <c r="C230">
        <f t="shared" si="13"/>
        <v>0.88982843862633565</v>
      </c>
      <c r="D230">
        <f t="shared" si="14"/>
        <v>1.1101715613736651</v>
      </c>
      <c r="F230">
        <f t="shared" si="15"/>
        <v>0.4174698086816172</v>
      </c>
    </row>
    <row r="231" spans="2:6">
      <c r="B231">
        <f t="shared" si="12"/>
        <v>0.22700000000000017</v>
      </c>
      <c r="C231">
        <f t="shared" si="13"/>
        <v>0.88939902169002227</v>
      </c>
      <c r="D231">
        <f t="shared" si="14"/>
        <v>1.1106009783099786</v>
      </c>
      <c r="F231">
        <f t="shared" si="15"/>
        <v>0.41755466650212952</v>
      </c>
    </row>
    <row r="232" spans="2:6">
      <c r="B232">
        <f t="shared" si="12"/>
        <v>0.22800000000000017</v>
      </c>
      <c r="C232">
        <f t="shared" si="13"/>
        <v>0.88897007227621505</v>
      </c>
      <c r="D232">
        <f t="shared" si="14"/>
        <v>1.1110299277237858</v>
      </c>
      <c r="F232">
        <f t="shared" si="15"/>
        <v>0.41763940085446422</v>
      </c>
    </row>
    <row r="233" spans="2:6">
      <c r="B233">
        <f t="shared" si="12"/>
        <v>0.22900000000000018</v>
      </c>
      <c r="C233">
        <f t="shared" si="13"/>
        <v>0.88854158984764986</v>
      </c>
      <c r="D233">
        <f t="shared" si="14"/>
        <v>1.111458410152351</v>
      </c>
      <c r="F233">
        <f t="shared" si="15"/>
        <v>0.41772401196330805</v>
      </c>
    </row>
    <row r="234" spans="2:6">
      <c r="B234">
        <f t="shared" si="12"/>
        <v>0.23000000000000018</v>
      </c>
      <c r="C234">
        <f t="shared" si="13"/>
        <v>0.88811357386775502</v>
      </c>
      <c r="D234">
        <f t="shared" si="14"/>
        <v>1.1118864261322459</v>
      </c>
      <c r="F234">
        <f t="shared" si="15"/>
        <v>0.4178085000528215</v>
      </c>
    </row>
    <row r="235" spans="2:6">
      <c r="B235">
        <f t="shared" si="12"/>
        <v>0.23100000000000018</v>
      </c>
      <c r="C235">
        <f t="shared" si="13"/>
        <v>0.88768602380065054</v>
      </c>
      <c r="D235">
        <f t="shared" si="14"/>
        <v>1.1123139761993504</v>
      </c>
      <c r="F235">
        <f t="shared" si="15"/>
        <v>0.41789286534664011</v>
      </c>
    </row>
    <row r="236" spans="2:6">
      <c r="B236">
        <f t="shared" si="12"/>
        <v>0.23200000000000018</v>
      </c>
      <c r="C236">
        <f t="shared" si="13"/>
        <v>0.88725893911114684</v>
      </c>
      <c r="D236">
        <f t="shared" si="14"/>
        <v>1.1127410608888539</v>
      </c>
      <c r="F236">
        <f t="shared" si="15"/>
        <v>0.41797710806787619</v>
      </c>
    </row>
    <row r="237" spans="2:6">
      <c r="B237">
        <f t="shared" si="12"/>
        <v>0.23300000000000018</v>
      </c>
      <c r="C237">
        <f t="shared" si="13"/>
        <v>0.88683231926474382</v>
      </c>
      <c r="D237">
        <f t="shared" si="14"/>
        <v>1.1131676807352568</v>
      </c>
      <c r="F237">
        <f t="shared" si="15"/>
        <v>0.41806122843912036</v>
      </c>
    </row>
    <row r="238" spans="2:6">
      <c r="B238">
        <f t="shared" si="12"/>
        <v>0.23400000000000018</v>
      </c>
      <c r="C238">
        <f t="shared" si="13"/>
        <v>0.88640616372762959</v>
      </c>
      <c r="D238">
        <f t="shared" si="14"/>
        <v>1.113593836272371</v>
      </c>
      <c r="F238">
        <f t="shared" si="15"/>
        <v>0.41814522668244292</v>
      </c>
    </row>
    <row r="239" spans="2:6">
      <c r="B239">
        <f t="shared" si="12"/>
        <v>0.23500000000000018</v>
      </c>
      <c r="C239">
        <f t="shared" si="13"/>
        <v>0.88598047196667939</v>
      </c>
      <c r="D239">
        <f t="shared" si="14"/>
        <v>1.1140195280333212</v>
      </c>
      <c r="F239">
        <f t="shared" si="15"/>
        <v>0.41822910301939542</v>
      </c>
    </row>
    <row r="240" spans="2:6">
      <c r="B240">
        <f t="shared" si="12"/>
        <v>0.23600000000000018</v>
      </c>
      <c r="C240">
        <f t="shared" si="13"/>
        <v>0.88555524344945458</v>
      </c>
      <c r="D240">
        <f t="shared" si="14"/>
        <v>1.114444756550546</v>
      </c>
      <c r="F240">
        <f t="shared" si="15"/>
        <v>0.41831285767101267</v>
      </c>
    </row>
    <row r="241" spans="2:6">
      <c r="B241">
        <f t="shared" si="12"/>
        <v>0.23700000000000018</v>
      </c>
      <c r="C241">
        <f t="shared" si="13"/>
        <v>0.8851304776442015</v>
      </c>
      <c r="D241">
        <f t="shared" si="14"/>
        <v>1.1148695223557992</v>
      </c>
      <c r="F241">
        <f t="shared" si="15"/>
        <v>0.41839649085781333</v>
      </c>
    </row>
    <row r="242" spans="2:6">
      <c r="B242">
        <f t="shared" si="12"/>
        <v>0.23800000000000018</v>
      </c>
      <c r="C242">
        <f t="shared" si="13"/>
        <v>0.88470617401985019</v>
      </c>
      <c r="D242">
        <f t="shared" si="14"/>
        <v>1.1152938259801504</v>
      </c>
      <c r="F242">
        <f t="shared" si="15"/>
        <v>0.4184800027998023</v>
      </c>
    </row>
    <row r="243" spans="2:6">
      <c r="B243">
        <f t="shared" si="12"/>
        <v>0.23900000000000018</v>
      </c>
      <c r="C243">
        <f t="shared" si="13"/>
        <v>0.88428233204601381</v>
      </c>
      <c r="D243">
        <f t="shared" si="14"/>
        <v>1.1157176679539869</v>
      </c>
      <c r="F243">
        <f t="shared" si="15"/>
        <v>0.41856339371647172</v>
      </c>
    </row>
    <row r="244" spans="2:6">
      <c r="B244">
        <f t="shared" si="12"/>
        <v>0.24000000000000019</v>
      </c>
      <c r="C244">
        <f t="shared" si="13"/>
        <v>0.88385895119298696</v>
      </c>
      <c r="D244">
        <f t="shared" si="14"/>
        <v>1.1161410488070138</v>
      </c>
      <c r="F244">
        <f t="shared" si="15"/>
        <v>0.41864666382680266</v>
      </c>
    </row>
    <row r="245" spans="2:6">
      <c r="B245">
        <f t="shared" si="12"/>
        <v>0.24100000000000019</v>
      </c>
      <c r="C245">
        <f t="shared" si="13"/>
        <v>0.88343603093174494</v>
      </c>
      <c r="D245">
        <f t="shared" si="14"/>
        <v>1.1165639690682558</v>
      </c>
      <c r="F245">
        <f t="shared" si="15"/>
        <v>0.41872981334926668</v>
      </c>
    </row>
    <row r="246" spans="2:6">
      <c r="B246">
        <f t="shared" si="12"/>
        <v>0.24200000000000019</v>
      </c>
      <c r="C246">
        <f t="shared" si="13"/>
        <v>0.88301357073394271</v>
      </c>
      <c r="D246">
        <f t="shared" si="14"/>
        <v>1.1169864292660581</v>
      </c>
      <c r="F246">
        <f t="shared" si="15"/>
        <v>0.4188128425018271</v>
      </c>
    </row>
    <row r="247" spans="2:6">
      <c r="B247">
        <f t="shared" si="12"/>
        <v>0.24300000000000019</v>
      </c>
      <c r="C247">
        <f t="shared" si="13"/>
        <v>0.88259157007191347</v>
      </c>
      <c r="D247">
        <f t="shared" si="14"/>
        <v>1.1174084299280873</v>
      </c>
      <c r="F247">
        <f t="shared" si="15"/>
        <v>0.41889575150194069</v>
      </c>
    </row>
    <row r="248" spans="2:6">
      <c r="B248">
        <f t="shared" si="12"/>
        <v>0.24400000000000019</v>
      </c>
      <c r="C248">
        <f t="shared" si="13"/>
        <v>0.88217002841866798</v>
      </c>
      <c r="D248">
        <f t="shared" si="14"/>
        <v>1.1178299715813327</v>
      </c>
      <c r="F248">
        <f t="shared" si="15"/>
        <v>0.41897854056655914</v>
      </c>
    </row>
    <row r="249" spans="2:6">
      <c r="B249">
        <f t="shared" si="12"/>
        <v>0.24500000000000019</v>
      </c>
      <c r="C249">
        <f t="shared" si="13"/>
        <v>0.88174894524789338</v>
      </c>
      <c r="D249">
        <f t="shared" si="14"/>
        <v>1.1182510547521074</v>
      </c>
      <c r="F249">
        <f t="shared" si="15"/>
        <v>0.41906120991213047</v>
      </c>
    </row>
    <row r="250" spans="2:6">
      <c r="B250">
        <f t="shared" si="12"/>
        <v>0.24600000000000019</v>
      </c>
      <c r="C250">
        <f t="shared" si="13"/>
        <v>0.88132832003395178</v>
      </c>
      <c r="D250">
        <f t="shared" si="14"/>
        <v>1.118671679966049</v>
      </c>
      <c r="F250">
        <f t="shared" si="15"/>
        <v>0.41914375975460028</v>
      </c>
    </row>
    <row r="251" spans="2:6">
      <c r="B251">
        <f t="shared" si="12"/>
        <v>0.24700000000000019</v>
      </c>
      <c r="C251">
        <f t="shared" si="13"/>
        <v>0.88090815225187968</v>
      </c>
      <c r="D251">
        <f t="shared" si="14"/>
        <v>1.1190918477481211</v>
      </c>
      <c r="F251">
        <f t="shared" si="15"/>
        <v>0.41922619030941394</v>
      </c>
    </row>
    <row r="252" spans="2:6">
      <c r="B252">
        <f t="shared" si="12"/>
        <v>0.24800000000000019</v>
      </c>
      <c r="C252">
        <f t="shared" si="13"/>
        <v>0.88048844137738658</v>
      </c>
      <c r="D252">
        <f t="shared" si="14"/>
        <v>1.1195115586226143</v>
      </c>
      <c r="F252">
        <f t="shared" si="15"/>
        <v>0.41930850179151702</v>
      </c>
    </row>
    <row r="253" spans="2:6">
      <c r="B253">
        <f t="shared" si="12"/>
        <v>0.24900000000000019</v>
      </c>
      <c r="C253">
        <f t="shared" si="13"/>
        <v>0.88006918688685398</v>
      </c>
      <c r="D253">
        <f t="shared" si="14"/>
        <v>1.1199308131131469</v>
      </c>
      <c r="F253">
        <f t="shared" si="15"/>
        <v>0.41939069441535787</v>
      </c>
    </row>
    <row r="254" spans="2:6">
      <c r="B254">
        <f t="shared" si="12"/>
        <v>0.25000000000000017</v>
      </c>
      <c r="C254">
        <f t="shared" si="13"/>
        <v>0.87965038825733444</v>
      </c>
      <c r="D254">
        <f t="shared" si="14"/>
        <v>1.1203496117426663</v>
      </c>
      <c r="F254">
        <f t="shared" si="15"/>
        <v>0.41947276839488801</v>
      </c>
    </row>
    <row r="255" spans="2:6">
      <c r="B255">
        <f t="shared" si="12"/>
        <v>0.25100000000000017</v>
      </c>
      <c r="C255">
        <f t="shared" si="13"/>
        <v>0.87923204496655039</v>
      </c>
      <c r="D255">
        <f t="shared" si="14"/>
        <v>1.1207679550334504</v>
      </c>
      <c r="F255">
        <f t="shared" si="15"/>
        <v>0.41955472394356425</v>
      </c>
    </row>
    <row r="256" spans="2:6">
      <c r="B256">
        <f t="shared" si="12"/>
        <v>0.25200000000000017</v>
      </c>
      <c r="C256">
        <f t="shared" si="13"/>
        <v>0.87881415649289307</v>
      </c>
      <c r="D256">
        <f t="shared" si="14"/>
        <v>1.1211858435071076</v>
      </c>
      <c r="F256">
        <f t="shared" si="15"/>
        <v>0.41963656127435001</v>
      </c>
    </row>
    <row r="257" spans="2:6">
      <c r="B257">
        <f t="shared" si="12"/>
        <v>0.25300000000000017</v>
      </c>
      <c r="C257">
        <f t="shared" si="13"/>
        <v>0.87839672231542165</v>
      </c>
      <c r="D257">
        <f t="shared" si="14"/>
        <v>1.121603277684579</v>
      </c>
      <c r="F257">
        <f t="shared" si="15"/>
        <v>0.41971828059971661</v>
      </c>
    </row>
    <row r="258" spans="2:6">
      <c r="B258">
        <f t="shared" si="12"/>
        <v>0.25400000000000017</v>
      </c>
      <c r="C258">
        <f t="shared" si="13"/>
        <v>0.87797974191386197</v>
      </c>
      <c r="D258">
        <f t="shared" si="14"/>
        <v>1.1220202580861387</v>
      </c>
      <c r="F258">
        <f t="shared" si="15"/>
        <v>0.41979988213164487</v>
      </c>
    </row>
    <row r="259" spans="2:6">
      <c r="B259">
        <f t="shared" si="12"/>
        <v>0.25500000000000017</v>
      </c>
      <c r="C259">
        <f t="shared" si="13"/>
        <v>0.87756321476860544</v>
      </c>
      <c r="D259">
        <f t="shared" si="14"/>
        <v>1.1224367852313952</v>
      </c>
      <c r="F259">
        <f t="shared" si="15"/>
        <v>0.41988136608162635</v>
      </c>
    </row>
    <row r="260" spans="2:6">
      <c r="B260">
        <f t="shared" si="12"/>
        <v>0.25600000000000017</v>
      </c>
      <c r="C260">
        <f t="shared" si="13"/>
        <v>0.87714714036070818</v>
      </c>
      <c r="D260">
        <f t="shared" si="14"/>
        <v>1.1228528596392924</v>
      </c>
      <c r="F260">
        <f t="shared" si="15"/>
        <v>0.41996273266066497</v>
      </c>
    </row>
    <row r="261" spans="2:6">
      <c r="B261">
        <f t="shared" si="12"/>
        <v>0.25700000000000017</v>
      </c>
      <c r="C261">
        <f t="shared" si="13"/>
        <v>0.87673151817188999</v>
      </c>
      <c r="D261">
        <f t="shared" si="14"/>
        <v>1.1232684818281107</v>
      </c>
      <c r="F261">
        <f t="shared" si="15"/>
        <v>0.42004398207927834</v>
      </c>
    </row>
    <row r="262" spans="2:6">
      <c r="B262">
        <f t="shared" ref="B262:B325" si="16">B261+$A$4</f>
        <v>0.25800000000000017</v>
      </c>
      <c r="C262">
        <f t="shared" ref="C262:C325" si="17">C261-$A$4*(C261-F261)/1.1</f>
        <v>0.87631634768453304</v>
      </c>
      <c r="D262">
        <f t="shared" ref="D262:D325" si="18">D261+$A$4*(C261-F261)/1.1</f>
        <v>1.1236836523154676</v>
      </c>
      <c r="F262">
        <f t="shared" ref="F262:F325" si="19">0.88*D262/(1.23+D262)</f>
        <v>0.42012511454749896</v>
      </c>
    </row>
    <row r="263" spans="2:6">
      <c r="B263">
        <f t="shared" si="16"/>
        <v>0.25900000000000017</v>
      </c>
      <c r="C263">
        <f t="shared" si="17"/>
        <v>0.87590162838168117</v>
      </c>
      <c r="D263">
        <f t="shared" si="18"/>
        <v>1.1240983716183195</v>
      </c>
      <c r="F263">
        <f t="shared" si="19"/>
        <v>0.42020613027487602</v>
      </c>
    </row>
    <row r="264" spans="2:6">
      <c r="B264">
        <f t="shared" si="16"/>
        <v>0.26000000000000018</v>
      </c>
      <c r="C264">
        <f t="shared" si="17"/>
        <v>0.87548735974703862</v>
      </c>
      <c r="D264">
        <f t="shared" si="18"/>
        <v>1.1245126402529619</v>
      </c>
      <c r="F264">
        <f t="shared" si="19"/>
        <v>0.42028702947047675</v>
      </c>
    </row>
    <row r="265" spans="2:6">
      <c r="B265">
        <f t="shared" si="16"/>
        <v>0.26100000000000018</v>
      </c>
      <c r="C265">
        <f t="shared" si="17"/>
        <v>0.87507354126496906</v>
      </c>
      <c r="D265">
        <f t="shared" si="18"/>
        <v>1.1249264587350316</v>
      </c>
      <c r="F265">
        <f t="shared" si="19"/>
        <v>0.42036781234288728</v>
      </c>
    </row>
    <row r="266" spans="2:6">
      <c r="B266">
        <f t="shared" si="16"/>
        <v>0.26200000000000018</v>
      </c>
      <c r="C266">
        <f t="shared" si="17"/>
        <v>0.87466017242049443</v>
      </c>
      <c r="D266">
        <f t="shared" si="18"/>
        <v>1.1253398275795061</v>
      </c>
      <c r="F266">
        <f t="shared" si="19"/>
        <v>0.42044847910021477</v>
      </c>
    </row>
    <row r="267" spans="2:6">
      <c r="B267">
        <f t="shared" si="16"/>
        <v>0.26300000000000018</v>
      </c>
      <c r="C267">
        <f t="shared" si="17"/>
        <v>0.87424725269929415</v>
      </c>
      <c r="D267">
        <f t="shared" si="18"/>
        <v>1.1257527473007063</v>
      </c>
      <c r="F267">
        <f t="shared" si="19"/>
        <v>0.42052902995008828</v>
      </c>
    </row>
    <row r="268" spans="2:6">
      <c r="B268">
        <f t="shared" si="16"/>
        <v>0.26400000000000018</v>
      </c>
      <c r="C268">
        <f t="shared" si="17"/>
        <v>0.873834781587704</v>
      </c>
      <c r="D268">
        <f t="shared" si="18"/>
        <v>1.1261652184122966</v>
      </c>
      <c r="F268">
        <f t="shared" si="19"/>
        <v>0.42060946509966057</v>
      </c>
    </row>
    <row r="269" spans="2:6">
      <c r="B269">
        <f t="shared" si="16"/>
        <v>0.26500000000000018</v>
      </c>
      <c r="C269">
        <f t="shared" si="17"/>
        <v>0.8734227585727149</v>
      </c>
      <c r="D269">
        <f t="shared" si="18"/>
        <v>1.1265772414272857</v>
      </c>
      <c r="F269">
        <f t="shared" si="19"/>
        <v>0.42068978475560886</v>
      </c>
    </row>
    <row r="270" spans="2:6">
      <c r="B270">
        <f t="shared" si="16"/>
        <v>0.26600000000000018</v>
      </c>
      <c r="C270">
        <f t="shared" si="17"/>
        <v>0.87301118314197212</v>
      </c>
      <c r="D270">
        <f t="shared" si="18"/>
        <v>1.1269888168580284</v>
      </c>
      <c r="F270">
        <f t="shared" si="19"/>
        <v>0.42076998912413688</v>
      </c>
    </row>
    <row r="271" spans="2:6">
      <c r="B271">
        <f t="shared" si="16"/>
        <v>0.26700000000000018</v>
      </c>
      <c r="C271">
        <f t="shared" si="17"/>
        <v>0.87260005478377412</v>
      </c>
      <c r="D271">
        <f t="shared" si="18"/>
        <v>1.1273999452162264</v>
      </c>
      <c r="F271">
        <f t="shared" si="19"/>
        <v>0.42085007841097594</v>
      </c>
    </row>
    <row r="272" spans="2:6">
      <c r="B272">
        <f t="shared" si="16"/>
        <v>0.26800000000000018</v>
      </c>
      <c r="C272">
        <f t="shared" si="17"/>
        <v>0.87218937298707155</v>
      </c>
      <c r="D272">
        <f t="shared" si="18"/>
        <v>1.1278106270129289</v>
      </c>
      <c r="F272">
        <f t="shared" si="19"/>
        <v>0.42093005282138601</v>
      </c>
    </row>
    <row r="273" spans="2:6">
      <c r="B273">
        <f t="shared" si="16"/>
        <v>0.26900000000000018</v>
      </c>
      <c r="C273">
        <f t="shared" si="17"/>
        <v>0.87177913724146638</v>
      </c>
      <c r="D273">
        <f t="shared" si="18"/>
        <v>1.1282208627585339</v>
      </c>
      <c r="F273">
        <f t="shared" si="19"/>
        <v>0.42100991256015757</v>
      </c>
    </row>
    <row r="274" spans="2:6">
      <c r="B274">
        <f t="shared" si="16"/>
        <v>0.27000000000000018</v>
      </c>
      <c r="C274">
        <f t="shared" si="17"/>
        <v>0.8713693470372107</v>
      </c>
      <c r="D274">
        <f t="shared" si="18"/>
        <v>1.1286306529627896</v>
      </c>
      <c r="F274">
        <f t="shared" si="19"/>
        <v>0.42108965783161301</v>
      </c>
    </row>
    <row r="275" spans="2:6">
      <c r="B275">
        <f t="shared" si="16"/>
        <v>0.27100000000000019</v>
      </c>
      <c r="C275">
        <f t="shared" si="17"/>
        <v>0.87096000186520561</v>
      </c>
      <c r="D275">
        <f t="shared" si="18"/>
        <v>1.1290399981347947</v>
      </c>
      <c r="F275">
        <f t="shared" si="19"/>
        <v>0.42116928883960708</v>
      </c>
    </row>
    <row r="276" spans="2:6">
      <c r="B276">
        <f t="shared" si="16"/>
        <v>0.27200000000000019</v>
      </c>
      <c r="C276">
        <f t="shared" si="17"/>
        <v>0.87055110121700052</v>
      </c>
      <c r="D276">
        <f t="shared" si="18"/>
        <v>1.1294488987829998</v>
      </c>
      <c r="F276">
        <f t="shared" si="19"/>
        <v>0.42124880578752938</v>
      </c>
    </row>
    <row r="277" spans="2:6">
      <c r="B277">
        <f t="shared" si="16"/>
        <v>0.27300000000000019</v>
      </c>
      <c r="C277">
        <f t="shared" si="17"/>
        <v>0.87014264458479196</v>
      </c>
      <c r="D277">
        <f t="shared" si="18"/>
        <v>1.1298573554152085</v>
      </c>
      <c r="F277">
        <f t="shared" si="19"/>
        <v>0.42132820887830508</v>
      </c>
    </row>
    <row r="278" spans="2:6">
      <c r="B278">
        <f t="shared" si="16"/>
        <v>0.27400000000000019</v>
      </c>
      <c r="C278">
        <f t="shared" si="17"/>
        <v>0.86973463146142238</v>
      </c>
      <c r="D278">
        <f t="shared" si="18"/>
        <v>1.130265368538578</v>
      </c>
      <c r="F278">
        <f t="shared" si="19"/>
        <v>0.42140749831439622</v>
      </c>
    </row>
    <row r="279" spans="2:6">
      <c r="B279">
        <f t="shared" si="16"/>
        <v>0.27500000000000019</v>
      </c>
      <c r="C279">
        <f t="shared" si="17"/>
        <v>0.86932706134037963</v>
      </c>
      <c r="D279">
        <f t="shared" si="18"/>
        <v>1.1306729386596206</v>
      </c>
      <c r="F279">
        <f t="shared" si="19"/>
        <v>0.42148667429780351</v>
      </c>
    </row>
    <row r="280" spans="2:6">
      <c r="B280">
        <f t="shared" si="16"/>
        <v>0.27600000000000019</v>
      </c>
      <c r="C280">
        <f t="shared" si="17"/>
        <v>0.86891993371579546</v>
      </c>
      <c r="D280">
        <f t="shared" si="18"/>
        <v>1.1310800662842047</v>
      </c>
      <c r="F280">
        <f t="shared" si="19"/>
        <v>0.42156573703006694</v>
      </c>
    </row>
    <row r="281" spans="2:6">
      <c r="B281">
        <f t="shared" si="16"/>
        <v>0.27700000000000019</v>
      </c>
      <c r="C281">
        <f t="shared" si="17"/>
        <v>0.86851324808244479</v>
      </c>
      <c r="D281">
        <f t="shared" si="18"/>
        <v>1.1314867519175553</v>
      </c>
      <c r="F281">
        <f t="shared" si="19"/>
        <v>0.42164468671226796</v>
      </c>
    </row>
    <row r="282" spans="2:6">
      <c r="B282">
        <f t="shared" si="16"/>
        <v>0.27800000000000019</v>
      </c>
      <c r="C282">
        <f t="shared" si="17"/>
        <v>0.86810700393574458</v>
      </c>
      <c r="D282">
        <f t="shared" si="18"/>
        <v>1.1318929960642554</v>
      </c>
      <c r="F282">
        <f t="shared" si="19"/>
        <v>0.42172352354502973</v>
      </c>
    </row>
    <row r="283" spans="2:6">
      <c r="B283">
        <f t="shared" si="16"/>
        <v>0.27900000000000019</v>
      </c>
      <c r="C283">
        <f t="shared" si="17"/>
        <v>0.86770120077175306</v>
      </c>
      <c r="D283">
        <f t="shared" si="18"/>
        <v>1.1322987992282469</v>
      </c>
      <c r="F283">
        <f t="shared" si="19"/>
        <v>0.42180224772851954</v>
      </c>
    </row>
    <row r="284" spans="2:6">
      <c r="B284">
        <f t="shared" si="16"/>
        <v>0.28000000000000019</v>
      </c>
      <c r="C284">
        <f t="shared" si="17"/>
        <v>0.86729583808716826</v>
      </c>
      <c r="D284">
        <f t="shared" si="18"/>
        <v>1.1327041619128317</v>
      </c>
      <c r="F284">
        <f t="shared" si="19"/>
        <v>0.42188085946244958</v>
      </c>
    </row>
    <row r="285" spans="2:6">
      <c r="B285">
        <f t="shared" si="16"/>
        <v>0.28100000000000019</v>
      </c>
      <c r="C285">
        <f t="shared" si="17"/>
        <v>0.86689091537932761</v>
      </c>
      <c r="D285">
        <f t="shared" si="18"/>
        <v>1.1331090846206724</v>
      </c>
      <c r="F285">
        <f t="shared" si="19"/>
        <v>0.42195935894607783</v>
      </c>
    </row>
    <row r="286" spans="2:6">
      <c r="B286">
        <f t="shared" si="16"/>
        <v>0.28200000000000019</v>
      </c>
      <c r="C286">
        <f t="shared" si="17"/>
        <v>0.86648643214620646</v>
      </c>
      <c r="D286">
        <f t="shared" si="18"/>
        <v>1.1335135678537935</v>
      </c>
      <c r="F286">
        <f t="shared" si="19"/>
        <v>0.42203774637821034</v>
      </c>
    </row>
    <row r="287" spans="2:6">
      <c r="B287">
        <f t="shared" si="16"/>
        <v>0.2830000000000002</v>
      </c>
      <c r="C287">
        <f t="shared" si="17"/>
        <v>0.86608238788641734</v>
      </c>
      <c r="D287">
        <f t="shared" si="18"/>
        <v>1.1339176121135826</v>
      </c>
      <c r="F287">
        <f t="shared" si="19"/>
        <v>0.4221160219572016</v>
      </c>
    </row>
    <row r="288" spans="2:6">
      <c r="B288">
        <f t="shared" si="16"/>
        <v>0.2840000000000002</v>
      </c>
      <c r="C288">
        <f t="shared" si="17"/>
        <v>0.86567878209920901</v>
      </c>
      <c r="D288">
        <f t="shared" si="18"/>
        <v>1.1343212179007909</v>
      </c>
      <c r="F288">
        <f t="shared" si="19"/>
        <v>0.42219418588095647</v>
      </c>
    </row>
    <row r="289" spans="2:6">
      <c r="B289">
        <f t="shared" si="16"/>
        <v>0.2850000000000002</v>
      </c>
      <c r="C289">
        <f t="shared" si="17"/>
        <v>0.86527561428446509</v>
      </c>
      <c r="D289">
        <f t="shared" si="18"/>
        <v>1.1347243857155347</v>
      </c>
      <c r="F289">
        <f t="shared" si="19"/>
        <v>0.42227223834693106</v>
      </c>
    </row>
    <row r="290" spans="2:6">
      <c r="B290">
        <f t="shared" si="16"/>
        <v>0.2860000000000002</v>
      </c>
      <c r="C290">
        <f t="shared" si="17"/>
        <v>0.86487288394270367</v>
      </c>
      <c r="D290">
        <f t="shared" si="18"/>
        <v>1.135127116057296</v>
      </c>
      <c r="F290">
        <f t="shared" si="19"/>
        <v>0.42235017955213427</v>
      </c>
    </row>
    <row r="291" spans="2:6">
      <c r="B291">
        <f t="shared" si="16"/>
        <v>0.2870000000000002</v>
      </c>
      <c r="C291">
        <f t="shared" si="17"/>
        <v>0.86447059057507591</v>
      </c>
      <c r="D291">
        <f t="shared" si="18"/>
        <v>1.1355294094249238</v>
      </c>
      <c r="F291">
        <f t="shared" si="19"/>
        <v>0.42242800969312883</v>
      </c>
    </row>
    <row r="292" spans="2:6">
      <c r="B292">
        <f t="shared" si="16"/>
        <v>0.2880000000000002</v>
      </c>
      <c r="C292">
        <f t="shared" si="17"/>
        <v>0.86406873368336501</v>
      </c>
      <c r="D292">
        <f t="shared" si="18"/>
        <v>1.1359312663166345</v>
      </c>
      <c r="F292">
        <f t="shared" si="19"/>
        <v>0.42250572896603267</v>
      </c>
    </row>
    <row r="293" spans="2:6">
      <c r="B293">
        <f t="shared" si="16"/>
        <v>0.2890000000000002</v>
      </c>
      <c r="C293">
        <f t="shared" si="17"/>
        <v>0.86366731276998565</v>
      </c>
      <c r="D293">
        <f t="shared" si="18"/>
        <v>1.1363326872300139</v>
      </c>
      <c r="F293">
        <f t="shared" si="19"/>
        <v>0.42258333756652033</v>
      </c>
    </row>
    <row r="294" spans="2:6">
      <c r="B294">
        <f t="shared" si="16"/>
        <v>0.2900000000000002</v>
      </c>
      <c r="C294">
        <f t="shared" si="17"/>
        <v>0.86326632733798248</v>
      </c>
      <c r="D294">
        <f t="shared" si="18"/>
        <v>1.136733672662017</v>
      </c>
      <c r="F294">
        <f t="shared" si="19"/>
        <v>0.42266083568982421</v>
      </c>
    </row>
    <row r="295" spans="2:6">
      <c r="B295">
        <f t="shared" si="16"/>
        <v>0.2910000000000002</v>
      </c>
      <c r="C295">
        <f t="shared" si="17"/>
        <v>0.86286577689102961</v>
      </c>
      <c r="D295">
        <f t="shared" si="18"/>
        <v>1.1371342231089698</v>
      </c>
      <c r="F295">
        <f t="shared" si="19"/>
        <v>0.42273822353073554</v>
      </c>
    </row>
    <row r="296" spans="2:6">
      <c r="B296">
        <f t="shared" si="16"/>
        <v>0.2920000000000002</v>
      </c>
      <c r="C296">
        <f t="shared" si="17"/>
        <v>0.86246566093342936</v>
      </c>
      <c r="D296">
        <f t="shared" si="18"/>
        <v>1.1375343390665702</v>
      </c>
      <c r="F296">
        <f t="shared" si="19"/>
        <v>0.42281550128360557</v>
      </c>
    </row>
    <row r="297" spans="2:6">
      <c r="B297">
        <f t="shared" si="16"/>
        <v>0.2930000000000002</v>
      </c>
      <c r="C297">
        <f t="shared" si="17"/>
        <v>0.86206597897011128</v>
      </c>
      <c r="D297">
        <f t="shared" si="18"/>
        <v>1.1379340210298883</v>
      </c>
      <c r="F297">
        <f t="shared" si="19"/>
        <v>0.4228926691423478</v>
      </c>
    </row>
    <row r="298" spans="2:6">
      <c r="B298">
        <f t="shared" si="16"/>
        <v>0.29400000000000021</v>
      </c>
      <c r="C298">
        <f t="shared" si="17"/>
        <v>0.86166673050663145</v>
      </c>
      <c r="D298">
        <f t="shared" si="18"/>
        <v>1.1383332694933681</v>
      </c>
      <c r="F298">
        <f t="shared" si="19"/>
        <v>0.4229697273004378</v>
      </c>
    </row>
    <row r="299" spans="2:6">
      <c r="B299">
        <f t="shared" si="16"/>
        <v>0.29500000000000021</v>
      </c>
      <c r="C299">
        <f t="shared" si="17"/>
        <v>0.86126791504917133</v>
      </c>
      <c r="D299">
        <f t="shared" si="18"/>
        <v>1.1387320849508282</v>
      </c>
      <c r="F299">
        <f t="shared" si="19"/>
        <v>0.42304667595091527</v>
      </c>
    </row>
    <row r="300" spans="2:6">
      <c r="B300">
        <f t="shared" si="16"/>
        <v>0.29600000000000021</v>
      </c>
      <c r="C300">
        <f t="shared" si="17"/>
        <v>0.86086953210453654</v>
      </c>
      <c r="D300">
        <f t="shared" si="18"/>
        <v>1.139130467895463</v>
      </c>
      <c r="F300">
        <f t="shared" si="19"/>
        <v>0.42312351528638548</v>
      </c>
    </row>
    <row r="301" spans="2:6">
      <c r="B301">
        <f t="shared" si="16"/>
        <v>0.29700000000000021</v>
      </c>
      <c r="C301">
        <f t="shared" si="17"/>
        <v>0.86047158118015643</v>
      </c>
      <c r="D301">
        <f t="shared" si="18"/>
        <v>1.1395284188198431</v>
      </c>
      <c r="F301">
        <f t="shared" si="19"/>
        <v>0.42320024549901991</v>
      </c>
    </row>
    <row r="302" spans="2:6">
      <c r="B302">
        <f t="shared" si="16"/>
        <v>0.29800000000000021</v>
      </c>
      <c r="C302">
        <f t="shared" si="17"/>
        <v>0.86007406178408263</v>
      </c>
      <c r="D302">
        <f t="shared" si="18"/>
        <v>1.1399259382159168</v>
      </c>
      <c r="F302">
        <f t="shared" si="19"/>
        <v>0.4232768667805577</v>
      </c>
    </row>
    <row r="303" spans="2:6">
      <c r="B303">
        <f t="shared" si="16"/>
        <v>0.29900000000000021</v>
      </c>
      <c r="C303">
        <f t="shared" si="17"/>
        <v>0.8596769734249885</v>
      </c>
      <c r="D303">
        <f t="shared" si="18"/>
        <v>1.1403230265750108</v>
      </c>
      <c r="F303">
        <f t="shared" si="19"/>
        <v>0.4233533793223071</v>
      </c>
    </row>
    <row r="304" spans="2:6">
      <c r="B304">
        <f t="shared" si="16"/>
        <v>0.30000000000000021</v>
      </c>
      <c r="C304">
        <f t="shared" si="17"/>
        <v>0.85928031561216789</v>
      </c>
      <c r="D304">
        <f t="shared" si="18"/>
        <v>1.1407196843878316</v>
      </c>
      <c r="F304">
        <f t="shared" si="19"/>
        <v>0.42342978331514641</v>
      </c>
    </row>
    <row r="305" spans="2:6">
      <c r="B305">
        <f t="shared" si="16"/>
        <v>0.30100000000000021</v>
      </c>
      <c r="C305">
        <f t="shared" si="17"/>
        <v>0.85888408785553427</v>
      </c>
      <c r="D305">
        <f t="shared" si="18"/>
        <v>1.1411159121444652</v>
      </c>
      <c r="F305">
        <f t="shared" si="19"/>
        <v>0.42350607894952513</v>
      </c>
    </row>
    <row r="306" spans="2:6">
      <c r="B306">
        <f t="shared" si="16"/>
        <v>0.30200000000000021</v>
      </c>
      <c r="C306">
        <f t="shared" si="17"/>
        <v>0.85848828966561974</v>
      </c>
      <c r="D306">
        <f t="shared" si="18"/>
        <v>1.1415117103343797</v>
      </c>
      <c r="F306">
        <f t="shared" si="19"/>
        <v>0.42358226641546581</v>
      </c>
    </row>
    <row r="307" spans="2:6">
      <c r="B307">
        <f t="shared" si="16"/>
        <v>0.30300000000000021</v>
      </c>
      <c r="C307">
        <f t="shared" si="17"/>
        <v>0.85809292055357411</v>
      </c>
      <c r="D307">
        <f t="shared" si="18"/>
        <v>1.1419070794464252</v>
      </c>
      <c r="F307">
        <f t="shared" si="19"/>
        <v>0.42365834590256413</v>
      </c>
    </row>
    <row r="308" spans="2:6">
      <c r="B308">
        <f t="shared" si="16"/>
        <v>0.30400000000000021</v>
      </c>
      <c r="C308">
        <f t="shared" si="17"/>
        <v>0.85769798003116415</v>
      </c>
      <c r="D308">
        <f t="shared" si="18"/>
        <v>1.1423020199688352</v>
      </c>
      <c r="F308">
        <f t="shared" si="19"/>
        <v>0.42373431759999125</v>
      </c>
    </row>
    <row r="309" spans="2:6">
      <c r="B309">
        <f t="shared" si="16"/>
        <v>0.30500000000000022</v>
      </c>
      <c r="C309">
        <f t="shared" si="17"/>
        <v>0.85730346761077214</v>
      </c>
      <c r="D309">
        <f t="shared" si="18"/>
        <v>1.1426965323892271</v>
      </c>
      <c r="F309">
        <f t="shared" si="19"/>
        <v>0.42381018169649404</v>
      </c>
    </row>
    <row r="310" spans="2:6">
      <c r="B310">
        <f t="shared" si="16"/>
        <v>0.30600000000000022</v>
      </c>
      <c r="C310">
        <f t="shared" si="17"/>
        <v>0.85690938280539553</v>
      </c>
      <c r="D310">
        <f t="shared" si="18"/>
        <v>1.1430906171946038</v>
      </c>
      <c r="F310">
        <f t="shared" si="19"/>
        <v>0.42388593838039756</v>
      </c>
    </row>
    <row r="311" spans="2:6">
      <c r="B311">
        <f t="shared" si="16"/>
        <v>0.30700000000000022</v>
      </c>
      <c r="C311">
        <f t="shared" si="17"/>
        <v>0.85651572512864549</v>
      </c>
      <c r="D311">
        <f t="shared" si="18"/>
        <v>1.1434842748713538</v>
      </c>
      <c r="F311">
        <f t="shared" si="19"/>
        <v>0.42396158783960453</v>
      </c>
    </row>
    <row r="312" spans="2:6">
      <c r="B312">
        <f t="shared" si="16"/>
        <v>0.30800000000000022</v>
      </c>
      <c r="C312">
        <f t="shared" si="17"/>
        <v>0.85612249409474639</v>
      </c>
      <c r="D312">
        <f t="shared" si="18"/>
        <v>1.1438775059052531</v>
      </c>
      <c r="F312">
        <f t="shared" si="19"/>
        <v>0.42403713026159778</v>
      </c>
    </row>
    <row r="313" spans="2:6">
      <c r="B313">
        <f t="shared" si="16"/>
        <v>0.30900000000000022</v>
      </c>
      <c r="C313">
        <f t="shared" si="17"/>
        <v>0.85572968921853443</v>
      </c>
      <c r="D313">
        <f t="shared" si="18"/>
        <v>1.1442703107814649</v>
      </c>
      <c r="F313">
        <f t="shared" si="19"/>
        <v>0.42411256583344137</v>
      </c>
    </row>
    <row r="314" spans="2:6">
      <c r="B314">
        <f t="shared" si="16"/>
        <v>0.31000000000000022</v>
      </c>
      <c r="C314">
        <f t="shared" si="17"/>
        <v>0.8553373100154571</v>
      </c>
      <c r="D314">
        <f t="shared" si="18"/>
        <v>1.1446626899845422</v>
      </c>
      <c r="F314">
        <f t="shared" si="19"/>
        <v>0.42418789474178087</v>
      </c>
    </row>
    <row r="315" spans="2:6">
      <c r="B315">
        <f t="shared" si="16"/>
        <v>0.31100000000000022</v>
      </c>
      <c r="C315">
        <f t="shared" si="17"/>
        <v>0.85494535600157195</v>
      </c>
      <c r="D315">
        <f t="shared" si="18"/>
        <v>1.1450546439984275</v>
      </c>
      <c r="F315">
        <f t="shared" si="19"/>
        <v>0.42426311717284571</v>
      </c>
    </row>
    <row r="316" spans="2:6">
      <c r="B316">
        <f t="shared" si="16"/>
        <v>0.31200000000000022</v>
      </c>
      <c r="C316">
        <f t="shared" si="17"/>
        <v>0.85455382669354585</v>
      </c>
      <c r="D316">
        <f t="shared" si="18"/>
        <v>1.1454461733064536</v>
      </c>
      <c r="F316">
        <f t="shared" si="19"/>
        <v>0.42433823331244941</v>
      </c>
    </row>
    <row r="317" spans="2:6">
      <c r="B317">
        <f t="shared" si="16"/>
        <v>0.31300000000000022</v>
      </c>
      <c r="C317">
        <f t="shared" si="17"/>
        <v>0.85416272160865392</v>
      </c>
      <c r="D317">
        <f t="shared" si="18"/>
        <v>1.1458372783913455</v>
      </c>
      <c r="F317">
        <f t="shared" si="19"/>
        <v>0.42441324334599151</v>
      </c>
    </row>
    <row r="318" spans="2:6">
      <c r="B318">
        <f t="shared" si="16"/>
        <v>0.31400000000000022</v>
      </c>
      <c r="C318">
        <f t="shared" si="17"/>
        <v>0.85377204026477882</v>
      </c>
      <c r="D318">
        <f t="shared" si="18"/>
        <v>1.1462279597352207</v>
      </c>
      <c r="F318">
        <f t="shared" si="19"/>
        <v>0.42448814745845764</v>
      </c>
    </row>
    <row r="319" spans="2:6">
      <c r="B319">
        <f t="shared" si="16"/>
        <v>0.31500000000000022</v>
      </c>
      <c r="C319">
        <f t="shared" si="17"/>
        <v>0.85338178218040939</v>
      </c>
      <c r="D319">
        <f t="shared" si="18"/>
        <v>1.1466182178195901</v>
      </c>
      <c r="F319">
        <f t="shared" si="19"/>
        <v>0.42456294583442206</v>
      </c>
    </row>
    <row r="320" spans="2:6">
      <c r="B320">
        <f t="shared" si="16"/>
        <v>0.31600000000000023</v>
      </c>
      <c r="C320">
        <f t="shared" si="17"/>
        <v>0.85299194687464031</v>
      </c>
      <c r="D320">
        <f t="shared" si="18"/>
        <v>1.147008053125359</v>
      </c>
      <c r="F320">
        <f t="shared" si="19"/>
        <v>0.42463763865804777</v>
      </c>
    </row>
    <row r="321" spans="2:6">
      <c r="B321">
        <f t="shared" si="16"/>
        <v>0.31700000000000023</v>
      </c>
      <c r="C321">
        <f t="shared" si="17"/>
        <v>0.85260253386717066</v>
      </c>
      <c r="D321">
        <f t="shared" si="18"/>
        <v>1.1473974661328286</v>
      </c>
      <c r="F321">
        <f t="shared" si="19"/>
        <v>0.42471222611308834</v>
      </c>
    </row>
    <row r="322" spans="2:6">
      <c r="B322">
        <f t="shared" si="16"/>
        <v>0.31800000000000023</v>
      </c>
      <c r="C322">
        <f t="shared" si="17"/>
        <v>0.85221354267830329</v>
      </c>
      <c r="D322">
        <f t="shared" si="18"/>
        <v>1.1477864573216958</v>
      </c>
      <c r="F322">
        <f t="shared" si="19"/>
        <v>0.42478670838288834</v>
      </c>
    </row>
    <row r="323" spans="2:6">
      <c r="B323">
        <f t="shared" si="16"/>
        <v>0.31900000000000023</v>
      </c>
      <c r="C323">
        <f t="shared" si="17"/>
        <v>0.85182497282894387</v>
      </c>
      <c r="D323">
        <f t="shared" si="18"/>
        <v>1.1481750271710554</v>
      </c>
      <c r="F323">
        <f t="shared" si="19"/>
        <v>0.42486108565038511</v>
      </c>
    </row>
    <row r="324" spans="2:6">
      <c r="B324">
        <f t="shared" si="16"/>
        <v>0.32000000000000023</v>
      </c>
      <c r="C324">
        <f t="shared" si="17"/>
        <v>0.85143682384059971</v>
      </c>
      <c r="D324">
        <f t="shared" si="18"/>
        <v>1.1485631761593995</v>
      </c>
      <c r="F324">
        <f t="shared" si="19"/>
        <v>0.42493535809810967</v>
      </c>
    </row>
    <row r="325" spans="2:6">
      <c r="B325">
        <f t="shared" si="16"/>
        <v>0.32100000000000023</v>
      </c>
      <c r="C325">
        <f t="shared" si="17"/>
        <v>0.8510490952353793</v>
      </c>
      <c r="D325">
        <f t="shared" si="18"/>
        <v>1.14895090476462</v>
      </c>
      <c r="F325">
        <f t="shared" si="19"/>
        <v>0.4250095259081878</v>
      </c>
    </row>
    <row r="326" spans="2:6">
      <c r="B326">
        <f t="shared" ref="B326:B389" si="20">B325+$A$4</f>
        <v>0.32200000000000023</v>
      </c>
      <c r="C326">
        <f t="shared" ref="C326:C389" si="21">C325-$A$4*(C325-F325)/1.1</f>
        <v>0.85066178653599089</v>
      </c>
      <c r="D326">
        <f t="shared" ref="D326:D389" si="22">D325+$A$4*(C325-F325)/1.1</f>
        <v>1.1493382134640084</v>
      </c>
      <c r="F326">
        <f t="shared" ref="F326:F389" si="23">0.88*D326/(1.23+D326)</f>
        <v>0.42508358926234124</v>
      </c>
    </row>
    <row r="327" spans="2:6">
      <c r="B327">
        <f t="shared" si="20"/>
        <v>0.32300000000000023</v>
      </c>
      <c r="C327">
        <f t="shared" si="21"/>
        <v>0.85027489726574212</v>
      </c>
      <c r="D327">
        <f t="shared" si="22"/>
        <v>1.1497251027342572</v>
      </c>
      <c r="F327">
        <f t="shared" si="23"/>
        <v>0.42515754834188879</v>
      </c>
    </row>
    <row r="328" spans="2:6">
      <c r="B328">
        <f t="shared" si="20"/>
        <v>0.32400000000000023</v>
      </c>
      <c r="C328">
        <f t="shared" si="21"/>
        <v>0.84988842694853861</v>
      </c>
      <c r="D328">
        <f t="shared" si="22"/>
        <v>1.1501115730514606</v>
      </c>
      <c r="F328">
        <f t="shared" si="23"/>
        <v>0.42523140332774756</v>
      </c>
    </row>
    <row r="329" spans="2:6">
      <c r="B329">
        <f t="shared" si="20"/>
        <v>0.32500000000000023</v>
      </c>
      <c r="C329">
        <f t="shared" si="21"/>
        <v>0.84950237510888338</v>
      </c>
      <c r="D329">
        <f t="shared" si="22"/>
        <v>1.1504976248911158</v>
      </c>
      <c r="F329">
        <f t="shared" si="23"/>
        <v>0.42530515440043382</v>
      </c>
    </row>
    <row r="330" spans="2:6">
      <c r="B330">
        <f t="shared" si="20"/>
        <v>0.32600000000000023</v>
      </c>
      <c r="C330">
        <f t="shared" si="21"/>
        <v>0.84911674127187575</v>
      </c>
      <c r="D330">
        <f t="shared" si="22"/>
        <v>1.1508832587281235</v>
      </c>
      <c r="F330">
        <f t="shared" si="23"/>
        <v>0.42537880174006437</v>
      </c>
    </row>
    <row r="331" spans="2:6">
      <c r="B331">
        <f t="shared" si="20"/>
        <v>0.32700000000000023</v>
      </c>
      <c r="C331">
        <f t="shared" si="21"/>
        <v>0.84873152496321047</v>
      </c>
      <c r="D331">
        <f t="shared" si="22"/>
        <v>1.1512684750367888</v>
      </c>
      <c r="F331">
        <f t="shared" si="23"/>
        <v>0.42545234552635736</v>
      </c>
    </row>
    <row r="332" spans="2:6">
      <c r="B332">
        <f t="shared" si="20"/>
        <v>0.32800000000000024</v>
      </c>
      <c r="C332">
        <f t="shared" si="21"/>
        <v>0.84834672570917702</v>
      </c>
      <c r="D332">
        <f t="shared" si="22"/>
        <v>1.1516532742908223</v>
      </c>
      <c r="F332">
        <f t="shared" si="23"/>
        <v>0.42552578593863422</v>
      </c>
    </row>
    <row r="333" spans="2:6">
      <c r="B333">
        <f t="shared" si="20"/>
        <v>0.32900000000000024</v>
      </c>
      <c r="C333">
        <f t="shared" si="21"/>
        <v>0.84796234303665829</v>
      </c>
      <c r="D333">
        <f t="shared" si="22"/>
        <v>1.152037656963341</v>
      </c>
      <c r="F333">
        <f t="shared" si="23"/>
        <v>0.42559912315581921</v>
      </c>
    </row>
    <row r="334" spans="2:6">
      <c r="B334">
        <f t="shared" si="20"/>
        <v>0.33000000000000024</v>
      </c>
      <c r="C334">
        <f t="shared" si="21"/>
        <v>0.84757837647313028</v>
      </c>
      <c r="D334">
        <f t="shared" si="22"/>
        <v>1.1524216235268692</v>
      </c>
      <c r="F334">
        <f t="shared" si="23"/>
        <v>0.42567235735644232</v>
      </c>
    </row>
    <row r="335" spans="2:6">
      <c r="B335">
        <f t="shared" si="20"/>
        <v>0.33100000000000024</v>
      </c>
      <c r="C335">
        <f t="shared" si="21"/>
        <v>0.84719482554666059</v>
      </c>
      <c r="D335">
        <f t="shared" si="22"/>
        <v>1.152805174453339</v>
      </c>
      <c r="F335">
        <f t="shared" si="23"/>
        <v>0.42574548871863888</v>
      </c>
    </row>
    <row r="336" spans="2:6">
      <c r="B336">
        <f t="shared" si="20"/>
        <v>0.33200000000000024</v>
      </c>
      <c r="C336">
        <f t="shared" si="21"/>
        <v>0.84681168978590782</v>
      </c>
      <c r="D336">
        <f t="shared" si="22"/>
        <v>1.1531883102140916</v>
      </c>
      <c r="F336">
        <f t="shared" si="23"/>
        <v>0.42581851742015159</v>
      </c>
    </row>
    <row r="337" spans="2:6">
      <c r="B337">
        <f t="shared" si="20"/>
        <v>0.33300000000000024</v>
      </c>
      <c r="C337">
        <f t="shared" si="21"/>
        <v>0.84642896872012074</v>
      </c>
      <c r="D337">
        <f t="shared" si="22"/>
        <v>1.1535710312798786</v>
      </c>
      <c r="F337">
        <f t="shared" si="23"/>
        <v>0.42589144363833115</v>
      </c>
    </row>
    <row r="338" spans="2:6">
      <c r="B338">
        <f t="shared" si="20"/>
        <v>0.33400000000000024</v>
      </c>
      <c r="C338">
        <f t="shared" si="21"/>
        <v>0.84604666187913735</v>
      </c>
      <c r="D338">
        <f t="shared" si="22"/>
        <v>1.153953338120862</v>
      </c>
      <c r="F338">
        <f t="shared" si="23"/>
        <v>0.42596426755013767</v>
      </c>
    </row>
    <row r="339" spans="2:6">
      <c r="B339">
        <f t="shared" si="20"/>
        <v>0.33500000000000024</v>
      </c>
      <c r="C339">
        <f t="shared" si="21"/>
        <v>0.8456647687933837</v>
      </c>
      <c r="D339">
        <f t="shared" si="22"/>
        <v>1.1543352312066155</v>
      </c>
      <c r="F339">
        <f t="shared" si="23"/>
        <v>0.42603698933214129</v>
      </c>
    </row>
    <row r="340" spans="2:6">
      <c r="B340">
        <f t="shared" si="20"/>
        <v>0.33600000000000024</v>
      </c>
      <c r="C340">
        <f t="shared" si="21"/>
        <v>0.84528328899387351</v>
      </c>
      <c r="D340">
        <f t="shared" si="22"/>
        <v>1.1547167110061258</v>
      </c>
      <c r="F340">
        <f t="shared" si="23"/>
        <v>0.42610960916052404</v>
      </c>
    </row>
    <row r="341" spans="2:6">
      <c r="B341">
        <f t="shared" si="20"/>
        <v>0.33700000000000024</v>
      </c>
      <c r="C341">
        <f t="shared" si="21"/>
        <v>0.84490222201220677</v>
      </c>
      <c r="D341">
        <f t="shared" si="22"/>
        <v>1.1550977779877925</v>
      </c>
      <c r="F341">
        <f t="shared" si="23"/>
        <v>0.4261821272110799</v>
      </c>
    </row>
    <row r="342" spans="2:6">
      <c r="B342">
        <f t="shared" si="20"/>
        <v>0.33800000000000024</v>
      </c>
      <c r="C342">
        <f t="shared" si="21"/>
        <v>0.84452156738056938</v>
      </c>
      <c r="D342">
        <f t="shared" si="22"/>
        <v>1.1554784326194298</v>
      </c>
      <c r="F342">
        <f t="shared" si="23"/>
        <v>0.42625454365921656</v>
      </c>
    </row>
    <row r="343" spans="2:6">
      <c r="B343">
        <f t="shared" si="20"/>
        <v>0.33900000000000025</v>
      </c>
      <c r="C343">
        <f t="shared" si="21"/>
        <v>0.84414132463173175</v>
      </c>
      <c r="D343">
        <f t="shared" si="22"/>
        <v>1.1558586753682674</v>
      </c>
      <c r="F343">
        <f t="shared" si="23"/>
        <v>0.4263268586799564</v>
      </c>
    </row>
    <row r="344" spans="2:6">
      <c r="B344">
        <f t="shared" si="20"/>
        <v>0.34000000000000025</v>
      </c>
      <c r="C344">
        <f t="shared" si="21"/>
        <v>0.84376149329904837</v>
      </c>
      <c r="D344">
        <f t="shared" si="22"/>
        <v>1.1562385067009509</v>
      </c>
      <c r="F344">
        <f t="shared" si="23"/>
        <v>0.42639907244793745</v>
      </c>
    </row>
    <row r="345" spans="2:6">
      <c r="B345">
        <f t="shared" si="20"/>
        <v>0.34100000000000025</v>
      </c>
      <c r="C345">
        <f t="shared" si="21"/>
        <v>0.8433820729164565</v>
      </c>
      <c r="D345">
        <f t="shared" si="22"/>
        <v>1.1566179270835428</v>
      </c>
      <c r="F345">
        <f t="shared" si="23"/>
        <v>0.42647118513741444</v>
      </c>
    </row>
    <row r="346" spans="2:6">
      <c r="B346">
        <f t="shared" si="20"/>
        <v>0.34200000000000025</v>
      </c>
      <c r="C346">
        <f t="shared" si="21"/>
        <v>0.84300306301847561</v>
      </c>
      <c r="D346">
        <f t="shared" si="22"/>
        <v>1.1569969369815238</v>
      </c>
      <c r="F346">
        <f t="shared" si="23"/>
        <v>0.42654319692225978</v>
      </c>
    </row>
    <row r="347" spans="2:6">
      <c r="B347">
        <f t="shared" si="20"/>
        <v>0.34300000000000025</v>
      </c>
      <c r="C347">
        <f t="shared" si="21"/>
        <v>0.84262446314020634</v>
      </c>
      <c r="D347">
        <f t="shared" si="22"/>
        <v>1.1573755368597931</v>
      </c>
      <c r="F347">
        <f t="shared" si="23"/>
        <v>0.42661510797596497</v>
      </c>
    </row>
    <row r="348" spans="2:6">
      <c r="B348">
        <f t="shared" si="20"/>
        <v>0.34400000000000025</v>
      </c>
      <c r="C348">
        <f t="shared" si="21"/>
        <v>0.84224627281732978</v>
      </c>
      <c r="D348">
        <f t="shared" si="22"/>
        <v>1.1577537271826697</v>
      </c>
      <c r="F348">
        <f t="shared" si="23"/>
        <v>0.42668691847164125</v>
      </c>
    </row>
    <row r="349" spans="2:6">
      <c r="B349">
        <f t="shared" si="20"/>
        <v>0.34500000000000025</v>
      </c>
      <c r="C349">
        <f t="shared" si="21"/>
        <v>0.84186849158610644</v>
      </c>
      <c r="D349">
        <f t="shared" si="22"/>
        <v>1.158131508413893</v>
      </c>
      <c r="F349">
        <f t="shared" si="23"/>
        <v>0.4267586285820209</v>
      </c>
    </row>
    <row r="350" spans="2:6">
      <c r="B350">
        <f t="shared" si="20"/>
        <v>0.34600000000000025</v>
      </c>
      <c r="C350">
        <f t="shared" si="21"/>
        <v>0.84149111898337547</v>
      </c>
      <c r="D350">
        <f t="shared" si="22"/>
        <v>1.158508881016624</v>
      </c>
      <c r="F350">
        <f t="shared" si="23"/>
        <v>0.42683023847945806</v>
      </c>
    </row>
    <row r="351" spans="2:6">
      <c r="B351">
        <f t="shared" si="20"/>
        <v>0.34700000000000025</v>
      </c>
      <c r="C351">
        <f t="shared" si="21"/>
        <v>0.84111415454655369</v>
      </c>
      <c r="D351">
        <f t="shared" si="22"/>
        <v>1.1588858454534456</v>
      </c>
      <c r="F351">
        <f t="shared" si="23"/>
        <v>0.42690174833592992</v>
      </c>
    </row>
    <row r="352" spans="2:6">
      <c r="B352">
        <f t="shared" si="20"/>
        <v>0.34800000000000025</v>
      </c>
      <c r="C352">
        <f t="shared" si="21"/>
        <v>0.840737597813635</v>
      </c>
      <c r="D352">
        <f t="shared" si="22"/>
        <v>1.1592624021863644</v>
      </c>
      <c r="F352">
        <f t="shared" si="23"/>
        <v>0.426973158323038</v>
      </c>
    </row>
    <row r="353" spans="2:6">
      <c r="B353">
        <f t="shared" si="20"/>
        <v>0.34900000000000025</v>
      </c>
      <c r="C353">
        <f t="shared" si="21"/>
        <v>0.84036144832318904</v>
      </c>
      <c r="D353">
        <f t="shared" si="22"/>
        <v>1.1596385516768104</v>
      </c>
      <c r="F353">
        <f t="shared" si="23"/>
        <v>0.42704446861200851</v>
      </c>
    </row>
    <row r="354" spans="2:6">
      <c r="B354">
        <f t="shared" si="20"/>
        <v>0.35000000000000026</v>
      </c>
      <c r="C354">
        <f t="shared" si="21"/>
        <v>0.8399857056143607</v>
      </c>
      <c r="D354">
        <f t="shared" si="22"/>
        <v>1.1600142943856389</v>
      </c>
      <c r="F354">
        <f t="shared" si="23"/>
        <v>0.4271156793736941</v>
      </c>
    </row>
    <row r="355" spans="2:6">
      <c r="B355">
        <f t="shared" si="20"/>
        <v>0.35100000000000026</v>
      </c>
      <c r="C355">
        <f t="shared" si="21"/>
        <v>0.83961036922686916</v>
      </c>
      <c r="D355">
        <f t="shared" si="22"/>
        <v>1.1603896307731303</v>
      </c>
      <c r="F355">
        <f t="shared" si="23"/>
        <v>0.42718679077857424</v>
      </c>
    </row>
    <row r="356" spans="2:6">
      <c r="B356">
        <f t="shared" si="20"/>
        <v>0.35200000000000026</v>
      </c>
      <c r="C356">
        <f t="shared" si="21"/>
        <v>0.83923543870100703</v>
      </c>
      <c r="D356">
        <f t="shared" si="22"/>
        <v>1.1607645612989923</v>
      </c>
      <c r="F356">
        <f t="shared" si="23"/>
        <v>0.42725780299675714</v>
      </c>
    </row>
    <row r="357" spans="2:6">
      <c r="B357">
        <f t="shared" si="20"/>
        <v>0.35300000000000026</v>
      </c>
      <c r="C357">
        <f t="shared" si="21"/>
        <v>0.83886091357763948</v>
      </c>
      <c r="D357">
        <f t="shared" si="22"/>
        <v>1.1611390864223599</v>
      </c>
      <c r="F357">
        <f t="shared" si="23"/>
        <v>0.42732871619797952</v>
      </c>
    </row>
    <row r="358" spans="2:6">
      <c r="B358">
        <f t="shared" si="20"/>
        <v>0.35400000000000026</v>
      </c>
      <c r="C358">
        <f t="shared" si="21"/>
        <v>0.83848679339820342</v>
      </c>
      <c r="D358">
        <f t="shared" si="22"/>
        <v>1.1615132066017959</v>
      </c>
      <c r="F358">
        <f t="shared" si="23"/>
        <v>0.4273995305516089</v>
      </c>
    </row>
    <row r="359" spans="2:6">
      <c r="B359">
        <f t="shared" si="20"/>
        <v>0.35500000000000026</v>
      </c>
      <c r="C359">
        <f t="shared" si="21"/>
        <v>0.83811307770470655</v>
      </c>
      <c r="D359">
        <f t="shared" si="22"/>
        <v>1.1618869222952928</v>
      </c>
      <c r="F359">
        <f t="shared" si="23"/>
        <v>0.42747024622664359</v>
      </c>
    </row>
    <row r="360" spans="2:6">
      <c r="B360">
        <f t="shared" si="20"/>
        <v>0.35600000000000026</v>
      </c>
      <c r="C360">
        <f t="shared" si="21"/>
        <v>0.83773976603972655</v>
      </c>
      <c r="D360">
        <f t="shared" si="22"/>
        <v>1.1622602339602728</v>
      </c>
      <c r="F360">
        <f t="shared" si="23"/>
        <v>0.42754086339171449</v>
      </c>
    </row>
    <row r="361" spans="2:6">
      <c r="B361">
        <f t="shared" si="20"/>
        <v>0.35700000000000026</v>
      </c>
      <c r="C361">
        <f t="shared" si="21"/>
        <v>0.83736685794641019</v>
      </c>
      <c r="D361">
        <f t="shared" si="22"/>
        <v>1.1626331420535891</v>
      </c>
      <c r="F361">
        <f t="shared" si="23"/>
        <v>0.42761138221508554</v>
      </c>
    </row>
    <row r="362" spans="2:6">
      <c r="B362">
        <f t="shared" si="20"/>
        <v>0.35800000000000026</v>
      </c>
      <c r="C362">
        <f t="shared" si="21"/>
        <v>0.83699435296847258</v>
      </c>
      <c r="D362">
        <f t="shared" si="22"/>
        <v>1.1630056470315266</v>
      </c>
      <c r="F362">
        <f t="shared" si="23"/>
        <v>0.42768180286465496</v>
      </c>
    </row>
    <row r="363" spans="2:6">
      <c r="B363">
        <f t="shared" si="20"/>
        <v>0.35900000000000026</v>
      </c>
      <c r="C363">
        <f t="shared" si="21"/>
        <v>0.83662225065019635</v>
      </c>
      <c r="D363">
        <f t="shared" si="22"/>
        <v>1.1633777493498028</v>
      </c>
      <c r="F363">
        <f t="shared" si="23"/>
        <v>0.4277521255079561</v>
      </c>
    </row>
    <row r="364" spans="2:6">
      <c r="B364">
        <f t="shared" si="20"/>
        <v>0.36000000000000026</v>
      </c>
      <c r="C364">
        <f t="shared" si="21"/>
        <v>0.83625055053643071</v>
      </c>
      <c r="D364">
        <f t="shared" si="22"/>
        <v>1.1637494494635685</v>
      </c>
      <c r="F364">
        <f t="shared" si="23"/>
        <v>0.42782235031215887</v>
      </c>
    </row>
    <row r="365" spans="2:6">
      <c r="B365">
        <f t="shared" si="20"/>
        <v>0.36100000000000027</v>
      </c>
      <c r="C365">
        <f t="shared" si="21"/>
        <v>0.83587925217259051</v>
      </c>
      <c r="D365">
        <f t="shared" si="22"/>
        <v>1.1641207478274087</v>
      </c>
      <c r="F365">
        <f t="shared" si="23"/>
        <v>0.42789247744407</v>
      </c>
    </row>
    <row r="366" spans="2:6">
      <c r="B366">
        <f t="shared" si="20"/>
        <v>0.36200000000000027</v>
      </c>
      <c r="C366">
        <f t="shared" si="21"/>
        <v>0.83550835510465549</v>
      </c>
      <c r="D366">
        <f t="shared" si="22"/>
        <v>1.1644916448953437</v>
      </c>
      <c r="F366">
        <f t="shared" si="23"/>
        <v>0.42796250707013489</v>
      </c>
    </row>
    <row r="367" spans="2:6">
      <c r="B367">
        <f t="shared" si="20"/>
        <v>0.36300000000000027</v>
      </c>
      <c r="C367">
        <f t="shared" si="21"/>
        <v>0.83513785887916958</v>
      </c>
      <c r="D367">
        <f t="shared" si="22"/>
        <v>1.1648621411208298</v>
      </c>
      <c r="F367">
        <f t="shared" si="23"/>
        <v>0.42803243935643775</v>
      </c>
    </row>
    <row r="368" spans="2:6">
      <c r="B368">
        <f t="shared" si="20"/>
        <v>0.36400000000000027</v>
      </c>
      <c r="C368">
        <f t="shared" si="21"/>
        <v>0.83476776304323985</v>
      </c>
      <c r="D368">
        <f t="shared" si="22"/>
        <v>1.1652322369567596</v>
      </c>
      <c r="F368">
        <f t="shared" si="23"/>
        <v>0.42810227446870314</v>
      </c>
    </row>
    <row r="369" spans="2:6">
      <c r="B369">
        <f t="shared" si="20"/>
        <v>0.36500000000000027</v>
      </c>
      <c r="C369">
        <f t="shared" si="21"/>
        <v>0.83439806714453568</v>
      </c>
      <c r="D369">
        <f t="shared" si="22"/>
        <v>1.1656019328554637</v>
      </c>
      <c r="F369">
        <f t="shared" si="23"/>
        <v>0.42817201257229681</v>
      </c>
    </row>
    <row r="370" spans="2:6">
      <c r="B370">
        <f t="shared" si="20"/>
        <v>0.36600000000000027</v>
      </c>
      <c r="C370">
        <f t="shared" si="21"/>
        <v>0.83402877073128823</v>
      </c>
      <c r="D370">
        <f t="shared" si="22"/>
        <v>1.1659712292687112</v>
      </c>
      <c r="F370">
        <f t="shared" si="23"/>
        <v>0.42824165383222668</v>
      </c>
    </row>
    <row r="371" spans="2:6">
      <c r="B371">
        <f t="shared" si="20"/>
        <v>0.36700000000000027</v>
      </c>
      <c r="C371">
        <f t="shared" si="21"/>
        <v>0.83365987335228908</v>
      </c>
      <c r="D371">
        <f t="shared" si="22"/>
        <v>1.1663401266477105</v>
      </c>
      <c r="F371">
        <f t="shared" si="23"/>
        <v>0.42831119841314363</v>
      </c>
    </row>
    <row r="372" spans="2:6">
      <c r="B372">
        <f t="shared" si="20"/>
        <v>0.36800000000000027</v>
      </c>
      <c r="C372">
        <f t="shared" si="21"/>
        <v>0.83329137455688984</v>
      </c>
      <c r="D372">
        <f t="shared" si="22"/>
        <v>1.1667086254431096</v>
      </c>
      <c r="F372">
        <f t="shared" si="23"/>
        <v>0.42838064647934282</v>
      </c>
    </row>
    <row r="373" spans="2:6">
      <c r="B373">
        <f t="shared" si="20"/>
        <v>0.36900000000000027</v>
      </c>
      <c r="C373">
        <f t="shared" si="21"/>
        <v>0.8329232738950012</v>
      </c>
      <c r="D373">
        <f t="shared" si="22"/>
        <v>1.1670767261049984</v>
      </c>
      <c r="F373">
        <f t="shared" si="23"/>
        <v>0.42844999819476448</v>
      </c>
    </row>
    <row r="374" spans="2:6">
      <c r="B374">
        <f t="shared" si="20"/>
        <v>0.37000000000000027</v>
      </c>
      <c r="C374">
        <f t="shared" si="21"/>
        <v>0.83255557091709187</v>
      </c>
      <c r="D374">
        <f t="shared" si="22"/>
        <v>1.1674444290829076</v>
      </c>
      <c r="F374">
        <f t="shared" si="23"/>
        <v>0.42851925372299476</v>
      </c>
    </row>
    <row r="375" spans="2:6">
      <c r="B375">
        <f t="shared" si="20"/>
        <v>0.37100000000000027</v>
      </c>
      <c r="C375">
        <f t="shared" si="21"/>
        <v>0.83218826517418809</v>
      </c>
      <c r="D375">
        <f t="shared" si="22"/>
        <v>1.1678117348258112</v>
      </c>
      <c r="F375">
        <f t="shared" si="23"/>
        <v>0.42858841322726665</v>
      </c>
    </row>
    <row r="376" spans="2:6">
      <c r="B376">
        <f t="shared" si="20"/>
        <v>0.37200000000000027</v>
      </c>
      <c r="C376">
        <f t="shared" si="21"/>
        <v>0.83182135621787268</v>
      </c>
      <c r="D376">
        <f t="shared" si="22"/>
        <v>1.1681786437821267</v>
      </c>
      <c r="F376">
        <f t="shared" si="23"/>
        <v>0.42865747687046135</v>
      </c>
    </row>
    <row r="377" spans="2:6">
      <c r="B377">
        <f t="shared" si="20"/>
        <v>0.37300000000000028</v>
      </c>
      <c r="C377">
        <f t="shared" si="21"/>
        <v>0.8314548436002841</v>
      </c>
      <c r="D377">
        <f t="shared" si="22"/>
        <v>1.1685451563997151</v>
      </c>
      <c r="F377">
        <f t="shared" si="23"/>
        <v>0.42872644481510896</v>
      </c>
    </row>
    <row r="378" spans="2:6">
      <c r="B378">
        <f t="shared" si="20"/>
        <v>0.37400000000000028</v>
      </c>
      <c r="C378">
        <f t="shared" si="21"/>
        <v>0.83108872687411572</v>
      </c>
      <c r="D378">
        <f t="shared" si="22"/>
        <v>1.1689112731258835</v>
      </c>
      <c r="F378">
        <f t="shared" si="23"/>
        <v>0.42879531722338909</v>
      </c>
    </row>
    <row r="379" spans="2:6">
      <c r="B379">
        <f t="shared" si="20"/>
        <v>0.37500000000000028</v>
      </c>
      <c r="C379">
        <f t="shared" si="21"/>
        <v>0.83072300559261503</v>
      </c>
      <c r="D379">
        <f t="shared" si="22"/>
        <v>1.1692769944073842</v>
      </c>
      <c r="F379">
        <f t="shared" si="23"/>
        <v>0.42886409425713246</v>
      </c>
    </row>
    <row r="380" spans="2:6">
      <c r="B380">
        <f t="shared" si="20"/>
        <v>0.37600000000000028</v>
      </c>
      <c r="C380">
        <f t="shared" si="21"/>
        <v>0.83035767930958282</v>
      </c>
      <c r="D380">
        <f t="shared" si="22"/>
        <v>1.1696423206904165</v>
      </c>
      <c r="F380">
        <f t="shared" si="23"/>
        <v>0.42893277607782154</v>
      </c>
    </row>
    <row r="381" spans="2:6">
      <c r="B381">
        <f t="shared" si="20"/>
        <v>0.37700000000000028</v>
      </c>
      <c r="C381">
        <f t="shared" si="21"/>
        <v>0.82999274757937214</v>
      </c>
      <c r="D381">
        <f t="shared" si="22"/>
        <v>1.1700072524206273</v>
      </c>
      <c r="F381">
        <f t="shared" si="23"/>
        <v>0.42900136284659124</v>
      </c>
    </row>
    <row r="382" spans="2:6">
      <c r="B382">
        <f t="shared" si="20"/>
        <v>0.37800000000000028</v>
      </c>
      <c r="C382">
        <f t="shared" si="21"/>
        <v>0.8296282099568878</v>
      </c>
      <c r="D382">
        <f t="shared" si="22"/>
        <v>1.1703717900431116</v>
      </c>
      <c r="F382">
        <f t="shared" si="23"/>
        <v>0.42906985472423015</v>
      </c>
    </row>
    <row r="383" spans="2:6">
      <c r="B383">
        <f t="shared" si="20"/>
        <v>0.37900000000000028</v>
      </c>
      <c r="C383">
        <f t="shared" si="21"/>
        <v>0.8292640659975854</v>
      </c>
      <c r="D383">
        <f t="shared" si="22"/>
        <v>1.1707359340024142</v>
      </c>
      <c r="F383">
        <f t="shared" si="23"/>
        <v>0.4291382518711816</v>
      </c>
    </row>
    <row r="384" spans="2:6">
      <c r="B384">
        <f t="shared" si="20"/>
        <v>0.38000000000000028</v>
      </c>
      <c r="C384">
        <f t="shared" si="21"/>
        <v>0.82890031525747043</v>
      </c>
      <c r="D384">
        <f t="shared" si="22"/>
        <v>1.171099684742529</v>
      </c>
      <c r="F384">
        <f t="shared" si="23"/>
        <v>0.42920655444754424</v>
      </c>
    </row>
    <row r="385" spans="2:6">
      <c r="B385">
        <f t="shared" si="20"/>
        <v>0.38100000000000028</v>
      </c>
      <c r="C385">
        <f t="shared" si="21"/>
        <v>0.82853695729309773</v>
      </c>
      <c r="D385">
        <f t="shared" si="22"/>
        <v>1.1714630427069017</v>
      </c>
      <c r="F385">
        <f t="shared" si="23"/>
        <v>0.42927476261307312</v>
      </c>
    </row>
    <row r="386" spans="2:6">
      <c r="B386">
        <f t="shared" si="20"/>
        <v>0.38200000000000028</v>
      </c>
      <c r="C386">
        <f t="shared" si="21"/>
        <v>0.82817399166157046</v>
      </c>
      <c r="D386">
        <f t="shared" si="22"/>
        <v>1.1718260083384291</v>
      </c>
      <c r="F386">
        <f t="shared" si="23"/>
        <v>0.42934287652718067</v>
      </c>
    </row>
    <row r="387" spans="2:6">
      <c r="B387">
        <f t="shared" si="20"/>
        <v>0.38300000000000028</v>
      </c>
      <c r="C387">
        <f t="shared" si="21"/>
        <v>0.82781141792053925</v>
      </c>
      <c r="D387">
        <f t="shared" si="22"/>
        <v>1.1721885820794604</v>
      </c>
      <c r="F387">
        <f t="shared" si="23"/>
        <v>0.42941089634893786</v>
      </c>
    </row>
    <row r="388" spans="2:6">
      <c r="B388">
        <f t="shared" si="20"/>
        <v>0.38400000000000029</v>
      </c>
      <c r="C388">
        <f t="shared" si="21"/>
        <v>0.82744923562820138</v>
      </c>
      <c r="D388">
        <f t="shared" si="22"/>
        <v>1.1725507643717983</v>
      </c>
      <c r="F388">
        <f t="shared" si="23"/>
        <v>0.42947882223707429</v>
      </c>
    </row>
    <row r="389" spans="2:6">
      <c r="B389">
        <f t="shared" si="20"/>
        <v>0.38500000000000029</v>
      </c>
      <c r="C389">
        <f t="shared" si="21"/>
        <v>0.82708744434330039</v>
      </c>
      <c r="D389">
        <f t="shared" si="22"/>
        <v>1.1729125556566993</v>
      </c>
      <c r="F389">
        <f t="shared" si="23"/>
        <v>0.42954665434998013</v>
      </c>
    </row>
    <row r="390" spans="2:6">
      <c r="B390">
        <f t="shared" ref="B390:B453" si="24">B389+$A$4</f>
        <v>0.38600000000000029</v>
      </c>
      <c r="C390">
        <f t="shared" ref="C390:C453" si="25">C389-$A$4*(C389-F389)/1.1</f>
        <v>0.8267260436251247</v>
      </c>
      <c r="D390">
        <f t="shared" ref="D390:D453" si="26">D389+$A$4*(C389-F389)/1.1</f>
        <v>1.1732739563748751</v>
      </c>
      <c r="F390">
        <f t="shared" ref="F390:F453" si="27">0.88*D390/(1.23+D390)</f>
        <v>0.42961439284570624</v>
      </c>
    </row>
    <row r="391" spans="2:6">
      <c r="B391">
        <f t="shared" si="24"/>
        <v>0.38700000000000029</v>
      </c>
      <c r="C391">
        <f t="shared" si="25"/>
        <v>0.82636503303350706</v>
      </c>
      <c r="D391">
        <f t="shared" si="26"/>
        <v>1.1736349669664927</v>
      </c>
      <c r="F391">
        <f t="shared" si="27"/>
        <v>0.42968203788196552</v>
      </c>
    </row>
    <row r="392" spans="2:6">
      <c r="B392">
        <f t="shared" si="24"/>
        <v>0.38800000000000029</v>
      </c>
      <c r="C392">
        <f t="shared" si="25"/>
        <v>0.82600441212882381</v>
      </c>
      <c r="D392">
        <f t="shared" si="26"/>
        <v>1.1739955878711759</v>
      </c>
      <c r="F392">
        <f t="shared" si="27"/>
        <v>0.42974958961613408</v>
      </c>
    </row>
    <row r="393" spans="2:6">
      <c r="B393">
        <f t="shared" si="24"/>
        <v>0.38900000000000029</v>
      </c>
      <c r="C393">
        <f t="shared" si="25"/>
        <v>0.82564418047199406</v>
      </c>
      <c r="D393">
        <f t="shared" si="26"/>
        <v>1.1743558195280055</v>
      </c>
      <c r="F393">
        <f t="shared" si="27"/>
        <v>0.42981704820525118</v>
      </c>
    </row>
    <row r="394" spans="2:6">
      <c r="B394">
        <f t="shared" si="24"/>
        <v>0.39000000000000029</v>
      </c>
      <c r="C394">
        <f t="shared" si="25"/>
        <v>0.82528433762447884</v>
      </c>
      <c r="D394">
        <f t="shared" si="26"/>
        <v>1.1747156623755206</v>
      </c>
      <c r="F394">
        <f t="shared" si="27"/>
        <v>0.42988441380602094</v>
      </c>
    </row>
    <row r="395" spans="2:6">
      <c r="B395">
        <f t="shared" si="24"/>
        <v>0.39100000000000029</v>
      </c>
      <c r="C395">
        <f t="shared" si="25"/>
        <v>0.82492488314828027</v>
      </c>
      <c r="D395">
        <f t="shared" si="26"/>
        <v>1.1750751168517193</v>
      </c>
      <c r="F395">
        <f t="shared" si="27"/>
        <v>0.42995168657481336</v>
      </c>
    </row>
    <row r="396" spans="2:6">
      <c r="B396">
        <f t="shared" si="24"/>
        <v>0.39200000000000029</v>
      </c>
      <c r="C396">
        <f t="shared" si="25"/>
        <v>0.82456581660594075</v>
      </c>
      <c r="D396">
        <f t="shared" si="26"/>
        <v>1.1754341833940587</v>
      </c>
      <c r="F396">
        <f t="shared" si="27"/>
        <v>0.43001886666766431</v>
      </c>
    </row>
    <row r="397" spans="2:6">
      <c r="B397">
        <f t="shared" si="24"/>
        <v>0.39300000000000029</v>
      </c>
      <c r="C397">
        <f t="shared" si="25"/>
        <v>0.82420713756054231</v>
      </c>
      <c r="D397">
        <f t="shared" si="26"/>
        <v>1.1757928624394571</v>
      </c>
      <c r="F397">
        <f t="shared" si="27"/>
        <v>0.4300859542402774</v>
      </c>
    </row>
    <row r="398" spans="2:6">
      <c r="B398">
        <f t="shared" si="24"/>
        <v>0.39400000000000029</v>
      </c>
      <c r="C398">
        <f t="shared" si="25"/>
        <v>0.8238488455757057</v>
      </c>
      <c r="D398">
        <f t="shared" si="26"/>
        <v>1.1761511544242937</v>
      </c>
      <c r="F398">
        <f t="shared" si="27"/>
        <v>0.43015294944802429</v>
      </c>
    </row>
    <row r="399" spans="2:6">
      <c r="B399">
        <f t="shared" si="24"/>
        <v>0.3950000000000003</v>
      </c>
      <c r="C399">
        <f t="shared" si="25"/>
        <v>0.82349094021558966</v>
      </c>
      <c r="D399">
        <f t="shared" si="26"/>
        <v>1.1765090597844099</v>
      </c>
      <c r="F399">
        <f t="shared" si="27"/>
        <v>0.43021985244594579</v>
      </c>
    </row>
    <row r="400" spans="2:6">
      <c r="B400">
        <f t="shared" si="24"/>
        <v>0.3960000000000003</v>
      </c>
      <c r="C400">
        <f t="shared" si="25"/>
        <v>0.82313342104488996</v>
      </c>
      <c r="D400">
        <f t="shared" si="26"/>
        <v>1.1768665789551096</v>
      </c>
      <c r="F400">
        <f t="shared" si="27"/>
        <v>0.43028666338875282</v>
      </c>
    </row>
    <row r="401" spans="2:6">
      <c r="B401">
        <f t="shared" si="24"/>
        <v>0.3970000000000003</v>
      </c>
      <c r="C401">
        <f t="shared" si="25"/>
        <v>0.82277628762883892</v>
      </c>
      <c r="D401">
        <f t="shared" si="26"/>
        <v>1.1772237123711606</v>
      </c>
      <c r="F401">
        <f t="shared" si="27"/>
        <v>0.43035338243082716</v>
      </c>
    </row>
    <row r="402" spans="2:6">
      <c r="B402">
        <f t="shared" si="24"/>
        <v>0.3980000000000003</v>
      </c>
      <c r="C402">
        <f t="shared" si="25"/>
        <v>0.82241953953320435</v>
      </c>
      <c r="D402">
        <f t="shared" si="26"/>
        <v>1.1775804604667952</v>
      </c>
      <c r="F402">
        <f t="shared" si="27"/>
        <v>0.43042000972622191</v>
      </c>
    </row>
    <row r="403" spans="2:6">
      <c r="B403">
        <f t="shared" si="24"/>
        <v>0.3990000000000003</v>
      </c>
      <c r="C403">
        <f t="shared" si="25"/>
        <v>0.82206317632428894</v>
      </c>
      <c r="D403">
        <f t="shared" si="26"/>
        <v>1.1779368236757106</v>
      </c>
      <c r="F403">
        <f t="shared" si="27"/>
        <v>0.43048654542866344</v>
      </c>
    </row>
    <row r="404" spans="2:6">
      <c r="B404">
        <f t="shared" si="24"/>
        <v>0.4000000000000003</v>
      </c>
      <c r="C404">
        <f t="shared" si="25"/>
        <v>0.82170719756892929</v>
      </c>
      <c r="D404">
        <f t="shared" si="26"/>
        <v>1.1782928024310704</v>
      </c>
      <c r="F404">
        <f t="shared" si="27"/>
        <v>0.43055298969155131</v>
      </c>
    </row>
    <row r="405" spans="2:6">
      <c r="B405">
        <f t="shared" si="24"/>
        <v>0.4010000000000003</v>
      </c>
      <c r="C405">
        <f t="shared" si="25"/>
        <v>0.82135160283449526</v>
      </c>
      <c r="D405">
        <f t="shared" si="26"/>
        <v>1.1786483971655044</v>
      </c>
      <c r="F405">
        <f t="shared" si="27"/>
        <v>0.43061934266795954</v>
      </c>
    </row>
    <row r="406" spans="2:6">
      <c r="B406">
        <f t="shared" si="24"/>
        <v>0.4020000000000003</v>
      </c>
      <c r="C406">
        <f t="shared" si="25"/>
        <v>0.82099639168888927</v>
      </c>
      <c r="D406">
        <f t="shared" si="26"/>
        <v>1.1790036083111104</v>
      </c>
      <c r="F406">
        <f t="shared" si="27"/>
        <v>0.43068560451063742</v>
      </c>
    </row>
    <row r="407" spans="2:6">
      <c r="B407">
        <f t="shared" si="24"/>
        <v>0.4030000000000003</v>
      </c>
      <c r="C407">
        <f t="shared" si="25"/>
        <v>0.82064156370054542</v>
      </c>
      <c r="D407">
        <f t="shared" si="26"/>
        <v>1.1793584362994542</v>
      </c>
      <c r="F407">
        <f t="shared" si="27"/>
        <v>0.43075177537200993</v>
      </c>
    </row>
    <row r="408" spans="2:6">
      <c r="B408">
        <f t="shared" si="24"/>
        <v>0.4040000000000003</v>
      </c>
      <c r="C408">
        <f t="shared" si="25"/>
        <v>0.82028711843842861</v>
      </c>
      <c r="D408">
        <f t="shared" si="26"/>
        <v>1.1797128815615712</v>
      </c>
      <c r="F408">
        <f t="shared" si="27"/>
        <v>0.43081785540417988</v>
      </c>
    </row>
    <row r="409" spans="2:6">
      <c r="B409">
        <f t="shared" si="24"/>
        <v>0.4050000000000003</v>
      </c>
      <c r="C409">
        <f t="shared" si="25"/>
        <v>0.81993305547203388</v>
      </c>
      <c r="D409">
        <f t="shared" si="26"/>
        <v>1.1800669445279659</v>
      </c>
      <c r="F409">
        <f t="shared" si="27"/>
        <v>0.43088384475892727</v>
      </c>
    </row>
    <row r="410" spans="2:6">
      <c r="B410">
        <f t="shared" si="24"/>
        <v>0.40600000000000031</v>
      </c>
      <c r="C410">
        <f t="shared" si="25"/>
        <v>0.81957937437138562</v>
      </c>
      <c r="D410">
        <f t="shared" si="26"/>
        <v>1.1804206256286143</v>
      </c>
      <c r="F410">
        <f t="shared" si="27"/>
        <v>0.43094974358771077</v>
      </c>
    </row>
    <row r="411" spans="2:6">
      <c r="B411">
        <f t="shared" si="24"/>
        <v>0.40700000000000031</v>
      </c>
      <c r="C411">
        <f t="shared" si="25"/>
        <v>0.81922607470703679</v>
      </c>
      <c r="D411">
        <f t="shared" si="26"/>
        <v>1.180773925292963</v>
      </c>
      <c r="F411">
        <f t="shared" si="27"/>
        <v>0.43101555204166891</v>
      </c>
    </row>
    <row r="412" spans="2:6">
      <c r="B412">
        <f t="shared" si="24"/>
        <v>0.40800000000000031</v>
      </c>
      <c r="C412">
        <f t="shared" si="25"/>
        <v>0.81887315605006827</v>
      </c>
      <c r="D412">
        <f t="shared" si="26"/>
        <v>1.1811268439499316</v>
      </c>
      <c r="F412">
        <f t="shared" si="27"/>
        <v>0.43108127027162052</v>
      </c>
    </row>
    <row r="413" spans="2:6">
      <c r="B413">
        <f t="shared" si="24"/>
        <v>0.40900000000000031</v>
      </c>
      <c r="C413">
        <f t="shared" si="25"/>
        <v>0.81852061797208786</v>
      </c>
      <c r="D413">
        <f t="shared" si="26"/>
        <v>1.1814793820279119</v>
      </c>
      <c r="F413">
        <f t="shared" si="27"/>
        <v>0.43114689842806564</v>
      </c>
    </row>
    <row r="414" spans="2:6">
      <c r="B414">
        <f t="shared" si="24"/>
        <v>0.41000000000000031</v>
      </c>
      <c r="C414">
        <f t="shared" si="25"/>
        <v>0.8181684600452297</v>
      </c>
      <c r="D414">
        <f t="shared" si="26"/>
        <v>1.1818315399547701</v>
      </c>
      <c r="F414">
        <f t="shared" si="27"/>
        <v>0.4312124366611863</v>
      </c>
    </row>
    <row r="415" spans="2:6">
      <c r="B415">
        <f t="shared" si="24"/>
        <v>0.41100000000000031</v>
      </c>
      <c r="C415">
        <f t="shared" si="25"/>
        <v>0.81781668184215328</v>
      </c>
      <c r="D415">
        <f t="shared" si="26"/>
        <v>1.1821833181578465</v>
      </c>
      <c r="F415">
        <f t="shared" si="27"/>
        <v>0.43127788512084769</v>
      </c>
    </row>
    <row r="416" spans="2:6">
      <c r="B416">
        <f t="shared" si="24"/>
        <v>0.41200000000000031</v>
      </c>
      <c r="C416">
        <f t="shared" si="25"/>
        <v>0.81746528293604304</v>
      </c>
      <c r="D416">
        <f t="shared" si="26"/>
        <v>1.1825347170639569</v>
      </c>
      <c r="F416">
        <f t="shared" si="27"/>
        <v>0.43134324395659873</v>
      </c>
    </row>
    <row r="417" spans="2:6">
      <c r="B417">
        <f t="shared" si="24"/>
        <v>0.41300000000000031</v>
      </c>
      <c r="C417">
        <f t="shared" si="25"/>
        <v>0.81711426290060718</v>
      </c>
      <c r="D417">
        <f t="shared" si="26"/>
        <v>1.1828857370993928</v>
      </c>
      <c r="F417">
        <f t="shared" si="27"/>
        <v>0.4314085133176726</v>
      </c>
    </row>
    <row r="418" spans="2:6">
      <c r="B418">
        <f t="shared" si="24"/>
        <v>0.41400000000000031</v>
      </c>
      <c r="C418">
        <f t="shared" si="25"/>
        <v>0.81676362131007729</v>
      </c>
      <c r="D418">
        <f t="shared" si="26"/>
        <v>1.1832363786899227</v>
      </c>
      <c r="F418">
        <f t="shared" si="27"/>
        <v>0.43147369335298846</v>
      </c>
    </row>
    <row r="419" spans="2:6">
      <c r="B419">
        <f t="shared" si="24"/>
        <v>0.41500000000000031</v>
      </c>
      <c r="C419">
        <f t="shared" si="25"/>
        <v>0.8164133577392072</v>
      </c>
      <c r="D419">
        <f t="shared" si="26"/>
        <v>1.1835866422607928</v>
      </c>
      <c r="F419">
        <f t="shared" si="27"/>
        <v>0.43153878421115144</v>
      </c>
    </row>
    <row r="420" spans="2:6">
      <c r="B420">
        <f t="shared" si="24"/>
        <v>0.41600000000000031</v>
      </c>
      <c r="C420">
        <f t="shared" si="25"/>
        <v>0.81606347176327265</v>
      </c>
      <c r="D420">
        <f t="shared" si="26"/>
        <v>1.1839365282367273</v>
      </c>
      <c r="F420">
        <f t="shared" si="27"/>
        <v>0.43160378604045374</v>
      </c>
    </row>
    <row r="421" spans="2:6">
      <c r="B421">
        <f t="shared" si="24"/>
        <v>0.41700000000000031</v>
      </c>
      <c r="C421">
        <f t="shared" si="25"/>
        <v>0.81571396295807008</v>
      </c>
      <c r="D421">
        <f t="shared" si="26"/>
        <v>1.1842860370419299</v>
      </c>
      <c r="F421">
        <f t="shared" si="27"/>
        <v>0.43166869898887561</v>
      </c>
    </row>
    <row r="422" spans="2:6">
      <c r="B422">
        <f t="shared" si="24"/>
        <v>0.41800000000000032</v>
      </c>
      <c r="C422">
        <f t="shared" si="25"/>
        <v>0.81536483089991629</v>
      </c>
      <c r="D422">
        <f t="shared" si="26"/>
        <v>1.1846351691000838</v>
      </c>
      <c r="F422">
        <f t="shared" si="27"/>
        <v>0.4317335232040862</v>
      </c>
    </row>
    <row r="423" spans="2:6">
      <c r="B423">
        <f t="shared" si="24"/>
        <v>0.41900000000000032</v>
      </c>
      <c r="C423">
        <f t="shared" si="25"/>
        <v>0.81501607516564734</v>
      </c>
      <c r="D423">
        <f t="shared" si="26"/>
        <v>1.1849839248343528</v>
      </c>
      <c r="F423">
        <f t="shared" si="27"/>
        <v>0.43179825883344414</v>
      </c>
    </row>
    <row r="424" spans="2:6">
      <c r="B424">
        <f t="shared" si="24"/>
        <v>0.42000000000000032</v>
      </c>
      <c r="C424">
        <f t="shared" si="25"/>
        <v>0.81466769533261807</v>
      </c>
      <c r="D424">
        <f t="shared" si="26"/>
        <v>1.185332304667382</v>
      </c>
      <c r="F424">
        <f t="shared" si="27"/>
        <v>0.43186290602399802</v>
      </c>
    </row>
    <row r="425" spans="2:6">
      <c r="B425">
        <f t="shared" si="24"/>
        <v>0.42100000000000032</v>
      </c>
      <c r="C425">
        <f t="shared" si="25"/>
        <v>0.81431969097870116</v>
      </c>
      <c r="D425">
        <f t="shared" si="26"/>
        <v>1.1856803090212991</v>
      </c>
      <c r="F425">
        <f t="shared" si="27"/>
        <v>0.4319274649224884</v>
      </c>
    </row>
    <row r="426" spans="2:6">
      <c r="B426">
        <f t="shared" si="24"/>
        <v>0.42200000000000032</v>
      </c>
      <c r="C426">
        <f t="shared" si="25"/>
        <v>0.81397206168228642</v>
      </c>
      <c r="D426">
        <f t="shared" si="26"/>
        <v>1.1860279383177137</v>
      </c>
      <c r="F426">
        <f t="shared" si="27"/>
        <v>0.43199193567534744</v>
      </c>
    </row>
    <row r="427" spans="2:6">
      <c r="B427">
        <f t="shared" si="24"/>
        <v>0.42300000000000032</v>
      </c>
      <c r="C427">
        <f t="shared" si="25"/>
        <v>0.81362480702228013</v>
      </c>
      <c r="D427">
        <f t="shared" si="26"/>
        <v>1.18637519297772</v>
      </c>
      <c r="F427">
        <f t="shared" si="27"/>
        <v>0.43205631842870018</v>
      </c>
    </row>
    <row r="428" spans="2:6">
      <c r="B428">
        <f t="shared" si="24"/>
        <v>0.42400000000000032</v>
      </c>
      <c r="C428">
        <f t="shared" si="25"/>
        <v>0.81327792657810416</v>
      </c>
      <c r="D428">
        <f t="shared" si="26"/>
        <v>1.186722073421896</v>
      </c>
      <c r="F428">
        <f t="shared" si="27"/>
        <v>0.43212061332836532</v>
      </c>
    </row>
    <row r="429" spans="2:6">
      <c r="B429">
        <f t="shared" si="24"/>
        <v>0.42500000000000032</v>
      </c>
      <c r="C429">
        <f t="shared" si="25"/>
        <v>0.81293141992969531</v>
      </c>
      <c r="D429">
        <f t="shared" si="26"/>
        <v>1.1870685800703049</v>
      </c>
      <c r="F429">
        <f t="shared" si="27"/>
        <v>0.43218482051985613</v>
      </c>
    </row>
    <row r="430" spans="2:6">
      <c r="B430">
        <f t="shared" si="24"/>
        <v>0.42600000000000032</v>
      </c>
      <c r="C430">
        <f t="shared" si="25"/>
        <v>0.81258528665750451</v>
      </c>
      <c r="D430">
        <f t="shared" si="26"/>
        <v>1.1874147133424957</v>
      </c>
      <c r="F430">
        <f t="shared" si="27"/>
        <v>0.43224894014838106</v>
      </c>
    </row>
    <row r="431" spans="2:6">
      <c r="B431">
        <f t="shared" si="24"/>
        <v>0.42700000000000032</v>
      </c>
      <c r="C431">
        <f t="shared" si="25"/>
        <v>0.81223952634249619</v>
      </c>
      <c r="D431">
        <f t="shared" si="26"/>
        <v>1.187760473657504</v>
      </c>
      <c r="F431">
        <f t="shared" si="27"/>
        <v>0.43231297235884458</v>
      </c>
    </row>
    <row r="432" spans="2:6">
      <c r="B432">
        <f t="shared" si="24"/>
        <v>0.42800000000000032</v>
      </c>
      <c r="C432">
        <f t="shared" si="25"/>
        <v>0.81189413856614745</v>
      </c>
      <c r="D432">
        <f t="shared" si="26"/>
        <v>1.1881058614338529</v>
      </c>
      <c r="F432">
        <f t="shared" si="27"/>
        <v>0.43237691729584815</v>
      </c>
    </row>
    <row r="433" spans="2:6">
      <c r="B433">
        <f t="shared" si="24"/>
        <v>0.42900000000000033</v>
      </c>
      <c r="C433">
        <f t="shared" si="25"/>
        <v>0.81154912291044723</v>
      </c>
      <c r="D433">
        <f t="shared" si="26"/>
        <v>1.1884508770895532</v>
      </c>
      <c r="F433">
        <f t="shared" si="27"/>
        <v>0.43244077510369067</v>
      </c>
    </row>
    <row r="434" spans="2:6">
      <c r="B434">
        <f t="shared" si="24"/>
        <v>0.43000000000000033</v>
      </c>
      <c r="C434">
        <f t="shared" si="25"/>
        <v>0.8112044789578956</v>
      </c>
      <c r="D434">
        <f t="shared" si="26"/>
        <v>1.1887955210421048</v>
      </c>
      <c r="F434">
        <f t="shared" si="27"/>
        <v>0.43250454592636961</v>
      </c>
    </row>
    <row r="435" spans="2:6">
      <c r="B435">
        <f t="shared" si="24"/>
        <v>0.43100000000000033</v>
      </c>
      <c r="C435">
        <f t="shared" si="25"/>
        <v>0.81086020629150335</v>
      </c>
      <c r="D435">
        <f t="shared" si="26"/>
        <v>1.1891397937084971</v>
      </c>
      <c r="F435">
        <f t="shared" si="27"/>
        <v>0.43256822990758192</v>
      </c>
    </row>
    <row r="436" spans="2:6">
      <c r="B436">
        <f t="shared" si="24"/>
        <v>0.43200000000000033</v>
      </c>
      <c r="C436">
        <f t="shared" si="25"/>
        <v>0.81051630449479073</v>
      </c>
      <c r="D436">
        <f t="shared" si="26"/>
        <v>1.1894836955052097</v>
      </c>
      <c r="F436">
        <f t="shared" si="27"/>
        <v>0.43263182719072424</v>
      </c>
    </row>
    <row r="437" spans="2:6">
      <c r="B437">
        <f t="shared" si="24"/>
        <v>0.43300000000000033</v>
      </c>
      <c r="C437">
        <f t="shared" si="25"/>
        <v>0.81017277315178704</v>
      </c>
      <c r="D437">
        <f t="shared" si="26"/>
        <v>1.1898272268482135</v>
      </c>
      <c r="F437">
        <f t="shared" si="27"/>
        <v>0.43269533791889397</v>
      </c>
    </row>
    <row r="438" spans="2:6">
      <c r="B438">
        <f t="shared" si="24"/>
        <v>0.43400000000000033</v>
      </c>
      <c r="C438">
        <f t="shared" si="25"/>
        <v>0.80982961184702984</v>
      </c>
      <c r="D438">
        <f t="shared" si="26"/>
        <v>1.1901703881529706</v>
      </c>
      <c r="F438">
        <f t="shared" si="27"/>
        <v>0.43275876223489051</v>
      </c>
    </row>
    <row r="439" spans="2:6">
      <c r="B439">
        <f t="shared" si="24"/>
        <v>0.43500000000000033</v>
      </c>
      <c r="C439">
        <f t="shared" si="25"/>
        <v>0.80948682016556428</v>
      </c>
      <c r="D439">
        <f t="shared" si="26"/>
        <v>1.1905131798344362</v>
      </c>
      <c r="F439">
        <f t="shared" si="27"/>
        <v>0.43282210028121537</v>
      </c>
    </row>
    <row r="440" spans="2:6">
      <c r="B440">
        <f t="shared" si="24"/>
        <v>0.43600000000000033</v>
      </c>
      <c r="C440">
        <f t="shared" si="25"/>
        <v>0.80914439769294211</v>
      </c>
      <c r="D440">
        <f t="shared" si="26"/>
        <v>1.1908556023070582</v>
      </c>
      <c r="F440">
        <f t="shared" si="27"/>
        <v>0.43288535220007324</v>
      </c>
    </row>
    <row r="441" spans="2:6">
      <c r="B441">
        <f t="shared" si="24"/>
        <v>0.43700000000000033</v>
      </c>
      <c r="C441">
        <f t="shared" si="25"/>
        <v>0.80880234401522133</v>
      </c>
      <c r="D441">
        <f t="shared" si="26"/>
        <v>1.191197655984779</v>
      </c>
      <c r="F441">
        <f t="shared" si="27"/>
        <v>0.43294851813337271</v>
      </c>
    </row>
    <row r="442" spans="2:6">
      <c r="B442">
        <f t="shared" si="24"/>
        <v>0.43800000000000033</v>
      </c>
      <c r="C442">
        <f t="shared" si="25"/>
        <v>0.80846065871896511</v>
      </c>
      <c r="D442">
        <f t="shared" si="26"/>
        <v>1.1915393412810353</v>
      </c>
      <c r="F442">
        <f t="shared" si="27"/>
        <v>0.43301159822272711</v>
      </c>
    </row>
    <row r="443" spans="2:6">
      <c r="B443">
        <f t="shared" si="24"/>
        <v>0.43900000000000033</v>
      </c>
      <c r="C443">
        <f t="shared" si="25"/>
        <v>0.80811934139124131</v>
      </c>
      <c r="D443">
        <f t="shared" si="26"/>
        <v>1.1918806586087591</v>
      </c>
      <c r="F443">
        <f t="shared" si="27"/>
        <v>0.43307459260945541</v>
      </c>
    </row>
    <row r="444" spans="2:6">
      <c r="B444">
        <f t="shared" si="24"/>
        <v>0.44000000000000034</v>
      </c>
      <c r="C444">
        <f t="shared" si="25"/>
        <v>0.80777839161962151</v>
      </c>
      <c r="D444">
        <f t="shared" si="26"/>
        <v>1.1922216083803789</v>
      </c>
      <c r="F444">
        <f t="shared" si="27"/>
        <v>0.43313750143458268</v>
      </c>
    </row>
    <row r="445" spans="2:6">
      <c r="B445">
        <f t="shared" si="24"/>
        <v>0.44100000000000034</v>
      </c>
      <c r="C445">
        <f t="shared" si="25"/>
        <v>0.80743780899218054</v>
      </c>
      <c r="D445">
        <f t="shared" si="26"/>
        <v>1.1925621910078199</v>
      </c>
      <c r="F445">
        <f t="shared" si="27"/>
        <v>0.43320032483884086</v>
      </c>
    </row>
    <row r="446" spans="2:6">
      <c r="B446">
        <f t="shared" si="24"/>
        <v>0.44200000000000034</v>
      </c>
      <c r="C446">
        <f t="shared" si="25"/>
        <v>0.80709759309749574</v>
      </c>
      <c r="D446">
        <f t="shared" si="26"/>
        <v>1.1929024069025047</v>
      </c>
      <c r="F446">
        <f t="shared" si="27"/>
        <v>0.43326306296266975</v>
      </c>
    </row>
    <row r="447" spans="2:6">
      <c r="B447">
        <f t="shared" si="24"/>
        <v>0.44300000000000034</v>
      </c>
      <c r="C447">
        <f t="shared" si="25"/>
        <v>0.80675774352464591</v>
      </c>
      <c r="D447">
        <f t="shared" si="26"/>
        <v>1.1932422564753546</v>
      </c>
      <c r="F447">
        <f t="shared" si="27"/>
        <v>0.4333257159462181</v>
      </c>
    </row>
    <row r="448" spans="2:6">
      <c r="B448">
        <f t="shared" si="24"/>
        <v>0.44400000000000034</v>
      </c>
      <c r="C448">
        <f t="shared" si="25"/>
        <v>0.80641825986321103</v>
      </c>
      <c r="D448">
        <f t="shared" si="26"/>
        <v>1.1935817401367896</v>
      </c>
      <c r="F448">
        <f t="shared" si="27"/>
        <v>0.43338828392934331</v>
      </c>
    </row>
    <row r="449" spans="2:6">
      <c r="B449">
        <f t="shared" si="24"/>
        <v>0.44500000000000034</v>
      </c>
      <c r="C449">
        <f t="shared" si="25"/>
        <v>0.80607914170327111</v>
      </c>
      <c r="D449">
        <f t="shared" si="26"/>
        <v>1.1939208582967296</v>
      </c>
      <c r="F449">
        <f t="shared" si="27"/>
        <v>0.43345076705161317</v>
      </c>
    </row>
    <row r="450" spans="2:6">
      <c r="B450">
        <f t="shared" si="24"/>
        <v>0.44600000000000034</v>
      </c>
      <c r="C450">
        <f t="shared" si="25"/>
        <v>0.80574038863540598</v>
      </c>
      <c r="D450">
        <f t="shared" si="26"/>
        <v>1.1942596113645947</v>
      </c>
      <c r="F450">
        <f t="shared" si="27"/>
        <v>0.43351316545230628</v>
      </c>
    </row>
    <row r="451" spans="2:6">
      <c r="B451">
        <f t="shared" si="24"/>
        <v>0.44700000000000034</v>
      </c>
      <c r="C451">
        <f t="shared" si="25"/>
        <v>0.80540200025069408</v>
      </c>
      <c r="D451">
        <f t="shared" si="26"/>
        <v>1.1945979997493066</v>
      </c>
      <c r="F451">
        <f t="shared" si="27"/>
        <v>0.43357547927041273</v>
      </c>
    </row>
    <row r="452" spans="2:6">
      <c r="B452">
        <f t="shared" si="24"/>
        <v>0.44800000000000034</v>
      </c>
      <c r="C452">
        <f t="shared" si="25"/>
        <v>0.80506397614071201</v>
      </c>
      <c r="D452">
        <f t="shared" si="26"/>
        <v>1.1949360238592888</v>
      </c>
      <c r="F452">
        <f t="shared" si="27"/>
        <v>0.43363770864463513</v>
      </c>
    </row>
    <row r="453" spans="2:6">
      <c r="B453">
        <f t="shared" si="24"/>
        <v>0.44900000000000034</v>
      </c>
      <c r="C453">
        <f t="shared" si="25"/>
        <v>0.80472631589753374</v>
      </c>
      <c r="D453">
        <f t="shared" si="26"/>
        <v>1.1952736841024669</v>
      </c>
      <c r="F453">
        <f t="shared" si="27"/>
        <v>0.43369985371338854</v>
      </c>
    </row>
    <row r="454" spans="2:6">
      <c r="B454">
        <f t="shared" ref="B454:B517" si="28">B453+$A$4</f>
        <v>0.45000000000000034</v>
      </c>
      <c r="C454">
        <f t="shared" ref="C454:C517" si="29">C453-$A$4*(C453-F453)/1.1</f>
        <v>0.80438901911372995</v>
      </c>
      <c r="D454">
        <f t="shared" ref="D454:D517" si="30">D453+$A$4*(C453-F453)/1.1</f>
        <v>1.1956109808862707</v>
      </c>
      <c r="F454">
        <f t="shared" ref="F454:F517" si="31">0.88*D454/(1.23+D454)</f>
        <v>0.43376191461480262</v>
      </c>
    </row>
    <row r="455" spans="2:6">
      <c r="B455">
        <f t="shared" si="28"/>
        <v>0.45100000000000035</v>
      </c>
      <c r="C455">
        <f t="shared" si="29"/>
        <v>0.80405208538236728</v>
      </c>
      <c r="D455">
        <f t="shared" si="30"/>
        <v>1.1959479146176333</v>
      </c>
      <c r="F455">
        <f t="shared" si="31"/>
        <v>0.43382389148672112</v>
      </c>
    </row>
    <row r="456" spans="2:6">
      <c r="B456">
        <f t="shared" si="28"/>
        <v>0.45200000000000035</v>
      </c>
      <c r="C456">
        <f t="shared" si="29"/>
        <v>0.8037155142970076</v>
      </c>
      <c r="D456">
        <f t="shared" si="30"/>
        <v>1.1962844857029931</v>
      </c>
      <c r="F456">
        <f t="shared" si="31"/>
        <v>0.43388578446670278</v>
      </c>
    </row>
    <row r="457" spans="2:6">
      <c r="B457">
        <f t="shared" si="28"/>
        <v>0.45300000000000035</v>
      </c>
      <c r="C457">
        <f t="shared" si="29"/>
        <v>0.80337930545170733</v>
      </c>
      <c r="D457">
        <f t="shared" si="30"/>
        <v>1.1966206945482933</v>
      </c>
      <c r="F457">
        <f t="shared" si="31"/>
        <v>0.43394759369202329</v>
      </c>
    </row>
    <row r="458" spans="2:6">
      <c r="B458">
        <f t="shared" si="28"/>
        <v>0.45400000000000035</v>
      </c>
      <c r="C458">
        <f t="shared" si="29"/>
        <v>0.80304345844101666</v>
      </c>
      <c r="D458">
        <f t="shared" si="30"/>
        <v>1.196956541558984</v>
      </c>
      <c r="F458">
        <f t="shared" si="31"/>
        <v>0.43400931929967412</v>
      </c>
    </row>
    <row r="459" spans="2:6">
      <c r="B459">
        <f t="shared" si="28"/>
        <v>0.45500000000000035</v>
      </c>
      <c r="C459">
        <f t="shared" si="29"/>
        <v>0.80270797285997908</v>
      </c>
      <c r="D459">
        <f t="shared" si="30"/>
        <v>1.1972920271400216</v>
      </c>
      <c r="F459">
        <f t="shared" si="31"/>
        <v>0.43407096142636481</v>
      </c>
    </row>
    <row r="460" spans="2:6">
      <c r="B460">
        <f t="shared" si="28"/>
        <v>0.45600000000000035</v>
      </c>
      <c r="C460">
        <f t="shared" si="29"/>
        <v>0.80237284830413036</v>
      </c>
      <c r="D460">
        <f t="shared" si="30"/>
        <v>1.1976271516958703</v>
      </c>
      <c r="F460">
        <f t="shared" si="31"/>
        <v>0.43413252020852272</v>
      </c>
    </row>
    <row r="461" spans="2:6">
      <c r="B461">
        <f t="shared" si="28"/>
        <v>0.45700000000000035</v>
      </c>
      <c r="C461">
        <f t="shared" si="29"/>
        <v>0.80203808436949797</v>
      </c>
      <c r="D461">
        <f t="shared" si="30"/>
        <v>1.1979619156305026</v>
      </c>
      <c r="F461">
        <f t="shared" si="31"/>
        <v>0.43419399578229456</v>
      </c>
    </row>
    <row r="462" spans="2:6">
      <c r="B462">
        <f t="shared" si="28"/>
        <v>0.45800000000000035</v>
      </c>
      <c r="C462">
        <f t="shared" si="29"/>
        <v>0.80170368065260056</v>
      </c>
      <c r="D462">
        <f t="shared" si="30"/>
        <v>1.1982963193474001</v>
      </c>
      <c r="F462">
        <f t="shared" si="31"/>
        <v>0.43425538828354648</v>
      </c>
    </row>
    <row r="463" spans="2:6">
      <c r="B463">
        <f t="shared" si="28"/>
        <v>0.45900000000000035</v>
      </c>
      <c r="C463">
        <f t="shared" si="29"/>
        <v>0.80136963675044692</v>
      </c>
      <c r="D463">
        <f t="shared" si="30"/>
        <v>1.1986303632495539</v>
      </c>
      <c r="F463">
        <f t="shared" si="31"/>
        <v>0.43431669784786514</v>
      </c>
    </row>
    <row r="464" spans="2:6">
      <c r="B464">
        <f t="shared" si="28"/>
        <v>0.46000000000000035</v>
      </c>
      <c r="C464">
        <f t="shared" si="29"/>
        <v>0.80103595226053548</v>
      </c>
      <c r="D464">
        <f t="shared" si="30"/>
        <v>1.1989640477394652</v>
      </c>
      <c r="F464">
        <f t="shared" si="31"/>
        <v>0.43437792461055807</v>
      </c>
    </row>
    <row r="465" spans="2:6">
      <c r="B465">
        <f t="shared" si="28"/>
        <v>0.46100000000000035</v>
      </c>
      <c r="C465">
        <f t="shared" si="29"/>
        <v>0.80070262678085369</v>
      </c>
      <c r="D465">
        <f t="shared" si="30"/>
        <v>1.199297373219147</v>
      </c>
      <c r="F465">
        <f t="shared" si="31"/>
        <v>0.43443906870665489</v>
      </c>
    </row>
    <row r="466" spans="2:6">
      <c r="B466">
        <f t="shared" si="28"/>
        <v>0.46200000000000035</v>
      </c>
      <c r="C466">
        <f t="shared" si="29"/>
        <v>0.80036965990987718</v>
      </c>
      <c r="D466">
        <f t="shared" si="30"/>
        <v>1.1996303400901236</v>
      </c>
      <c r="F466">
        <f t="shared" si="31"/>
        <v>0.43450013027090778</v>
      </c>
    </row>
    <row r="467" spans="2:6">
      <c r="B467">
        <f t="shared" si="28"/>
        <v>0.46300000000000036</v>
      </c>
      <c r="C467">
        <f t="shared" si="29"/>
        <v>0.80003705124656899</v>
      </c>
      <c r="D467">
        <f t="shared" si="30"/>
        <v>1.1999629487534318</v>
      </c>
      <c r="F467">
        <f t="shared" si="31"/>
        <v>0.43456110943779203</v>
      </c>
    </row>
    <row r="468" spans="2:6">
      <c r="B468">
        <f t="shared" si="28"/>
        <v>0.46400000000000036</v>
      </c>
      <c r="C468">
        <f t="shared" si="29"/>
        <v>0.79970480039037917</v>
      </c>
      <c r="D468">
        <f t="shared" si="30"/>
        <v>1.2002951996096216</v>
      </c>
      <c r="F468">
        <f t="shared" si="31"/>
        <v>0.43462200634150711</v>
      </c>
    </row>
    <row r="469" spans="2:6">
      <c r="B469">
        <f t="shared" si="28"/>
        <v>0.46500000000000036</v>
      </c>
      <c r="C469">
        <f t="shared" si="29"/>
        <v>0.79937290694124385</v>
      </c>
      <c r="D469">
        <f t="shared" si="30"/>
        <v>1.200627093058757</v>
      </c>
      <c r="F469">
        <f t="shared" si="31"/>
        <v>0.43468282111597673</v>
      </c>
    </row>
    <row r="470" spans="2:6">
      <c r="B470">
        <f t="shared" si="28"/>
        <v>0.46600000000000036</v>
      </c>
      <c r="C470">
        <f t="shared" si="29"/>
        <v>0.79904137049958457</v>
      </c>
      <c r="D470">
        <f t="shared" si="30"/>
        <v>1.2009586295004164</v>
      </c>
      <c r="F470">
        <f t="shared" si="31"/>
        <v>0.43474355389485053</v>
      </c>
    </row>
    <row r="471" spans="2:6">
      <c r="B471">
        <f t="shared" si="28"/>
        <v>0.46700000000000036</v>
      </c>
      <c r="C471">
        <f t="shared" si="29"/>
        <v>0.79871019066630755</v>
      </c>
      <c r="D471">
        <f t="shared" si="30"/>
        <v>1.2012898093336934</v>
      </c>
      <c r="F471">
        <f t="shared" si="31"/>
        <v>0.43480420481150422</v>
      </c>
    </row>
    <row r="472" spans="2:6">
      <c r="B472">
        <f t="shared" si="28"/>
        <v>0.46800000000000036</v>
      </c>
      <c r="C472">
        <f t="shared" si="29"/>
        <v>0.79837936704280321</v>
      </c>
      <c r="D472">
        <f t="shared" si="30"/>
        <v>1.2016206329571979</v>
      </c>
      <c r="F472">
        <f t="shared" si="31"/>
        <v>0.43486477399903989</v>
      </c>
    </row>
    <row r="473" spans="2:6">
      <c r="B473">
        <f t="shared" si="28"/>
        <v>0.46900000000000036</v>
      </c>
      <c r="C473">
        <f t="shared" si="29"/>
        <v>0.79804889923094524</v>
      </c>
      <c r="D473">
        <f t="shared" si="30"/>
        <v>1.2019511007690558</v>
      </c>
      <c r="F473">
        <f t="shared" si="31"/>
        <v>0.43492526159028744</v>
      </c>
    </row>
    <row r="474" spans="2:6">
      <c r="B474">
        <f t="shared" si="28"/>
        <v>0.47000000000000036</v>
      </c>
      <c r="C474">
        <f t="shared" si="29"/>
        <v>0.79771878683309005</v>
      </c>
      <c r="D474">
        <f t="shared" si="30"/>
        <v>1.2022812131669109</v>
      </c>
      <c r="F474">
        <f t="shared" si="31"/>
        <v>0.434985667717805</v>
      </c>
    </row>
    <row r="475" spans="2:6">
      <c r="B475">
        <f t="shared" si="28"/>
        <v>0.47100000000000036</v>
      </c>
      <c r="C475">
        <f t="shared" si="29"/>
        <v>0.79738902945207613</v>
      </c>
      <c r="D475">
        <f t="shared" si="30"/>
        <v>1.2026109705479249</v>
      </c>
      <c r="F475">
        <f t="shared" si="31"/>
        <v>0.43504599251387954</v>
      </c>
    </row>
    <row r="476" spans="2:6">
      <c r="B476">
        <f t="shared" si="28"/>
        <v>0.47200000000000036</v>
      </c>
      <c r="C476">
        <f t="shared" si="29"/>
        <v>0.79705962669122321</v>
      </c>
      <c r="D476">
        <f t="shared" si="30"/>
        <v>1.2029403733087778</v>
      </c>
      <c r="F476">
        <f t="shared" si="31"/>
        <v>0.43510623611052768</v>
      </c>
    </row>
    <row r="477" spans="2:6">
      <c r="B477">
        <f t="shared" si="28"/>
        <v>0.47300000000000036</v>
      </c>
      <c r="C477">
        <f t="shared" si="29"/>
        <v>0.79673057815433168</v>
      </c>
      <c r="D477">
        <f t="shared" si="30"/>
        <v>1.2032694218456694</v>
      </c>
      <c r="F477">
        <f t="shared" si="31"/>
        <v>0.43516639863949624</v>
      </c>
    </row>
    <row r="478" spans="2:6">
      <c r="B478">
        <f t="shared" si="28"/>
        <v>0.47400000000000037</v>
      </c>
      <c r="C478">
        <f t="shared" si="29"/>
        <v>0.79640188344568186</v>
      </c>
      <c r="D478">
        <f t="shared" si="30"/>
        <v>1.2035981165543193</v>
      </c>
      <c r="F478">
        <f t="shared" si="31"/>
        <v>0.43522648023226301</v>
      </c>
    </row>
    <row r="479" spans="2:6">
      <c r="B479">
        <f t="shared" si="28"/>
        <v>0.47500000000000037</v>
      </c>
      <c r="C479">
        <f t="shared" si="29"/>
        <v>0.79607354217003334</v>
      </c>
      <c r="D479">
        <f t="shared" si="30"/>
        <v>1.2039264578299678</v>
      </c>
      <c r="F479">
        <f t="shared" si="31"/>
        <v>0.43528648102003759</v>
      </c>
    </row>
    <row r="480" spans="2:6">
      <c r="B480">
        <f t="shared" si="28"/>
        <v>0.47600000000000037</v>
      </c>
      <c r="C480">
        <f t="shared" si="29"/>
        <v>0.79574555393262425</v>
      </c>
      <c r="D480">
        <f t="shared" si="30"/>
        <v>1.2042544460673767</v>
      </c>
      <c r="F480">
        <f t="shared" si="31"/>
        <v>0.43534640113376188</v>
      </c>
    </row>
    <row r="481" spans="2:6">
      <c r="B481">
        <f t="shared" si="28"/>
        <v>0.47700000000000037</v>
      </c>
      <c r="C481">
        <f t="shared" si="29"/>
        <v>0.79541791833917075</v>
      </c>
      <c r="D481">
        <f t="shared" si="30"/>
        <v>1.2045820816608304</v>
      </c>
      <c r="F481">
        <f t="shared" si="31"/>
        <v>0.43540624070411083</v>
      </c>
    </row>
    <row r="482" spans="2:6">
      <c r="B482">
        <f t="shared" si="28"/>
        <v>0.47800000000000037</v>
      </c>
      <c r="C482">
        <f t="shared" si="29"/>
        <v>0.79509063499586619</v>
      </c>
      <c r="D482">
        <f t="shared" si="30"/>
        <v>1.2049093650041349</v>
      </c>
      <c r="F482">
        <f t="shared" si="31"/>
        <v>0.43546599986149309</v>
      </c>
    </row>
    <row r="483" spans="2:6">
      <c r="B483">
        <f t="shared" si="28"/>
        <v>0.47900000000000037</v>
      </c>
      <c r="C483">
        <f t="shared" si="29"/>
        <v>0.79476370350938041</v>
      </c>
      <c r="D483">
        <f t="shared" si="30"/>
        <v>1.2052362964906207</v>
      </c>
      <c r="F483">
        <f t="shared" si="31"/>
        <v>0.43552567873605158</v>
      </c>
    </row>
    <row r="484" spans="2:6">
      <c r="B484">
        <f t="shared" si="28"/>
        <v>0.48000000000000037</v>
      </c>
      <c r="C484">
        <f t="shared" si="29"/>
        <v>0.79443712348685924</v>
      </c>
      <c r="D484">
        <f t="shared" si="30"/>
        <v>1.2055628765131419</v>
      </c>
      <c r="F484">
        <f t="shared" si="31"/>
        <v>0.43558527745766462</v>
      </c>
    </row>
    <row r="485" spans="2:6">
      <c r="B485">
        <f t="shared" si="28"/>
        <v>0.48100000000000037</v>
      </c>
      <c r="C485">
        <f t="shared" si="29"/>
        <v>0.79411089453592365</v>
      </c>
      <c r="D485">
        <f t="shared" si="30"/>
        <v>1.2058891054640775</v>
      </c>
      <c r="F485">
        <f t="shared" si="31"/>
        <v>0.4356447961559462</v>
      </c>
    </row>
    <row r="486" spans="2:6">
      <c r="B486">
        <f t="shared" si="28"/>
        <v>0.48200000000000037</v>
      </c>
      <c r="C486">
        <f t="shared" si="29"/>
        <v>0.79378501626466913</v>
      </c>
      <c r="D486">
        <f t="shared" si="30"/>
        <v>1.206214983735332</v>
      </c>
      <c r="F486">
        <f t="shared" si="31"/>
        <v>0.43570423496024646</v>
      </c>
    </row>
    <row r="487" spans="2:6">
      <c r="B487">
        <f t="shared" si="28"/>
        <v>0.48300000000000037</v>
      </c>
      <c r="C487">
        <f t="shared" si="29"/>
        <v>0.79345948828166513</v>
      </c>
      <c r="D487">
        <f t="shared" si="30"/>
        <v>1.2065405117183361</v>
      </c>
      <c r="F487">
        <f t="shared" si="31"/>
        <v>0.43576359399965298</v>
      </c>
    </row>
    <row r="488" spans="2:6">
      <c r="B488">
        <f t="shared" si="28"/>
        <v>0.48400000000000037</v>
      </c>
      <c r="C488">
        <f t="shared" si="29"/>
        <v>0.79313431019595415</v>
      </c>
      <c r="D488">
        <f t="shared" si="30"/>
        <v>1.2068656898040471</v>
      </c>
      <c r="F488">
        <f t="shared" si="31"/>
        <v>0.43582287340299103</v>
      </c>
    </row>
    <row r="489" spans="2:6">
      <c r="B489">
        <f t="shared" si="28"/>
        <v>0.48500000000000038</v>
      </c>
      <c r="C489">
        <f t="shared" si="29"/>
        <v>0.79280948161705145</v>
      </c>
      <c r="D489">
        <f t="shared" si="30"/>
        <v>1.2071905183829497</v>
      </c>
      <c r="F489">
        <f t="shared" si="31"/>
        <v>0.43588207329882395</v>
      </c>
    </row>
    <row r="490" spans="2:6">
      <c r="B490">
        <f t="shared" si="28"/>
        <v>0.48600000000000038</v>
      </c>
      <c r="C490">
        <f t="shared" si="29"/>
        <v>0.792485002154944</v>
      </c>
      <c r="D490">
        <f t="shared" si="30"/>
        <v>1.2075149978450572</v>
      </c>
      <c r="F490">
        <f t="shared" si="31"/>
        <v>0.43594119381545493</v>
      </c>
    </row>
    <row r="491" spans="2:6">
      <c r="B491">
        <f t="shared" si="28"/>
        <v>0.48700000000000038</v>
      </c>
      <c r="C491">
        <f t="shared" si="29"/>
        <v>0.79216087142008995</v>
      </c>
      <c r="D491">
        <f t="shared" si="30"/>
        <v>1.2078391285799113</v>
      </c>
      <c r="F491">
        <f t="shared" si="31"/>
        <v>0.43600023508092633</v>
      </c>
    </row>
    <row r="492" spans="2:6">
      <c r="B492">
        <f t="shared" si="28"/>
        <v>0.48800000000000038</v>
      </c>
      <c r="C492">
        <f t="shared" si="29"/>
        <v>0.79183708902341798</v>
      </c>
      <c r="D492">
        <f t="shared" si="30"/>
        <v>1.2081629109765832</v>
      </c>
      <c r="F492">
        <f t="shared" si="31"/>
        <v>0.43605919722302117</v>
      </c>
    </row>
    <row r="493" spans="2:6">
      <c r="B493">
        <f t="shared" si="28"/>
        <v>0.48900000000000038</v>
      </c>
      <c r="C493">
        <f t="shared" si="29"/>
        <v>0.79151365457632672</v>
      </c>
      <c r="D493">
        <f t="shared" si="30"/>
        <v>1.2084863454236745</v>
      </c>
      <c r="F493">
        <f t="shared" si="31"/>
        <v>0.43611808036926342</v>
      </c>
    </row>
    <row r="494" spans="2:6">
      <c r="B494">
        <f t="shared" si="28"/>
        <v>0.49000000000000038</v>
      </c>
      <c r="C494">
        <f t="shared" si="29"/>
        <v>0.79119056769068397</v>
      </c>
      <c r="D494">
        <f t="shared" si="30"/>
        <v>1.2088094323093173</v>
      </c>
      <c r="F494">
        <f t="shared" si="31"/>
        <v>0.43617688464691901</v>
      </c>
    </row>
    <row r="495" spans="2:6">
      <c r="B495">
        <f t="shared" si="28"/>
        <v>0.49100000000000038</v>
      </c>
      <c r="C495">
        <f t="shared" si="29"/>
        <v>0.79086782797882604</v>
      </c>
      <c r="D495">
        <f t="shared" si="30"/>
        <v>1.2091321720211752</v>
      </c>
      <c r="F495">
        <f t="shared" si="31"/>
        <v>0.43623561018299623</v>
      </c>
    </row>
    <row r="496" spans="2:6">
      <c r="B496">
        <f t="shared" si="28"/>
        <v>0.49200000000000038</v>
      </c>
      <c r="C496">
        <f t="shared" si="29"/>
        <v>0.79054543505355712</v>
      </c>
      <c r="D496">
        <f t="shared" si="30"/>
        <v>1.2094545649464441</v>
      </c>
      <c r="F496">
        <f t="shared" si="31"/>
        <v>0.43629425710424619</v>
      </c>
    </row>
    <row r="497" spans="2:6">
      <c r="B497">
        <f t="shared" si="28"/>
        <v>0.49300000000000038</v>
      </c>
      <c r="C497">
        <f t="shared" si="29"/>
        <v>0.79022338852814866</v>
      </c>
      <c r="D497">
        <f t="shared" si="30"/>
        <v>1.2097766114718527</v>
      </c>
      <c r="F497">
        <f t="shared" si="31"/>
        <v>0.43635282553716392</v>
      </c>
    </row>
    <row r="498" spans="2:6">
      <c r="B498">
        <f t="shared" si="28"/>
        <v>0.49400000000000038</v>
      </c>
      <c r="C498">
        <f t="shared" si="29"/>
        <v>0.78990168801633864</v>
      </c>
      <c r="D498">
        <f t="shared" si="30"/>
        <v>1.2100983119836626</v>
      </c>
      <c r="F498">
        <f t="shared" si="31"/>
        <v>0.43641131560798879</v>
      </c>
    </row>
    <row r="499" spans="2:6">
      <c r="B499">
        <f t="shared" si="28"/>
        <v>0.49500000000000038</v>
      </c>
      <c r="C499">
        <f t="shared" si="29"/>
        <v>0.789580333132331</v>
      </c>
      <c r="D499">
        <f t="shared" si="30"/>
        <v>1.2104196668676701</v>
      </c>
      <c r="F499">
        <f t="shared" si="31"/>
        <v>0.43646972744270535</v>
      </c>
    </row>
    <row r="500" spans="2:6">
      <c r="B500">
        <f t="shared" si="28"/>
        <v>0.49600000000000039</v>
      </c>
      <c r="C500">
        <f t="shared" si="29"/>
        <v>0.78925932349079497</v>
      </c>
      <c r="D500">
        <f t="shared" si="30"/>
        <v>1.2107406765092061</v>
      </c>
      <c r="F500">
        <f t="shared" si="31"/>
        <v>0.43652806116704329</v>
      </c>
    </row>
    <row r="501" spans="2:6">
      <c r="B501">
        <f t="shared" si="28"/>
        <v>0.49700000000000039</v>
      </c>
      <c r="C501">
        <f t="shared" si="29"/>
        <v>0.7889386587068643</v>
      </c>
      <c r="D501">
        <f t="shared" si="30"/>
        <v>1.2110613412931368</v>
      </c>
      <c r="F501">
        <f t="shared" si="31"/>
        <v>0.43658631690647914</v>
      </c>
    </row>
    <row r="502" spans="2:6">
      <c r="B502">
        <f t="shared" si="28"/>
        <v>0.49800000000000039</v>
      </c>
      <c r="C502">
        <f t="shared" si="29"/>
        <v>0.78861833839613671</v>
      </c>
      <c r="D502">
        <f t="shared" si="30"/>
        <v>1.2113816616038644</v>
      </c>
      <c r="F502">
        <f t="shared" si="31"/>
        <v>0.43664449478623596</v>
      </c>
    </row>
    <row r="503" spans="2:6">
      <c r="B503">
        <f t="shared" si="28"/>
        <v>0.49900000000000039</v>
      </c>
      <c r="C503">
        <f t="shared" si="29"/>
        <v>0.7882983621746732</v>
      </c>
      <c r="D503">
        <f t="shared" si="30"/>
        <v>1.211701637825328</v>
      </c>
      <c r="F503">
        <f t="shared" si="31"/>
        <v>0.43670259493128477</v>
      </c>
    </row>
    <row r="504" spans="2:6">
      <c r="B504">
        <f t="shared" si="28"/>
        <v>0.50000000000000033</v>
      </c>
      <c r="C504">
        <f t="shared" si="29"/>
        <v>0.7879787296589974</v>
      </c>
      <c r="D504">
        <f t="shared" si="30"/>
        <v>1.2120212703410038</v>
      </c>
      <c r="F504">
        <f t="shared" si="31"/>
        <v>0.43676061746634431</v>
      </c>
    </row>
    <row r="505" spans="2:6">
      <c r="B505">
        <f t="shared" si="28"/>
        <v>0.50100000000000033</v>
      </c>
      <c r="C505">
        <f t="shared" si="29"/>
        <v>0.78765944046609504</v>
      </c>
      <c r="D505">
        <f t="shared" si="30"/>
        <v>1.2123405595339063</v>
      </c>
      <c r="F505">
        <f t="shared" si="31"/>
        <v>0.43681856251588269</v>
      </c>
    </row>
    <row r="506" spans="2:6">
      <c r="B506">
        <f t="shared" si="28"/>
        <v>0.50200000000000033</v>
      </c>
      <c r="C506">
        <f t="shared" si="29"/>
        <v>0.78734049421341301</v>
      </c>
      <c r="D506">
        <f t="shared" si="30"/>
        <v>1.2126595057865883</v>
      </c>
      <c r="F506">
        <f t="shared" si="31"/>
        <v>0.43687643020411715</v>
      </c>
    </row>
    <row r="507" spans="2:6">
      <c r="B507">
        <f t="shared" si="28"/>
        <v>0.50300000000000034</v>
      </c>
      <c r="C507">
        <f t="shared" si="29"/>
        <v>0.78702189051885907</v>
      </c>
      <c r="D507">
        <f t="shared" si="30"/>
        <v>1.2129781094811423</v>
      </c>
      <c r="F507">
        <f t="shared" si="31"/>
        <v>0.43693422065501514</v>
      </c>
    </row>
    <row r="508" spans="2:6">
      <c r="B508">
        <f t="shared" si="28"/>
        <v>0.50400000000000034</v>
      </c>
      <c r="C508">
        <f t="shared" si="29"/>
        <v>0.78670362900080104</v>
      </c>
      <c r="D508">
        <f t="shared" si="30"/>
        <v>1.2132963709992004</v>
      </c>
      <c r="F508">
        <f t="shared" si="31"/>
        <v>0.43699193399229491</v>
      </c>
    </row>
    <row r="509" spans="2:6">
      <c r="B509">
        <f t="shared" si="28"/>
        <v>0.50500000000000034</v>
      </c>
      <c r="C509">
        <f t="shared" si="29"/>
        <v>0.78638570927806606</v>
      </c>
      <c r="D509">
        <f t="shared" si="30"/>
        <v>1.2136142907219354</v>
      </c>
      <c r="F509">
        <f t="shared" si="31"/>
        <v>0.43704957033942599</v>
      </c>
    </row>
    <row r="510" spans="2:6">
      <c r="B510">
        <f t="shared" si="28"/>
        <v>0.50600000000000034</v>
      </c>
      <c r="C510">
        <f t="shared" si="29"/>
        <v>0.78606813096993999</v>
      </c>
      <c r="D510">
        <f t="shared" si="30"/>
        <v>1.2139318690300613</v>
      </c>
      <c r="F510">
        <f t="shared" si="31"/>
        <v>0.43710712981963001</v>
      </c>
    </row>
    <row r="511" spans="2:6">
      <c r="B511">
        <f t="shared" si="28"/>
        <v>0.50700000000000034</v>
      </c>
      <c r="C511">
        <f t="shared" si="29"/>
        <v>0.78575089369616702</v>
      </c>
      <c r="D511">
        <f t="shared" si="30"/>
        <v>1.2142491063038343</v>
      </c>
      <c r="F511">
        <f t="shared" si="31"/>
        <v>0.43716461255588102</v>
      </c>
    </row>
    <row r="512" spans="2:6">
      <c r="B512">
        <f t="shared" si="28"/>
        <v>0.50800000000000034</v>
      </c>
      <c r="C512">
        <f t="shared" si="29"/>
        <v>0.78543399707694861</v>
      </c>
      <c r="D512">
        <f t="shared" si="30"/>
        <v>1.2145660029230527</v>
      </c>
      <c r="F512">
        <f t="shared" si="31"/>
        <v>0.43722201867090654</v>
      </c>
    </row>
    <row r="513" spans="2:6">
      <c r="B513">
        <f t="shared" si="28"/>
        <v>0.50900000000000034</v>
      </c>
      <c r="C513">
        <f t="shared" si="29"/>
        <v>0.78511744073294309</v>
      </c>
      <c r="D513">
        <f t="shared" si="30"/>
        <v>1.2148825592670582</v>
      </c>
      <c r="F513">
        <f t="shared" si="31"/>
        <v>0.43727934828718784</v>
      </c>
    </row>
    <row r="514" spans="2:6">
      <c r="B514">
        <f t="shared" si="28"/>
        <v>0.51000000000000034</v>
      </c>
      <c r="C514">
        <f t="shared" si="29"/>
        <v>0.78480122428526511</v>
      </c>
      <c r="D514">
        <f t="shared" si="30"/>
        <v>1.2151987757147362</v>
      </c>
      <c r="F514">
        <f t="shared" si="31"/>
        <v>0.43733660152696074</v>
      </c>
    </row>
    <row r="515" spans="2:6">
      <c r="B515">
        <f t="shared" si="28"/>
        <v>0.51100000000000034</v>
      </c>
      <c r="C515">
        <f t="shared" si="29"/>
        <v>0.78448534735548481</v>
      </c>
      <c r="D515">
        <f t="shared" si="30"/>
        <v>1.2155146526445164</v>
      </c>
      <c r="F515">
        <f t="shared" si="31"/>
        <v>0.43739377851221595</v>
      </c>
    </row>
    <row r="516" spans="2:6">
      <c r="B516">
        <f t="shared" si="28"/>
        <v>0.51200000000000034</v>
      </c>
      <c r="C516">
        <f t="shared" si="29"/>
        <v>0.78416980956562732</v>
      </c>
      <c r="D516">
        <f t="shared" si="30"/>
        <v>1.215830190434374</v>
      </c>
      <c r="F516">
        <f t="shared" si="31"/>
        <v>0.43745087936470028</v>
      </c>
    </row>
    <row r="517" spans="2:6">
      <c r="B517">
        <f t="shared" si="28"/>
        <v>0.51300000000000034</v>
      </c>
      <c r="C517">
        <f t="shared" si="29"/>
        <v>0.78385461053817196</v>
      </c>
      <c r="D517">
        <f t="shared" si="30"/>
        <v>1.2161453894618295</v>
      </c>
      <c r="F517">
        <f t="shared" si="31"/>
        <v>0.43750790420591634</v>
      </c>
    </row>
    <row r="518" spans="2:6">
      <c r="B518">
        <f t="shared" ref="B518:B581" si="32">B517+$A$4</f>
        <v>0.51400000000000035</v>
      </c>
      <c r="C518">
        <f t="shared" ref="C518:C581" si="33">C517-$A$4*(C517-F517)/1.1</f>
        <v>0.78353974989605168</v>
      </c>
      <c r="D518">
        <f t="shared" ref="D518:D581" si="34">D517+$A$4*(C517-F517)/1.1</f>
        <v>1.2164602501039496</v>
      </c>
      <c r="F518">
        <f t="shared" ref="F518:F581" si="35">0.88*D518/(1.23+D518)</f>
        <v>0.43756485315712407</v>
      </c>
    </row>
    <row r="519" spans="2:6">
      <c r="B519">
        <f t="shared" si="32"/>
        <v>0.51500000000000035</v>
      </c>
      <c r="C519">
        <f t="shared" si="33"/>
        <v>0.78322522726265265</v>
      </c>
      <c r="D519">
        <f t="shared" si="34"/>
        <v>1.2167747727373486</v>
      </c>
      <c r="F519">
        <f t="shared" si="35"/>
        <v>0.43762172633934088</v>
      </c>
    </row>
    <row r="520" spans="2:6">
      <c r="B520">
        <f t="shared" si="32"/>
        <v>0.51600000000000035</v>
      </c>
      <c r="C520">
        <f t="shared" si="33"/>
        <v>0.78291104226181329</v>
      </c>
      <c r="D520">
        <f t="shared" si="34"/>
        <v>1.217088957738188</v>
      </c>
      <c r="F520">
        <f t="shared" si="35"/>
        <v>0.43767852387334211</v>
      </c>
    </row>
    <row r="521" spans="2:6">
      <c r="B521">
        <f t="shared" si="32"/>
        <v>0.51700000000000035</v>
      </c>
      <c r="C521">
        <f t="shared" si="33"/>
        <v>0.78259719451782372</v>
      </c>
      <c r="D521">
        <f t="shared" si="34"/>
        <v>1.2174028054821775</v>
      </c>
      <c r="F521">
        <f t="shared" si="35"/>
        <v>0.43773524587966228</v>
      </c>
    </row>
    <row r="522" spans="2:6">
      <c r="B522">
        <f t="shared" si="32"/>
        <v>0.51800000000000035</v>
      </c>
      <c r="C522">
        <f t="shared" si="33"/>
        <v>0.78228368365542544</v>
      </c>
      <c r="D522">
        <f t="shared" si="34"/>
        <v>1.2177163163445759</v>
      </c>
      <c r="F522">
        <f t="shared" si="35"/>
        <v>0.43779189247859474</v>
      </c>
    </row>
    <row r="523" spans="2:6">
      <c r="B523">
        <f t="shared" si="32"/>
        <v>0.51900000000000035</v>
      </c>
      <c r="C523">
        <f t="shared" si="33"/>
        <v>0.78197050929981016</v>
      </c>
      <c r="D523">
        <f t="shared" si="34"/>
        <v>1.2180294907001912</v>
      </c>
      <c r="F523">
        <f t="shared" si="35"/>
        <v>0.43784846379019338</v>
      </c>
    </row>
    <row r="524" spans="2:6">
      <c r="B524">
        <f t="shared" si="32"/>
        <v>0.52000000000000035</v>
      </c>
      <c r="C524">
        <f t="shared" si="33"/>
        <v>0.78165767107661954</v>
      </c>
      <c r="D524">
        <f t="shared" si="34"/>
        <v>1.2183423289233817</v>
      </c>
      <c r="F524">
        <f t="shared" si="35"/>
        <v>0.43790495993427214</v>
      </c>
    </row>
    <row r="525" spans="2:6">
      <c r="B525">
        <f t="shared" si="32"/>
        <v>0.52100000000000035</v>
      </c>
      <c r="C525">
        <f t="shared" si="33"/>
        <v>0.7813451686119447</v>
      </c>
      <c r="D525">
        <f t="shared" si="34"/>
        <v>1.2186548313880565</v>
      </c>
      <c r="F525">
        <f t="shared" si="35"/>
        <v>0.43796138103040622</v>
      </c>
    </row>
    <row r="526" spans="2:6">
      <c r="B526">
        <f t="shared" si="32"/>
        <v>0.52200000000000035</v>
      </c>
      <c r="C526">
        <f t="shared" si="33"/>
        <v>0.78103300153232513</v>
      </c>
      <c r="D526">
        <f t="shared" si="34"/>
        <v>1.2189669984676761</v>
      </c>
      <c r="F526">
        <f t="shared" si="35"/>
        <v>0.43801772719793286</v>
      </c>
    </row>
    <row r="527" spans="2:6">
      <c r="B527">
        <f t="shared" si="32"/>
        <v>0.52300000000000035</v>
      </c>
      <c r="C527">
        <f t="shared" si="33"/>
        <v>0.78072116946474845</v>
      </c>
      <c r="D527">
        <f t="shared" si="34"/>
        <v>1.2192788305352529</v>
      </c>
      <c r="F527">
        <f t="shared" si="35"/>
        <v>0.43807399855595136</v>
      </c>
    </row>
    <row r="528" spans="2:6">
      <c r="B528">
        <f t="shared" si="32"/>
        <v>0.52400000000000035</v>
      </c>
      <c r="C528">
        <f t="shared" si="33"/>
        <v>0.78040967203664957</v>
      </c>
      <c r="D528">
        <f t="shared" si="34"/>
        <v>1.2195903279633518</v>
      </c>
      <c r="F528">
        <f t="shared" si="35"/>
        <v>0.43813019522332403</v>
      </c>
    </row>
    <row r="529" spans="2:6">
      <c r="B529">
        <f t="shared" si="32"/>
        <v>0.52500000000000036</v>
      </c>
      <c r="C529">
        <f t="shared" si="33"/>
        <v>0.78009850887591015</v>
      </c>
      <c r="D529">
        <f t="shared" si="34"/>
        <v>1.2199014911240911</v>
      </c>
      <c r="F529">
        <f t="shared" si="35"/>
        <v>0.43818631731867669</v>
      </c>
    </row>
    <row r="530" spans="2:6">
      <c r="B530">
        <f t="shared" si="32"/>
        <v>0.52600000000000036</v>
      </c>
      <c r="C530">
        <f t="shared" si="33"/>
        <v>0.77978767961085815</v>
      </c>
      <c r="D530">
        <f t="shared" si="34"/>
        <v>1.2202123203891431</v>
      </c>
      <c r="F530">
        <f t="shared" si="35"/>
        <v>0.43824236496039937</v>
      </c>
    </row>
    <row r="531" spans="2:6">
      <c r="B531">
        <f t="shared" si="32"/>
        <v>0.52700000000000036</v>
      </c>
      <c r="C531">
        <f t="shared" si="33"/>
        <v>0.77947718387026688</v>
      </c>
      <c r="D531">
        <f t="shared" si="34"/>
        <v>1.2205228161297343</v>
      </c>
      <c r="F531">
        <f t="shared" si="35"/>
        <v>0.43829833826664683</v>
      </c>
    </row>
    <row r="532" spans="2:6">
      <c r="B532">
        <f t="shared" si="32"/>
        <v>0.52800000000000036</v>
      </c>
      <c r="C532">
        <f t="shared" si="33"/>
        <v>0.77916702128335447</v>
      </c>
      <c r="D532">
        <f t="shared" si="34"/>
        <v>1.2208329787166468</v>
      </c>
      <c r="F532">
        <f t="shared" si="35"/>
        <v>0.43835423735533896</v>
      </c>
    </row>
    <row r="533" spans="2:6">
      <c r="B533">
        <f t="shared" si="32"/>
        <v>0.52900000000000036</v>
      </c>
      <c r="C533">
        <f t="shared" si="33"/>
        <v>0.77885719147978349</v>
      </c>
      <c r="D533">
        <f t="shared" si="34"/>
        <v>1.2211428085202176</v>
      </c>
      <c r="F533">
        <f t="shared" si="35"/>
        <v>0.43841006234416136</v>
      </c>
    </row>
    <row r="534" spans="2:6">
      <c r="B534">
        <f t="shared" si="32"/>
        <v>0.53000000000000036</v>
      </c>
      <c r="C534">
        <f t="shared" si="33"/>
        <v>0.77854769408966018</v>
      </c>
      <c r="D534">
        <f t="shared" si="34"/>
        <v>1.2214523059103408</v>
      </c>
      <c r="F534">
        <f t="shared" si="35"/>
        <v>0.43846581335056678</v>
      </c>
    </row>
    <row r="535" spans="2:6">
      <c r="B535">
        <f t="shared" si="32"/>
        <v>0.53100000000000036</v>
      </c>
      <c r="C535">
        <f t="shared" si="33"/>
        <v>0.77823852874353372</v>
      </c>
      <c r="D535">
        <f t="shared" si="34"/>
        <v>1.2217614712564673</v>
      </c>
      <c r="F535">
        <f t="shared" si="35"/>
        <v>0.43852149049177419</v>
      </c>
    </row>
    <row r="536" spans="2:6">
      <c r="B536">
        <f t="shared" si="32"/>
        <v>0.53200000000000036</v>
      </c>
      <c r="C536">
        <f t="shared" si="33"/>
        <v>0.77792969507239573</v>
      </c>
      <c r="D536">
        <f t="shared" si="34"/>
        <v>1.2220703049276052</v>
      </c>
      <c r="F536">
        <f t="shared" si="35"/>
        <v>0.43857709388477073</v>
      </c>
    </row>
    <row r="537" spans="2:6">
      <c r="B537">
        <f t="shared" si="32"/>
        <v>0.53300000000000036</v>
      </c>
      <c r="C537">
        <f t="shared" si="33"/>
        <v>0.77762119270767971</v>
      </c>
      <c r="D537">
        <f t="shared" si="34"/>
        <v>1.2223788072923212</v>
      </c>
      <c r="F537">
        <f t="shared" si="35"/>
        <v>0.43863262364631128</v>
      </c>
    </row>
    <row r="538" spans="2:6">
      <c r="B538">
        <f t="shared" si="32"/>
        <v>0.53400000000000036</v>
      </c>
      <c r="C538">
        <f t="shared" si="33"/>
        <v>0.77731302128126023</v>
      </c>
      <c r="D538">
        <f t="shared" si="34"/>
        <v>1.2226869787187407</v>
      </c>
      <c r="F538">
        <f t="shared" si="35"/>
        <v>0.43868807989292014</v>
      </c>
    </row>
    <row r="539" spans="2:6">
      <c r="B539">
        <f t="shared" si="32"/>
        <v>0.53500000000000036</v>
      </c>
      <c r="C539">
        <f t="shared" si="33"/>
        <v>0.77700518042545264</v>
      </c>
      <c r="D539">
        <f t="shared" si="34"/>
        <v>1.2229948195745481</v>
      </c>
      <c r="F539">
        <f t="shared" si="35"/>
        <v>0.43874346274089016</v>
      </c>
    </row>
    <row r="540" spans="2:6">
      <c r="B540">
        <f t="shared" si="32"/>
        <v>0.53600000000000037</v>
      </c>
      <c r="C540">
        <f t="shared" si="33"/>
        <v>0.77669766977301213</v>
      </c>
      <c r="D540">
        <f t="shared" si="34"/>
        <v>1.2233023302269888</v>
      </c>
      <c r="F540">
        <f t="shared" si="35"/>
        <v>0.43879877230628472</v>
      </c>
    </row>
    <row r="541" spans="2:6">
      <c r="B541">
        <f t="shared" si="32"/>
        <v>0.53700000000000037</v>
      </c>
      <c r="C541">
        <f t="shared" si="33"/>
        <v>0.77639048895713325</v>
      </c>
      <c r="D541">
        <f t="shared" si="34"/>
        <v>1.2236095110428675</v>
      </c>
      <c r="F541">
        <f t="shared" si="35"/>
        <v>0.43885400870493724</v>
      </c>
    </row>
    <row r="542" spans="2:6">
      <c r="B542">
        <f t="shared" si="32"/>
        <v>0.53800000000000037</v>
      </c>
      <c r="C542">
        <f t="shared" si="33"/>
        <v>0.77608363761144938</v>
      </c>
      <c r="D542">
        <f t="shared" si="34"/>
        <v>1.2239163623885514</v>
      </c>
      <c r="F542">
        <f t="shared" si="35"/>
        <v>0.4389091720524525</v>
      </c>
    </row>
    <row r="543" spans="2:6">
      <c r="B543">
        <f t="shared" si="32"/>
        <v>0.53900000000000037</v>
      </c>
      <c r="C543">
        <f t="shared" si="33"/>
        <v>0.77577711537003213</v>
      </c>
      <c r="D543">
        <f t="shared" si="34"/>
        <v>1.2242228846299688</v>
      </c>
      <c r="F543">
        <f t="shared" si="35"/>
        <v>0.43896426246420689</v>
      </c>
    </row>
    <row r="544" spans="2:6">
      <c r="B544">
        <f t="shared" si="32"/>
        <v>0.54000000000000037</v>
      </c>
      <c r="C544">
        <f t="shared" si="33"/>
        <v>0.77547092186739053</v>
      </c>
      <c r="D544">
        <f t="shared" si="34"/>
        <v>1.2245290781326104</v>
      </c>
      <c r="F544">
        <f t="shared" si="35"/>
        <v>0.43901928005534863</v>
      </c>
    </row>
    <row r="545" spans="2:6">
      <c r="B545">
        <f t="shared" si="32"/>
        <v>0.54100000000000037</v>
      </c>
      <c r="C545">
        <f t="shared" si="33"/>
        <v>0.77516505673847047</v>
      </c>
      <c r="D545">
        <f t="shared" si="34"/>
        <v>1.2248349432615304</v>
      </c>
      <c r="F545">
        <f t="shared" si="35"/>
        <v>0.43907422494079906</v>
      </c>
    </row>
    <row r="546" spans="2:6">
      <c r="B546">
        <f t="shared" si="32"/>
        <v>0.54200000000000037</v>
      </c>
      <c r="C546">
        <f t="shared" si="33"/>
        <v>0.7748595196186544</v>
      </c>
      <c r="D546">
        <f t="shared" si="34"/>
        <v>1.2251404803813464</v>
      </c>
      <c r="F546">
        <f t="shared" si="35"/>
        <v>0.43912909723525251</v>
      </c>
    </row>
    <row r="547" spans="2:6">
      <c r="B547">
        <f t="shared" si="32"/>
        <v>0.54300000000000037</v>
      </c>
      <c r="C547">
        <f t="shared" si="33"/>
        <v>0.77455431014376042</v>
      </c>
      <c r="D547">
        <f t="shared" si="34"/>
        <v>1.2254456898562405</v>
      </c>
      <c r="F547">
        <f t="shared" si="35"/>
        <v>0.43918389705317756</v>
      </c>
    </row>
    <row r="548" spans="2:6">
      <c r="B548">
        <f t="shared" si="32"/>
        <v>0.54400000000000037</v>
      </c>
      <c r="C548">
        <f t="shared" si="33"/>
        <v>0.7742494279500417</v>
      </c>
      <c r="D548">
        <f t="shared" si="34"/>
        <v>1.2257505720499591</v>
      </c>
      <c r="F548">
        <f t="shared" si="35"/>
        <v>0.43923862450881679</v>
      </c>
    </row>
    <row r="549" spans="2:6">
      <c r="B549">
        <f t="shared" si="32"/>
        <v>0.54500000000000037</v>
      </c>
      <c r="C549">
        <f t="shared" si="33"/>
        <v>0.77394487267418599</v>
      </c>
      <c r="D549">
        <f t="shared" si="34"/>
        <v>1.2260551273258147</v>
      </c>
      <c r="F549">
        <f t="shared" si="35"/>
        <v>0.43929327971618798</v>
      </c>
    </row>
    <row r="550" spans="2:6">
      <c r="B550">
        <f t="shared" si="32"/>
        <v>0.54600000000000037</v>
      </c>
      <c r="C550">
        <f t="shared" si="33"/>
        <v>0.77364064395331511</v>
      </c>
      <c r="D550">
        <f t="shared" si="34"/>
        <v>1.2263593560466857</v>
      </c>
      <c r="F550">
        <f t="shared" si="35"/>
        <v>0.43934786278908461</v>
      </c>
    </row>
    <row r="551" spans="2:6">
      <c r="B551">
        <f t="shared" si="32"/>
        <v>0.54700000000000037</v>
      </c>
      <c r="C551">
        <f t="shared" si="33"/>
        <v>0.77333674142498399</v>
      </c>
      <c r="D551">
        <f t="shared" si="34"/>
        <v>1.2266632585750168</v>
      </c>
      <c r="F551">
        <f t="shared" si="35"/>
        <v>0.43940237384107572</v>
      </c>
    </row>
    <row r="552" spans="2:6">
      <c r="B552">
        <f t="shared" si="32"/>
        <v>0.54800000000000038</v>
      </c>
      <c r="C552">
        <f t="shared" si="33"/>
        <v>0.77303316472718042</v>
      </c>
      <c r="D552">
        <f t="shared" si="34"/>
        <v>1.2269668352728202</v>
      </c>
      <c r="F552">
        <f t="shared" si="35"/>
        <v>0.43945681298550743</v>
      </c>
    </row>
    <row r="553" spans="2:6">
      <c r="B553">
        <f t="shared" si="32"/>
        <v>0.54900000000000038</v>
      </c>
      <c r="C553">
        <f t="shared" si="33"/>
        <v>0.77272991349832432</v>
      </c>
      <c r="D553">
        <f t="shared" si="34"/>
        <v>1.2272700865016763</v>
      </c>
      <c r="F553">
        <f t="shared" si="35"/>
        <v>0.4395111803355029</v>
      </c>
    </row>
    <row r="554" spans="2:6">
      <c r="B554">
        <f t="shared" si="32"/>
        <v>0.55000000000000038</v>
      </c>
      <c r="C554">
        <f t="shared" si="33"/>
        <v>0.77242698737726723</v>
      </c>
      <c r="D554">
        <f t="shared" si="34"/>
        <v>1.2275730126227336</v>
      </c>
      <c r="F554">
        <f t="shared" si="35"/>
        <v>0.43956547600396317</v>
      </c>
    </row>
    <row r="555" spans="2:6">
      <c r="B555">
        <f t="shared" si="32"/>
        <v>0.55100000000000038</v>
      </c>
      <c r="C555">
        <f t="shared" si="33"/>
        <v>0.77212438600329147</v>
      </c>
      <c r="D555">
        <f t="shared" si="34"/>
        <v>1.2278756139967093</v>
      </c>
      <c r="F555">
        <f t="shared" si="35"/>
        <v>0.4396197001035671</v>
      </c>
    </row>
    <row r="556" spans="2:6">
      <c r="B556">
        <f t="shared" si="32"/>
        <v>0.55200000000000038</v>
      </c>
      <c r="C556">
        <f t="shared" si="33"/>
        <v>0.77182210901610993</v>
      </c>
      <c r="D556">
        <f t="shared" si="34"/>
        <v>1.228177890983891</v>
      </c>
      <c r="F556">
        <f t="shared" si="35"/>
        <v>0.43967385274677284</v>
      </c>
    </row>
    <row r="557" spans="2:6">
      <c r="B557">
        <f t="shared" si="32"/>
        <v>0.55300000000000038</v>
      </c>
      <c r="C557">
        <f t="shared" si="33"/>
        <v>0.7715201560558651</v>
      </c>
      <c r="D557">
        <f t="shared" si="34"/>
        <v>1.2284798439441358</v>
      </c>
      <c r="F557">
        <f t="shared" si="35"/>
        <v>0.43972793404581789</v>
      </c>
    </row>
    <row r="558" spans="2:6">
      <c r="B558">
        <f t="shared" si="32"/>
        <v>0.55400000000000038</v>
      </c>
      <c r="C558">
        <f t="shared" si="33"/>
        <v>0.77121852676312874</v>
      </c>
      <c r="D558">
        <f t="shared" si="34"/>
        <v>1.2287814732368723</v>
      </c>
      <c r="F558">
        <f t="shared" si="35"/>
        <v>0.43978194411271926</v>
      </c>
    </row>
    <row r="559" spans="2:6">
      <c r="B559">
        <f t="shared" si="32"/>
        <v>0.55500000000000038</v>
      </c>
      <c r="C559">
        <f t="shared" si="33"/>
        <v>0.77091722077890112</v>
      </c>
      <c r="D559">
        <f t="shared" si="34"/>
        <v>1.2290827792210999</v>
      </c>
      <c r="F559">
        <f t="shared" si="35"/>
        <v>0.43983588305927468</v>
      </c>
    </row>
    <row r="560" spans="2:6">
      <c r="B560">
        <f t="shared" si="32"/>
        <v>0.55600000000000038</v>
      </c>
      <c r="C560">
        <f t="shared" si="33"/>
        <v>0.77061623774461052</v>
      </c>
      <c r="D560">
        <f t="shared" si="34"/>
        <v>1.2293837622553905</v>
      </c>
      <c r="F560">
        <f t="shared" si="35"/>
        <v>0.43988975099706301</v>
      </c>
    </row>
    <row r="561" spans="2:6">
      <c r="B561">
        <f t="shared" si="32"/>
        <v>0.55700000000000038</v>
      </c>
      <c r="C561">
        <f t="shared" si="33"/>
        <v>0.77031557730211275</v>
      </c>
      <c r="D561">
        <f t="shared" si="34"/>
        <v>1.2296844226978882</v>
      </c>
      <c r="F561">
        <f t="shared" si="35"/>
        <v>0.43994354803744412</v>
      </c>
    </row>
    <row r="562" spans="2:6">
      <c r="B562">
        <f t="shared" si="32"/>
        <v>0.55800000000000038</v>
      </c>
      <c r="C562">
        <f t="shared" si="33"/>
        <v>0.7700152390936903</v>
      </c>
      <c r="D562">
        <f t="shared" si="34"/>
        <v>1.2299847609063106</v>
      </c>
      <c r="F562">
        <f t="shared" si="35"/>
        <v>0.43999727429156066</v>
      </c>
    </row>
    <row r="563" spans="2:6">
      <c r="B563">
        <f t="shared" si="32"/>
        <v>0.55900000000000039</v>
      </c>
      <c r="C563">
        <f t="shared" si="33"/>
        <v>0.76971522276205195</v>
      </c>
      <c r="D563">
        <f t="shared" si="34"/>
        <v>1.2302847772379488</v>
      </c>
      <c r="F563">
        <f t="shared" si="35"/>
        <v>0.44005092987033728</v>
      </c>
    </row>
    <row r="564" spans="2:6">
      <c r="B564">
        <f t="shared" si="32"/>
        <v>0.56000000000000039</v>
      </c>
      <c r="C564">
        <f t="shared" si="33"/>
        <v>0.76941552795033219</v>
      </c>
      <c r="D564">
        <f t="shared" si="34"/>
        <v>1.2305844720496686</v>
      </c>
      <c r="F564">
        <f t="shared" si="35"/>
        <v>0.44010451488448188</v>
      </c>
    </row>
    <row r="565" spans="2:6">
      <c r="B565">
        <f t="shared" si="32"/>
        <v>0.56100000000000039</v>
      </c>
      <c r="C565">
        <f t="shared" si="33"/>
        <v>0.76911615430209046</v>
      </c>
      <c r="D565">
        <f t="shared" si="34"/>
        <v>1.2308838456979103</v>
      </c>
      <c r="F565">
        <f t="shared" si="35"/>
        <v>0.44015802944448612</v>
      </c>
    </row>
    <row r="566" spans="2:6">
      <c r="B566">
        <f t="shared" si="32"/>
        <v>0.56200000000000039</v>
      </c>
      <c r="C566">
        <f t="shared" si="33"/>
        <v>0.76881710146131077</v>
      </c>
      <c r="D566">
        <f t="shared" si="34"/>
        <v>1.2311828985386899</v>
      </c>
      <c r="F566">
        <f t="shared" si="35"/>
        <v>0.44021147366062585</v>
      </c>
    </row>
    <row r="567" spans="2:6">
      <c r="B567">
        <f t="shared" si="32"/>
        <v>0.56300000000000039</v>
      </c>
      <c r="C567">
        <f t="shared" si="33"/>
        <v>0.76851836907240101</v>
      </c>
      <c r="D567">
        <f t="shared" si="34"/>
        <v>1.2314816309275995</v>
      </c>
      <c r="F567">
        <f t="shared" si="35"/>
        <v>0.44026484764296131</v>
      </c>
    </row>
    <row r="568" spans="2:6">
      <c r="B568">
        <f t="shared" si="32"/>
        <v>0.56400000000000039</v>
      </c>
      <c r="C568">
        <f t="shared" si="33"/>
        <v>0.76821995678019239</v>
      </c>
      <c r="D568">
        <f t="shared" si="34"/>
        <v>1.2317800432198081</v>
      </c>
      <c r="F568">
        <f t="shared" si="35"/>
        <v>0.44031815150133846</v>
      </c>
    </row>
    <row r="569" spans="2:6">
      <c r="B569">
        <f t="shared" si="32"/>
        <v>0.56500000000000039</v>
      </c>
      <c r="C569">
        <f t="shared" si="33"/>
        <v>0.76792186422993891</v>
      </c>
      <c r="D569">
        <f t="shared" si="34"/>
        <v>1.2320781357700616</v>
      </c>
      <c r="F569">
        <f t="shared" si="35"/>
        <v>0.44037138534538878</v>
      </c>
    </row>
    <row r="570" spans="2:6">
      <c r="B570">
        <f t="shared" si="32"/>
        <v>0.56600000000000039</v>
      </c>
      <c r="C570">
        <f t="shared" si="33"/>
        <v>0.76762409106731655</v>
      </c>
      <c r="D570">
        <f t="shared" si="34"/>
        <v>1.232375908932684</v>
      </c>
      <c r="F570">
        <f t="shared" si="35"/>
        <v>0.4404245492845299</v>
      </c>
    </row>
    <row r="571" spans="2:6">
      <c r="B571">
        <f t="shared" si="32"/>
        <v>0.56700000000000039</v>
      </c>
      <c r="C571">
        <f t="shared" si="33"/>
        <v>0.76732663693842307</v>
      </c>
      <c r="D571">
        <f t="shared" si="34"/>
        <v>1.2326733630615774</v>
      </c>
      <c r="F571">
        <f t="shared" si="35"/>
        <v>0.4404776434279663</v>
      </c>
    </row>
    <row r="572" spans="2:6">
      <c r="B572">
        <f t="shared" si="32"/>
        <v>0.56800000000000039</v>
      </c>
      <c r="C572">
        <f t="shared" si="33"/>
        <v>0.76702950148977722</v>
      </c>
      <c r="D572">
        <f t="shared" si="34"/>
        <v>1.2329704985102232</v>
      </c>
      <c r="F572">
        <f t="shared" si="35"/>
        <v>0.44053066788468992</v>
      </c>
    </row>
    <row r="573" spans="2:6">
      <c r="B573">
        <f t="shared" si="32"/>
        <v>0.56900000000000039</v>
      </c>
      <c r="C573">
        <f t="shared" si="33"/>
        <v>0.7667326843683181</v>
      </c>
      <c r="D573">
        <f t="shared" si="34"/>
        <v>1.2332673156316825</v>
      </c>
      <c r="F573">
        <f t="shared" si="35"/>
        <v>0.44058362276348051</v>
      </c>
    </row>
    <row r="574" spans="2:6">
      <c r="B574">
        <f t="shared" si="32"/>
        <v>0.5700000000000004</v>
      </c>
      <c r="C574">
        <f t="shared" si="33"/>
        <v>0.76643618522140455</v>
      </c>
      <c r="D574">
        <f t="shared" si="34"/>
        <v>1.2335638147785959</v>
      </c>
      <c r="F574">
        <f t="shared" si="35"/>
        <v>0.44063650817290612</v>
      </c>
    </row>
    <row r="575" spans="2:6">
      <c r="B575">
        <f t="shared" si="32"/>
        <v>0.5710000000000004</v>
      </c>
      <c r="C575">
        <f t="shared" si="33"/>
        <v>0.76614000369681501</v>
      </c>
      <c r="D575">
        <f t="shared" si="34"/>
        <v>1.2338599963031853</v>
      </c>
      <c r="F575">
        <f t="shared" si="35"/>
        <v>0.44068932422132345</v>
      </c>
    </row>
    <row r="576" spans="2:6">
      <c r="B576">
        <f t="shared" si="32"/>
        <v>0.5720000000000004</v>
      </c>
      <c r="C576">
        <f t="shared" si="33"/>
        <v>0.76584413944274643</v>
      </c>
      <c r="D576">
        <f t="shared" si="34"/>
        <v>1.234155860557254</v>
      </c>
      <c r="F576">
        <f t="shared" si="35"/>
        <v>0.4407420710168789</v>
      </c>
    </row>
    <row r="577" spans="2:6">
      <c r="B577">
        <f t="shared" si="32"/>
        <v>0.5730000000000004</v>
      </c>
      <c r="C577">
        <f t="shared" si="33"/>
        <v>0.76554859210781379</v>
      </c>
      <c r="D577">
        <f t="shared" si="34"/>
        <v>1.2344514078921867</v>
      </c>
      <c r="F577">
        <f t="shared" si="35"/>
        <v>0.44079474866750867</v>
      </c>
    </row>
    <row r="578" spans="2:6">
      <c r="B578">
        <f t="shared" si="32"/>
        <v>0.5740000000000004</v>
      </c>
      <c r="C578">
        <f t="shared" si="33"/>
        <v>0.76525336134104982</v>
      </c>
      <c r="D578">
        <f t="shared" si="34"/>
        <v>1.2347466386589505</v>
      </c>
      <c r="F578">
        <f t="shared" si="35"/>
        <v>0.44084735728093921</v>
      </c>
    </row>
    <row r="579" spans="2:6">
      <c r="B579">
        <f t="shared" si="32"/>
        <v>0.5750000000000004</v>
      </c>
      <c r="C579">
        <f t="shared" si="33"/>
        <v>0.76495844679190428</v>
      </c>
      <c r="D579">
        <f t="shared" si="34"/>
        <v>1.2350415532080961</v>
      </c>
      <c r="F579">
        <f t="shared" si="35"/>
        <v>0.44089989696468823</v>
      </c>
    </row>
    <row r="580" spans="2:6">
      <c r="B580">
        <f t="shared" si="32"/>
        <v>0.5760000000000004</v>
      </c>
      <c r="C580">
        <f t="shared" si="33"/>
        <v>0.76466384811024313</v>
      </c>
      <c r="D580">
        <f t="shared" si="34"/>
        <v>1.2353361518897572</v>
      </c>
      <c r="F580">
        <f t="shared" si="35"/>
        <v>0.44095236782606428</v>
      </c>
    </row>
    <row r="581" spans="2:6">
      <c r="B581">
        <f t="shared" si="32"/>
        <v>0.5770000000000004</v>
      </c>
      <c r="C581">
        <f t="shared" si="33"/>
        <v>0.76436956494634845</v>
      </c>
      <c r="D581">
        <f t="shared" si="34"/>
        <v>1.235630435053652</v>
      </c>
      <c r="F581">
        <f t="shared" si="35"/>
        <v>0.4410047699721687</v>
      </c>
    </row>
    <row r="582" spans="2:6">
      <c r="B582">
        <f t="shared" ref="B582:B645" si="36">B581+$A$4</f>
        <v>0.5780000000000004</v>
      </c>
      <c r="C582">
        <f t="shared" ref="C582:C645" si="37">C581-$A$4*(C581-F581)/1.1</f>
        <v>0.76407559695091742</v>
      </c>
      <c r="D582">
        <f t="shared" ref="D582:D645" si="38">D581+$A$4*(C581-F581)/1.1</f>
        <v>1.235924403049083</v>
      </c>
      <c r="F582">
        <f t="shared" ref="F582:F645" si="39">0.88*D582/(1.23+D582)</f>
        <v>0.44105710350989402</v>
      </c>
    </row>
    <row r="583" spans="2:6">
      <c r="B583">
        <f t="shared" si="36"/>
        <v>0.5790000000000004</v>
      </c>
      <c r="C583">
        <f t="shared" si="37"/>
        <v>0.76378194377506192</v>
      </c>
      <c r="D583">
        <f t="shared" si="38"/>
        <v>1.2362180562249385</v>
      </c>
      <c r="F583">
        <f t="shared" si="39"/>
        <v>0.44110936854592697</v>
      </c>
    </row>
    <row r="584" spans="2:6">
      <c r="B584">
        <f t="shared" si="36"/>
        <v>0.5800000000000004</v>
      </c>
      <c r="C584">
        <f t="shared" si="37"/>
        <v>0.76348860507030814</v>
      </c>
      <c r="D584">
        <f t="shared" si="38"/>
        <v>1.2365113949296922</v>
      </c>
      <c r="F584">
        <f t="shared" si="39"/>
        <v>0.44116156518674676</v>
      </c>
    </row>
    <row r="585" spans="2:6">
      <c r="B585">
        <f t="shared" si="36"/>
        <v>0.58100000000000041</v>
      </c>
      <c r="C585">
        <f t="shared" si="37"/>
        <v>0.76319558048859582</v>
      </c>
      <c r="D585">
        <f t="shared" si="38"/>
        <v>1.2368044195114045</v>
      </c>
      <c r="F585">
        <f t="shared" si="39"/>
        <v>0.44121369353862722</v>
      </c>
    </row>
    <row r="586" spans="2:6">
      <c r="B586">
        <f t="shared" si="36"/>
        <v>0.58200000000000041</v>
      </c>
      <c r="C586">
        <f t="shared" si="37"/>
        <v>0.76290286968227761</v>
      </c>
      <c r="D586">
        <f t="shared" si="38"/>
        <v>1.2370971303177227</v>
      </c>
      <c r="F586">
        <f t="shared" si="39"/>
        <v>0.44126575370763604</v>
      </c>
    </row>
    <row r="587" spans="2:6">
      <c r="B587">
        <f t="shared" si="36"/>
        <v>0.58300000000000041</v>
      </c>
      <c r="C587">
        <f t="shared" si="37"/>
        <v>0.76261047230411882</v>
      </c>
      <c r="D587">
        <f t="shared" si="38"/>
        <v>1.2373895276958815</v>
      </c>
      <c r="F587">
        <f t="shared" si="39"/>
        <v>0.44131774579963634</v>
      </c>
    </row>
    <row r="588" spans="2:6">
      <c r="B588">
        <f t="shared" si="36"/>
        <v>0.58400000000000041</v>
      </c>
      <c r="C588">
        <f t="shared" si="37"/>
        <v>0.76231838800729657</v>
      </c>
      <c r="D588">
        <f t="shared" si="38"/>
        <v>1.2376816119927037</v>
      </c>
      <c r="F588">
        <f t="shared" si="39"/>
        <v>0.44136966992028615</v>
      </c>
    </row>
    <row r="589" spans="2:6">
      <c r="B589">
        <f t="shared" si="36"/>
        <v>0.58500000000000041</v>
      </c>
      <c r="C589">
        <f t="shared" si="37"/>
        <v>0.76202661644539926</v>
      </c>
      <c r="D589">
        <f t="shared" si="38"/>
        <v>1.237973383554601</v>
      </c>
      <c r="F589">
        <f t="shared" si="39"/>
        <v>0.44142152617503977</v>
      </c>
    </row>
    <row r="590" spans="2:6">
      <c r="B590">
        <f t="shared" si="36"/>
        <v>0.58600000000000041</v>
      </c>
      <c r="C590">
        <f t="shared" si="37"/>
        <v>0.76173515727242624</v>
      </c>
      <c r="D590">
        <f t="shared" si="38"/>
        <v>1.238264842727574</v>
      </c>
      <c r="F590">
        <f t="shared" si="39"/>
        <v>0.44147331466914785</v>
      </c>
    </row>
    <row r="591" spans="2:6">
      <c r="B591">
        <f t="shared" si="36"/>
        <v>0.58700000000000041</v>
      </c>
      <c r="C591">
        <f t="shared" si="37"/>
        <v>0.76144401014278695</v>
      </c>
      <c r="D591">
        <f t="shared" si="38"/>
        <v>1.2385559898572134</v>
      </c>
      <c r="F591">
        <f t="shared" si="39"/>
        <v>0.44152503550765793</v>
      </c>
    </row>
    <row r="592" spans="2:6">
      <c r="B592">
        <f t="shared" si="36"/>
        <v>0.58800000000000041</v>
      </c>
      <c r="C592">
        <f t="shared" si="37"/>
        <v>0.76115317471130051</v>
      </c>
      <c r="D592">
        <f t="shared" si="38"/>
        <v>1.2388468252886999</v>
      </c>
      <c r="F592">
        <f t="shared" si="39"/>
        <v>0.44157668879541484</v>
      </c>
    </row>
    <row r="593" spans="2:6">
      <c r="B593">
        <f t="shared" si="36"/>
        <v>0.58900000000000041</v>
      </c>
      <c r="C593">
        <f t="shared" si="37"/>
        <v>0.76086265063319514</v>
      </c>
      <c r="D593">
        <f t="shared" si="38"/>
        <v>1.2391373493668052</v>
      </c>
      <c r="F593">
        <f t="shared" si="39"/>
        <v>0.44162827463706111</v>
      </c>
    </row>
    <row r="594" spans="2:6">
      <c r="B594">
        <f t="shared" si="36"/>
        <v>0.59000000000000041</v>
      </c>
      <c r="C594">
        <f t="shared" si="37"/>
        <v>0.76057243756410775</v>
      </c>
      <c r="D594">
        <f t="shared" si="38"/>
        <v>1.2394275624358926</v>
      </c>
      <c r="F594">
        <f t="shared" si="39"/>
        <v>0.4416797931370382</v>
      </c>
    </row>
    <row r="595" spans="2:6">
      <c r="B595">
        <f t="shared" si="36"/>
        <v>0.59100000000000041</v>
      </c>
      <c r="C595">
        <f t="shared" si="37"/>
        <v>0.76028253516008315</v>
      </c>
      <c r="D595">
        <f t="shared" si="38"/>
        <v>1.2397174648399172</v>
      </c>
      <c r="F595">
        <f t="shared" si="39"/>
        <v>0.44173124439958589</v>
      </c>
    </row>
    <row r="596" spans="2:6">
      <c r="B596">
        <f t="shared" si="36"/>
        <v>0.59200000000000041</v>
      </c>
      <c r="C596">
        <f t="shared" si="37"/>
        <v>0.75999294307757359</v>
      </c>
      <c r="D596">
        <f t="shared" si="38"/>
        <v>1.2400070569224266</v>
      </c>
      <c r="F596">
        <f t="shared" si="39"/>
        <v>0.4417826285287435</v>
      </c>
    </row>
    <row r="597" spans="2:6">
      <c r="B597">
        <f t="shared" si="36"/>
        <v>0.59300000000000042</v>
      </c>
      <c r="C597">
        <f t="shared" si="37"/>
        <v>0.75970366097343833</v>
      </c>
      <c r="D597">
        <f t="shared" si="38"/>
        <v>1.240296339026562</v>
      </c>
      <c r="F597">
        <f t="shared" si="39"/>
        <v>0.44183394562835021</v>
      </c>
    </row>
    <row r="598" spans="2:6">
      <c r="B598">
        <f t="shared" si="36"/>
        <v>0.59400000000000042</v>
      </c>
      <c r="C598">
        <f t="shared" si="37"/>
        <v>0.75941468850494276</v>
      </c>
      <c r="D598">
        <f t="shared" si="38"/>
        <v>1.2405853114950576</v>
      </c>
      <c r="F598">
        <f t="shared" si="39"/>
        <v>0.44188519580204533</v>
      </c>
    </row>
    <row r="599" spans="2:6">
      <c r="B599">
        <f t="shared" si="36"/>
        <v>0.59500000000000042</v>
      </c>
      <c r="C599">
        <f t="shared" si="37"/>
        <v>0.75912602532975826</v>
      </c>
      <c r="D599">
        <f t="shared" si="38"/>
        <v>1.240873974670242</v>
      </c>
      <c r="F599">
        <f t="shared" si="39"/>
        <v>0.441936379153269</v>
      </c>
    </row>
    <row r="600" spans="2:6">
      <c r="B600">
        <f t="shared" si="36"/>
        <v>0.59600000000000042</v>
      </c>
      <c r="C600">
        <f t="shared" si="37"/>
        <v>0.75883767110596145</v>
      </c>
      <c r="D600">
        <f t="shared" si="38"/>
        <v>1.2411623288940388</v>
      </c>
      <c r="F600">
        <f t="shared" si="39"/>
        <v>0.44198749578526275</v>
      </c>
    </row>
    <row r="601" spans="2:6">
      <c r="B601">
        <f t="shared" si="36"/>
        <v>0.59700000000000042</v>
      </c>
      <c r="C601">
        <f t="shared" si="37"/>
        <v>0.75854962549203353</v>
      </c>
      <c r="D601">
        <f t="shared" si="38"/>
        <v>1.2414503745079666</v>
      </c>
      <c r="F601">
        <f t="shared" si="39"/>
        <v>0.44203854580106966</v>
      </c>
    </row>
    <row r="602" spans="2:6">
      <c r="B602">
        <f t="shared" si="36"/>
        <v>0.59800000000000042</v>
      </c>
      <c r="C602">
        <f t="shared" si="37"/>
        <v>0.75826188814685991</v>
      </c>
      <c r="D602">
        <f t="shared" si="38"/>
        <v>1.2417381118531401</v>
      </c>
      <c r="F602">
        <f t="shared" si="39"/>
        <v>0.44208952930353507</v>
      </c>
    </row>
    <row r="603" spans="2:6">
      <c r="B603">
        <f t="shared" si="36"/>
        <v>0.59900000000000042</v>
      </c>
      <c r="C603">
        <f t="shared" si="37"/>
        <v>0.75797445872972957</v>
      </c>
      <c r="D603">
        <f t="shared" si="38"/>
        <v>1.2420255412702703</v>
      </c>
      <c r="F603">
        <f t="shared" si="39"/>
        <v>0.44214044639530709</v>
      </c>
    </row>
    <row r="604" spans="2:6">
      <c r="B604">
        <f t="shared" si="36"/>
        <v>0.60000000000000042</v>
      </c>
      <c r="C604">
        <f t="shared" si="37"/>
        <v>0.75768733690033463</v>
      </c>
      <c r="D604">
        <f t="shared" si="38"/>
        <v>1.2423126630996653</v>
      </c>
      <c r="F604">
        <f t="shared" si="39"/>
        <v>0.44219129717883676</v>
      </c>
    </row>
    <row r="605" spans="2:6">
      <c r="B605">
        <f t="shared" si="36"/>
        <v>0.60100000000000042</v>
      </c>
      <c r="C605">
        <f t="shared" si="37"/>
        <v>0.75740052231876964</v>
      </c>
      <c r="D605">
        <f t="shared" si="38"/>
        <v>1.2425994776812304</v>
      </c>
      <c r="F605">
        <f t="shared" si="39"/>
        <v>0.44224208175637908</v>
      </c>
    </row>
    <row r="606" spans="2:6">
      <c r="B606">
        <f t="shared" si="36"/>
        <v>0.60200000000000042</v>
      </c>
      <c r="C606">
        <f t="shared" si="37"/>
        <v>0.75711401464553107</v>
      </c>
      <c r="D606">
        <f t="shared" si="38"/>
        <v>1.2428859853544689</v>
      </c>
      <c r="F606">
        <f t="shared" si="39"/>
        <v>0.44229280022999262</v>
      </c>
    </row>
    <row r="607" spans="2:6">
      <c r="B607">
        <f t="shared" si="36"/>
        <v>0.60300000000000042</v>
      </c>
      <c r="C607">
        <f t="shared" si="37"/>
        <v>0.75682781354151696</v>
      </c>
      <c r="D607">
        <f t="shared" si="38"/>
        <v>1.243172186458483</v>
      </c>
      <c r="F607">
        <f t="shared" si="39"/>
        <v>0.44234345270154107</v>
      </c>
    </row>
    <row r="608" spans="2:6">
      <c r="B608">
        <f t="shared" si="36"/>
        <v>0.60400000000000043</v>
      </c>
      <c r="C608">
        <f t="shared" si="37"/>
        <v>0.75654191866802611</v>
      </c>
      <c r="D608">
        <f t="shared" si="38"/>
        <v>1.243458081331974</v>
      </c>
      <c r="F608">
        <f t="shared" si="39"/>
        <v>0.442394039272693</v>
      </c>
    </row>
    <row r="609" spans="2:6">
      <c r="B609">
        <f t="shared" si="36"/>
        <v>0.60500000000000043</v>
      </c>
      <c r="C609">
        <f t="shared" si="37"/>
        <v>0.7562563296867576</v>
      </c>
      <c r="D609">
        <f t="shared" si="38"/>
        <v>1.2437436703132425</v>
      </c>
      <c r="F609">
        <f t="shared" si="39"/>
        <v>0.44244456004492211</v>
      </c>
    </row>
    <row r="610" spans="2:6">
      <c r="B610">
        <f t="shared" si="36"/>
        <v>0.60600000000000043</v>
      </c>
      <c r="C610">
        <f t="shared" si="37"/>
        <v>0.75597104625981049</v>
      </c>
      <c r="D610">
        <f t="shared" si="38"/>
        <v>1.2440289537401896</v>
      </c>
      <c r="F610">
        <f t="shared" si="39"/>
        <v>0.44249501511950845</v>
      </c>
    </row>
    <row r="611" spans="2:6">
      <c r="B611">
        <f t="shared" si="36"/>
        <v>0.60700000000000043</v>
      </c>
      <c r="C611">
        <f t="shared" si="37"/>
        <v>0.75568606804968297</v>
      </c>
      <c r="D611">
        <f t="shared" si="38"/>
        <v>1.2443139319503171</v>
      </c>
      <c r="F611">
        <f t="shared" si="39"/>
        <v>0.44254540459753833</v>
      </c>
    </row>
    <row r="612" spans="2:6">
      <c r="B612">
        <f t="shared" si="36"/>
        <v>0.60800000000000043</v>
      </c>
      <c r="C612">
        <f t="shared" si="37"/>
        <v>0.75540139471927192</v>
      </c>
      <c r="D612">
        <f t="shared" si="38"/>
        <v>1.2445986052807281</v>
      </c>
      <c r="F612">
        <f t="shared" si="39"/>
        <v>0.44259572857990503</v>
      </c>
    </row>
    <row r="613" spans="2:6">
      <c r="B613">
        <f t="shared" si="36"/>
        <v>0.60900000000000043</v>
      </c>
      <c r="C613">
        <f t="shared" si="37"/>
        <v>0.75511702593187247</v>
      </c>
      <c r="D613">
        <f t="shared" si="38"/>
        <v>1.2448829740681275</v>
      </c>
      <c r="F613">
        <f t="shared" si="39"/>
        <v>0.44264598716730913</v>
      </c>
    </row>
    <row r="614" spans="2:6">
      <c r="B614">
        <f t="shared" si="36"/>
        <v>0.61000000000000043</v>
      </c>
      <c r="C614">
        <f t="shared" si="37"/>
        <v>0.75483296135117739</v>
      </c>
      <c r="D614">
        <f t="shared" si="38"/>
        <v>1.2451670386488225</v>
      </c>
      <c r="F614">
        <f t="shared" si="39"/>
        <v>0.44269618046025894</v>
      </c>
    </row>
    <row r="615" spans="2:6">
      <c r="B615">
        <f t="shared" si="36"/>
        <v>0.61100000000000043</v>
      </c>
      <c r="C615">
        <f t="shared" si="37"/>
        <v>0.75454920064127651</v>
      </c>
      <c r="D615">
        <f t="shared" si="38"/>
        <v>1.2454507993587234</v>
      </c>
      <c r="F615">
        <f t="shared" si="39"/>
        <v>0.44274630855907104</v>
      </c>
    </row>
    <row r="616" spans="2:6">
      <c r="B616">
        <f t="shared" si="36"/>
        <v>0.61200000000000043</v>
      </c>
      <c r="C616">
        <f t="shared" si="37"/>
        <v>0.75426574346665631</v>
      </c>
      <c r="D616">
        <f t="shared" si="38"/>
        <v>1.2457342565333436</v>
      </c>
      <c r="F616">
        <f t="shared" si="39"/>
        <v>0.44279637156387103</v>
      </c>
    </row>
    <row r="617" spans="2:6">
      <c r="B617">
        <f t="shared" si="36"/>
        <v>0.61300000000000043</v>
      </c>
      <c r="C617">
        <f t="shared" si="37"/>
        <v>0.75398258949219921</v>
      </c>
      <c r="D617">
        <f t="shared" si="38"/>
        <v>1.2460174105078006</v>
      </c>
      <c r="F617">
        <f t="shared" si="39"/>
        <v>0.44284636957459306</v>
      </c>
    </row>
    <row r="618" spans="2:6">
      <c r="B618">
        <f t="shared" si="36"/>
        <v>0.61400000000000043</v>
      </c>
      <c r="C618">
        <f t="shared" si="37"/>
        <v>0.75369973838318316</v>
      </c>
      <c r="D618">
        <f t="shared" si="38"/>
        <v>1.2463002616168166</v>
      </c>
      <c r="F618">
        <f t="shared" si="39"/>
        <v>0.44289630269098162</v>
      </c>
    </row>
    <row r="619" spans="2:6">
      <c r="B619">
        <f t="shared" si="36"/>
        <v>0.61500000000000044</v>
      </c>
      <c r="C619">
        <f t="shared" si="37"/>
        <v>0.75341718980528116</v>
      </c>
      <c r="D619">
        <f t="shared" si="38"/>
        <v>1.2465828101947187</v>
      </c>
      <c r="F619">
        <f t="shared" si="39"/>
        <v>0.44294617101259071</v>
      </c>
    </row>
    <row r="620" spans="2:6">
      <c r="B620">
        <f t="shared" si="36"/>
        <v>0.61600000000000044</v>
      </c>
      <c r="C620">
        <f t="shared" si="37"/>
        <v>0.75313494342456055</v>
      </c>
      <c r="D620">
        <f t="shared" si="38"/>
        <v>1.2468650565754393</v>
      </c>
      <c r="F620">
        <f t="shared" si="39"/>
        <v>0.44299597463878515</v>
      </c>
    </row>
    <row r="621" spans="2:6">
      <c r="B621">
        <f t="shared" si="36"/>
        <v>0.61700000000000044</v>
      </c>
      <c r="C621">
        <f t="shared" si="37"/>
        <v>0.75285299890748258</v>
      </c>
      <c r="D621">
        <f t="shared" si="38"/>
        <v>1.2471470010925174</v>
      </c>
      <c r="F621">
        <f t="shared" si="39"/>
        <v>0.44304571366874074</v>
      </c>
    </row>
    <row r="622" spans="2:6">
      <c r="B622">
        <f t="shared" si="36"/>
        <v>0.61800000000000044</v>
      </c>
      <c r="C622">
        <f t="shared" si="37"/>
        <v>0.75257135592090196</v>
      </c>
      <c r="D622">
        <f t="shared" si="38"/>
        <v>1.247428644079098</v>
      </c>
      <c r="F622">
        <f t="shared" si="39"/>
        <v>0.44309538820144451</v>
      </c>
    </row>
    <row r="623" spans="2:6">
      <c r="B623">
        <f t="shared" si="36"/>
        <v>0.61900000000000044</v>
      </c>
      <c r="C623">
        <f t="shared" si="37"/>
        <v>0.75229001413206609</v>
      </c>
      <c r="D623">
        <f t="shared" si="38"/>
        <v>1.2477099858679339</v>
      </c>
      <c r="F623">
        <f t="shared" si="39"/>
        <v>0.44314499833569554</v>
      </c>
    </row>
    <row r="624" spans="2:6">
      <c r="B624">
        <f t="shared" si="36"/>
        <v>0.62000000000000044</v>
      </c>
      <c r="C624">
        <f t="shared" si="37"/>
        <v>0.75200897320861482</v>
      </c>
      <c r="D624">
        <f t="shared" si="38"/>
        <v>1.2479910267913852</v>
      </c>
      <c r="F624">
        <f t="shared" si="39"/>
        <v>0.44319454417010518</v>
      </c>
    </row>
    <row r="625" spans="2:6">
      <c r="B625">
        <f t="shared" si="36"/>
        <v>0.62100000000000044</v>
      </c>
      <c r="C625">
        <f t="shared" si="37"/>
        <v>0.75172823281857981</v>
      </c>
      <c r="D625">
        <f t="shared" si="38"/>
        <v>1.2482717671814203</v>
      </c>
      <c r="F625">
        <f t="shared" si="39"/>
        <v>0.44324402580309763</v>
      </c>
    </row>
    <row r="626" spans="2:6">
      <c r="B626">
        <f t="shared" si="36"/>
        <v>0.62200000000000044</v>
      </c>
      <c r="C626">
        <f t="shared" si="37"/>
        <v>0.75144779263038397</v>
      </c>
      <c r="D626">
        <f t="shared" si="38"/>
        <v>1.2485522073696163</v>
      </c>
      <c r="F626">
        <f t="shared" si="39"/>
        <v>0.4432934433329101</v>
      </c>
    </row>
    <row r="627" spans="2:6">
      <c r="B627">
        <f t="shared" si="36"/>
        <v>0.62300000000000044</v>
      </c>
      <c r="C627">
        <f t="shared" si="37"/>
        <v>0.75116765231284077</v>
      </c>
      <c r="D627">
        <f t="shared" si="38"/>
        <v>1.2488323476871594</v>
      </c>
      <c r="F627">
        <f t="shared" si="39"/>
        <v>0.44334279685759359</v>
      </c>
    </row>
    <row r="628" spans="2:6">
      <c r="B628">
        <f t="shared" si="36"/>
        <v>0.62400000000000044</v>
      </c>
      <c r="C628">
        <f t="shared" si="37"/>
        <v>0.75088781153515416</v>
      </c>
      <c r="D628">
        <f t="shared" si="38"/>
        <v>1.249112188464846</v>
      </c>
      <c r="F628">
        <f t="shared" si="39"/>
        <v>0.44339208647501327</v>
      </c>
    </row>
    <row r="629" spans="2:6">
      <c r="B629">
        <f t="shared" si="36"/>
        <v>0.62500000000000044</v>
      </c>
      <c r="C629">
        <f t="shared" si="37"/>
        <v>0.75060826996691765</v>
      </c>
      <c r="D629">
        <f t="shared" si="38"/>
        <v>1.2493917300330823</v>
      </c>
      <c r="F629">
        <f t="shared" si="39"/>
        <v>0.44344131228284867</v>
      </c>
    </row>
    <row r="630" spans="2:6">
      <c r="B630">
        <f t="shared" si="36"/>
        <v>0.62600000000000044</v>
      </c>
      <c r="C630">
        <f t="shared" si="37"/>
        <v>0.7503290272781139</v>
      </c>
      <c r="D630">
        <f t="shared" si="38"/>
        <v>1.249670972721886</v>
      </c>
      <c r="F630">
        <f t="shared" si="39"/>
        <v>0.4434904743785944</v>
      </c>
    </row>
    <row r="631" spans="2:6">
      <c r="B631">
        <f t="shared" si="36"/>
        <v>0.62700000000000045</v>
      </c>
      <c r="C631">
        <f t="shared" si="37"/>
        <v>0.75005008313911437</v>
      </c>
      <c r="D631">
        <f t="shared" si="38"/>
        <v>1.2499499168608856</v>
      </c>
      <c r="F631">
        <f t="shared" si="39"/>
        <v>0.44353957285956036</v>
      </c>
    </row>
    <row r="632" spans="2:6">
      <c r="B632">
        <f t="shared" si="36"/>
        <v>0.62800000000000045</v>
      </c>
      <c r="C632">
        <f t="shared" si="37"/>
        <v>0.74977143722067841</v>
      </c>
      <c r="D632">
        <f t="shared" si="38"/>
        <v>1.2502285627793215</v>
      </c>
      <c r="F632">
        <f t="shared" si="39"/>
        <v>0.44358860782287246</v>
      </c>
    </row>
    <row r="633" spans="2:6">
      <c r="B633">
        <f t="shared" si="36"/>
        <v>0.62900000000000045</v>
      </c>
      <c r="C633">
        <f t="shared" si="37"/>
        <v>0.74949308919395308</v>
      </c>
      <c r="D633">
        <f t="shared" si="38"/>
        <v>1.2505069108060467</v>
      </c>
      <c r="F633">
        <f t="shared" si="39"/>
        <v>0.44363757936547271</v>
      </c>
    </row>
    <row r="634" spans="2:6">
      <c r="B634">
        <f t="shared" si="36"/>
        <v>0.63000000000000045</v>
      </c>
      <c r="C634">
        <f t="shared" si="37"/>
        <v>0.74921503873047268</v>
      </c>
      <c r="D634">
        <f t="shared" si="38"/>
        <v>1.2507849612695272</v>
      </c>
      <c r="F634">
        <f t="shared" si="39"/>
        <v>0.4436864875841201</v>
      </c>
    </row>
    <row r="635" spans="2:6">
      <c r="B635">
        <f t="shared" si="36"/>
        <v>0.63100000000000045</v>
      </c>
      <c r="C635">
        <f t="shared" si="37"/>
        <v>0.74893728550215777</v>
      </c>
      <c r="D635">
        <f t="shared" si="38"/>
        <v>1.2510627144978421</v>
      </c>
      <c r="F635">
        <f t="shared" si="39"/>
        <v>0.44373533257539055</v>
      </c>
    </row>
    <row r="636" spans="2:6">
      <c r="B636">
        <f t="shared" si="36"/>
        <v>0.63200000000000045</v>
      </c>
      <c r="C636">
        <f t="shared" si="37"/>
        <v>0.74865982918131524</v>
      </c>
      <c r="D636">
        <f t="shared" si="38"/>
        <v>1.2513401708186846</v>
      </c>
      <c r="F636">
        <f t="shared" si="39"/>
        <v>0.44378411443567739</v>
      </c>
    </row>
    <row r="637" spans="2:6">
      <c r="B637">
        <f t="shared" si="36"/>
        <v>0.63300000000000045</v>
      </c>
      <c r="C637">
        <f t="shared" si="37"/>
        <v>0.74838266944063736</v>
      </c>
      <c r="D637">
        <f t="shared" si="38"/>
        <v>1.2516173305593625</v>
      </c>
      <c r="F637">
        <f t="shared" si="39"/>
        <v>0.44383283326119244</v>
      </c>
    </row>
    <row r="638" spans="2:6">
      <c r="B638">
        <f t="shared" si="36"/>
        <v>0.63400000000000045</v>
      </c>
      <c r="C638">
        <f t="shared" si="37"/>
        <v>0.74810580595320153</v>
      </c>
      <c r="D638">
        <f t="shared" si="38"/>
        <v>1.2518941940467985</v>
      </c>
      <c r="F638">
        <f t="shared" si="39"/>
        <v>0.44388148914796549</v>
      </c>
    </row>
    <row r="639" spans="2:6">
      <c r="B639">
        <f t="shared" si="36"/>
        <v>0.63500000000000045</v>
      </c>
      <c r="C639">
        <f t="shared" si="37"/>
        <v>0.74782923839246951</v>
      </c>
      <c r="D639">
        <f t="shared" si="38"/>
        <v>1.2521707616075306</v>
      </c>
      <c r="F639">
        <f t="shared" si="39"/>
        <v>0.44393008219184549</v>
      </c>
    </row>
    <row r="640" spans="2:6">
      <c r="B640">
        <f t="shared" si="36"/>
        <v>0.63600000000000045</v>
      </c>
      <c r="C640">
        <f t="shared" si="37"/>
        <v>0.74755296643228708</v>
      </c>
      <c r="D640">
        <f t="shared" si="38"/>
        <v>1.2524470335677129</v>
      </c>
      <c r="F640">
        <f t="shared" si="39"/>
        <v>0.44397861248850062</v>
      </c>
    </row>
    <row r="641" spans="2:6">
      <c r="B641">
        <f t="shared" si="36"/>
        <v>0.63700000000000045</v>
      </c>
      <c r="C641">
        <f t="shared" si="37"/>
        <v>0.74727698974688361</v>
      </c>
      <c r="D641">
        <f t="shared" si="38"/>
        <v>1.2527230102531164</v>
      </c>
      <c r="F641">
        <f t="shared" si="39"/>
        <v>0.44402708013341841</v>
      </c>
    </row>
    <row r="642" spans="2:6">
      <c r="B642">
        <f t="shared" si="36"/>
        <v>0.63800000000000046</v>
      </c>
      <c r="C642">
        <f t="shared" si="37"/>
        <v>0.74700130801087139</v>
      </c>
      <c r="D642">
        <f t="shared" si="38"/>
        <v>1.2529986919891287</v>
      </c>
      <c r="F642">
        <f t="shared" si="39"/>
        <v>0.44407548522190726</v>
      </c>
    </row>
    <row r="643" spans="2:6">
      <c r="B643">
        <f t="shared" si="36"/>
        <v>0.63900000000000046</v>
      </c>
      <c r="C643">
        <f t="shared" si="37"/>
        <v>0.74672592089924505</v>
      </c>
      <c r="D643">
        <f t="shared" si="38"/>
        <v>1.2532740791007551</v>
      </c>
      <c r="F643">
        <f t="shared" si="39"/>
        <v>0.44412382784909538</v>
      </c>
    </row>
    <row r="644" spans="2:6">
      <c r="B644">
        <f t="shared" si="36"/>
        <v>0.64000000000000046</v>
      </c>
      <c r="C644">
        <f t="shared" si="37"/>
        <v>0.74645082808738128</v>
      </c>
      <c r="D644">
        <f t="shared" si="38"/>
        <v>1.2535491719126188</v>
      </c>
      <c r="F644">
        <f t="shared" si="39"/>
        <v>0.4441721081099323</v>
      </c>
    </row>
    <row r="645" spans="2:6">
      <c r="B645">
        <f t="shared" si="36"/>
        <v>0.64100000000000046</v>
      </c>
      <c r="C645">
        <f t="shared" si="37"/>
        <v>0.7461760292510381</v>
      </c>
      <c r="D645">
        <f t="shared" si="38"/>
        <v>1.253823970748962</v>
      </c>
      <c r="F645">
        <f t="shared" si="39"/>
        <v>0.4442203260991891</v>
      </c>
    </row>
    <row r="646" spans="2:6">
      <c r="B646">
        <f t="shared" ref="B646:B709" si="40">B645+$A$4</f>
        <v>0.64200000000000046</v>
      </c>
      <c r="C646">
        <f t="shared" ref="C646:C709" si="41">C645-$A$4*(C645-F645)/1.1</f>
        <v>0.74590152406635457</v>
      </c>
      <c r="D646">
        <f t="shared" ref="D646:D709" si="42">D645+$A$4*(C645-F645)/1.1</f>
        <v>1.2540984759336455</v>
      </c>
      <c r="F646">
        <f t="shared" ref="F646:F709" si="43">0.88*D646/(1.23+D646)</f>
        <v>0.44426848191145829</v>
      </c>
    </row>
    <row r="647" spans="2:6">
      <c r="B647">
        <f t="shared" si="40"/>
        <v>0.64300000000000046</v>
      </c>
      <c r="C647">
        <f t="shared" si="41"/>
        <v>0.74562731220985012</v>
      </c>
      <c r="D647">
        <f t="shared" si="42"/>
        <v>1.25437268779015</v>
      </c>
      <c r="F647">
        <f t="shared" si="43"/>
        <v>0.44431657564115512</v>
      </c>
    </row>
    <row r="648" spans="2:6">
      <c r="B648">
        <f t="shared" si="40"/>
        <v>0.64400000000000046</v>
      </c>
      <c r="C648">
        <f t="shared" si="41"/>
        <v>0.74535339335842399</v>
      </c>
      <c r="D648">
        <f t="shared" si="42"/>
        <v>1.254646606641576</v>
      </c>
      <c r="F648">
        <f t="shared" si="43"/>
        <v>0.44436460738251699</v>
      </c>
    </row>
    <row r="649" spans="2:6">
      <c r="B649">
        <f t="shared" si="40"/>
        <v>0.64500000000000046</v>
      </c>
      <c r="C649">
        <f t="shared" si="41"/>
        <v>0.74507976718935498</v>
      </c>
      <c r="D649">
        <f t="shared" si="42"/>
        <v>1.254920232810645</v>
      </c>
      <c r="F649">
        <f t="shared" si="43"/>
        <v>0.44441257722960448</v>
      </c>
    </row>
    <row r="650" spans="2:6">
      <c r="B650">
        <f t="shared" si="40"/>
        <v>0.64600000000000046</v>
      </c>
      <c r="C650">
        <f t="shared" si="41"/>
        <v>0.74480643338030061</v>
      </c>
      <c r="D650">
        <f t="shared" si="42"/>
        <v>1.2551935666196994</v>
      </c>
      <c r="F650">
        <f t="shared" si="43"/>
        <v>0.444460485276302</v>
      </c>
    </row>
    <row r="651" spans="2:6">
      <c r="B651">
        <f t="shared" si="40"/>
        <v>0.64700000000000046</v>
      </c>
      <c r="C651">
        <f t="shared" si="41"/>
        <v>0.74453339160929699</v>
      </c>
      <c r="D651">
        <f t="shared" si="42"/>
        <v>1.2554666083907031</v>
      </c>
      <c r="F651">
        <f t="shared" si="43"/>
        <v>0.44450833161631764</v>
      </c>
    </row>
    <row r="652" spans="2:6">
      <c r="B652">
        <f t="shared" si="40"/>
        <v>0.64800000000000046</v>
      </c>
      <c r="C652">
        <f t="shared" si="41"/>
        <v>0.74426064155475791</v>
      </c>
      <c r="D652">
        <f t="shared" si="42"/>
        <v>1.2557393584452421</v>
      </c>
      <c r="F652">
        <f t="shared" si="43"/>
        <v>0.44455611634318337</v>
      </c>
    </row>
    <row r="653" spans="2:6">
      <c r="B653">
        <f t="shared" si="40"/>
        <v>0.64900000000000047</v>
      </c>
      <c r="C653">
        <f t="shared" si="41"/>
        <v>0.74398818289547464</v>
      </c>
      <c r="D653">
        <f t="shared" si="42"/>
        <v>1.2560118171045254</v>
      </c>
      <c r="F653">
        <f t="shared" si="43"/>
        <v>0.44460383955025662</v>
      </c>
    </row>
    <row r="654" spans="2:6">
      <c r="B654">
        <f t="shared" si="40"/>
        <v>0.65000000000000047</v>
      </c>
      <c r="C654">
        <f t="shared" si="41"/>
        <v>0.74371601531061537</v>
      </c>
      <c r="D654">
        <f t="shared" si="42"/>
        <v>1.2562839846893847</v>
      </c>
      <c r="F654">
        <f t="shared" si="43"/>
        <v>0.44465150133071957</v>
      </c>
    </row>
    <row r="655" spans="2:6">
      <c r="B655">
        <f t="shared" si="40"/>
        <v>0.65100000000000047</v>
      </c>
      <c r="C655">
        <f t="shared" si="41"/>
        <v>0.74344413847972457</v>
      </c>
      <c r="D655">
        <f t="shared" si="42"/>
        <v>1.2565558615202757</v>
      </c>
      <c r="F655">
        <f t="shared" si="43"/>
        <v>0.44469910177757976</v>
      </c>
    </row>
    <row r="656" spans="2:6">
      <c r="B656">
        <f t="shared" si="40"/>
        <v>0.65200000000000047</v>
      </c>
      <c r="C656">
        <f t="shared" si="41"/>
        <v>0.74317255208272259</v>
      </c>
      <c r="D656">
        <f t="shared" si="42"/>
        <v>1.2568274479172776</v>
      </c>
      <c r="F656">
        <f t="shared" si="43"/>
        <v>0.444746640983671</v>
      </c>
    </row>
    <row r="657" spans="2:6">
      <c r="B657">
        <f t="shared" si="40"/>
        <v>0.65300000000000047</v>
      </c>
      <c r="C657">
        <f t="shared" si="41"/>
        <v>0.74290125579990529</v>
      </c>
      <c r="D657">
        <f t="shared" si="42"/>
        <v>1.2570987442000949</v>
      </c>
      <c r="F657">
        <f t="shared" si="43"/>
        <v>0.44479411904165334</v>
      </c>
    </row>
    <row r="658" spans="2:6">
      <c r="B658">
        <f t="shared" si="40"/>
        <v>0.65400000000000047</v>
      </c>
      <c r="C658">
        <f t="shared" si="41"/>
        <v>0.74263024931194321</v>
      </c>
      <c r="D658">
        <f t="shared" si="42"/>
        <v>1.257369750688057</v>
      </c>
      <c r="F658">
        <f t="shared" si="43"/>
        <v>0.44484153604401355</v>
      </c>
    </row>
    <row r="659" spans="2:6">
      <c r="B659">
        <f t="shared" si="40"/>
        <v>0.65500000000000047</v>
      </c>
      <c r="C659">
        <f t="shared" si="41"/>
        <v>0.7423595322998815</v>
      </c>
      <c r="D659">
        <f t="shared" si="42"/>
        <v>1.2576404677001187</v>
      </c>
      <c r="F659">
        <f t="shared" si="43"/>
        <v>0.44488889208306548</v>
      </c>
    </row>
    <row r="660" spans="2:6">
      <c r="B660">
        <f t="shared" si="40"/>
        <v>0.65600000000000047</v>
      </c>
      <c r="C660">
        <f t="shared" si="41"/>
        <v>0.74208910444513898</v>
      </c>
      <c r="D660">
        <f t="shared" si="42"/>
        <v>1.2579108955548612</v>
      </c>
      <c r="F660">
        <f t="shared" si="43"/>
        <v>0.44493618725095058</v>
      </c>
    </row>
    <row r="661" spans="2:6">
      <c r="B661">
        <f t="shared" si="40"/>
        <v>0.65700000000000047</v>
      </c>
      <c r="C661">
        <f t="shared" si="41"/>
        <v>0.74181896542950787</v>
      </c>
      <c r="D661">
        <f t="shared" si="42"/>
        <v>1.2581810345704922</v>
      </c>
      <c r="F661">
        <f t="shared" si="43"/>
        <v>0.4449834216396385</v>
      </c>
    </row>
    <row r="662" spans="2:6">
      <c r="B662">
        <f t="shared" si="40"/>
        <v>0.65800000000000047</v>
      </c>
      <c r="C662">
        <f t="shared" si="41"/>
        <v>0.74154911493515341</v>
      </c>
      <c r="D662">
        <f t="shared" si="42"/>
        <v>1.2584508850648466</v>
      </c>
      <c r="F662">
        <f t="shared" si="43"/>
        <v>0.44503059534092682</v>
      </c>
    </row>
    <row r="663" spans="2:6">
      <c r="B663">
        <f t="shared" si="40"/>
        <v>0.65900000000000047</v>
      </c>
      <c r="C663">
        <f t="shared" si="41"/>
        <v>0.7412795526446132</v>
      </c>
      <c r="D663">
        <f t="shared" si="42"/>
        <v>1.2587204473553868</v>
      </c>
      <c r="F663">
        <f t="shared" si="43"/>
        <v>0.44507770844644234</v>
      </c>
    </row>
    <row r="664" spans="2:6">
      <c r="B664">
        <f t="shared" si="40"/>
        <v>0.66000000000000048</v>
      </c>
      <c r="C664">
        <f t="shared" si="41"/>
        <v>0.74101027824079668</v>
      </c>
      <c r="D664">
        <f t="shared" si="42"/>
        <v>1.2589897217592032</v>
      </c>
      <c r="F664">
        <f t="shared" si="43"/>
        <v>0.44512476104764059</v>
      </c>
    </row>
    <row r="665" spans="2:6">
      <c r="B665">
        <f t="shared" si="40"/>
        <v>0.66100000000000048</v>
      </c>
      <c r="C665">
        <f t="shared" si="41"/>
        <v>0.74074129140698475</v>
      </c>
      <c r="D665">
        <f t="shared" si="42"/>
        <v>1.2592587085930151</v>
      </c>
      <c r="F665">
        <f t="shared" si="43"/>
        <v>0.44517175323580699</v>
      </c>
    </row>
    <row r="666" spans="2:6">
      <c r="B666">
        <f t="shared" si="40"/>
        <v>0.66200000000000048</v>
      </c>
      <c r="C666">
        <f t="shared" si="41"/>
        <v>0.74047259182682912</v>
      </c>
      <c r="D666">
        <f t="shared" si="42"/>
        <v>1.2595274081731707</v>
      </c>
      <c r="F666">
        <f t="shared" si="43"/>
        <v>0.4452186851020567</v>
      </c>
    </row>
    <row r="667" spans="2:6">
      <c r="B667">
        <f t="shared" si="40"/>
        <v>0.66300000000000048</v>
      </c>
      <c r="C667">
        <f t="shared" si="41"/>
        <v>0.74020417918435211</v>
      </c>
      <c r="D667">
        <f t="shared" si="42"/>
        <v>1.2597958208156477</v>
      </c>
      <c r="F667">
        <f t="shared" si="43"/>
        <v>0.44526555673733531</v>
      </c>
    </row>
    <row r="668" spans="2:6">
      <c r="B668">
        <f t="shared" si="40"/>
        <v>0.66400000000000048</v>
      </c>
      <c r="C668">
        <f t="shared" si="41"/>
        <v>0.73993605316394573</v>
      </c>
      <c r="D668">
        <f t="shared" si="42"/>
        <v>1.2600639468360542</v>
      </c>
      <c r="F668">
        <f t="shared" si="43"/>
        <v>0.44531236823241904</v>
      </c>
    </row>
    <row r="669" spans="2:6">
      <c r="B669">
        <f t="shared" si="40"/>
        <v>0.66500000000000048</v>
      </c>
      <c r="C669">
        <f t="shared" si="41"/>
        <v>0.73966821345037159</v>
      </c>
      <c r="D669">
        <f t="shared" si="42"/>
        <v>1.2603317865496282</v>
      </c>
      <c r="F669">
        <f t="shared" si="43"/>
        <v>0.44535911967791536</v>
      </c>
    </row>
    <row r="670" spans="2:6">
      <c r="B670">
        <f t="shared" si="40"/>
        <v>0.66600000000000048</v>
      </c>
      <c r="C670">
        <f t="shared" si="41"/>
        <v>0.73940065972876023</v>
      </c>
      <c r="D670">
        <f t="shared" si="42"/>
        <v>1.2605993402712394</v>
      </c>
      <c r="F670">
        <f t="shared" si="43"/>
        <v>0.44540581116426342</v>
      </c>
    </row>
    <row r="671" spans="2:6">
      <c r="B671">
        <f t="shared" si="40"/>
        <v>0.66700000000000048</v>
      </c>
      <c r="C671">
        <f t="shared" si="41"/>
        <v>0.73913339168461067</v>
      </c>
      <c r="D671">
        <f t="shared" si="42"/>
        <v>1.260866608315389</v>
      </c>
      <c r="F671">
        <f t="shared" si="43"/>
        <v>0.44545244278173396</v>
      </c>
    </row>
    <row r="672" spans="2:6">
      <c r="B672">
        <f t="shared" si="40"/>
        <v>0.66800000000000048</v>
      </c>
      <c r="C672">
        <f t="shared" si="41"/>
        <v>0.73886640900378986</v>
      </c>
      <c r="D672">
        <f t="shared" si="42"/>
        <v>1.2611335909962098</v>
      </c>
      <c r="F672">
        <f t="shared" si="43"/>
        <v>0.44549901462043001</v>
      </c>
    </row>
    <row r="673" spans="2:6">
      <c r="B673">
        <f t="shared" si="40"/>
        <v>0.66900000000000048</v>
      </c>
      <c r="C673">
        <f t="shared" si="41"/>
        <v>0.73859971137253222</v>
      </c>
      <c r="D673">
        <f t="shared" si="42"/>
        <v>1.2614002886274673</v>
      </c>
      <c r="F673">
        <f t="shared" si="43"/>
        <v>0.44554552677028747</v>
      </c>
    </row>
    <row r="674" spans="2:6">
      <c r="B674">
        <f t="shared" si="40"/>
        <v>0.67000000000000048</v>
      </c>
      <c r="C674">
        <f t="shared" si="41"/>
        <v>0.73833329847743923</v>
      </c>
      <c r="D674">
        <f t="shared" si="42"/>
        <v>1.2616667015225602</v>
      </c>
      <c r="F674">
        <f t="shared" si="43"/>
        <v>0.44559197932107542</v>
      </c>
    </row>
    <row r="675" spans="2:6">
      <c r="B675">
        <f t="shared" si="40"/>
        <v>0.67100000000000048</v>
      </c>
      <c r="C675">
        <f t="shared" si="41"/>
        <v>0.73806717000547895</v>
      </c>
      <c r="D675">
        <f t="shared" si="42"/>
        <v>1.2619328299945205</v>
      </c>
      <c r="F675">
        <f t="shared" si="43"/>
        <v>0.44563837236239628</v>
      </c>
    </row>
    <row r="676" spans="2:6">
      <c r="B676">
        <f t="shared" si="40"/>
        <v>0.67200000000000049</v>
      </c>
      <c r="C676">
        <f t="shared" si="41"/>
        <v>0.73780132564398526</v>
      </c>
      <c r="D676">
        <f t="shared" si="42"/>
        <v>1.2621986743560143</v>
      </c>
      <c r="F676">
        <f t="shared" si="43"/>
        <v>0.44568470598368609</v>
      </c>
    </row>
    <row r="677" spans="2:6">
      <c r="B677">
        <f t="shared" si="40"/>
        <v>0.67300000000000049</v>
      </c>
      <c r="C677">
        <f t="shared" si="41"/>
        <v>0.73753576508065777</v>
      </c>
      <c r="D677">
        <f t="shared" si="42"/>
        <v>1.2624642349193418</v>
      </c>
      <c r="F677">
        <f t="shared" si="43"/>
        <v>0.44573098027421554</v>
      </c>
    </row>
    <row r="678" spans="2:6">
      <c r="B678">
        <f t="shared" si="40"/>
        <v>0.67400000000000049</v>
      </c>
      <c r="C678">
        <f t="shared" si="41"/>
        <v>0.73727048800356099</v>
      </c>
      <c r="D678">
        <f t="shared" si="42"/>
        <v>1.2627295119964386</v>
      </c>
      <c r="F678">
        <f t="shared" si="43"/>
        <v>0.4457771953230894</v>
      </c>
    </row>
    <row r="679" spans="2:6">
      <c r="B679">
        <f t="shared" si="40"/>
        <v>0.67500000000000049</v>
      </c>
      <c r="C679">
        <f t="shared" si="41"/>
        <v>0.73700549410112415</v>
      </c>
      <c r="D679">
        <f t="shared" si="42"/>
        <v>1.2629945058988754</v>
      </c>
      <c r="F679">
        <f t="shared" si="43"/>
        <v>0.44582335121924821</v>
      </c>
    </row>
    <row r="680" spans="2:6">
      <c r="B680">
        <f t="shared" si="40"/>
        <v>0.67600000000000049</v>
      </c>
      <c r="C680">
        <f t="shared" si="41"/>
        <v>0.73674078306214064</v>
      </c>
      <c r="D680">
        <f t="shared" si="42"/>
        <v>1.2632592169378589</v>
      </c>
      <c r="F680">
        <f t="shared" si="43"/>
        <v>0.445869448051467</v>
      </c>
    </row>
    <row r="681" spans="2:6">
      <c r="B681">
        <f t="shared" si="40"/>
        <v>0.67700000000000049</v>
      </c>
      <c r="C681">
        <f t="shared" si="41"/>
        <v>0.73647635457576732</v>
      </c>
      <c r="D681">
        <f t="shared" si="42"/>
        <v>1.2635236454242322</v>
      </c>
      <c r="F681">
        <f t="shared" si="43"/>
        <v>0.44591548590835711</v>
      </c>
    </row>
    <row r="682" spans="2:6">
      <c r="B682">
        <f t="shared" si="40"/>
        <v>0.67800000000000049</v>
      </c>
      <c r="C682">
        <f t="shared" si="41"/>
        <v>0.73621220833152423</v>
      </c>
      <c r="D682">
        <f t="shared" si="42"/>
        <v>1.2637877916684754</v>
      </c>
      <c r="F682">
        <f t="shared" si="43"/>
        <v>0.44596146487836591</v>
      </c>
    </row>
    <row r="683" spans="2:6">
      <c r="B683">
        <f t="shared" si="40"/>
        <v>0.67900000000000049</v>
      </c>
      <c r="C683">
        <f t="shared" si="41"/>
        <v>0.7359483440192941</v>
      </c>
      <c r="D683">
        <f t="shared" si="42"/>
        <v>1.2640516559807056</v>
      </c>
      <c r="F683">
        <f t="shared" si="43"/>
        <v>0.44600738504977711</v>
      </c>
    </row>
    <row r="684" spans="2:6">
      <c r="B684">
        <f t="shared" si="40"/>
        <v>0.68000000000000049</v>
      </c>
      <c r="C684">
        <f t="shared" si="41"/>
        <v>0.73568476132932181</v>
      </c>
      <c r="D684">
        <f t="shared" si="42"/>
        <v>1.264315238670678</v>
      </c>
      <c r="F684">
        <f t="shared" si="43"/>
        <v>0.44605324651071165</v>
      </c>
    </row>
    <row r="685" spans="2:6">
      <c r="B685">
        <f t="shared" si="40"/>
        <v>0.68100000000000049</v>
      </c>
      <c r="C685">
        <f t="shared" si="41"/>
        <v>0.73542145995221397</v>
      </c>
      <c r="D685">
        <f t="shared" si="42"/>
        <v>1.2645785400477858</v>
      </c>
      <c r="F685">
        <f t="shared" si="43"/>
        <v>0.44609904934912747</v>
      </c>
    </row>
    <row r="686" spans="2:6">
      <c r="B686">
        <f t="shared" si="40"/>
        <v>0.68200000000000049</v>
      </c>
      <c r="C686">
        <f t="shared" si="41"/>
        <v>0.73515843957893845</v>
      </c>
      <c r="D686">
        <f t="shared" si="42"/>
        <v>1.2648415604210614</v>
      </c>
      <c r="F686">
        <f t="shared" si="43"/>
        <v>0.44614479365282</v>
      </c>
    </row>
    <row r="687" spans="2:6">
      <c r="B687">
        <f t="shared" si="40"/>
        <v>0.6830000000000005</v>
      </c>
      <c r="C687">
        <f t="shared" si="41"/>
        <v>0.73489569990082382</v>
      </c>
      <c r="D687">
        <f t="shared" si="42"/>
        <v>1.2651043000991762</v>
      </c>
      <c r="F687">
        <f t="shared" si="43"/>
        <v>0.4461904795094232</v>
      </c>
    </row>
    <row r="688" spans="2:6">
      <c r="B688">
        <f t="shared" si="40"/>
        <v>0.6840000000000005</v>
      </c>
      <c r="C688">
        <f t="shared" si="41"/>
        <v>0.73463324060955892</v>
      </c>
      <c r="D688">
        <f t="shared" si="42"/>
        <v>1.2653667593904412</v>
      </c>
      <c r="F688">
        <f t="shared" si="43"/>
        <v>0.44623610700640876</v>
      </c>
    </row>
    <row r="689" spans="2:6">
      <c r="B689">
        <f t="shared" si="40"/>
        <v>0.6850000000000005</v>
      </c>
      <c r="C689">
        <f t="shared" si="41"/>
        <v>0.73437106139719244</v>
      </c>
      <c r="D689">
        <f t="shared" si="42"/>
        <v>1.2656289386028077</v>
      </c>
      <c r="F689">
        <f t="shared" si="43"/>
        <v>0.4462816762310875</v>
      </c>
    </row>
    <row r="690" spans="2:6">
      <c r="B690">
        <f t="shared" si="40"/>
        <v>0.6860000000000005</v>
      </c>
      <c r="C690">
        <f t="shared" si="41"/>
        <v>0.73410916195613229</v>
      </c>
      <c r="D690">
        <f t="shared" si="42"/>
        <v>1.2658908380438678</v>
      </c>
      <c r="F690">
        <f t="shared" si="43"/>
        <v>0.44632718727060938</v>
      </c>
    </row>
    <row r="691" spans="2:6">
      <c r="B691">
        <f t="shared" si="40"/>
        <v>0.6870000000000005</v>
      </c>
      <c r="C691">
        <f t="shared" si="41"/>
        <v>0.73384754197914548</v>
      </c>
      <c r="D691">
        <f t="shared" si="42"/>
        <v>1.2661524580208547</v>
      </c>
      <c r="F691">
        <f t="shared" si="43"/>
        <v>0.44637264021196388</v>
      </c>
    </row>
    <row r="692" spans="2:6">
      <c r="B692">
        <f t="shared" si="40"/>
        <v>0.6880000000000005</v>
      </c>
      <c r="C692">
        <f t="shared" si="41"/>
        <v>0.73358620115935713</v>
      </c>
      <c r="D692">
        <f t="shared" si="42"/>
        <v>1.266413798840643</v>
      </c>
      <c r="F692">
        <f t="shared" si="43"/>
        <v>0.44641803514197992</v>
      </c>
    </row>
    <row r="693" spans="2:6">
      <c r="B693">
        <f t="shared" si="40"/>
        <v>0.6890000000000005</v>
      </c>
      <c r="C693">
        <f t="shared" si="41"/>
        <v>0.73332513919025044</v>
      </c>
      <c r="D693">
        <f t="shared" si="42"/>
        <v>1.2666748608097498</v>
      </c>
      <c r="F693">
        <f t="shared" si="43"/>
        <v>0.44646337214732723</v>
      </c>
    </row>
    <row r="694" spans="2:6">
      <c r="B694">
        <f t="shared" si="40"/>
        <v>0.6900000000000005</v>
      </c>
      <c r="C694">
        <f t="shared" si="41"/>
        <v>0.73306435576566598</v>
      </c>
      <c r="D694">
        <f t="shared" si="42"/>
        <v>1.2669356442343342</v>
      </c>
      <c r="F694">
        <f t="shared" si="43"/>
        <v>0.44650865131451578</v>
      </c>
    </row>
    <row r="695" spans="2:6">
      <c r="B695">
        <f t="shared" si="40"/>
        <v>0.6910000000000005</v>
      </c>
      <c r="C695">
        <f t="shared" si="41"/>
        <v>0.73280385057980124</v>
      </c>
      <c r="D695">
        <f t="shared" si="42"/>
        <v>1.2671961494201989</v>
      </c>
      <c r="F695">
        <f t="shared" si="43"/>
        <v>0.44655387272989655</v>
      </c>
    </row>
    <row r="696" spans="2:6">
      <c r="B696">
        <f t="shared" si="40"/>
        <v>0.6920000000000005</v>
      </c>
      <c r="C696">
        <f t="shared" si="41"/>
        <v>0.73254362332721046</v>
      </c>
      <c r="D696">
        <f t="shared" si="42"/>
        <v>1.2674563766727898</v>
      </c>
      <c r="F696">
        <f t="shared" si="43"/>
        <v>0.44659903647966176</v>
      </c>
    </row>
    <row r="697" spans="2:6">
      <c r="B697">
        <f t="shared" si="40"/>
        <v>0.6930000000000005</v>
      </c>
      <c r="C697">
        <f t="shared" si="41"/>
        <v>0.73228367370280356</v>
      </c>
      <c r="D697">
        <f t="shared" si="42"/>
        <v>1.2677163262971967</v>
      </c>
      <c r="F697">
        <f t="shared" si="43"/>
        <v>0.44664414264984542</v>
      </c>
    </row>
    <row r="698" spans="2:6">
      <c r="B698">
        <f t="shared" si="40"/>
        <v>0.69400000000000051</v>
      </c>
      <c r="C698">
        <f t="shared" si="41"/>
        <v>0.73202400140184631</v>
      </c>
      <c r="D698">
        <f t="shared" si="42"/>
        <v>1.2679759985981538</v>
      </c>
      <c r="F698">
        <f t="shared" si="43"/>
        <v>0.44668919132632379</v>
      </c>
    </row>
    <row r="699" spans="2:6">
      <c r="B699">
        <f t="shared" si="40"/>
        <v>0.69500000000000051</v>
      </c>
      <c r="C699">
        <f t="shared" si="41"/>
        <v>0.73176460611995953</v>
      </c>
      <c r="D699">
        <f t="shared" si="42"/>
        <v>1.2682353938800406</v>
      </c>
      <c r="F699">
        <f t="shared" si="43"/>
        <v>0.44673418259481501</v>
      </c>
    </row>
    <row r="700" spans="2:6">
      <c r="B700">
        <f t="shared" si="40"/>
        <v>0.69600000000000051</v>
      </c>
      <c r="C700">
        <f t="shared" si="41"/>
        <v>0.73150548755311851</v>
      </c>
      <c r="D700">
        <f t="shared" si="42"/>
        <v>1.2684945124468816</v>
      </c>
      <c r="F700">
        <f t="shared" si="43"/>
        <v>0.44677911654088059</v>
      </c>
    </row>
    <row r="701" spans="2:6">
      <c r="B701">
        <f t="shared" si="40"/>
        <v>0.69700000000000051</v>
      </c>
      <c r="C701">
        <f t="shared" si="41"/>
        <v>0.73124664539765283</v>
      </c>
      <c r="D701">
        <f t="shared" si="42"/>
        <v>1.2687533546023473</v>
      </c>
      <c r="F701">
        <f t="shared" si="43"/>
        <v>0.44682399324992456</v>
      </c>
    </row>
    <row r="702" spans="2:6">
      <c r="B702">
        <f t="shared" si="40"/>
        <v>0.69800000000000051</v>
      </c>
      <c r="C702">
        <f t="shared" si="41"/>
        <v>0.73098807935024579</v>
      </c>
      <c r="D702">
        <f t="shared" si="42"/>
        <v>1.2690119206497543</v>
      </c>
      <c r="F702">
        <f t="shared" si="43"/>
        <v>0.44686881280719504</v>
      </c>
    </row>
    <row r="703" spans="2:6">
      <c r="B703">
        <f t="shared" si="40"/>
        <v>0.69900000000000051</v>
      </c>
      <c r="C703">
        <f t="shared" si="41"/>
        <v>0.73072978910793396</v>
      </c>
      <c r="D703">
        <f t="shared" si="42"/>
        <v>1.2692702108920662</v>
      </c>
      <c r="F703">
        <f t="shared" si="43"/>
        <v>0.44691357529778331</v>
      </c>
    </row>
    <row r="704" spans="2:6">
      <c r="B704">
        <f t="shared" si="40"/>
        <v>0.70000000000000051</v>
      </c>
      <c r="C704">
        <f t="shared" si="41"/>
        <v>0.73047177436810651</v>
      </c>
      <c r="D704">
        <f t="shared" si="42"/>
        <v>1.2695282256318936</v>
      </c>
      <c r="F704">
        <f t="shared" si="43"/>
        <v>0.44695828080662553</v>
      </c>
    </row>
    <row r="705" spans="2:6">
      <c r="B705">
        <f t="shared" si="40"/>
        <v>0.70100000000000051</v>
      </c>
      <c r="C705">
        <f t="shared" si="41"/>
        <v>0.73021403482850511</v>
      </c>
      <c r="D705">
        <f t="shared" si="42"/>
        <v>1.2697859651714949</v>
      </c>
      <c r="F705">
        <f t="shared" si="43"/>
        <v>0.44700292941850189</v>
      </c>
    </row>
    <row r="706" spans="2:6">
      <c r="B706">
        <f t="shared" si="40"/>
        <v>0.70200000000000051</v>
      </c>
      <c r="C706">
        <f t="shared" si="41"/>
        <v>0.72995657018722326</v>
      </c>
      <c r="D706">
        <f t="shared" si="42"/>
        <v>1.2700434298127767</v>
      </c>
      <c r="F706">
        <f t="shared" si="43"/>
        <v>0.44704752121803792</v>
      </c>
    </row>
    <row r="707" spans="2:6">
      <c r="B707">
        <f t="shared" si="40"/>
        <v>0.70300000000000051</v>
      </c>
      <c r="C707">
        <f t="shared" si="41"/>
        <v>0.72969938014270586</v>
      </c>
      <c r="D707">
        <f t="shared" si="42"/>
        <v>1.2703006198572941</v>
      </c>
      <c r="F707">
        <f t="shared" si="43"/>
        <v>0.44709205628970389</v>
      </c>
    </row>
    <row r="708" spans="2:6">
      <c r="B708">
        <f t="shared" si="40"/>
        <v>0.70400000000000051</v>
      </c>
      <c r="C708">
        <f t="shared" si="41"/>
        <v>0.7294424643937486</v>
      </c>
      <c r="D708">
        <f t="shared" si="42"/>
        <v>1.2705575356062515</v>
      </c>
      <c r="F708">
        <f t="shared" si="43"/>
        <v>0.44713653471781606</v>
      </c>
    </row>
    <row r="709" spans="2:6">
      <c r="B709">
        <f t="shared" si="40"/>
        <v>0.70500000000000052</v>
      </c>
      <c r="C709">
        <f t="shared" si="41"/>
        <v>0.72918582263949772</v>
      </c>
      <c r="D709">
        <f t="shared" si="42"/>
        <v>1.2708141773605024</v>
      </c>
      <c r="F709">
        <f t="shared" si="43"/>
        <v>0.44718095658653662</v>
      </c>
    </row>
    <row r="710" spans="2:6">
      <c r="B710">
        <f t="shared" ref="B710:B773" si="44">B709+$A$4</f>
        <v>0.70600000000000052</v>
      </c>
      <c r="C710">
        <f t="shared" ref="C710:C773" si="45">C709-$A$4*(C709-F709)/1.1</f>
        <v>0.72892945457944958</v>
      </c>
      <c r="D710">
        <f t="shared" ref="D710:D773" si="46">D709+$A$4*(C709-F709)/1.1</f>
        <v>1.2710705454205506</v>
      </c>
      <c r="F710">
        <f t="shared" ref="F710:F773" si="47">0.88*D710/(1.23+D710)</f>
        <v>0.4472253219798738</v>
      </c>
    </row>
    <row r="711" spans="2:6">
      <c r="B711">
        <f t="shared" si="44"/>
        <v>0.70700000000000052</v>
      </c>
      <c r="C711">
        <f t="shared" si="45"/>
        <v>0.72867335991344995</v>
      </c>
      <c r="D711">
        <f t="shared" si="46"/>
        <v>1.2713266400865502</v>
      </c>
      <c r="F711">
        <f t="shared" si="47"/>
        <v>0.44726963098168293</v>
      </c>
    </row>
    <row r="712" spans="2:6">
      <c r="B712">
        <f t="shared" si="44"/>
        <v>0.70800000000000052</v>
      </c>
      <c r="C712">
        <f t="shared" si="45"/>
        <v>0.72841753834169376</v>
      </c>
      <c r="D712">
        <f t="shared" si="46"/>
        <v>1.2715824616583062</v>
      </c>
      <c r="F712">
        <f t="shared" si="47"/>
        <v>0.44731388367566588</v>
      </c>
    </row>
    <row r="713" spans="2:6">
      <c r="B713">
        <f t="shared" si="44"/>
        <v>0.70900000000000052</v>
      </c>
      <c r="C713">
        <f t="shared" si="45"/>
        <v>0.72816198956472467</v>
      </c>
      <c r="D713">
        <f t="shared" si="46"/>
        <v>1.2718380104352753</v>
      </c>
      <c r="F713">
        <f t="shared" si="47"/>
        <v>0.44735808014537215</v>
      </c>
    </row>
    <row r="714" spans="2:6">
      <c r="B714">
        <f t="shared" si="44"/>
        <v>0.71000000000000052</v>
      </c>
      <c r="C714">
        <f t="shared" si="45"/>
        <v>0.72790671328343437</v>
      </c>
      <c r="D714">
        <f t="shared" si="46"/>
        <v>1.2720932867165657</v>
      </c>
      <c r="F714">
        <f t="shared" si="47"/>
        <v>0.44740222047419892</v>
      </c>
    </row>
    <row r="715" spans="2:6">
      <c r="B715">
        <f t="shared" si="44"/>
        <v>0.71100000000000052</v>
      </c>
      <c r="C715">
        <f t="shared" si="45"/>
        <v>0.7276517091990623</v>
      </c>
      <c r="D715">
        <f t="shared" si="46"/>
        <v>1.2723482908009378</v>
      </c>
      <c r="F715">
        <f t="shared" si="47"/>
        <v>0.44744630474539127</v>
      </c>
    </row>
    <row r="716" spans="2:6">
      <c r="B716">
        <f t="shared" si="44"/>
        <v>0.71200000000000052</v>
      </c>
      <c r="C716">
        <f t="shared" si="45"/>
        <v>0.72739697701319528</v>
      </c>
      <c r="D716">
        <f t="shared" si="46"/>
        <v>1.2726030229868048</v>
      </c>
      <c r="F716">
        <f t="shared" si="47"/>
        <v>0.44749033304204272</v>
      </c>
    </row>
    <row r="717" spans="2:6">
      <c r="B717">
        <f t="shared" si="44"/>
        <v>0.71300000000000052</v>
      </c>
      <c r="C717">
        <f t="shared" si="45"/>
        <v>0.72714251642776695</v>
      </c>
      <c r="D717">
        <f t="shared" si="46"/>
        <v>1.2728574835722331</v>
      </c>
      <c r="F717">
        <f t="shared" si="47"/>
        <v>0.44753430544709571</v>
      </c>
    </row>
    <row r="718" spans="2:6">
      <c r="B718">
        <f t="shared" si="44"/>
        <v>0.71400000000000052</v>
      </c>
      <c r="C718">
        <f t="shared" si="45"/>
        <v>0.72688832714505724</v>
      </c>
      <c r="D718">
        <f t="shared" si="46"/>
        <v>1.2731116728549428</v>
      </c>
      <c r="F718">
        <f t="shared" si="47"/>
        <v>0.44757822204334147</v>
      </c>
    </row>
    <row r="719" spans="2:6">
      <c r="B719">
        <f t="shared" si="44"/>
        <v>0.71500000000000052</v>
      </c>
      <c r="C719">
        <f t="shared" si="45"/>
        <v>0.72663440886769204</v>
      </c>
      <c r="D719">
        <f t="shared" si="46"/>
        <v>1.2733655911323079</v>
      </c>
      <c r="F719">
        <f t="shared" si="47"/>
        <v>0.44762208291342087</v>
      </c>
    </row>
    <row r="720" spans="2:6">
      <c r="B720">
        <f t="shared" si="44"/>
        <v>0.71600000000000052</v>
      </c>
      <c r="C720">
        <f t="shared" si="45"/>
        <v>0.72638076129864271</v>
      </c>
      <c r="D720">
        <f t="shared" si="46"/>
        <v>1.2736192387013572</v>
      </c>
      <c r="F720">
        <f t="shared" si="47"/>
        <v>0.44766588813982455</v>
      </c>
    </row>
    <row r="721" spans="2:6">
      <c r="B721">
        <f t="shared" si="44"/>
        <v>0.71700000000000053</v>
      </c>
      <c r="C721">
        <f t="shared" si="45"/>
        <v>0.72612738414122557</v>
      </c>
      <c r="D721">
        <f t="shared" si="46"/>
        <v>1.2738726158587743</v>
      </c>
      <c r="F721">
        <f t="shared" si="47"/>
        <v>0.44770963780489281</v>
      </c>
    </row>
    <row r="722" spans="2:6">
      <c r="B722">
        <f t="shared" si="44"/>
        <v>0.71800000000000053</v>
      </c>
      <c r="C722">
        <f t="shared" si="45"/>
        <v>0.72587427709910168</v>
      </c>
      <c r="D722">
        <f t="shared" si="46"/>
        <v>1.2741257229008982</v>
      </c>
      <c r="F722">
        <f t="shared" si="47"/>
        <v>0.44775333199081691</v>
      </c>
    </row>
    <row r="723" spans="2:6">
      <c r="B723">
        <f t="shared" si="44"/>
        <v>0.71900000000000053</v>
      </c>
      <c r="C723">
        <f t="shared" si="45"/>
        <v>0.72562143987627592</v>
      </c>
      <c r="D723">
        <f t="shared" si="46"/>
        <v>1.2743785601237239</v>
      </c>
      <c r="F723">
        <f t="shared" si="47"/>
        <v>0.44779697077963881</v>
      </c>
    </row>
    <row r="724" spans="2:6">
      <c r="B724">
        <f t="shared" si="44"/>
        <v>0.72000000000000053</v>
      </c>
      <c r="C724">
        <f t="shared" si="45"/>
        <v>0.72536887217709711</v>
      </c>
      <c r="D724">
        <f t="shared" si="46"/>
        <v>1.2746311278229026</v>
      </c>
      <c r="F724">
        <f t="shared" si="47"/>
        <v>0.4478405542532512</v>
      </c>
    </row>
    <row r="725" spans="2:6">
      <c r="B725">
        <f t="shared" si="44"/>
        <v>0.72100000000000053</v>
      </c>
      <c r="C725">
        <f t="shared" si="45"/>
        <v>0.72511657370625726</v>
      </c>
      <c r="D725">
        <f t="shared" si="46"/>
        <v>1.2748834262937425</v>
      </c>
      <c r="F725">
        <f t="shared" si="47"/>
        <v>0.44788408249339862</v>
      </c>
    </row>
    <row r="726" spans="2:6">
      <c r="B726">
        <f t="shared" si="44"/>
        <v>0.72200000000000053</v>
      </c>
      <c r="C726">
        <f t="shared" si="45"/>
        <v>0.72486454416879098</v>
      </c>
      <c r="D726">
        <f t="shared" si="46"/>
        <v>1.2751354558312087</v>
      </c>
      <c r="F726">
        <f t="shared" si="47"/>
        <v>0.44792755558167707</v>
      </c>
    </row>
    <row r="727" spans="2:6">
      <c r="B727">
        <f t="shared" si="44"/>
        <v>0.72300000000000053</v>
      </c>
      <c r="C727">
        <f t="shared" si="45"/>
        <v>0.72461278327007539</v>
      </c>
      <c r="D727">
        <f t="shared" si="46"/>
        <v>1.2753872167299243</v>
      </c>
      <c r="F727">
        <f t="shared" si="47"/>
        <v>0.44797097359953492</v>
      </c>
    </row>
    <row r="728" spans="2:6">
      <c r="B728">
        <f t="shared" si="44"/>
        <v>0.72400000000000053</v>
      </c>
      <c r="C728">
        <f t="shared" si="45"/>
        <v>0.72436129071582944</v>
      </c>
      <c r="D728">
        <f t="shared" si="46"/>
        <v>1.2756387092841701</v>
      </c>
      <c r="F728">
        <f t="shared" si="47"/>
        <v>0.448014336628273</v>
      </c>
    </row>
    <row r="729" spans="2:6">
      <c r="B729">
        <f t="shared" si="44"/>
        <v>0.72500000000000053</v>
      </c>
      <c r="C729">
        <f t="shared" si="45"/>
        <v>0.72411006621211349</v>
      </c>
      <c r="D729">
        <f t="shared" si="46"/>
        <v>1.2758899337878862</v>
      </c>
      <c r="F729">
        <f t="shared" si="47"/>
        <v>0.44805764474904475</v>
      </c>
    </row>
    <row r="730" spans="2:6">
      <c r="B730">
        <f t="shared" si="44"/>
        <v>0.72600000000000053</v>
      </c>
      <c r="C730">
        <f t="shared" si="45"/>
        <v>0.72385910946532883</v>
      </c>
      <c r="D730">
        <f t="shared" si="46"/>
        <v>1.2761408905346707</v>
      </c>
      <c r="F730">
        <f t="shared" si="47"/>
        <v>0.44810089804285663</v>
      </c>
    </row>
    <row r="731" spans="2:6">
      <c r="B731">
        <f t="shared" si="44"/>
        <v>0.72700000000000053</v>
      </c>
      <c r="C731">
        <f t="shared" si="45"/>
        <v>0.72360842018221749</v>
      </c>
      <c r="D731">
        <f t="shared" si="46"/>
        <v>1.2763915798177821</v>
      </c>
      <c r="F731">
        <f t="shared" si="47"/>
        <v>0.44814409659056875</v>
      </c>
    </row>
    <row r="732" spans="2:6">
      <c r="B732">
        <f t="shared" si="44"/>
        <v>0.72800000000000054</v>
      </c>
      <c r="C732">
        <f t="shared" si="45"/>
        <v>0.72335799806986145</v>
      </c>
      <c r="D732">
        <f t="shared" si="46"/>
        <v>1.2766420019301381</v>
      </c>
      <c r="F732">
        <f t="shared" si="47"/>
        <v>0.44818724047289493</v>
      </c>
    </row>
    <row r="733" spans="2:6">
      <c r="B733">
        <f t="shared" si="44"/>
        <v>0.72900000000000054</v>
      </c>
      <c r="C733">
        <f t="shared" si="45"/>
        <v>0.72310784283568241</v>
      </c>
      <c r="D733">
        <f t="shared" si="46"/>
        <v>1.2768921571643173</v>
      </c>
      <c r="F733">
        <f t="shared" si="47"/>
        <v>0.44823032977040317</v>
      </c>
    </row>
    <row r="734" spans="2:6">
      <c r="B734">
        <f t="shared" si="44"/>
        <v>0.73000000000000054</v>
      </c>
      <c r="C734">
        <f t="shared" si="45"/>
        <v>0.72285795418744125</v>
      </c>
      <c r="D734">
        <f t="shared" si="46"/>
        <v>1.2771420458125584</v>
      </c>
      <c r="F734">
        <f t="shared" si="47"/>
        <v>0.44827336456351563</v>
      </c>
    </row>
    <row r="735" spans="2:6">
      <c r="B735">
        <f t="shared" si="44"/>
        <v>0.73100000000000054</v>
      </c>
      <c r="C735">
        <f t="shared" si="45"/>
        <v>0.72260833183323769</v>
      </c>
      <c r="D735">
        <f t="shared" si="46"/>
        <v>1.2773916681667621</v>
      </c>
      <c r="F735">
        <f t="shared" si="47"/>
        <v>0.44831634493250955</v>
      </c>
    </row>
    <row r="736" spans="2:6">
      <c r="B736">
        <f t="shared" si="44"/>
        <v>0.73200000000000054</v>
      </c>
      <c r="C736">
        <f t="shared" si="45"/>
        <v>0.72235897548150974</v>
      </c>
      <c r="D736">
        <f t="shared" si="46"/>
        <v>1.2776410245184899</v>
      </c>
      <c r="F736">
        <f t="shared" si="47"/>
        <v>0.44835927095751699</v>
      </c>
    </row>
    <row r="737" spans="2:6">
      <c r="B737">
        <f t="shared" si="44"/>
        <v>0.73300000000000054</v>
      </c>
      <c r="C737">
        <f t="shared" si="45"/>
        <v>0.72210988484103333</v>
      </c>
      <c r="D737">
        <f t="shared" si="46"/>
        <v>1.2778901151589663</v>
      </c>
      <c r="F737">
        <f t="shared" si="47"/>
        <v>0.44840214271852558</v>
      </c>
    </row>
    <row r="738" spans="2:6">
      <c r="B738">
        <f t="shared" si="44"/>
        <v>0.73400000000000054</v>
      </c>
      <c r="C738">
        <f t="shared" si="45"/>
        <v>0.72186105962092195</v>
      </c>
      <c r="D738">
        <f t="shared" si="46"/>
        <v>1.2781389403790777</v>
      </c>
      <c r="F738">
        <f t="shared" si="47"/>
        <v>0.44844496029537861</v>
      </c>
    </row>
    <row r="739" spans="2:6">
      <c r="B739">
        <f t="shared" si="44"/>
        <v>0.73500000000000054</v>
      </c>
      <c r="C739">
        <f t="shared" si="45"/>
        <v>0.72161249953062601</v>
      </c>
      <c r="D739">
        <f t="shared" si="46"/>
        <v>1.2783875004693737</v>
      </c>
      <c r="F739">
        <f t="shared" si="47"/>
        <v>0.4484877237677754</v>
      </c>
    </row>
    <row r="740" spans="2:6">
      <c r="B740">
        <f t="shared" si="44"/>
        <v>0.73600000000000054</v>
      </c>
      <c r="C740">
        <f t="shared" si="45"/>
        <v>0.72136420427993253</v>
      </c>
      <c r="D740">
        <f t="shared" si="46"/>
        <v>1.2786357957200671</v>
      </c>
      <c r="F740">
        <f t="shared" si="47"/>
        <v>0.44853043321527147</v>
      </c>
    </row>
    <row r="741" spans="2:6">
      <c r="B741">
        <f t="shared" si="44"/>
        <v>0.73700000000000054</v>
      </c>
      <c r="C741">
        <f t="shared" si="45"/>
        <v>0.72111617357896463</v>
      </c>
      <c r="D741">
        <f t="shared" si="46"/>
        <v>1.2788838264210349</v>
      </c>
      <c r="F741">
        <f t="shared" si="47"/>
        <v>0.44857308871727963</v>
      </c>
    </row>
    <row r="742" spans="2:6">
      <c r="B742">
        <f t="shared" si="44"/>
        <v>0.73800000000000054</v>
      </c>
      <c r="C742">
        <f t="shared" si="45"/>
        <v>0.72086840713818123</v>
      </c>
      <c r="D742">
        <f t="shared" si="46"/>
        <v>1.2791315928618183</v>
      </c>
      <c r="F742">
        <f t="shared" si="47"/>
        <v>0.44861569035306892</v>
      </c>
    </row>
    <row r="743" spans="2:6">
      <c r="B743">
        <f t="shared" si="44"/>
        <v>0.73900000000000055</v>
      </c>
      <c r="C743">
        <f t="shared" si="45"/>
        <v>0.72062090466837658</v>
      </c>
      <c r="D743">
        <f t="shared" si="46"/>
        <v>1.2793790953316229</v>
      </c>
      <c r="F743">
        <f t="shared" si="47"/>
        <v>0.44865823820176637</v>
      </c>
    </row>
    <row r="744" spans="2:6">
      <c r="B744">
        <f t="shared" si="44"/>
        <v>0.74000000000000055</v>
      </c>
      <c r="C744">
        <f t="shared" si="45"/>
        <v>0.72037366588067964</v>
      </c>
      <c r="D744">
        <f t="shared" si="46"/>
        <v>1.2796263341193197</v>
      </c>
      <c r="F744">
        <f t="shared" si="47"/>
        <v>0.44870073234235613</v>
      </c>
    </row>
    <row r="745" spans="2:6">
      <c r="B745">
        <f t="shared" si="44"/>
        <v>0.74100000000000055</v>
      </c>
      <c r="C745">
        <f t="shared" si="45"/>
        <v>0.72012669048655387</v>
      </c>
      <c r="D745">
        <f t="shared" si="46"/>
        <v>1.2798733095134454</v>
      </c>
      <c r="F745">
        <f t="shared" si="47"/>
        <v>0.44874317285368087</v>
      </c>
    </row>
    <row r="746" spans="2:6">
      <c r="B746">
        <f t="shared" si="44"/>
        <v>0.74200000000000055</v>
      </c>
      <c r="C746">
        <f t="shared" si="45"/>
        <v>0.7198799781977967</v>
      </c>
      <c r="D746">
        <f t="shared" si="46"/>
        <v>1.2801200218022024</v>
      </c>
      <c r="F746">
        <f t="shared" si="47"/>
        <v>0.44878555981444096</v>
      </c>
    </row>
    <row r="747" spans="2:6">
      <c r="B747">
        <f t="shared" si="44"/>
        <v>0.74300000000000055</v>
      </c>
      <c r="C747">
        <f t="shared" si="45"/>
        <v>0.71963352872653907</v>
      </c>
      <c r="D747">
        <f t="shared" si="46"/>
        <v>1.2803664712734599</v>
      </c>
      <c r="F747">
        <f t="shared" si="47"/>
        <v>0.44882789330319589</v>
      </c>
    </row>
    <row r="748" spans="2:6">
      <c r="B748">
        <f t="shared" si="44"/>
        <v>0.74400000000000055</v>
      </c>
      <c r="C748">
        <f t="shared" si="45"/>
        <v>0.7193873417852451</v>
      </c>
      <c r="D748">
        <f t="shared" si="46"/>
        <v>1.2806126582147539</v>
      </c>
      <c r="F748">
        <f t="shared" si="47"/>
        <v>0.44887017339836371</v>
      </c>
    </row>
    <row r="749" spans="2:6">
      <c r="B749">
        <f t="shared" si="44"/>
        <v>0.74500000000000055</v>
      </c>
      <c r="C749">
        <f t="shared" si="45"/>
        <v>0.71914141708671153</v>
      </c>
      <c r="D749">
        <f t="shared" si="46"/>
        <v>1.2808585829132875</v>
      </c>
      <c r="F749">
        <f t="shared" si="47"/>
        <v>0.44891240017822198</v>
      </c>
    </row>
    <row r="750" spans="2:6">
      <c r="B750">
        <f t="shared" si="44"/>
        <v>0.74600000000000055</v>
      </c>
      <c r="C750">
        <f t="shared" si="45"/>
        <v>0.71889575434406749</v>
      </c>
      <c r="D750">
        <f t="shared" si="46"/>
        <v>1.2811042456559316</v>
      </c>
      <c r="F750">
        <f t="shared" si="47"/>
        <v>0.44895457372090752</v>
      </c>
    </row>
    <row r="751" spans="2:6">
      <c r="B751">
        <f t="shared" si="44"/>
        <v>0.74700000000000055</v>
      </c>
      <c r="C751">
        <f t="shared" si="45"/>
        <v>0.71865035327077376</v>
      </c>
      <c r="D751">
        <f t="shared" si="46"/>
        <v>1.2813496467292254</v>
      </c>
      <c r="F751">
        <f t="shared" si="47"/>
        <v>0.44899669410441723</v>
      </c>
    </row>
    <row r="752" spans="2:6">
      <c r="B752">
        <f t="shared" si="44"/>
        <v>0.74800000000000055</v>
      </c>
      <c r="C752">
        <f t="shared" si="45"/>
        <v>0.71840521358062248</v>
      </c>
      <c r="D752">
        <f t="shared" si="46"/>
        <v>1.2815947864193766</v>
      </c>
      <c r="F752">
        <f t="shared" si="47"/>
        <v>0.4490387614066082</v>
      </c>
    </row>
    <row r="753" spans="2:6">
      <c r="B753">
        <f t="shared" si="44"/>
        <v>0.74900000000000055</v>
      </c>
      <c r="C753">
        <f t="shared" si="45"/>
        <v>0.71816033498773701</v>
      </c>
      <c r="D753">
        <f t="shared" si="46"/>
        <v>1.2818396650122621</v>
      </c>
      <c r="F753">
        <f t="shared" si="47"/>
        <v>0.44908077570519772</v>
      </c>
    </row>
    <row r="754" spans="2:6">
      <c r="B754">
        <f t="shared" si="44"/>
        <v>0.75000000000000056</v>
      </c>
      <c r="C754">
        <f t="shared" si="45"/>
        <v>0.7179157172065711</v>
      </c>
      <c r="D754">
        <f t="shared" si="46"/>
        <v>1.282084282793428</v>
      </c>
      <c r="F754">
        <f t="shared" si="47"/>
        <v>0.44912273707776423</v>
      </c>
    </row>
    <row r="755" spans="2:6">
      <c r="B755">
        <f t="shared" si="44"/>
        <v>0.75100000000000056</v>
      </c>
      <c r="C755">
        <f t="shared" si="45"/>
        <v>0.71767135995190856</v>
      </c>
      <c r="D755">
        <f t="shared" si="46"/>
        <v>1.2823286400480907</v>
      </c>
      <c r="F755">
        <f t="shared" si="47"/>
        <v>0.44916464560174713</v>
      </c>
    </row>
    <row r="756" spans="2:6">
      <c r="B756">
        <f t="shared" si="44"/>
        <v>0.75200000000000056</v>
      </c>
      <c r="C756">
        <f t="shared" si="45"/>
        <v>0.71742726293886294</v>
      </c>
      <c r="D756">
        <f t="shared" si="46"/>
        <v>1.2825727370611362</v>
      </c>
      <c r="F756">
        <f t="shared" si="47"/>
        <v>0.44920650135444695</v>
      </c>
    </row>
    <row r="757" spans="2:6">
      <c r="B757">
        <f t="shared" si="44"/>
        <v>0.75300000000000056</v>
      </c>
      <c r="C757">
        <f t="shared" si="45"/>
        <v>0.71718342588287709</v>
      </c>
      <c r="D757">
        <f t="shared" si="46"/>
        <v>1.282816574117122</v>
      </c>
      <c r="F757">
        <f t="shared" si="47"/>
        <v>0.4492483044130266</v>
      </c>
    </row>
    <row r="758" spans="2:6">
      <c r="B758">
        <f t="shared" si="44"/>
        <v>0.75400000000000056</v>
      </c>
      <c r="C758">
        <f t="shared" si="45"/>
        <v>0.7169398484997227</v>
      </c>
      <c r="D758">
        <f t="shared" si="46"/>
        <v>1.2830601515002764</v>
      </c>
      <c r="F758">
        <f t="shared" si="47"/>
        <v>0.44929005485451035</v>
      </c>
    </row>
    <row r="759" spans="2:6">
      <c r="B759">
        <f t="shared" si="44"/>
        <v>0.75500000000000056</v>
      </c>
      <c r="C759">
        <f t="shared" si="45"/>
        <v>0.71669653050549975</v>
      </c>
      <c r="D759">
        <f t="shared" si="46"/>
        <v>1.2833034694944994</v>
      </c>
      <c r="F759">
        <f t="shared" si="47"/>
        <v>0.44933175275578519</v>
      </c>
    </row>
    <row r="760" spans="2:6">
      <c r="B760">
        <f t="shared" si="44"/>
        <v>0.75600000000000056</v>
      </c>
      <c r="C760">
        <f t="shared" si="45"/>
        <v>0.71645347161663642</v>
      </c>
      <c r="D760">
        <f t="shared" si="46"/>
        <v>1.2835465283833627</v>
      </c>
      <c r="F760">
        <f t="shared" si="47"/>
        <v>0.44937339819360056</v>
      </c>
    </row>
    <row r="761" spans="2:6">
      <c r="B761">
        <f t="shared" si="44"/>
        <v>0.75700000000000056</v>
      </c>
      <c r="C761">
        <f t="shared" si="45"/>
        <v>0.71621067154988816</v>
      </c>
      <c r="D761">
        <f t="shared" si="46"/>
        <v>1.283789328450111</v>
      </c>
      <c r="F761">
        <f t="shared" si="47"/>
        <v>0.44941499124456902</v>
      </c>
    </row>
    <row r="762" spans="2:6">
      <c r="B762">
        <f t="shared" si="44"/>
        <v>0.75800000000000056</v>
      </c>
      <c r="C762">
        <f t="shared" si="45"/>
        <v>0.71596813002233783</v>
      </c>
      <c r="D762">
        <f t="shared" si="46"/>
        <v>1.2840318699776612</v>
      </c>
      <c r="F762">
        <f t="shared" si="47"/>
        <v>0.44945653198516622</v>
      </c>
    </row>
    <row r="763" spans="2:6">
      <c r="B763">
        <f t="shared" si="44"/>
        <v>0.75900000000000056</v>
      </c>
      <c r="C763">
        <f t="shared" si="45"/>
        <v>0.71572584675139495</v>
      </c>
      <c r="D763">
        <f t="shared" si="46"/>
        <v>1.2842741532486039</v>
      </c>
      <c r="F763">
        <f t="shared" si="47"/>
        <v>0.44949802049173132</v>
      </c>
    </row>
    <row r="764" spans="2:6">
      <c r="B764">
        <f t="shared" si="44"/>
        <v>0.76000000000000056</v>
      </c>
      <c r="C764">
        <f t="shared" si="45"/>
        <v>0.71548382145479528</v>
      </c>
      <c r="D764">
        <f t="shared" si="46"/>
        <v>1.2845161785452037</v>
      </c>
      <c r="F764">
        <f t="shared" si="47"/>
        <v>0.44953945684046764</v>
      </c>
    </row>
    <row r="765" spans="2:6">
      <c r="B765">
        <f t="shared" si="44"/>
        <v>0.76100000000000056</v>
      </c>
      <c r="C765">
        <f t="shared" si="45"/>
        <v>0.71524205385060047</v>
      </c>
      <c r="D765">
        <f t="shared" si="46"/>
        <v>1.2847579461493985</v>
      </c>
      <c r="F765">
        <f t="shared" si="47"/>
        <v>0.44958084110744234</v>
      </c>
    </row>
    <row r="766" spans="2:6">
      <c r="B766">
        <f t="shared" si="44"/>
        <v>0.76200000000000057</v>
      </c>
      <c r="C766">
        <f t="shared" si="45"/>
        <v>0.71500054365719756</v>
      </c>
      <c r="D766">
        <f t="shared" si="46"/>
        <v>1.2849994563428013</v>
      </c>
      <c r="F766">
        <f t="shared" si="47"/>
        <v>0.44962217336858701</v>
      </c>
    </row>
    <row r="767" spans="2:6">
      <c r="B767">
        <f t="shared" si="44"/>
        <v>0.76300000000000057</v>
      </c>
      <c r="C767">
        <f t="shared" si="45"/>
        <v>0.71475929059329879</v>
      </c>
      <c r="D767">
        <f t="shared" si="46"/>
        <v>1.2852407094067</v>
      </c>
      <c r="F767">
        <f t="shared" si="47"/>
        <v>0.44966345369969829</v>
      </c>
    </row>
    <row r="768" spans="2:6">
      <c r="B768">
        <f t="shared" si="44"/>
        <v>0.76400000000000057</v>
      </c>
      <c r="C768">
        <f t="shared" si="45"/>
        <v>0.71451829437794101</v>
      </c>
      <c r="D768">
        <f t="shared" si="46"/>
        <v>1.2854817056220578</v>
      </c>
      <c r="F768">
        <f t="shared" si="47"/>
        <v>0.44970468217643761</v>
      </c>
    </row>
    <row r="769" spans="2:6">
      <c r="B769">
        <f t="shared" si="44"/>
        <v>0.76500000000000057</v>
      </c>
      <c r="C769">
        <f t="shared" si="45"/>
        <v>0.71427755473048504</v>
      </c>
      <c r="D769">
        <f t="shared" si="46"/>
        <v>1.2857224452695137</v>
      </c>
      <c r="F769">
        <f t="shared" si="47"/>
        <v>0.44974585887433194</v>
      </c>
    </row>
    <row r="770" spans="2:6">
      <c r="B770">
        <f t="shared" si="44"/>
        <v>0.76600000000000057</v>
      </c>
      <c r="C770">
        <f t="shared" si="45"/>
        <v>0.71403707137061578</v>
      </c>
      <c r="D770">
        <f t="shared" si="46"/>
        <v>1.285962928629383</v>
      </c>
      <c r="F770">
        <f t="shared" si="47"/>
        <v>0.44978698386877375</v>
      </c>
    </row>
    <row r="771" spans="2:6">
      <c r="B771">
        <f t="shared" si="44"/>
        <v>0.76700000000000057</v>
      </c>
      <c r="C771">
        <f t="shared" si="45"/>
        <v>0.71379684401834143</v>
      </c>
      <c r="D771">
        <f t="shared" si="46"/>
        <v>1.2862031559816574</v>
      </c>
      <c r="F771">
        <f t="shared" si="47"/>
        <v>0.44982805723502139</v>
      </c>
    </row>
    <row r="772" spans="2:6">
      <c r="B772">
        <f t="shared" si="44"/>
        <v>0.76800000000000057</v>
      </c>
      <c r="C772">
        <f t="shared" si="45"/>
        <v>0.7135568723939929</v>
      </c>
      <c r="D772">
        <f t="shared" si="46"/>
        <v>1.2864431276060058</v>
      </c>
      <c r="F772">
        <f t="shared" si="47"/>
        <v>0.44986907904819973</v>
      </c>
    </row>
    <row r="773" spans="2:6">
      <c r="B773">
        <f t="shared" si="44"/>
        <v>0.76900000000000057</v>
      </c>
      <c r="C773">
        <f t="shared" si="45"/>
        <v>0.713317156218224</v>
      </c>
      <c r="D773">
        <f t="shared" si="46"/>
        <v>1.2866828437817748</v>
      </c>
      <c r="F773">
        <f t="shared" si="47"/>
        <v>0.44991004938329993</v>
      </c>
    </row>
    <row r="774" spans="2:6">
      <c r="B774">
        <f t="shared" ref="B774:B837" si="48">B773+$A$4</f>
        <v>0.77000000000000057</v>
      </c>
      <c r="C774">
        <f t="shared" ref="C774:C837" si="49">C773-$A$4*(C773-F773)/1.1</f>
        <v>0.71307769521201048</v>
      </c>
      <c r="D774">
        <f t="shared" ref="D774:D837" si="50">D773+$A$4*(C773-F773)/1.1</f>
        <v>1.2869223047879883</v>
      </c>
      <c r="F774">
        <f t="shared" ref="F774:F837" si="51">0.88*D774/(1.23+D774)</f>
        <v>0.44995096831517989</v>
      </c>
    </row>
    <row r="775" spans="2:6">
      <c r="B775">
        <f t="shared" si="48"/>
        <v>0.77100000000000057</v>
      </c>
      <c r="C775">
        <f t="shared" si="49"/>
        <v>0.71283848909664971</v>
      </c>
      <c r="D775">
        <f t="shared" si="50"/>
        <v>1.287161510903349</v>
      </c>
      <c r="F775">
        <f t="shared" si="51"/>
        <v>0.44999183591856512</v>
      </c>
    </row>
    <row r="776" spans="2:6">
      <c r="B776">
        <f t="shared" si="48"/>
        <v>0.77200000000000057</v>
      </c>
      <c r="C776">
        <f t="shared" si="49"/>
        <v>0.71259953759376049</v>
      </c>
      <c r="D776">
        <f t="shared" si="50"/>
        <v>1.2874004624062381</v>
      </c>
      <c r="F776">
        <f t="shared" si="51"/>
        <v>0.45003265226804784</v>
      </c>
    </row>
    <row r="777" spans="2:6">
      <c r="B777">
        <f t="shared" si="48"/>
        <v>0.77300000000000058</v>
      </c>
      <c r="C777">
        <f t="shared" si="49"/>
        <v>0.71236084042528258</v>
      </c>
      <c r="D777">
        <f t="shared" si="50"/>
        <v>1.2876391595747161</v>
      </c>
      <c r="F777">
        <f t="shared" si="51"/>
        <v>0.45007341743808876</v>
      </c>
    </row>
    <row r="778" spans="2:6">
      <c r="B778">
        <f t="shared" si="48"/>
        <v>0.77400000000000058</v>
      </c>
      <c r="C778">
        <f t="shared" si="49"/>
        <v>0.71212239731347604</v>
      </c>
      <c r="D778">
        <f t="shared" si="50"/>
        <v>1.2878776026865226</v>
      </c>
      <c r="F778">
        <f t="shared" si="51"/>
        <v>0.45011413150301594</v>
      </c>
    </row>
    <row r="779" spans="2:6">
      <c r="B779">
        <f t="shared" si="48"/>
        <v>0.77500000000000058</v>
      </c>
      <c r="C779">
        <f t="shared" si="49"/>
        <v>0.71188420798092111</v>
      </c>
      <c r="D779">
        <f t="shared" si="50"/>
        <v>1.2881157920190776</v>
      </c>
      <c r="F779">
        <f t="shared" si="51"/>
        <v>0.45015479453702595</v>
      </c>
    </row>
    <row r="780" spans="2:6">
      <c r="B780">
        <f t="shared" si="48"/>
        <v>0.77600000000000058</v>
      </c>
      <c r="C780">
        <f t="shared" si="49"/>
        <v>0.71164627215051757</v>
      </c>
      <c r="D780">
        <f t="shared" si="50"/>
        <v>1.288353727849481</v>
      </c>
      <c r="F780">
        <f t="shared" si="51"/>
        <v>0.45019540661418406</v>
      </c>
    </row>
    <row r="781" spans="2:6">
      <c r="B781">
        <f t="shared" si="48"/>
        <v>0.77700000000000058</v>
      </c>
      <c r="C781">
        <f t="shared" si="49"/>
        <v>0.71140858954548458</v>
      </c>
      <c r="D781">
        <f t="shared" si="50"/>
        <v>1.288591410454514</v>
      </c>
      <c r="F781">
        <f t="shared" si="51"/>
        <v>0.45023596780842429</v>
      </c>
    </row>
    <row r="782" spans="2:6">
      <c r="B782">
        <f t="shared" si="48"/>
        <v>0.77800000000000058</v>
      </c>
      <c r="C782">
        <f t="shared" si="49"/>
        <v>0.71117115988935997</v>
      </c>
      <c r="D782">
        <f t="shared" si="50"/>
        <v>1.2888288401106385</v>
      </c>
      <c r="F782">
        <f t="shared" si="51"/>
        <v>0.45027647819354971</v>
      </c>
    </row>
    <row r="783" spans="2:6">
      <c r="B783">
        <f t="shared" si="48"/>
        <v>0.77900000000000058</v>
      </c>
      <c r="C783">
        <f t="shared" si="49"/>
        <v>0.71093398290600018</v>
      </c>
      <c r="D783">
        <f t="shared" si="50"/>
        <v>1.2890660170939983</v>
      </c>
      <c r="F783">
        <f t="shared" si="51"/>
        <v>0.45031693784323296</v>
      </c>
    </row>
    <row r="784" spans="2:6">
      <c r="B784">
        <f t="shared" si="48"/>
        <v>0.78000000000000058</v>
      </c>
      <c r="C784">
        <f t="shared" si="49"/>
        <v>0.71069705831957952</v>
      </c>
      <c r="D784">
        <f t="shared" si="50"/>
        <v>1.2893029416804189</v>
      </c>
      <c r="F784">
        <f t="shared" si="51"/>
        <v>0.45035734683101658</v>
      </c>
    </row>
    <row r="785" spans="2:6">
      <c r="B785">
        <f t="shared" si="48"/>
        <v>0.78100000000000058</v>
      </c>
      <c r="C785">
        <f t="shared" si="49"/>
        <v>0.71046038585458993</v>
      </c>
      <c r="D785">
        <f t="shared" si="50"/>
        <v>1.2895396141454085</v>
      </c>
      <c r="F785">
        <f t="shared" si="51"/>
        <v>0.45039770523031269</v>
      </c>
    </row>
    <row r="786" spans="2:6">
      <c r="B786">
        <f t="shared" si="48"/>
        <v>0.78200000000000058</v>
      </c>
      <c r="C786">
        <f t="shared" si="49"/>
        <v>0.71022396523584064</v>
      </c>
      <c r="D786">
        <f t="shared" si="50"/>
        <v>1.2897760347641578</v>
      </c>
      <c r="F786">
        <f t="shared" si="51"/>
        <v>0.45043801311440407</v>
      </c>
    </row>
    <row r="787" spans="2:6">
      <c r="B787">
        <f t="shared" si="48"/>
        <v>0.78300000000000058</v>
      </c>
      <c r="C787">
        <f t="shared" si="49"/>
        <v>0.70998779618845753</v>
      </c>
      <c r="D787">
        <f t="shared" si="50"/>
        <v>1.2900122038115409</v>
      </c>
      <c r="F787">
        <f t="shared" si="51"/>
        <v>0.45047827055644396</v>
      </c>
    </row>
    <row r="788" spans="2:6">
      <c r="B788">
        <f t="shared" si="48"/>
        <v>0.78400000000000059</v>
      </c>
      <c r="C788">
        <f t="shared" si="49"/>
        <v>0.70975187843788301</v>
      </c>
      <c r="D788">
        <f t="shared" si="50"/>
        <v>1.2902481215621155</v>
      </c>
      <c r="F788">
        <f t="shared" si="51"/>
        <v>0.45051847762945652</v>
      </c>
    </row>
    <row r="789" spans="2:6">
      <c r="B789">
        <f t="shared" si="48"/>
        <v>0.78500000000000059</v>
      </c>
      <c r="C789">
        <f t="shared" si="49"/>
        <v>0.70951621170987533</v>
      </c>
      <c r="D789">
        <f t="shared" si="50"/>
        <v>1.2904837882901232</v>
      </c>
      <c r="F789">
        <f t="shared" si="51"/>
        <v>0.45055863440633676</v>
      </c>
    </row>
    <row r="790" spans="2:6">
      <c r="B790">
        <f t="shared" si="48"/>
        <v>0.78600000000000059</v>
      </c>
      <c r="C790">
        <f t="shared" si="49"/>
        <v>0.70928079573050851</v>
      </c>
      <c r="D790">
        <f t="shared" si="50"/>
        <v>1.2907192042694902</v>
      </c>
      <c r="F790">
        <f t="shared" si="51"/>
        <v>0.4505987409598517</v>
      </c>
    </row>
    <row r="791" spans="2:6">
      <c r="B791">
        <f t="shared" si="48"/>
        <v>0.78700000000000059</v>
      </c>
      <c r="C791">
        <f t="shared" si="49"/>
        <v>0.70904563022617151</v>
      </c>
      <c r="D791">
        <f t="shared" si="50"/>
        <v>1.290954369773827</v>
      </c>
      <c r="F791">
        <f t="shared" si="51"/>
        <v>0.45063879736263934</v>
      </c>
    </row>
    <row r="792" spans="2:6">
      <c r="B792">
        <f t="shared" si="48"/>
        <v>0.78800000000000059</v>
      </c>
      <c r="C792">
        <f t="shared" si="49"/>
        <v>0.70881071492356829</v>
      </c>
      <c r="D792">
        <f t="shared" si="50"/>
        <v>1.2911892850764302</v>
      </c>
      <c r="F792">
        <f t="shared" si="51"/>
        <v>0.45067880368721025</v>
      </c>
    </row>
    <row r="793" spans="2:6">
      <c r="B793">
        <f t="shared" si="48"/>
        <v>0.78900000000000059</v>
      </c>
      <c r="C793">
        <f t="shared" si="49"/>
        <v>0.70857604954971709</v>
      </c>
      <c r="D793">
        <f t="shared" si="50"/>
        <v>1.2914239504502814</v>
      </c>
      <c r="F793">
        <f t="shared" si="51"/>
        <v>0.45071876000594718</v>
      </c>
    </row>
    <row r="794" spans="2:6">
      <c r="B794">
        <f t="shared" si="48"/>
        <v>0.79000000000000059</v>
      </c>
      <c r="C794">
        <f t="shared" si="49"/>
        <v>0.70834163383195003</v>
      </c>
      <c r="D794">
        <f t="shared" si="50"/>
        <v>1.2916583661680485</v>
      </c>
      <c r="F794">
        <f t="shared" si="51"/>
        <v>0.45075866639110518</v>
      </c>
    </row>
    <row r="795" spans="2:6">
      <c r="B795">
        <f t="shared" si="48"/>
        <v>0.79100000000000059</v>
      </c>
      <c r="C795">
        <f t="shared" si="49"/>
        <v>0.70810746749791287</v>
      </c>
      <c r="D795">
        <f t="shared" si="50"/>
        <v>1.2918925325020856</v>
      </c>
      <c r="F795">
        <f t="shared" si="51"/>
        <v>0.45079852291481232</v>
      </c>
    </row>
    <row r="796" spans="2:6">
      <c r="B796">
        <f t="shared" si="48"/>
        <v>0.79200000000000059</v>
      </c>
      <c r="C796">
        <f t="shared" si="49"/>
        <v>0.70787355027556464</v>
      </c>
      <c r="D796">
        <f t="shared" si="50"/>
        <v>1.2921264497244338</v>
      </c>
      <c r="F796">
        <f t="shared" si="51"/>
        <v>0.4508383296490695</v>
      </c>
    </row>
    <row r="797" spans="2:6">
      <c r="B797">
        <f t="shared" si="48"/>
        <v>0.79300000000000059</v>
      </c>
      <c r="C797">
        <f t="shared" si="49"/>
        <v>0.70763988189317695</v>
      </c>
      <c r="D797">
        <f t="shared" si="50"/>
        <v>1.2923601181068216</v>
      </c>
      <c r="F797">
        <f t="shared" si="51"/>
        <v>0.45087808666575158</v>
      </c>
    </row>
    <row r="798" spans="2:6">
      <c r="B798">
        <f t="shared" si="48"/>
        <v>0.79400000000000059</v>
      </c>
      <c r="C798">
        <f t="shared" si="49"/>
        <v>0.70740646207933389</v>
      </c>
      <c r="D798">
        <f t="shared" si="50"/>
        <v>1.2925935379206648</v>
      </c>
      <c r="F798">
        <f t="shared" si="51"/>
        <v>0.45091779403660653</v>
      </c>
    </row>
    <row r="799" spans="2:6">
      <c r="B799">
        <f t="shared" si="48"/>
        <v>0.7950000000000006</v>
      </c>
      <c r="C799">
        <f t="shared" si="49"/>
        <v>0.70717329056293143</v>
      </c>
      <c r="D799">
        <f t="shared" si="50"/>
        <v>1.2928267094370673</v>
      </c>
      <c r="F799">
        <f t="shared" si="51"/>
        <v>0.45095745183325647</v>
      </c>
    </row>
    <row r="800" spans="2:6">
      <c r="B800">
        <f t="shared" si="48"/>
        <v>0.7960000000000006</v>
      </c>
      <c r="C800">
        <f t="shared" si="49"/>
        <v>0.7069403670731772</v>
      </c>
      <c r="D800">
        <f t="shared" si="50"/>
        <v>1.2930596329268216</v>
      </c>
      <c r="F800">
        <f t="shared" si="51"/>
        <v>0.45099706012719765</v>
      </c>
    </row>
    <row r="801" spans="2:6">
      <c r="B801">
        <f t="shared" si="48"/>
        <v>0.7970000000000006</v>
      </c>
      <c r="C801">
        <f t="shared" si="49"/>
        <v>0.70670769133958999</v>
      </c>
      <c r="D801">
        <f t="shared" si="50"/>
        <v>1.2932923086604089</v>
      </c>
      <c r="F801">
        <f t="shared" si="51"/>
        <v>0.45103661898980091</v>
      </c>
    </row>
    <row r="802" spans="2:6">
      <c r="B802">
        <f t="shared" si="48"/>
        <v>0.7980000000000006</v>
      </c>
      <c r="C802">
        <f t="shared" si="49"/>
        <v>0.70647526309199926</v>
      </c>
      <c r="D802">
        <f t="shared" si="50"/>
        <v>1.2935247369079996</v>
      </c>
      <c r="F802">
        <f t="shared" si="51"/>
        <v>0.45107612849231166</v>
      </c>
    </row>
    <row r="803" spans="2:6">
      <c r="B803">
        <f t="shared" si="48"/>
        <v>0.7990000000000006</v>
      </c>
      <c r="C803">
        <f t="shared" si="49"/>
        <v>0.70624308206054498</v>
      </c>
      <c r="D803">
        <f t="shared" si="50"/>
        <v>1.2937569179394539</v>
      </c>
      <c r="F803">
        <f t="shared" si="51"/>
        <v>0.45111558870585045</v>
      </c>
    </row>
    <row r="804" spans="2:6">
      <c r="B804">
        <f t="shared" si="48"/>
        <v>0.8000000000000006</v>
      </c>
      <c r="C804">
        <f t="shared" si="49"/>
        <v>0.7060111479756771</v>
      </c>
      <c r="D804">
        <f t="shared" si="50"/>
        <v>1.2939888520243219</v>
      </c>
      <c r="F804">
        <f t="shared" si="51"/>
        <v>0.45115499970141326</v>
      </c>
    </row>
    <row r="805" spans="2:6">
      <c r="B805">
        <f t="shared" si="48"/>
        <v>0.8010000000000006</v>
      </c>
      <c r="C805">
        <f t="shared" si="49"/>
        <v>0.70577946056815499</v>
      </c>
      <c r="D805">
        <f t="shared" si="50"/>
        <v>1.294220539431844</v>
      </c>
      <c r="F805">
        <f t="shared" si="51"/>
        <v>0.45119436154987141</v>
      </c>
    </row>
    <row r="806" spans="2:6">
      <c r="B806">
        <f t="shared" si="48"/>
        <v>0.8020000000000006</v>
      </c>
      <c r="C806">
        <f t="shared" si="49"/>
        <v>0.70554801956904745</v>
      </c>
      <c r="D806">
        <f t="shared" si="50"/>
        <v>1.2944519804309516</v>
      </c>
      <c r="F806">
        <f t="shared" si="51"/>
        <v>0.45123367432197209</v>
      </c>
    </row>
    <row r="807" spans="2:6">
      <c r="B807">
        <f t="shared" si="48"/>
        <v>0.8030000000000006</v>
      </c>
      <c r="C807">
        <f t="shared" si="49"/>
        <v>0.70531682470973189</v>
      </c>
      <c r="D807">
        <f t="shared" si="50"/>
        <v>1.294683175290267</v>
      </c>
      <c r="F807">
        <f t="shared" si="51"/>
        <v>0.45127293808833863</v>
      </c>
    </row>
    <row r="808" spans="2:6">
      <c r="B808">
        <f t="shared" si="48"/>
        <v>0.8040000000000006</v>
      </c>
      <c r="C808">
        <f t="shared" si="49"/>
        <v>0.7050858757218943</v>
      </c>
      <c r="D808">
        <f t="shared" si="50"/>
        <v>1.2949141242781046</v>
      </c>
      <c r="F808">
        <f t="shared" si="51"/>
        <v>0.45131215291947091</v>
      </c>
    </row>
    <row r="809" spans="2:6">
      <c r="B809">
        <f t="shared" si="48"/>
        <v>0.8050000000000006</v>
      </c>
      <c r="C809">
        <f t="shared" si="49"/>
        <v>0.70485517233752848</v>
      </c>
      <c r="D809">
        <f t="shared" si="50"/>
        <v>1.2951448276624704</v>
      </c>
      <c r="F809">
        <f t="shared" si="51"/>
        <v>0.45135131888574531</v>
      </c>
    </row>
    <row r="810" spans="2:6">
      <c r="B810">
        <f t="shared" si="48"/>
        <v>0.8060000000000006</v>
      </c>
      <c r="C810">
        <f t="shared" si="49"/>
        <v>0.70462471428893592</v>
      </c>
      <c r="D810">
        <f t="shared" si="50"/>
        <v>1.295375285711063</v>
      </c>
      <c r="F810">
        <f t="shared" si="51"/>
        <v>0.45139043605741486</v>
      </c>
    </row>
    <row r="811" spans="2:6">
      <c r="B811">
        <f t="shared" si="48"/>
        <v>0.80700000000000061</v>
      </c>
      <c r="C811">
        <f t="shared" si="49"/>
        <v>0.7043945013087255</v>
      </c>
      <c r="D811">
        <f t="shared" si="50"/>
        <v>1.2956054986912735</v>
      </c>
      <c r="F811">
        <f t="shared" si="51"/>
        <v>0.45142950450461022</v>
      </c>
    </row>
    <row r="812" spans="2:6">
      <c r="B812">
        <f t="shared" si="48"/>
        <v>0.80800000000000061</v>
      </c>
      <c r="C812">
        <f t="shared" si="49"/>
        <v>0.70416453312981264</v>
      </c>
      <c r="D812">
        <f t="shared" si="50"/>
        <v>1.2958354668701864</v>
      </c>
      <c r="F812">
        <f t="shared" si="51"/>
        <v>0.4514685242973393</v>
      </c>
    </row>
    <row r="813" spans="2:6">
      <c r="B813">
        <f t="shared" si="48"/>
        <v>0.80900000000000061</v>
      </c>
      <c r="C813">
        <f t="shared" si="49"/>
        <v>0.70393480948541953</v>
      </c>
      <c r="D813">
        <f t="shared" si="50"/>
        <v>1.2960651905145795</v>
      </c>
      <c r="F813">
        <f t="shared" si="51"/>
        <v>0.45150749550548752</v>
      </c>
    </row>
    <row r="814" spans="2:6">
      <c r="B814">
        <f t="shared" si="48"/>
        <v>0.81000000000000061</v>
      </c>
      <c r="C814">
        <f t="shared" si="49"/>
        <v>0.7037053301090741</v>
      </c>
      <c r="D814">
        <f t="shared" si="50"/>
        <v>1.2962946698909248</v>
      </c>
      <c r="F814">
        <f t="shared" si="51"/>
        <v>0.45154641819881858</v>
      </c>
    </row>
    <row r="815" spans="2:6">
      <c r="B815">
        <f t="shared" si="48"/>
        <v>0.81100000000000061</v>
      </c>
      <c r="C815">
        <f t="shared" si="49"/>
        <v>0.70347609473461026</v>
      </c>
      <c r="D815">
        <f t="shared" si="50"/>
        <v>1.2965239052653887</v>
      </c>
      <c r="F815">
        <f t="shared" si="51"/>
        <v>0.45158529244697426</v>
      </c>
    </row>
    <row r="816" spans="2:6">
      <c r="B816">
        <f t="shared" si="48"/>
        <v>0.81200000000000061</v>
      </c>
      <c r="C816">
        <f t="shared" si="49"/>
        <v>0.703247103096167</v>
      </c>
      <c r="D816">
        <f t="shared" si="50"/>
        <v>1.296752896903832</v>
      </c>
      <c r="F816">
        <f t="shared" si="51"/>
        <v>0.45162411831947485</v>
      </c>
    </row>
    <row r="817" spans="2:6">
      <c r="B817">
        <f t="shared" si="48"/>
        <v>0.81300000000000061</v>
      </c>
      <c r="C817">
        <f t="shared" si="49"/>
        <v>0.7030183549281882</v>
      </c>
      <c r="D817">
        <f t="shared" si="50"/>
        <v>1.2969816450718108</v>
      </c>
      <c r="F817">
        <f t="shared" si="51"/>
        <v>0.45166289588571951</v>
      </c>
    </row>
    <row r="818" spans="2:6">
      <c r="B818">
        <f t="shared" si="48"/>
        <v>0.81400000000000061</v>
      </c>
      <c r="C818">
        <f t="shared" si="49"/>
        <v>0.70278984996542238</v>
      </c>
      <c r="D818">
        <f t="shared" si="50"/>
        <v>1.2972101500345767</v>
      </c>
      <c r="F818">
        <f t="shared" si="51"/>
        <v>0.45170162521498625</v>
      </c>
    </row>
    <row r="819" spans="2:6">
      <c r="B819">
        <f t="shared" si="48"/>
        <v>0.81500000000000061</v>
      </c>
      <c r="C819">
        <f t="shared" si="49"/>
        <v>0.70256158794292201</v>
      </c>
      <c r="D819">
        <f t="shared" si="50"/>
        <v>1.2974384120570772</v>
      </c>
      <c r="F819">
        <f t="shared" si="51"/>
        <v>0.45174030637643242</v>
      </c>
    </row>
    <row r="820" spans="2:6">
      <c r="B820">
        <f t="shared" si="48"/>
        <v>0.81600000000000061</v>
      </c>
      <c r="C820">
        <f t="shared" si="49"/>
        <v>0.70233356859604334</v>
      </c>
      <c r="D820">
        <f t="shared" si="50"/>
        <v>1.2976664314039559</v>
      </c>
      <c r="F820">
        <f t="shared" si="51"/>
        <v>0.45177893943909497</v>
      </c>
    </row>
    <row r="821" spans="2:6">
      <c r="B821">
        <f t="shared" si="48"/>
        <v>0.81700000000000061</v>
      </c>
      <c r="C821">
        <f t="shared" si="49"/>
        <v>0.70210579166044607</v>
      </c>
      <c r="D821">
        <f t="shared" si="50"/>
        <v>1.297894208339553</v>
      </c>
      <c r="F821">
        <f t="shared" si="51"/>
        <v>0.45181752447189072</v>
      </c>
    </row>
    <row r="822" spans="2:6">
      <c r="B822">
        <f t="shared" si="48"/>
        <v>0.81800000000000062</v>
      </c>
      <c r="C822">
        <f t="shared" si="49"/>
        <v>0.70187825687209282</v>
      </c>
      <c r="D822">
        <f t="shared" si="50"/>
        <v>1.2981217431279062</v>
      </c>
      <c r="F822">
        <f t="shared" si="51"/>
        <v>0.45185606154361618</v>
      </c>
    </row>
    <row r="823" spans="2:6">
      <c r="B823">
        <f t="shared" si="48"/>
        <v>0.81900000000000062</v>
      </c>
      <c r="C823">
        <f t="shared" si="49"/>
        <v>0.7016509639672488</v>
      </c>
      <c r="D823">
        <f t="shared" si="50"/>
        <v>1.2983490360327503</v>
      </c>
      <c r="F823">
        <f t="shared" si="51"/>
        <v>0.45189455072294876</v>
      </c>
    </row>
    <row r="824" spans="2:6">
      <c r="B824">
        <f t="shared" si="48"/>
        <v>0.82000000000000062</v>
      </c>
      <c r="C824">
        <f t="shared" si="49"/>
        <v>0.70142391268248128</v>
      </c>
      <c r="D824">
        <f t="shared" si="50"/>
        <v>1.2985760873175178</v>
      </c>
      <c r="F824">
        <f t="shared" si="51"/>
        <v>0.45193299207844601</v>
      </c>
    </row>
    <row r="825" spans="2:6">
      <c r="B825">
        <f t="shared" si="48"/>
        <v>0.82100000000000062</v>
      </c>
      <c r="C825">
        <f t="shared" si="49"/>
        <v>0.70119710275465941</v>
      </c>
      <c r="D825">
        <f t="shared" si="50"/>
        <v>1.2988028972453396</v>
      </c>
      <c r="F825">
        <f t="shared" si="51"/>
        <v>0.45197138567854633</v>
      </c>
    </row>
    <row r="826" spans="2:6">
      <c r="B826">
        <f t="shared" si="48"/>
        <v>0.82200000000000062</v>
      </c>
      <c r="C826">
        <f t="shared" si="49"/>
        <v>0.70097053392095388</v>
      </c>
      <c r="D826">
        <f t="shared" si="50"/>
        <v>1.2990294660790451</v>
      </c>
      <c r="F826">
        <f t="shared" si="51"/>
        <v>0.45200973159156954</v>
      </c>
    </row>
    <row r="827" spans="2:6">
      <c r="B827">
        <f t="shared" si="48"/>
        <v>0.82300000000000062</v>
      </c>
      <c r="C827">
        <f t="shared" si="49"/>
        <v>0.70074420591883624</v>
      </c>
      <c r="D827">
        <f t="shared" si="50"/>
        <v>1.2992557940811627</v>
      </c>
      <c r="F827">
        <f t="shared" si="51"/>
        <v>0.45204802988571652</v>
      </c>
    </row>
    <row r="828" spans="2:6">
      <c r="B828">
        <f t="shared" si="48"/>
        <v>0.82400000000000062</v>
      </c>
      <c r="C828">
        <f t="shared" si="49"/>
        <v>0.70051811848607881</v>
      </c>
      <c r="D828">
        <f t="shared" si="50"/>
        <v>1.29948188151392</v>
      </c>
      <c r="F828">
        <f t="shared" si="51"/>
        <v>0.4520862806290698</v>
      </c>
    </row>
    <row r="829" spans="2:6">
      <c r="B829">
        <f t="shared" si="48"/>
        <v>0.82500000000000062</v>
      </c>
      <c r="C829">
        <f t="shared" si="49"/>
        <v>0.70029227136075423</v>
      </c>
      <c r="D829">
        <f t="shared" si="50"/>
        <v>1.2997077286392444</v>
      </c>
      <c r="F829">
        <f t="shared" si="51"/>
        <v>0.45212448388959386</v>
      </c>
    </row>
    <row r="830" spans="2:6">
      <c r="B830">
        <f t="shared" si="48"/>
        <v>0.82600000000000062</v>
      </c>
      <c r="C830">
        <f t="shared" si="49"/>
        <v>0.70006666428123498</v>
      </c>
      <c r="D830">
        <f t="shared" si="50"/>
        <v>1.2999333357187637</v>
      </c>
      <c r="F830">
        <f t="shared" si="51"/>
        <v>0.45216263973513515</v>
      </c>
    </row>
    <row r="831" spans="2:6">
      <c r="B831">
        <f t="shared" si="48"/>
        <v>0.82700000000000062</v>
      </c>
      <c r="C831">
        <f t="shared" si="49"/>
        <v>0.69984129698619313</v>
      </c>
      <c r="D831">
        <f t="shared" si="50"/>
        <v>1.3001587030138055</v>
      </c>
      <c r="F831">
        <f t="shared" si="51"/>
        <v>0.45220074823342254</v>
      </c>
    </row>
    <row r="832" spans="2:6">
      <c r="B832">
        <f t="shared" si="48"/>
        <v>0.82800000000000062</v>
      </c>
      <c r="C832">
        <f t="shared" si="49"/>
        <v>0.69961616921459968</v>
      </c>
      <c r="D832">
        <f t="shared" si="50"/>
        <v>1.300383830785399</v>
      </c>
      <c r="F832">
        <f t="shared" si="51"/>
        <v>0.45223880945206762</v>
      </c>
    </row>
    <row r="833" spans="2:6">
      <c r="B833">
        <f t="shared" si="48"/>
        <v>0.82900000000000063</v>
      </c>
      <c r="C833">
        <f t="shared" si="49"/>
        <v>0.69939128070572465</v>
      </c>
      <c r="D833">
        <f t="shared" si="50"/>
        <v>1.3006087192942739</v>
      </c>
      <c r="F833">
        <f t="shared" si="51"/>
        <v>0.45227682345856479</v>
      </c>
    </row>
    <row r="834" spans="2:6">
      <c r="B834">
        <f t="shared" si="48"/>
        <v>0.83000000000000063</v>
      </c>
      <c r="C834">
        <f t="shared" si="49"/>
        <v>0.69916663119913636</v>
      </c>
      <c r="D834">
        <f t="shared" si="50"/>
        <v>1.3008333688008622</v>
      </c>
      <c r="F834">
        <f t="shared" si="51"/>
        <v>0.45231479032029143</v>
      </c>
    </row>
    <row r="835" spans="2:6">
      <c r="B835">
        <f t="shared" si="48"/>
        <v>0.83100000000000063</v>
      </c>
      <c r="C835">
        <f t="shared" si="49"/>
        <v>0.698942220434701</v>
      </c>
      <c r="D835">
        <f t="shared" si="50"/>
        <v>1.3010577795652976</v>
      </c>
      <c r="F835">
        <f t="shared" si="51"/>
        <v>0.4523527101045085</v>
      </c>
    </row>
    <row r="836" spans="2:6">
      <c r="B836">
        <f t="shared" si="48"/>
        <v>0.83200000000000063</v>
      </c>
      <c r="C836">
        <f t="shared" si="49"/>
        <v>0.69871804815258265</v>
      </c>
      <c r="D836">
        <f t="shared" si="50"/>
        <v>1.3012819518474159</v>
      </c>
      <c r="F836">
        <f t="shared" si="51"/>
        <v>0.45239058287836026</v>
      </c>
    </row>
    <row r="837" spans="2:6">
      <c r="B837">
        <f t="shared" si="48"/>
        <v>0.83300000000000063</v>
      </c>
      <c r="C837">
        <f t="shared" si="49"/>
        <v>0.69849411409324247</v>
      </c>
      <c r="D837">
        <f t="shared" si="50"/>
        <v>1.3015058859067561</v>
      </c>
      <c r="F837">
        <f t="shared" si="51"/>
        <v>0.4524284087088753</v>
      </c>
    </row>
    <row r="838" spans="2:6">
      <c r="B838">
        <f t="shared" ref="B838:B901" si="52">B837+$A$4</f>
        <v>0.83400000000000063</v>
      </c>
      <c r="C838">
        <f t="shared" ref="C838:C901" si="53">C837-$A$4*(C837-F837)/1.1</f>
        <v>0.6982704179974385</v>
      </c>
      <c r="D838">
        <f t="shared" ref="D838:D901" si="54">D837+$A$4*(C837-F837)/1.1</f>
        <v>1.3017295820025601</v>
      </c>
      <c r="F838">
        <f t="shared" ref="F838:F901" si="55">0.88*D838/(1.23+D838)</f>
        <v>0.45246618766296598</v>
      </c>
    </row>
    <row r="839" spans="2:6">
      <c r="B839">
        <f t="shared" si="52"/>
        <v>0.83500000000000063</v>
      </c>
      <c r="C839">
        <f t="shared" si="53"/>
        <v>0.69804695960622531</v>
      </c>
      <c r="D839">
        <f t="shared" si="54"/>
        <v>1.3019530403937731</v>
      </c>
      <c r="F839">
        <f t="shared" si="55"/>
        <v>0.4525039198074291</v>
      </c>
    </row>
    <row r="840" spans="2:6">
      <c r="B840">
        <f t="shared" si="52"/>
        <v>0.83600000000000063</v>
      </c>
      <c r="C840">
        <f t="shared" si="53"/>
        <v>0.69782373866095371</v>
      </c>
      <c r="D840">
        <f t="shared" si="54"/>
        <v>1.3021762613390448</v>
      </c>
      <c r="F840">
        <f t="shared" si="55"/>
        <v>0.45254160520894626</v>
      </c>
    </row>
    <row r="841" spans="2:6">
      <c r="B841">
        <f t="shared" si="52"/>
        <v>0.83700000000000063</v>
      </c>
      <c r="C841">
        <f t="shared" si="53"/>
        <v>0.69760075490327011</v>
      </c>
      <c r="D841">
        <f t="shared" si="54"/>
        <v>1.3023992450967286</v>
      </c>
      <c r="F841">
        <f t="shared" si="55"/>
        <v>0.4525792439340835</v>
      </c>
    </row>
    <row r="842" spans="2:6">
      <c r="B842">
        <f t="shared" si="52"/>
        <v>0.83800000000000063</v>
      </c>
      <c r="C842">
        <f t="shared" si="53"/>
        <v>0.6973780080751163</v>
      </c>
      <c r="D842">
        <f t="shared" si="54"/>
        <v>1.3026219919248823</v>
      </c>
      <c r="F842">
        <f t="shared" si="55"/>
        <v>0.45261683604929215</v>
      </c>
    </row>
    <row r="843" spans="2:6">
      <c r="B843">
        <f t="shared" si="52"/>
        <v>0.83900000000000063</v>
      </c>
      <c r="C843">
        <f t="shared" si="53"/>
        <v>0.69715549791872922</v>
      </c>
      <c r="D843">
        <f t="shared" si="54"/>
        <v>1.3028445020812693</v>
      </c>
      <c r="F843">
        <f t="shared" si="55"/>
        <v>0.45265438162090937</v>
      </c>
    </row>
    <row r="844" spans="2:6">
      <c r="B844">
        <f t="shared" si="52"/>
        <v>0.84000000000000064</v>
      </c>
      <c r="C844">
        <f t="shared" si="53"/>
        <v>0.69693322417664028</v>
      </c>
      <c r="D844">
        <f t="shared" si="54"/>
        <v>1.3030667758233583</v>
      </c>
      <c r="F844">
        <f t="shared" si="55"/>
        <v>0.45269188071515709</v>
      </c>
    </row>
    <row r="845" spans="2:6">
      <c r="B845">
        <f t="shared" si="52"/>
        <v>0.84100000000000064</v>
      </c>
      <c r="C845">
        <f t="shared" si="53"/>
        <v>0.6967111865916753</v>
      </c>
      <c r="D845">
        <f t="shared" si="54"/>
        <v>1.3032888134083234</v>
      </c>
      <c r="F845">
        <f t="shared" si="55"/>
        <v>0.45272933339814364</v>
      </c>
    </row>
    <row r="846" spans="2:6">
      <c r="B846">
        <f t="shared" si="52"/>
        <v>0.84200000000000064</v>
      </c>
      <c r="C846">
        <f t="shared" si="53"/>
        <v>0.69648938490695389</v>
      </c>
      <c r="D846">
        <f t="shared" si="54"/>
        <v>1.3035106150930447</v>
      </c>
      <c r="F846">
        <f t="shared" si="55"/>
        <v>0.45276673973586318</v>
      </c>
    </row>
    <row r="847" spans="2:6">
      <c r="B847">
        <f t="shared" si="52"/>
        <v>0.84300000000000064</v>
      </c>
      <c r="C847">
        <f t="shared" si="53"/>
        <v>0.69626781886588929</v>
      </c>
      <c r="D847">
        <f t="shared" si="54"/>
        <v>1.3037321811341094</v>
      </c>
      <c r="F847">
        <f t="shared" si="55"/>
        <v>0.45280409979419645</v>
      </c>
    </row>
    <row r="848" spans="2:6">
      <c r="B848">
        <f t="shared" si="52"/>
        <v>0.84400000000000064</v>
      </c>
      <c r="C848">
        <f t="shared" si="53"/>
        <v>0.69604648821218773</v>
      </c>
      <c r="D848">
        <f t="shared" si="54"/>
        <v>1.3039535117878109</v>
      </c>
      <c r="F848">
        <f t="shared" si="55"/>
        <v>0.45284141363891045</v>
      </c>
    </row>
    <row r="849" spans="2:6">
      <c r="B849">
        <f t="shared" si="52"/>
        <v>0.84500000000000064</v>
      </c>
      <c r="C849">
        <f t="shared" si="53"/>
        <v>0.69582539268984833</v>
      </c>
      <c r="D849">
        <f t="shared" si="54"/>
        <v>1.3041746073101503</v>
      </c>
      <c r="F849">
        <f t="shared" si="55"/>
        <v>0.45287868133565895</v>
      </c>
    </row>
    <row r="850" spans="2:6">
      <c r="B850">
        <f t="shared" si="52"/>
        <v>0.84600000000000064</v>
      </c>
      <c r="C850">
        <f t="shared" si="53"/>
        <v>0.69560453204316275</v>
      </c>
      <c r="D850">
        <f t="shared" si="54"/>
        <v>1.3043954679568359</v>
      </c>
      <c r="F850">
        <f t="shared" si="55"/>
        <v>0.45291590294998324</v>
      </c>
    </row>
    <row r="851" spans="2:6">
      <c r="B851">
        <f t="shared" si="52"/>
        <v>0.84700000000000064</v>
      </c>
      <c r="C851">
        <f t="shared" si="53"/>
        <v>0.6953839060167144</v>
      </c>
      <c r="D851">
        <f t="shared" si="54"/>
        <v>1.3046160939832843</v>
      </c>
      <c r="F851">
        <f t="shared" si="55"/>
        <v>0.45295307854731148</v>
      </c>
    </row>
    <row r="852" spans="2:6">
      <c r="B852">
        <f t="shared" si="52"/>
        <v>0.84800000000000064</v>
      </c>
      <c r="C852">
        <f t="shared" si="53"/>
        <v>0.6951635143553786</v>
      </c>
      <c r="D852">
        <f t="shared" si="54"/>
        <v>1.3048364856446202</v>
      </c>
      <c r="F852">
        <f t="shared" si="55"/>
        <v>0.45299020819295932</v>
      </c>
    </row>
    <row r="853" spans="2:6">
      <c r="B853">
        <f t="shared" si="52"/>
        <v>0.84900000000000064</v>
      </c>
      <c r="C853">
        <f t="shared" si="53"/>
        <v>0.69494335680432184</v>
      </c>
      <c r="D853">
        <f t="shared" si="54"/>
        <v>1.3050566431956769</v>
      </c>
      <c r="F853">
        <f t="shared" si="55"/>
        <v>0.45302729195213037</v>
      </c>
    </row>
    <row r="854" spans="2:6">
      <c r="B854">
        <f t="shared" si="52"/>
        <v>0.85000000000000064</v>
      </c>
      <c r="C854">
        <f t="shared" si="53"/>
        <v>0.69472343310900164</v>
      </c>
      <c r="D854">
        <f t="shared" si="54"/>
        <v>1.3052765668909971</v>
      </c>
      <c r="F854">
        <f t="shared" si="55"/>
        <v>0.45306432988991646</v>
      </c>
    </row>
    <row r="855" spans="2:6">
      <c r="B855">
        <f t="shared" si="52"/>
        <v>0.85100000000000064</v>
      </c>
      <c r="C855">
        <f t="shared" si="53"/>
        <v>0.69450374301516615</v>
      </c>
      <c r="D855">
        <f t="shared" si="54"/>
        <v>1.3054962569848327</v>
      </c>
      <c r="F855">
        <f t="shared" si="55"/>
        <v>0.45310132207129705</v>
      </c>
    </row>
    <row r="856" spans="2:6">
      <c r="B856">
        <f t="shared" si="52"/>
        <v>0.85200000000000065</v>
      </c>
      <c r="C856">
        <f t="shared" si="53"/>
        <v>0.69428428626885352</v>
      </c>
      <c r="D856">
        <f t="shared" si="54"/>
        <v>1.3057157137311453</v>
      </c>
      <c r="F856">
        <f t="shared" si="55"/>
        <v>0.45313826856114059</v>
      </c>
    </row>
    <row r="857" spans="2:6">
      <c r="B857">
        <f t="shared" si="52"/>
        <v>0.85300000000000065</v>
      </c>
      <c r="C857">
        <f t="shared" si="53"/>
        <v>0.694065062616392</v>
      </c>
      <c r="D857">
        <f t="shared" si="54"/>
        <v>1.3059349373836069</v>
      </c>
      <c r="F857">
        <f t="shared" si="55"/>
        <v>0.45317516942420394</v>
      </c>
    </row>
    <row r="858" spans="2:6">
      <c r="B858">
        <f t="shared" si="52"/>
        <v>0.85400000000000065</v>
      </c>
      <c r="C858">
        <f t="shared" si="53"/>
        <v>0.69384607180439906</v>
      </c>
      <c r="D858">
        <f t="shared" si="54"/>
        <v>1.3061539281955998</v>
      </c>
      <c r="F858">
        <f t="shared" si="55"/>
        <v>0.45321202472513311</v>
      </c>
    </row>
    <row r="859" spans="2:6">
      <c r="B859">
        <f t="shared" si="52"/>
        <v>0.85500000000000065</v>
      </c>
      <c r="C859">
        <f t="shared" si="53"/>
        <v>0.69362731357978158</v>
      </c>
      <c r="D859">
        <f t="shared" si="54"/>
        <v>1.3063726864202174</v>
      </c>
      <c r="F859">
        <f t="shared" si="55"/>
        <v>0.45324883452846337</v>
      </c>
    </row>
    <row r="860" spans="2:6">
      <c r="B860">
        <f t="shared" si="52"/>
        <v>0.85600000000000065</v>
      </c>
      <c r="C860">
        <f t="shared" si="53"/>
        <v>0.69340878768973491</v>
      </c>
      <c r="D860">
        <f t="shared" si="54"/>
        <v>1.3065912123102641</v>
      </c>
      <c r="F860">
        <f t="shared" si="55"/>
        <v>0.45328559889861919</v>
      </c>
    </row>
    <row r="861" spans="2:6">
      <c r="B861">
        <f t="shared" si="52"/>
        <v>0.85700000000000065</v>
      </c>
      <c r="C861">
        <f t="shared" si="53"/>
        <v>0.69319049388174303</v>
      </c>
      <c r="D861">
        <f t="shared" si="54"/>
        <v>1.3068095061182561</v>
      </c>
      <c r="F861">
        <f t="shared" si="55"/>
        <v>0.45332231789991456</v>
      </c>
    </row>
    <row r="862" spans="2:6">
      <c r="B862">
        <f t="shared" si="52"/>
        <v>0.85800000000000065</v>
      </c>
      <c r="C862">
        <f t="shared" si="53"/>
        <v>0.69297243190357771</v>
      </c>
      <c r="D862">
        <f t="shared" si="54"/>
        <v>1.3070275680964214</v>
      </c>
      <c r="F862">
        <f t="shared" si="55"/>
        <v>0.4533589915965538</v>
      </c>
    </row>
    <row r="863" spans="2:6">
      <c r="B863">
        <f t="shared" si="52"/>
        <v>0.85900000000000065</v>
      </c>
      <c r="C863">
        <f t="shared" si="53"/>
        <v>0.69275460150329859</v>
      </c>
      <c r="D863">
        <f t="shared" si="54"/>
        <v>1.3072453984967005</v>
      </c>
      <c r="F863">
        <f t="shared" si="55"/>
        <v>0.45339562005263107</v>
      </c>
    </row>
    <row r="864" spans="2:6">
      <c r="B864">
        <f t="shared" si="52"/>
        <v>0.86000000000000065</v>
      </c>
      <c r="C864">
        <f t="shared" si="53"/>
        <v>0.69253700242925254</v>
      </c>
      <c r="D864">
        <f t="shared" si="54"/>
        <v>1.3074629975707466</v>
      </c>
      <c r="F864">
        <f t="shared" si="55"/>
        <v>0.45343220333213086</v>
      </c>
    </row>
    <row r="865" spans="2:6">
      <c r="B865">
        <f t="shared" si="52"/>
        <v>0.86100000000000065</v>
      </c>
      <c r="C865">
        <f t="shared" si="53"/>
        <v>0.69231963443007338</v>
      </c>
      <c r="D865">
        <f t="shared" si="54"/>
        <v>1.3076803655699258</v>
      </c>
      <c r="F865">
        <f t="shared" si="55"/>
        <v>0.45346874149892835</v>
      </c>
    </row>
    <row r="866" spans="2:6">
      <c r="B866">
        <f t="shared" si="52"/>
        <v>0.86200000000000065</v>
      </c>
      <c r="C866">
        <f t="shared" si="53"/>
        <v>0.69210249725468143</v>
      </c>
      <c r="D866">
        <f t="shared" si="54"/>
        <v>1.3078975027453177</v>
      </c>
      <c r="F866">
        <f t="shared" si="55"/>
        <v>0.45350523461678954</v>
      </c>
    </row>
    <row r="867" spans="2:6">
      <c r="B867">
        <f t="shared" si="52"/>
        <v>0.86300000000000066</v>
      </c>
      <c r="C867">
        <f t="shared" si="53"/>
        <v>0.69188559065228339</v>
      </c>
      <c r="D867">
        <f t="shared" si="54"/>
        <v>1.3081144093477157</v>
      </c>
      <c r="F867">
        <f t="shared" si="55"/>
        <v>0.45354168274937134</v>
      </c>
    </row>
    <row r="868" spans="2:6">
      <c r="B868">
        <f t="shared" si="52"/>
        <v>0.86400000000000066</v>
      </c>
      <c r="C868">
        <f t="shared" si="53"/>
        <v>0.69166891437237166</v>
      </c>
      <c r="D868">
        <f t="shared" si="54"/>
        <v>1.3083310856276276</v>
      </c>
      <c r="F868">
        <f t="shared" si="55"/>
        <v>0.45357808596022225</v>
      </c>
    </row>
    <row r="869" spans="2:6">
      <c r="B869">
        <f t="shared" si="52"/>
        <v>0.86500000000000066</v>
      </c>
      <c r="C869">
        <f t="shared" si="53"/>
        <v>0.69145246816472428</v>
      </c>
      <c r="D869">
        <f t="shared" si="54"/>
        <v>1.3085475318352751</v>
      </c>
      <c r="F869">
        <f t="shared" si="55"/>
        <v>0.45361444431278186</v>
      </c>
    </row>
    <row r="870" spans="2:6">
      <c r="B870">
        <f t="shared" si="52"/>
        <v>0.86600000000000066</v>
      </c>
      <c r="C870">
        <f t="shared" si="53"/>
        <v>0.69123625177940429</v>
      </c>
      <c r="D870">
        <f t="shared" si="54"/>
        <v>1.3087637482205949</v>
      </c>
      <c r="F870">
        <f t="shared" si="55"/>
        <v>0.45365075787038156</v>
      </c>
    </row>
    <row r="871" spans="2:6">
      <c r="B871">
        <f t="shared" si="52"/>
        <v>0.86700000000000066</v>
      </c>
      <c r="C871">
        <f t="shared" si="53"/>
        <v>0.69102026496675972</v>
      </c>
      <c r="D871">
        <f t="shared" si="54"/>
        <v>1.3089797350332395</v>
      </c>
      <c r="F871">
        <f t="shared" si="55"/>
        <v>0.45368702669624517</v>
      </c>
    </row>
    <row r="872" spans="2:6">
      <c r="B872">
        <f t="shared" si="52"/>
        <v>0.86800000000000066</v>
      </c>
      <c r="C872">
        <f t="shared" si="53"/>
        <v>0.69080450747742295</v>
      </c>
      <c r="D872">
        <f t="shared" si="54"/>
        <v>1.3091954925225764</v>
      </c>
      <c r="F872">
        <f t="shared" si="55"/>
        <v>0.45372325085348814</v>
      </c>
    </row>
    <row r="873" spans="2:6">
      <c r="B873">
        <f t="shared" si="52"/>
        <v>0.86900000000000066</v>
      </c>
      <c r="C873">
        <f t="shared" si="53"/>
        <v>0.69058897906231032</v>
      </c>
      <c r="D873">
        <f t="shared" si="54"/>
        <v>1.309411020937689</v>
      </c>
      <c r="F873">
        <f t="shared" si="55"/>
        <v>0.45375943040511846</v>
      </c>
    </row>
    <row r="874" spans="2:6">
      <c r="B874">
        <f t="shared" si="52"/>
        <v>0.87000000000000066</v>
      </c>
      <c r="C874">
        <f t="shared" si="53"/>
        <v>0.69037367947262196</v>
      </c>
      <c r="D874">
        <f t="shared" si="54"/>
        <v>1.3096263205273775</v>
      </c>
      <c r="F874">
        <f t="shared" si="55"/>
        <v>0.45379556541403726</v>
      </c>
    </row>
    <row r="875" spans="2:6">
      <c r="B875">
        <f t="shared" si="52"/>
        <v>0.87100000000000066</v>
      </c>
      <c r="C875">
        <f t="shared" si="53"/>
        <v>0.69015860845984145</v>
      </c>
      <c r="D875">
        <f t="shared" si="54"/>
        <v>1.3098413915401581</v>
      </c>
      <c r="F875">
        <f t="shared" si="55"/>
        <v>0.4538316559430377</v>
      </c>
    </row>
    <row r="876" spans="2:6">
      <c r="B876">
        <f t="shared" si="52"/>
        <v>0.87200000000000066</v>
      </c>
      <c r="C876">
        <f t="shared" si="53"/>
        <v>0.68994376577573524</v>
      </c>
      <c r="D876">
        <f t="shared" si="54"/>
        <v>1.3100562342242643</v>
      </c>
      <c r="F876">
        <f t="shared" si="55"/>
        <v>0.45386770205480664</v>
      </c>
    </row>
    <row r="877" spans="2:6">
      <c r="B877">
        <f t="shared" si="52"/>
        <v>0.87300000000000066</v>
      </c>
      <c r="C877">
        <f t="shared" si="53"/>
        <v>0.68972915117235256</v>
      </c>
      <c r="D877">
        <f t="shared" si="54"/>
        <v>1.3102708488276469</v>
      </c>
      <c r="F877">
        <f t="shared" si="55"/>
        <v>0.45390370381192408</v>
      </c>
    </row>
    <row r="878" spans="2:6">
      <c r="B878">
        <f t="shared" si="52"/>
        <v>0.87400000000000067</v>
      </c>
      <c r="C878">
        <f t="shared" si="53"/>
        <v>0.68951476440202486</v>
      </c>
      <c r="D878">
        <f t="shared" si="54"/>
        <v>1.3104852355979746</v>
      </c>
      <c r="F878">
        <f t="shared" si="55"/>
        <v>0.45393966127686364</v>
      </c>
    </row>
    <row r="879" spans="2:6">
      <c r="B879">
        <f t="shared" si="52"/>
        <v>0.87500000000000067</v>
      </c>
      <c r="C879">
        <f t="shared" si="53"/>
        <v>0.68930060521736558</v>
      </c>
      <c r="D879">
        <f t="shared" si="54"/>
        <v>1.3106993947826338</v>
      </c>
      <c r="F879">
        <f t="shared" si="55"/>
        <v>0.4539755745119925</v>
      </c>
    </row>
    <row r="880" spans="2:6">
      <c r="B880">
        <f t="shared" si="52"/>
        <v>0.87600000000000067</v>
      </c>
      <c r="C880">
        <f t="shared" si="53"/>
        <v>0.68908667337126983</v>
      </c>
      <c r="D880">
        <f t="shared" si="54"/>
        <v>1.3109133266287296</v>
      </c>
      <c r="F880">
        <f t="shared" si="55"/>
        <v>0.45401144357957196</v>
      </c>
    </row>
    <row r="881" spans="2:6">
      <c r="B881">
        <f t="shared" si="52"/>
        <v>0.87700000000000067</v>
      </c>
      <c r="C881">
        <f t="shared" si="53"/>
        <v>0.68887296861691372</v>
      </c>
      <c r="D881">
        <f t="shared" si="54"/>
        <v>1.3111270313830856</v>
      </c>
      <c r="F881">
        <f t="shared" si="55"/>
        <v>0.45404726854175764</v>
      </c>
    </row>
    <row r="882" spans="2:6">
      <c r="B882">
        <f t="shared" si="52"/>
        <v>0.87800000000000067</v>
      </c>
      <c r="C882">
        <f t="shared" si="53"/>
        <v>0.68865949070775445</v>
      </c>
      <c r="D882">
        <f t="shared" si="54"/>
        <v>1.3113405092922448</v>
      </c>
      <c r="F882">
        <f t="shared" si="55"/>
        <v>0.45408304946059946</v>
      </c>
    </row>
    <row r="883" spans="2:6">
      <c r="B883">
        <f t="shared" si="52"/>
        <v>0.87900000000000067</v>
      </c>
      <c r="C883">
        <f t="shared" si="53"/>
        <v>0.6884462393975298</v>
      </c>
      <c r="D883">
        <f t="shared" si="54"/>
        <v>1.3115537606024694</v>
      </c>
      <c r="F883">
        <f t="shared" si="55"/>
        <v>0.45411878639804198</v>
      </c>
    </row>
    <row r="884" spans="2:6">
      <c r="B884">
        <f t="shared" si="52"/>
        <v>0.88000000000000067</v>
      </c>
      <c r="C884">
        <f t="shared" si="53"/>
        <v>0.68823321444025753</v>
      </c>
      <c r="D884">
        <f t="shared" si="54"/>
        <v>1.3117667855597417</v>
      </c>
      <c r="F884">
        <f t="shared" si="55"/>
        <v>0.45415447941592468</v>
      </c>
    </row>
    <row r="885" spans="2:6">
      <c r="B885">
        <f t="shared" si="52"/>
        <v>0.88100000000000067</v>
      </c>
      <c r="C885">
        <f t="shared" si="53"/>
        <v>0.68802041559023541</v>
      </c>
      <c r="D885">
        <f t="shared" si="54"/>
        <v>1.3119795844097637</v>
      </c>
      <c r="F885">
        <f t="shared" si="55"/>
        <v>0.45419012857598212</v>
      </c>
    </row>
    <row r="886" spans="2:6">
      <c r="B886">
        <f t="shared" si="52"/>
        <v>0.88200000000000067</v>
      </c>
      <c r="C886">
        <f t="shared" si="53"/>
        <v>0.68780784260204064</v>
      </c>
      <c r="D886">
        <f t="shared" si="54"/>
        <v>1.3121921573979585</v>
      </c>
      <c r="F886">
        <f t="shared" si="55"/>
        <v>0.45422573393984411</v>
      </c>
    </row>
    <row r="887" spans="2:6">
      <c r="B887">
        <f t="shared" si="52"/>
        <v>0.88300000000000067</v>
      </c>
      <c r="C887">
        <f t="shared" si="53"/>
        <v>0.68759549523052954</v>
      </c>
      <c r="D887">
        <f t="shared" si="54"/>
        <v>1.3124045047694695</v>
      </c>
      <c r="F887">
        <f t="shared" si="55"/>
        <v>0.45426129556903627</v>
      </c>
    </row>
    <row r="888" spans="2:6">
      <c r="B888">
        <f t="shared" si="52"/>
        <v>0.88400000000000067</v>
      </c>
      <c r="C888">
        <f t="shared" si="53"/>
        <v>0.68738337323083731</v>
      </c>
      <c r="D888">
        <f t="shared" si="54"/>
        <v>1.3126166267691617</v>
      </c>
      <c r="F888">
        <f t="shared" si="55"/>
        <v>0.45429681352497947</v>
      </c>
    </row>
    <row r="889" spans="2:6">
      <c r="B889">
        <f t="shared" si="52"/>
        <v>0.88500000000000068</v>
      </c>
      <c r="C889">
        <f t="shared" si="53"/>
        <v>0.6871714763583775</v>
      </c>
      <c r="D889">
        <f t="shared" si="54"/>
        <v>1.3128285236416215</v>
      </c>
      <c r="F889">
        <f t="shared" si="55"/>
        <v>0.4543322878689911</v>
      </c>
    </row>
    <row r="890" spans="2:6">
      <c r="B890">
        <f t="shared" si="52"/>
        <v>0.88600000000000068</v>
      </c>
      <c r="C890">
        <f t="shared" si="53"/>
        <v>0.68695980436884174</v>
      </c>
      <c r="D890">
        <f t="shared" si="54"/>
        <v>1.3130401956311573</v>
      </c>
      <c r="F890">
        <f t="shared" si="55"/>
        <v>0.45436771866228443</v>
      </c>
    </row>
    <row r="891" spans="2:6">
      <c r="B891">
        <f t="shared" si="52"/>
        <v>0.88700000000000068</v>
      </c>
      <c r="C891">
        <f t="shared" si="53"/>
        <v>0.68674835701819936</v>
      </c>
      <c r="D891">
        <f t="shared" si="54"/>
        <v>1.3132516429817995</v>
      </c>
      <c r="F891">
        <f t="shared" si="55"/>
        <v>0.45440310596596906</v>
      </c>
    </row>
    <row r="892" spans="2:6">
      <c r="B892">
        <f t="shared" si="52"/>
        <v>0.88800000000000068</v>
      </c>
      <c r="C892">
        <f t="shared" si="53"/>
        <v>0.68653713406269734</v>
      </c>
      <c r="D892">
        <f t="shared" si="54"/>
        <v>1.3134628659373015</v>
      </c>
      <c r="F892">
        <f t="shared" si="55"/>
        <v>0.45443844984105147</v>
      </c>
    </row>
    <row r="893" spans="2:6">
      <c r="B893">
        <f t="shared" si="52"/>
        <v>0.88900000000000068</v>
      </c>
      <c r="C893">
        <f t="shared" si="53"/>
        <v>0.68632613525885944</v>
      </c>
      <c r="D893">
        <f t="shared" si="54"/>
        <v>1.3136738647411395</v>
      </c>
      <c r="F893">
        <f t="shared" si="55"/>
        <v>0.45447375034843474</v>
      </c>
    </row>
    <row r="894" spans="2:6">
      <c r="B894">
        <f t="shared" si="52"/>
        <v>0.89000000000000068</v>
      </c>
      <c r="C894">
        <f t="shared" si="53"/>
        <v>0.6861153603634863</v>
      </c>
      <c r="D894">
        <f t="shared" si="54"/>
        <v>1.3138846396365125</v>
      </c>
      <c r="F894">
        <f t="shared" si="55"/>
        <v>0.4545090075489191</v>
      </c>
    </row>
    <row r="895" spans="2:6">
      <c r="B895">
        <f t="shared" si="52"/>
        <v>0.89100000000000068</v>
      </c>
      <c r="C895">
        <f t="shared" si="53"/>
        <v>0.68590480913365492</v>
      </c>
      <c r="D895">
        <f t="shared" si="54"/>
        <v>1.3140951908663439</v>
      </c>
      <c r="F895">
        <f t="shared" si="55"/>
        <v>0.45454422150320217</v>
      </c>
    </row>
    <row r="896" spans="2:6">
      <c r="B896">
        <f t="shared" si="52"/>
        <v>0.89200000000000068</v>
      </c>
      <c r="C896">
        <f t="shared" si="53"/>
        <v>0.68569448132671817</v>
      </c>
      <c r="D896">
        <f t="shared" si="54"/>
        <v>1.3143055186732806</v>
      </c>
      <c r="F896">
        <f t="shared" si="55"/>
        <v>0.4545793922718786</v>
      </c>
    </row>
    <row r="897" spans="2:6">
      <c r="B897">
        <f t="shared" si="52"/>
        <v>0.89300000000000068</v>
      </c>
      <c r="C897">
        <f t="shared" si="53"/>
        <v>0.68548437670030471</v>
      </c>
      <c r="D897">
        <f t="shared" si="54"/>
        <v>1.3145156232996942</v>
      </c>
      <c r="F897">
        <f t="shared" si="55"/>
        <v>0.4546145199154415</v>
      </c>
    </row>
    <row r="898" spans="2:6">
      <c r="B898">
        <f t="shared" si="52"/>
        <v>0.89400000000000068</v>
      </c>
      <c r="C898">
        <f t="shared" si="53"/>
        <v>0.68527449501231852</v>
      </c>
      <c r="D898">
        <f t="shared" si="54"/>
        <v>1.3147255049876805</v>
      </c>
      <c r="F898">
        <f t="shared" si="55"/>
        <v>0.4546496044942811</v>
      </c>
    </row>
    <row r="899" spans="2:6">
      <c r="B899">
        <f t="shared" si="52"/>
        <v>0.89500000000000068</v>
      </c>
      <c r="C899">
        <f t="shared" si="53"/>
        <v>0.68506483602093848</v>
      </c>
      <c r="D899">
        <f t="shared" si="54"/>
        <v>1.3149351639790605</v>
      </c>
      <c r="F899">
        <f t="shared" si="55"/>
        <v>0.45468464606868636</v>
      </c>
    </row>
    <row r="900" spans="2:6">
      <c r="B900">
        <f t="shared" si="52"/>
        <v>0.89600000000000068</v>
      </c>
      <c r="C900">
        <f t="shared" si="53"/>
        <v>0.68485539948461827</v>
      </c>
      <c r="D900">
        <f t="shared" si="54"/>
        <v>1.3151446005153808</v>
      </c>
      <c r="F900">
        <f t="shared" si="55"/>
        <v>0.45471964469884391</v>
      </c>
    </row>
    <row r="901" spans="2:6">
      <c r="B901">
        <f t="shared" si="52"/>
        <v>0.89700000000000069</v>
      </c>
      <c r="C901">
        <f t="shared" si="53"/>
        <v>0.68464618516208575</v>
      </c>
      <c r="D901">
        <f t="shared" si="54"/>
        <v>1.3153538148379134</v>
      </c>
      <c r="F901">
        <f t="shared" si="55"/>
        <v>0.45475460044483978</v>
      </c>
    </row>
    <row r="902" spans="2:6">
      <c r="B902">
        <f t="shared" ref="B902:B965" si="56">B901+$A$4</f>
        <v>0.89800000000000069</v>
      </c>
      <c r="C902">
        <f t="shared" ref="C902:C965" si="57">C901-$A$4*(C901-F901)/1.1</f>
        <v>0.68443719281234283</v>
      </c>
      <c r="D902">
        <f t="shared" ref="D902:D965" si="58">D901+$A$4*(C901-F901)/1.1</f>
        <v>1.3155628071876564</v>
      </c>
      <c r="F902">
        <f t="shared" ref="F902:F965" si="59">0.88*D902/(1.23+D902)</f>
        <v>0.45478951336665774</v>
      </c>
    </row>
    <row r="903" spans="2:6">
      <c r="B903">
        <f t="shared" si="56"/>
        <v>0.89900000000000069</v>
      </c>
      <c r="C903">
        <f t="shared" si="57"/>
        <v>0.68422842219466495</v>
      </c>
      <c r="D903">
        <f t="shared" si="58"/>
        <v>1.3157715778053343</v>
      </c>
      <c r="F903">
        <f t="shared" si="59"/>
        <v>0.45482438352418153</v>
      </c>
    </row>
    <row r="904" spans="2:6">
      <c r="B904">
        <f t="shared" si="56"/>
        <v>0.90000000000000069</v>
      </c>
      <c r="C904">
        <f t="shared" si="57"/>
        <v>0.6840198730686009</v>
      </c>
      <c r="D904">
        <f t="shared" si="58"/>
        <v>1.3159801269313984</v>
      </c>
      <c r="F904">
        <f t="shared" si="59"/>
        <v>0.4548592109771934</v>
      </c>
    </row>
    <row r="905" spans="2:6">
      <c r="B905">
        <f t="shared" si="56"/>
        <v>0.90100000000000069</v>
      </c>
      <c r="C905">
        <f t="shared" si="57"/>
        <v>0.68381154519397236</v>
      </c>
      <c r="D905">
        <f t="shared" si="58"/>
        <v>1.316188454806027</v>
      </c>
      <c r="F905">
        <f t="shared" si="59"/>
        <v>0.45489399578537515</v>
      </c>
    </row>
    <row r="906" spans="2:6">
      <c r="B906">
        <f t="shared" si="56"/>
        <v>0.90200000000000069</v>
      </c>
      <c r="C906">
        <f t="shared" si="57"/>
        <v>0.68360343833087367</v>
      </c>
      <c r="D906">
        <f t="shared" si="58"/>
        <v>1.3163965616691258</v>
      </c>
      <c r="F906">
        <f t="shared" si="59"/>
        <v>0.45492873800830824</v>
      </c>
    </row>
    <row r="907" spans="2:6">
      <c r="B907">
        <f t="shared" si="56"/>
        <v>0.90300000000000069</v>
      </c>
      <c r="C907">
        <f t="shared" si="57"/>
        <v>0.6833955522396713</v>
      </c>
      <c r="D907">
        <f t="shared" si="58"/>
        <v>1.316604447760328</v>
      </c>
      <c r="F907">
        <f t="shared" si="59"/>
        <v>0.45496343770547393</v>
      </c>
    </row>
    <row r="908" spans="2:6">
      <c r="B908">
        <f t="shared" si="56"/>
        <v>0.90400000000000069</v>
      </c>
      <c r="C908">
        <f t="shared" si="57"/>
        <v>0.68318788668100383</v>
      </c>
      <c r="D908">
        <f t="shared" si="58"/>
        <v>1.3168121133189954</v>
      </c>
      <c r="F908">
        <f t="shared" si="59"/>
        <v>0.45499809493625326</v>
      </c>
    </row>
    <row r="909" spans="2:6">
      <c r="B909">
        <f t="shared" si="56"/>
        <v>0.90500000000000069</v>
      </c>
      <c r="C909">
        <f t="shared" si="57"/>
        <v>0.68298044141578129</v>
      </c>
      <c r="D909">
        <f t="shared" si="58"/>
        <v>1.3170195585842179</v>
      </c>
      <c r="F909">
        <f t="shared" si="59"/>
        <v>0.45503270975992777</v>
      </c>
    </row>
    <row r="910" spans="2:6">
      <c r="B910">
        <f t="shared" si="56"/>
        <v>0.90600000000000069</v>
      </c>
      <c r="C910">
        <f t="shared" si="57"/>
        <v>0.68277321620518505</v>
      </c>
      <c r="D910">
        <f t="shared" si="58"/>
        <v>1.3172267837948142</v>
      </c>
      <c r="F910">
        <f t="shared" si="59"/>
        <v>0.45506728223567938</v>
      </c>
    </row>
    <row r="911" spans="2:6">
      <c r="B911">
        <f t="shared" si="56"/>
        <v>0.90700000000000069</v>
      </c>
      <c r="C911">
        <f t="shared" si="57"/>
        <v>0.68256621081066737</v>
      </c>
      <c r="D911">
        <f t="shared" si="58"/>
        <v>1.317433789189332</v>
      </c>
      <c r="F911">
        <f t="shared" si="59"/>
        <v>0.45510181242259046</v>
      </c>
    </row>
    <row r="912" spans="2:6">
      <c r="B912">
        <f t="shared" si="56"/>
        <v>0.9080000000000007</v>
      </c>
      <c r="C912">
        <f t="shared" si="57"/>
        <v>0.68235942499395097</v>
      </c>
      <c r="D912">
        <f t="shared" si="58"/>
        <v>1.3176405750060485</v>
      </c>
      <c r="F912">
        <f t="shared" si="59"/>
        <v>0.45513630037964437</v>
      </c>
    </row>
    <row r="913" spans="2:6">
      <c r="B913">
        <f t="shared" si="56"/>
        <v>0.9090000000000007</v>
      </c>
      <c r="C913">
        <f t="shared" si="57"/>
        <v>0.68215285851702889</v>
      </c>
      <c r="D913">
        <f t="shared" si="58"/>
        <v>1.3178471414829707</v>
      </c>
      <c r="F913">
        <f t="shared" si="59"/>
        <v>0.45517074616572534</v>
      </c>
    </row>
    <row r="914" spans="2:6">
      <c r="B914">
        <f t="shared" si="56"/>
        <v>0.9100000000000007</v>
      </c>
      <c r="C914">
        <f t="shared" si="57"/>
        <v>0.68194651114216409</v>
      </c>
      <c r="D914">
        <f t="shared" si="58"/>
        <v>1.3180534888578355</v>
      </c>
      <c r="F914">
        <f t="shared" si="59"/>
        <v>0.45520514983961907</v>
      </c>
    </row>
    <row r="915" spans="2:6">
      <c r="B915">
        <f t="shared" si="56"/>
        <v>0.9110000000000007</v>
      </c>
      <c r="C915">
        <f t="shared" si="57"/>
        <v>0.68174038263188907</v>
      </c>
      <c r="D915">
        <f t="shared" si="58"/>
        <v>1.3182596173681105</v>
      </c>
      <c r="F915">
        <f t="shared" si="59"/>
        <v>0.45523951146001268</v>
      </c>
    </row>
    <row r="916" spans="2:6">
      <c r="B916">
        <f t="shared" si="56"/>
        <v>0.9120000000000007</v>
      </c>
      <c r="C916">
        <f t="shared" si="57"/>
        <v>0.68153447274900558</v>
      </c>
      <c r="D916">
        <f t="shared" si="58"/>
        <v>1.318465527250994</v>
      </c>
      <c r="F916">
        <f t="shared" si="59"/>
        <v>0.45527383108549452</v>
      </c>
    </row>
    <row r="917" spans="2:6">
      <c r="B917">
        <f t="shared" si="56"/>
        <v>0.9130000000000007</v>
      </c>
      <c r="C917">
        <f t="shared" si="57"/>
        <v>0.68132878125658425</v>
      </c>
      <c r="D917">
        <f t="shared" si="58"/>
        <v>1.3186712187434153</v>
      </c>
      <c r="F917">
        <f t="shared" si="59"/>
        <v>0.45530810877455541</v>
      </c>
    </row>
    <row r="918" spans="2:6">
      <c r="B918">
        <f t="shared" si="56"/>
        <v>0.9140000000000007</v>
      </c>
      <c r="C918">
        <f t="shared" si="57"/>
        <v>0.68112330791796427</v>
      </c>
      <c r="D918">
        <f t="shared" si="58"/>
        <v>1.3188766920820354</v>
      </c>
      <c r="F918">
        <f t="shared" si="59"/>
        <v>0.45534234458558781</v>
      </c>
    </row>
    <row r="919" spans="2:6">
      <c r="B919">
        <f t="shared" si="56"/>
        <v>0.9150000000000007</v>
      </c>
      <c r="C919">
        <f t="shared" si="57"/>
        <v>0.68091805249675297</v>
      </c>
      <c r="D919">
        <f t="shared" si="58"/>
        <v>1.3190819475032467</v>
      </c>
      <c r="F919">
        <f t="shared" si="59"/>
        <v>0.45537653857688648</v>
      </c>
    </row>
    <row r="920" spans="2:6">
      <c r="B920">
        <f t="shared" si="56"/>
        <v>0.9160000000000007</v>
      </c>
      <c r="C920">
        <f t="shared" si="57"/>
        <v>0.68071301475682577</v>
      </c>
      <c r="D920">
        <f t="shared" si="58"/>
        <v>1.3192869852431739</v>
      </c>
      <c r="F920">
        <f t="shared" si="59"/>
        <v>0.45541069080664892</v>
      </c>
    </row>
    <row r="921" spans="2:6">
      <c r="B921">
        <f t="shared" si="56"/>
        <v>0.9170000000000007</v>
      </c>
      <c r="C921">
        <f t="shared" si="57"/>
        <v>0.68050819446232558</v>
      </c>
      <c r="D921">
        <f t="shared" si="58"/>
        <v>1.3194918055376741</v>
      </c>
      <c r="F921">
        <f t="shared" si="59"/>
        <v>0.45544480133297482</v>
      </c>
    </row>
    <row r="922" spans="2:6">
      <c r="B922">
        <f t="shared" si="56"/>
        <v>0.9180000000000007</v>
      </c>
      <c r="C922">
        <f t="shared" si="57"/>
        <v>0.6803035913776625</v>
      </c>
      <c r="D922">
        <f t="shared" si="58"/>
        <v>1.3196964086223371</v>
      </c>
      <c r="F922">
        <f t="shared" si="59"/>
        <v>0.45547887021386713</v>
      </c>
    </row>
    <row r="923" spans="2:6">
      <c r="B923">
        <f t="shared" si="56"/>
        <v>0.91900000000000071</v>
      </c>
      <c r="C923">
        <f t="shared" si="57"/>
        <v>0.68009920526751355</v>
      </c>
      <c r="D923">
        <f t="shared" si="58"/>
        <v>1.3199007947324859</v>
      </c>
      <c r="F923">
        <f t="shared" si="59"/>
        <v>0.45551289750723173</v>
      </c>
    </row>
    <row r="924" spans="2:6">
      <c r="B924">
        <f t="shared" si="56"/>
        <v>0.92000000000000071</v>
      </c>
      <c r="C924">
        <f t="shared" si="57"/>
        <v>0.67989503589682243</v>
      </c>
      <c r="D924">
        <f t="shared" si="58"/>
        <v>1.320104964103177</v>
      </c>
      <c r="F924">
        <f t="shared" si="59"/>
        <v>0.45554688327087772</v>
      </c>
    </row>
    <row r="925" spans="2:6">
      <c r="B925">
        <f t="shared" si="56"/>
        <v>0.92100000000000071</v>
      </c>
      <c r="C925">
        <f t="shared" si="57"/>
        <v>0.67969108303079884</v>
      </c>
      <c r="D925">
        <f t="shared" si="58"/>
        <v>1.3203089169692006</v>
      </c>
      <c r="F925">
        <f t="shared" si="59"/>
        <v>0.45558082756251772</v>
      </c>
    </row>
    <row r="926" spans="2:6">
      <c r="B926">
        <f t="shared" si="56"/>
        <v>0.92200000000000071</v>
      </c>
      <c r="C926">
        <f t="shared" si="57"/>
        <v>0.67948734643491859</v>
      </c>
      <c r="D926">
        <f t="shared" si="58"/>
        <v>1.3205126535650809</v>
      </c>
      <c r="F926">
        <f t="shared" si="59"/>
        <v>0.4556147304397678</v>
      </c>
    </row>
    <row r="927" spans="2:6">
      <c r="B927">
        <f t="shared" si="56"/>
        <v>0.92300000000000071</v>
      </c>
      <c r="C927">
        <f t="shared" si="57"/>
        <v>0.67928382587492298</v>
      </c>
      <c r="D927">
        <f t="shared" si="58"/>
        <v>1.3207161741250764</v>
      </c>
      <c r="F927">
        <f t="shared" si="59"/>
        <v>0.45564859196014812</v>
      </c>
    </row>
    <row r="928" spans="2:6">
      <c r="B928">
        <f t="shared" si="56"/>
        <v>0.92400000000000071</v>
      </c>
      <c r="C928">
        <f t="shared" si="57"/>
        <v>0.6790805211168186</v>
      </c>
      <c r="D928">
        <f t="shared" si="58"/>
        <v>1.3209194788831806</v>
      </c>
      <c r="F928">
        <f t="shared" si="59"/>
        <v>0.45568241218108296</v>
      </c>
    </row>
    <row r="929" spans="2:6">
      <c r="B929">
        <f t="shared" si="56"/>
        <v>0.92500000000000071</v>
      </c>
      <c r="C929">
        <f t="shared" si="57"/>
        <v>0.678877431926877</v>
      </c>
      <c r="D929">
        <f t="shared" si="58"/>
        <v>1.3211225680731222</v>
      </c>
      <c r="F929">
        <f t="shared" si="59"/>
        <v>0.45571619115990064</v>
      </c>
    </row>
    <row r="930" spans="2:6">
      <c r="B930">
        <f t="shared" si="56"/>
        <v>0.92600000000000071</v>
      </c>
      <c r="C930">
        <f t="shared" si="57"/>
        <v>0.67867455807163424</v>
      </c>
      <c r="D930">
        <f t="shared" si="58"/>
        <v>1.3213254419283649</v>
      </c>
      <c r="F930">
        <f t="shared" si="59"/>
        <v>0.45574992895383387</v>
      </c>
    </row>
    <row r="931" spans="2:6">
      <c r="B931">
        <f t="shared" si="56"/>
        <v>0.92700000000000071</v>
      </c>
      <c r="C931">
        <f t="shared" si="57"/>
        <v>0.67847189931789076</v>
      </c>
      <c r="D931">
        <f t="shared" si="58"/>
        <v>1.3215281006821082</v>
      </c>
      <c r="F931">
        <f t="shared" si="59"/>
        <v>0.45578362562002017</v>
      </c>
    </row>
    <row r="932" spans="2:6">
      <c r="B932">
        <f t="shared" si="56"/>
        <v>0.92800000000000071</v>
      </c>
      <c r="C932">
        <f t="shared" si="57"/>
        <v>0.67826945543271089</v>
      </c>
      <c r="D932">
        <f t="shared" si="58"/>
        <v>1.3217305445672882</v>
      </c>
      <c r="F932">
        <f t="shared" si="59"/>
        <v>0.45581728121550197</v>
      </c>
    </row>
    <row r="933" spans="2:6">
      <c r="B933">
        <f t="shared" si="56"/>
        <v>0.92900000000000071</v>
      </c>
      <c r="C933">
        <f t="shared" si="57"/>
        <v>0.67806722618342252</v>
      </c>
      <c r="D933">
        <f t="shared" si="58"/>
        <v>1.3219327738165767</v>
      </c>
      <c r="F933">
        <f t="shared" si="59"/>
        <v>0.45585089579722643</v>
      </c>
    </row>
    <row r="934" spans="2:6">
      <c r="B934">
        <f t="shared" si="56"/>
        <v>0.93000000000000071</v>
      </c>
      <c r="C934">
        <f t="shared" si="57"/>
        <v>0.6778652113376169</v>
      </c>
      <c r="D934">
        <f t="shared" si="58"/>
        <v>1.3221347886623824</v>
      </c>
      <c r="F934">
        <f t="shared" si="59"/>
        <v>0.45588446942204636</v>
      </c>
    </row>
    <row r="935" spans="2:6">
      <c r="B935">
        <f t="shared" si="56"/>
        <v>0.93100000000000072</v>
      </c>
      <c r="C935">
        <f t="shared" si="57"/>
        <v>0.67766341066314817</v>
      </c>
      <c r="D935">
        <f t="shared" si="58"/>
        <v>1.3223365893368511</v>
      </c>
      <c r="F935">
        <f t="shared" si="59"/>
        <v>0.4559180021467194</v>
      </c>
    </row>
    <row r="936" spans="2:6">
      <c r="B936">
        <f t="shared" si="56"/>
        <v>0.93200000000000072</v>
      </c>
      <c r="C936">
        <f t="shared" si="57"/>
        <v>0.67746182392813326</v>
      </c>
      <c r="D936">
        <f t="shared" si="58"/>
        <v>1.322538176071866</v>
      </c>
      <c r="F936">
        <f t="shared" si="59"/>
        <v>0.45595149402790941</v>
      </c>
    </row>
    <row r="937" spans="2:6">
      <c r="B937">
        <f t="shared" si="56"/>
        <v>0.93300000000000072</v>
      </c>
      <c r="C937">
        <f t="shared" si="57"/>
        <v>0.67726045090095122</v>
      </c>
      <c r="D937">
        <f t="shared" si="58"/>
        <v>1.3227395490990479</v>
      </c>
      <c r="F937">
        <f t="shared" si="59"/>
        <v>0.45598494512218557</v>
      </c>
    </row>
    <row r="938" spans="2:6">
      <c r="B938">
        <f t="shared" si="56"/>
        <v>0.93400000000000072</v>
      </c>
      <c r="C938">
        <f t="shared" si="57"/>
        <v>0.67705929135024323</v>
      </c>
      <c r="D938">
        <f t="shared" si="58"/>
        <v>1.3229407086497558</v>
      </c>
      <c r="F938">
        <f t="shared" si="59"/>
        <v>0.45601835548602349</v>
      </c>
    </row>
    <row r="939" spans="2:6">
      <c r="B939">
        <f t="shared" si="56"/>
        <v>0.93500000000000072</v>
      </c>
      <c r="C939">
        <f t="shared" si="57"/>
        <v>0.67685834504491216</v>
      </c>
      <c r="D939">
        <f t="shared" si="58"/>
        <v>1.323141654955087</v>
      </c>
      <c r="F939">
        <f t="shared" si="59"/>
        <v>0.45605172517580478</v>
      </c>
    </row>
    <row r="940" spans="2:6">
      <c r="B940">
        <f t="shared" si="56"/>
        <v>0.93600000000000072</v>
      </c>
      <c r="C940">
        <f t="shared" si="57"/>
        <v>0.67665761175412209</v>
      </c>
      <c r="D940">
        <f t="shared" si="58"/>
        <v>1.323342388245877</v>
      </c>
      <c r="F940">
        <f t="shared" si="59"/>
        <v>0.45608505424781709</v>
      </c>
    </row>
    <row r="941" spans="2:6">
      <c r="B941">
        <f t="shared" si="56"/>
        <v>0.93700000000000072</v>
      </c>
      <c r="C941">
        <f t="shared" si="57"/>
        <v>0.67645709124729814</v>
      </c>
      <c r="D941">
        <f t="shared" si="58"/>
        <v>1.3235429087527009</v>
      </c>
      <c r="F941">
        <f t="shared" si="59"/>
        <v>0.45611834275825536</v>
      </c>
    </row>
    <row r="942" spans="2:6">
      <c r="B942">
        <f t="shared" si="56"/>
        <v>0.93800000000000072</v>
      </c>
      <c r="C942">
        <f t="shared" si="57"/>
        <v>0.67625678329412631</v>
      </c>
      <c r="D942">
        <f t="shared" si="58"/>
        <v>1.3237432167058727</v>
      </c>
      <c r="F942">
        <f t="shared" si="59"/>
        <v>0.45615159076322065</v>
      </c>
    </row>
    <row r="943" spans="2:6">
      <c r="B943">
        <f t="shared" si="56"/>
        <v>0.93900000000000072</v>
      </c>
      <c r="C943">
        <f t="shared" si="57"/>
        <v>0.67605668766455274</v>
      </c>
      <c r="D943">
        <f t="shared" si="58"/>
        <v>1.3239433123354463</v>
      </c>
      <c r="F943">
        <f t="shared" si="59"/>
        <v>0.45618479831872139</v>
      </c>
    </row>
    <row r="944" spans="2:6">
      <c r="B944">
        <f t="shared" si="56"/>
        <v>0.94000000000000072</v>
      </c>
      <c r="C944">
        <f t="shared" si="57"/>
        <v>0.67585680412878379</v>
      </c>
      <c r="D944">
        <f t="shared" si="58"/>
        <v>1.3241431958712151</v>
      </c>
      <c r="F944">
        <f t="shared" si="59"/>
        <v>0.45621796548067278</v>
      </c>
    </row>
    <row r="945" spans="2:6">
      <c r="B945">
        <f t="shared" si="56"/>
        <v>0.94100000000000072</v>
      </c>
      <c r="C945">
        <f t="shared" si="57"/>
        <v>0.67565713245728554</v>
      </c>
      <c r="D945">
        <f t="shared" si="58"/>
        <v>1.3243428675427134</v>
      </c>
      <c r="F945">
        <f t="shared" si="59"/>
        <v>0.45625109230489774</v>
      </c>
    </row>
    <row r="946" spans="2:6">
      <c r="B946">
        <f t="shared" si="56"/>
        <v>0.94200000000000073</v>
      </c>
      <c r="C946">
        <f t="shared" si="57"/>
        <v>0.67545767242078336</v>
      </c>
      <c r="D946">
        <f t="shared" si="58"/>
        <v>1.3245423275792154</v>
      </c>
      <c r="F946">
        <f t="shared" si="59"/>
        <v>0.45628417884712658</v>
      </c>
    </row>
    <row r="947" spans="2:6">
      <c r="B947">
        <f t="shared" si="56"/>
        <v>0.94300000000000073</v>
      </c>
      <c r="C947">
        <f t="shared" si="57"/>
        <v>0.67525842379026191</v>
      </c>
      <c r="D947">
        <f t="shared" si="58"/>
        <v>1.324741576209737</v>
      </c>
      <c r="F947">
        <f t="shared" si="59"/>
        <v>0.45631722516299711</v>
      </c>
    </row>
    <row r="948" spans="2:6">
      <c r="B948">
        <f t="shared" si="56"/>
        <v>0.94400000000000073</v>
      </c>
      <c r="C948">
        <f t="shared" si="57"/>
        <v>0.67505938633696438</v>
      </c>
      <c r="D948">
        <f t="shared" si="58"/>
        <v>1.3249406136630344</v>
      </c>
      <c r="F948">
        <f t="shared" si="59"/>
        <v>0.45635023130805524</v>
      </c>
    </row>
    <row r="949" spans="2:6">
      <c r="B949">
        <f t="shared" si="56"/>
        <v>0.94500000000000073</v>
      </c>
      <c r="C949">
        <f t="shared" si="57"/>
        <v>0.67486055983239268</v>
      </c>
      <c r="D949">
        <f t="shared" si="58"/>
        <v>1.3251394401676062</v>
      </c>
      <c r="F949">
        <f t="shared" si="59"/>
        <v>0.45638319733775506</v>
      </c>
    </row>
    <row r="950" spans="2:6">
      <c r="B950">
        <f t="shared" si="56"/>
        <v>0.94600000000000073</v>
      </c>
      <c r="C950">
        <f t="shared" si="57"/>
        <v>0.67466194404830659</v>
      </c>
      <c r="D950">
        <f t="shared" si="58"/>
        <v>1.3253380559516923</v>
      </c>
      <c r="F950">
        <f t="shared" si="59"/>
        <v>0.45641612330745873</v>
      </c>
    </row>
    <row r="951" spans="2:6">
      <c r="B951">
        <f t="shared" si="56"/>
        <v>0.94700000000000073</v>
      </c>
      <c r="C951">
        <f t="shared" si="57"/>
        <v>0.67446353875672405</v>
      </c>
      <c r="D951">
        <f t="shared" si="58"/>
        <v>1.325536461243275</v>
      </c>
      <c r="F951">
        <f t="shared" si="59"/>
        <v>0.45644900927243687</v>
      </c>
    </row>
    <row r="952" spans="2:6">
      <c r="B952">
        <f t="shared" si="56"/>
        <v>0.94800000000000073</v>
      </c>
      <c r="C952">
        <f t="shared" si="57"/>
        <v>0.6742653437299202</v>
      </c>
      <c r="D952">
        <f t="shared" si="58"/>
        <v>1.3257346562700789</v>
      </c>
      <c r="F952">
        <f t="shared" si="59"/>
        <v>0.45648185528786883</v>
      </c>
    </row>
    <row r="953" spans="2:6">
      <c r="B953">
        <f t="shared" si="56"/>
        <v>0.94900000000000073</v>
      </c>
      <c r="C953">
        <f t="shared" si="57"/>
        <v>0.67406735874042745</v>
      </c>
      <c r="D953">
        <f t="shared" si="58"/>
        <v>1.3259326412595718</v>
      </c>
      <c r="F953">
        <f t="shared" si="59"/>
        <v>0.45651466140884295</v>
      </c>
    </row>
    <row r="954" spans="2:6">
      <c r="B954">
        <f t="shared" si="56"/>
        <v>0.95000000000000073</v>
      </c>
      <c r="C954">
        <f t="shared" si="57"/>
        <v>0.6738695835610351</v>
      </c>
      <c r="D954">
        <f t="shared" si="58"/>
        <v>1.3261304164389642</v>
      </c>
      <c r="F954">
        <f t="shared" si="59"/>
        <v>0.45654742769035639</v>
      </c>
    </row>
    <row r="955" spans="2:6">
      <c r="B955">
        <f t="shared" si="56"/>
        <v>0.95100000000000073</v>
      </c>
      <c r="C955">
        <f t="shared" si="57"/>
        <v>0.67367201796478904</v>
      </c>
      <c r="D955">
        <f t="shared" si="58"/>
        <v>1.3263279820352103</v>
      </c>
      <c r="F955">
        <f t="shared" si="59"/>
        <v>0.4565801541873154</v>
      </c>
    </row>
    <row r="956" spans="2:6">
      <c r="B956">
        <f t="shared" si="56"/>
        <v>0.95200000000000073</v>
      </c>
      <c r="C956">
        <f t="shared" si="57"/>
        <v>0.67347466172499137</v>
      </c>
      <c r="D956">
        <f t="shared" si="58"/>
        <v>1.326525338275008</v>
      </c>
      <c r="F956">
        <f t="shared" si="59"/>
        <v>0.4566128409545358</v>
      </c>
    </row>
    <row r="957" spans="2:6">
      <c r="B957">
        <f t="shared" si="56"/>
        <v>0.95300000000000074</v>
      </c>
      <c r="C957">
        <f t="shared" si="57"/>
        <v>0.67327751461520002</v>
      </c>
      <c r="D957">
        <f t="shared" si="58"/>
        <v>1.3267224853847992</v>
      </c>
      <c r="F957">
        <f t="shared" si="59"/>
        <v>0.45664548804674293</v>
      </c>
    </row>
    <row r="958" spans="2:6">
      <c r="B958">
        <f t="shared" si="56"/>
        <v>0.95400000000000074</v>
      </c>
      <c r="C958">
        <f t="shared" si="57"/>
        <v>0.67308057640922869</v>
      </c>
      <c r="D958">
        <f t="shared" si="58"/>
        <v>1.3269194235907704</v>
      </c>
      <c r="F958">
        <f t="shared" si="59"/>
        <v>0.45667809551857208</v>
      </c>
    </row>
    <row r="959" spans="2:6">
      <c r="B959">
        <f t="shared" si="56"/>
        <v>0.95500000000000074</v>
      </c>
      <c r="C959">
        <f t="shared" si="57"/>
        <v>0.67288384688114633</v>
      </c>
      <c r="D959">
        <f t="shared" si="58"/>
        <v>1.3271161531188529</v>
      </c>
      <c r="F959">
        <f t="shared" si="59"/>
        <v>0.45671066342456801</v>
      </c>
    </row>
    <row r="960" spans="2:6">
      <c r="B960">
        <f t="shared" si="56"/>
        <v>0.95600000000000074</v>
      </c>
      <c r="C960">
        <f t="shared" si="57"/>
        <v>0.67268732580527668</v>
      </c>
      <c r="D960">
        <f t="shared" si="58"/>
        <v>1.3273126741947225</v>
      </c>
      <c r="F960">
        <f t="shared" si="59"/>
        <v>0.45674319181918599</v>
      </c>
    </row>
    <row r="961" spans="2:6">
      <c r="B961">
        <f t="shared" si="56"/>
        <v>0.95700000000000074</v>
      </c>
      <c r="C961">
        <f t="shared" si="57"/>
        <v>0.6724910129561984</v>
      </c>
      <c r="D961">
        <f t="shared" si="58"/>
        <v>1.3275089870438008</v>
      </c>
      <c r="F961">
        <f t="shared" si="59"/>
        <v>0.4567756807567917</v>
      </c>
    </row>
    <row r="962" spans="2:6">
      <c r="B962">
        <f t="shared" si="56"/>
        <v>0.95800000000000074</v>
      </c>
      <c r="C962">
        <f t="shared" si="57"/>
        <v>0.67229490810874437</v>
      </c>
      <c r="D962">
        <f t="shared" si="58"/>
        <v>1.3277050918912547</v>
      </c>
      <c r="F962">
        <f t="shared" si="59"/>
        <v>0.45680813029166062</v>
      </c>
    </row>
    <row r="963" spans="2:6">
      <c r="B963">
        <f t="shared" si="56"/>
        <v>0.95900000000000074</v>
      </c>
      <c r="C963">
        <f t="shared" si="57"/>
        <v>0.67209901103800151</v>
      </c>
      <c r="D963">
        <f t="shared" si="58"/>
        <v>1.3279009889619975</v>
      </c>
      <c r="F963">
        <f t="shared" si="59"/>
        <v>0.45684054047797967</v>
      </c>
    </row>
    <row r="964" spans="2:6">
      <c r="B964">
        <f t="shared" si="56"/>
        <v>0.96000000000000074</v>
      </c>
      <c r="C964">
        <f t="shared" si="57"/>
        <v>0.67190332151931054</v>
      </c>
      <c r="D964">
        <f t="shared" si="58"/>
        <v>1.3280966784806885</v>
      </c>
      <c r="F964">
        <f t="shared" si="59"/>
        <v>0.45687291136984631</v>
      </c>
    </row>
    <row r="965" spans="2:6">
      <c r="B965">
        <f t="shared" si="56"/>
        <v>0.96100000000000074</v>
      </c>
      <c r="C965">
        <f t="shared" si="57"/>
        <v>0.67170783932826561</v>
      </c>
      <c r="D965">
        <f t="shared" si="58"/>
        <v>1.3282921606717335</v>
      </c>
      <c r="F965">
        <f t="shared" si="59"/>
        <v>0.45690524302126895</v>
      </c>
    </row>
    <row r="966" spans="2:6">
      <c r="B966">
        <f t="shared" ref="B966:B1029" si="60">B965+$A$4</f>
        <v>0.96200000000000074</v>
      </c>
      <c r="C966">
        <f t="shared" ref="C966:C1029" si="61">C965-$A$4*(C965-F965)/1.1</f>
        <v>0.67151256424071382</v>
      </c>
      <c r="D966">
        <f t="shared" ref="D966:D1029" si="62">D965+$A$4*(C965-F965)/1.1</f>
        <v>1.3284874357592853</v>
      </c>
      <c r="F966">
        <f t="shared" ref="F966:F1029" si="63">0.88*D966/(1.23+D966)</f>
        <v>0.45693753548616717</v>
      </c>
    </row>
    <row r="967" spans="2:6">
      <c r="B967">
        <f t="shared" si="60"/>
        <v>0.96300000000000074</v>
      </c>
      <c r="C967">
        <f t="shared" si="61"/>
        <v>0.67131749603275515</v>
      </c>
      <c r="D967">
        <f t="shared" si="62"/>
        <v>1.3286825039672441</v>
      </c>
      <c r="F967">
        <f t="shared" si="63"/>
        <v>0.45696978881837202</v>
      </c>
    </row>
    <row r="968" spans="2:6">
      <c r="B968">
        <f t="shared" si="60"/>
        <v>0.96400000000000075</v>
      </c>
      <c r="C968">
        <f t="shared" si="61"/>
        <v>0.67112263448074205</v>
      </c>
      <c r="D968">
        <f t="shared" si="62"/>
        <v>1.3288773655192572</v>
      </c>
      <c r="F968">
        <f t="shared" si="63"/>
        <v>0.45700200307162614</v>
      </c>
    </row>
    <row r="969" spans="2:6">
      <c r="B969">
        <f t="shared" si="60"/>
        <v>0.96500000000000075</v>
      </c>
      <c r="C969">
        <f t="shared" si="61"/>
        <v>0.67092797936127924</v>
      </c>
      <c r="D969">
        <f t="shared" si="62"/>
        <v>1.3290720206387201</v>
      </c>
      <c r="F969">
        <f t="shared" si="63"/>
        <v>0.45703417829958409</v>
      </c>
    </row>
    <row r="970" spans="2:6">
      <c r="B970">
        <f t="shared" si="60"/>
        <v>0.96600000000000075</v>
      </c>
      <c r="C970">
        <f t="shared" si="61"/>
        <v>0.67073353045122319</v>
      </c>
      <c r="D970">
        <f t="shared" si="62"/>
        <v>1.3292664695487761</v>
      </c>
      <c r="F970">
        <f t="shared" si="63"/>
        <v>0.45706631455581187</v>
      </c>
    </row>
    <row r="971" spans="2:6">
      <c r="B971">
        <f t="shared" si="60"/>
        <v>0.96700000000000075</v>
      </c>
      <c r="C971">
        <f t="shared" si="61"/>
        <v>0.67053928752768188</v>
      </c>
      <c r="D971">
        <f t="shared" si="62"/>
        <v>1.3294607124723175</v>
      </c>
      <c r="F971">
        <f t="shared" si="63"/>
        <v>0.45709841189378803</v>
      </c>
    </row>
    <row r="972" spans="2:6">
      <c r="B972">
        <f t="shared" si="60"/>
        <v>0.96800000000000075</v>
      </c>
      <c r="C972">
        <f t="shared" si="61"/>
        <v>0.67034525036801473</v>
      </c>
      <c r="D972">
        <f t="shared" si="62"/>
        <v>1.3296547496319846</v>
      </c>
      <c r="F972">
        <f t="shared" si="63"/>
        <v>0.45713047036690302</v>
      </c>
    </row>
    <row r="973" spans="2:6">
      <c r="B973">
        <f t="shared" si="60"/>
        <v>0.96900000000000075</v>
      </c>
      <c r="C973">
        <f t="shared" si="61"/>
        <v>0.67015141874983186</v>
      </c>
      <c r="D973">
        <f t="shared" si="62"/>
        <v>1.3298485812501675</v>
      </c>
      <c r="F973">
        <f t="shared" si="63"/>
        <v>0.4571624900284601</v>
      </c>
    </row>
    <row r="974" spans="2:6">
      <c r="B974">
        <f t="shared" si="60"/>
        <v>0.97000000000000075</v>
      </c>
      <c r="C974">
        <f t="shared" si="61"/>
        <v>0.66995779245099429</v>
      </c>
      <c r="D974">
        <f t="shared" si="62"/>
        <v>1.330042207549005</v>
      </c>
      <c r="F974">
        <f t="shared" si="63"/>
        <v>0.45719447093167492</v>
      </c>
    </row>
    <row r="975" spans="2:6">
      <c r="B975">
        <f t="shared" si="60"/>
        <v>0.97100000000000075</v>
      </c>
      <c r="C975">
        <f t="shared" si="61"/>
        <v>0.66976437124961308</v>
      </c>
      <c r="D975">
        <f t="shared" si="62"/>
        <v>1.3302356287503863</v>
      </c>
      <c r="F975">
        <f t="shared" si="63"/>
        <v>0.45722641312967593</v>
      </c>
    </row>
    <row r="976" spans="2:6">
      <c r="B976">
        <f t="shared" si="60"/>
        <v>0.97200000000000075</v>
      </c>
      <c r="C976">
        <f t="shared" si="61"/>
        <v>0.66957115492404951</v>
      </c>
      <c r="D976">
        <f t="shared" si="62"/>
        <v>1.3304288450759498</v>
      </c>
      <c r="F976">
        <f t="shared" si="63"/>
        <v>0.45725831667550487</v>
      </c>
    </row>
    <row r="977" spans="2:6">
      <c r="B977">
        <f t="shared" si="60"/>
        <v>0.97300000000000075</v>
      </c>
      <c r="C977">
        <f t="shared" si="61"/>
        <v>0.66937814325291445</v>
      </c>
      <c r="D977">
        <f t="shared" si="62"/>
        <v>1.3306218567470849</v>
      </c>
      <c r="F977">
        <f t="shared" si="63"/>
        <v>0.4572901816221161</v>
      </c>
    </row>
    <row r="978" spans="2:6">
      <c r="B978">
        <f t="shared" si="60"/>
        <v>0.97400000000000075</v>
      </c>
      <c r="C978">
        <f t="shared" si="61"/>
        <v>0.66918533601506824</v>
      </c>
      <c r="D978">
        <f t="shared" si="62"/>
        <v>1.330814663984931</v>
      </c>
      <c r="F978">
        <f t="shared" si="63"/>
        <v>0.45732200802237782</v>
      </c>
    </row>
    <row r="979" spans="2:6">
      <c r="B979">
        <f t="shared" si="60"/>
        <v>0.97500000000000075</v>
      </c>
      <c r="C979">
        <f t="shared" si="61"/>
        <v>0.66899273298962036</v>
      </c>
      <c r="D979">
        <f t="shared" si="62"/>
        <v>1.331007267010379</v>
      </c>
      <c r="F979">
        <f t="shared" si="63"/>
        <v>0.45735379592907127</v>
      </c>
    </row>
    <row r="980" spans="2:6">
      <c r="B980">
        <f t="shared" si="60"/>
        <v>0.97600000000000076</v>
      </c>
      <c r="C980">
        <f t="shared" si="61"/>
        <v>0.66880033395592897</v>
      </c>
      <c r="D980">
        <f t="shared" si="62"/>
        <v>1.3311996660440704</v>
      </c>
      <c r="F980">
        <f t="shared" si="63"/>
        <v>0.45738554539489185</v>
      </c>
    </row>
    <row r="981" spans="2:6">
      <c r="B981">
        <f t="shared" si="60"/>
        <v>0.97700000000000076</v>
      </c>
      <c r="C981">
        <f t="shared" si="61"/>
        <v>0.66860813869360081</v>
      </c>
      <c r="D981">
        <f t="shared" si="62"/>
        <v>1.3313918613063986</v>
      </c>
      <c r="F981">
        <f t="shared" si="63"/>
        <v>0.45741725647244835</v>
      </c>
    </row>
    <row r="982" spans="2:6">
      <c r="B982">
        <f t="shared" si="60"/>
        <v>0.97800000000000076</v>
      </c>
      <c r="C982">
        <f t="shared" si="61"/>
        <v>0.66841614698249063</v>
      </c>
      <c r="D982">
        <f t="shared" si="62"/>
        <v>1.3315838530175088</v>
      </c>
      <c r="F982">
        <f t="shared" si="63"/>
        <v>0.45744892921426389</v>
      </c>
    </row>
    <row r="983" spans="2:6">
      <c r="B983">
        <f t="shared" si="60"/>
        <v>0.97900000000000076</v>
      </c>
      <c r="C983">
        <f t="shared" si="61"/>
        <v>0.66822435860270135</v>
      </c>
      <c r="D983">
        <f t="shared" si="62"/>
        <v>1.3317756413972981</v>
      </c>
      <c r="F983">
        <f t="shared" si="63"/>
        <v>0.45748056367277568</v>
      </c>
    </row>
    <row r="984" spans="2:6">
      <c r="B984">
        <f t="shared" si="60"/>
        <v>0.98000000000000076</v>
      </c>
      <c r="C984">
        <f t="shared" si="61"/>
        <v>0.66803277333458322</v>
      </c>
      <c r="D984">
        <f t="shared" si="62"/>
        <v>1.3319672266654161</v>
      </c>
      <c r="F984">
        <f t="shared" si="63"/>
        <v>0.45751215990033517</v>
      </c>
    </row>
    <row r="985" spans="2:6">
      <c r="B985">
        <f t="shared" si="60"/>
        <v>0.98100000000000076</v>
      </c>
      <c r="C985">
        <f t="shared" si="61"/>
        <v>0.66784139095873385</v>
      </c>
      <c r="D985">
        <f t="shared" si="62"/>
        <v>1.3321586090412654</v>
      </c>
      <c r="F985">
        <f t="shared" si="63"/>
        <v>0.45754371794920862</v>
      </c>
    </row>
    <row r="986" spans="2:6">
      <c r="B986">
        <f t="shared" si="60"/>
        <v>0.98200000000000076</v>
      </c>
      <c r="C986">
        <f t="shared" si="61"/>
        <v>0.66765021125599788</v>
      </c>
      <c r="D986">
        <f t="shared" si="62"/>
        <v>1.3323497887440012</v>
      </c>
      <c r="F986">
        <f t="shared" si="63"/>
        <v>0.45757523787157695</v>
      </c>
    </row>
    <row r="987" spans="2:6">
      <c r="B987">
        <f t="shared" si="60"/>
        <v>0.98300000000000076</v>
      </c>
      <c r="C987">
        <f t="shared" si="61"/>
        <v>0.66745923400746654</v>
      </c>
      <c r="D987">
        <f t="shared" si="62"/>
        <v>1.3325407659925326</v>
      </c>
      <c r="F987">
        <f t="shared" si="63"/>
        <v>0.45760671971953543</v>
      </c>
    </row>
    <row r="988" spans="2:6">
      <c r="B988">
        <f t="shared" si="60"/>
        <v>0.98400000000000076</v>
      </c>
      <c r="C988">
        <f t="shared" si="61"/>
        <v>0.66726845899447751</v>
      </c>
      <c r="D988">
        <f t="shared" si="62"/>
        <v>1.3327315410055216</v>
      </c>
      <c r="F988">
        <f t="shared" si="63"/>
        <v>0.45763816354509529</v>
      </c>
    </row>
    <row r="989" spans="2:6">
      <c r="B989">
        <f t="shared" si="60"/>
        <v>0.98500000000000076</v>
      </c>
      <c r="C989">
        <f t="shared" si="61"/>
        <v>0.66707788599861439</v>
      </c>
      <c r="D989">
        <f t="shared" si="62"/>
        <v>1.3329221140013847</v>
      </c>
      <c r="F989">
        <f t="shared" si="63"/>
        <v>0.45766956940018222</v>
      </c>
    </row>
    <row r="990" spans="2:6">
      <c r="B990">
        <f t="shared" si="60"/>
        <v>0.98600000000000076</v>
      </c>
      <c r="C990">
        <f t="shared" si="61"/>
        <v>0.66688751480170672</v>
      </c>
      <c r="D990">
        <f t="shared" si="62"/>
        <v>1.3331124851982923</v>
      </c>
      <c r="F990">
        <f t="shared" si="63"/>
        <v>0.45770093733663764</v>
      </c>
    </row>
    <row r="991" spans="2:6">
      <c r="B991">
        <f t="shared" si="60"/>
        <v>0.98700000000000077</v>
      </c>
      <c r="C991">
        <f t="shared" si="61"/>
        <v>0.66669734518582935</v>
      </c>
      <c r="D991">
        <f t="shared" si="62"/>
        <v>1.3333026548141695</v>
      </c>
      <c r="F991">
        <f t="shared" si="63"/>
        <v>0.45773226740621858</v>
      </c>
    </row>
    <row r="992" spans="2:6">
      <c r="B992">
        <f t="shared" si="60"/>
        <v>0.98800000000000077</v>
      </c>
      <c r="C992">
        <f t="shared" si="61"/>
        <v>0.66650737693330242</v>
      </c>
      <c r="D992">
        <f t="shared" si="62"/>
        <v>1.3334926230666964</v>
      </c>
      <c r="F992">
        <f t="shared" si="63"/>
        <v>0.4577635596605974</v>
      </c>
    </row>
    <row r="993" spans="2:6">
      <c r="B993">
        <f t="shared" si="60"/>
        <v>0.98900000000000077</v>
      </c>
      <c r="C993">
        <f t="shared" si="61"/>
        <v>0.66631760982669086</v>
      </c>
      <c r="D993">
        <f t="shared" si="62"/>
        <v>1.3336823901733079</v>
      </c>
      <c r="F993">
        <f t="shared" si="63"/>
        <v>0.45779481415136281</v>
      </c>
    </row>
    <row r="994" spans="2:6">
      <c r="B994">
        <f t="shared" si="60"/>
        <v>0.99000000000000077</v>
      </c>
      <c r="C994">
        <f t="shared" si="61"/>
        <v>0.66612804364880418</v>
      </c>
      <c r="D994">
        <f t="shared" si="62"/>
        <v>1.3338719563511945</v>
      </c>
      <c r="F994">
        <f t="shared" si="63"/>
        <v>0.45782603093001939</v>
      </c>
    </row>
    <row r="995" spans="2:6">
      <c r="B995">
        <f t="shared" si="60"/>
        <v>0.99100000000000077</v>
      </c>
      <c r="C995">
        <f t="shared" si="61"/>
        <v>0.66593867818269614</v>
      </c>
      <c r="D995">
        <f t="shared" si="62"/>
        <v>1.3340613218173025</v>
      </c>
      <c r="F995">
        <f t="shared" si="63"/>
        <v>0.45785721004798802</v>
      </c>
    </row>
    <row r="996" spans="2:6">
      <c r="B996">
        <f t="shared" si="60"/>
        <v>0.99200000000000077</v>
      </c>
      <c r="C996">
        <f t="shared" si="61"/>
        <v>0.66574951321166453</v>
      </c>
      <c r="D996">
        <f t="shared" si="62"/>
        <v>1.334250486788334</v>
      </c>
      <c r="F996">
        <f t="shared" si="63"/>
        <v>0.45788835155660573</v>
      </c>
    </row>
    <row r="997" spans="2:6">
      <c r="B997">
        <f t="shared" si="60"/>
        <v>0.99300000000000077</v>
      </c>
      <c r="C997">
        <f t="shared" si="61"/>
        <v>0.66556054851925084</v>
      </c>
      <c r="D997">
        <f t="shared" si="62"/>
        <v>1.3344394514807476</v>
      </c>
      <c r="F997">
        <f t="shared" si="63"/>
        <v>0.45791945550712643</v>
      </c>
    </row>
    <row r="998" spans="2:6">
      <c r="B998">
        <f t="shared" si="60"/>
        <v>0.99400000000000077</v>
      </c>
      <c r="C998">
        <f t="shared" si="61"/>
        <v>0.66537178388923979</v>
      </c>
      <c r="D998">
        <f t="shared" si="62"/>
        <v>1.3346282161107585</v>
      </c>
      <c r="F998">
        <f t="shared" si="63"/>
        <v>0.45795052195072072</v>
      </c>
    </row>
    <row r="999" spans="2:6">
      <c r="B999">
        <f t="shared" si="60"/>
        <v>0.99500000000000077</v>
      </c>
      <c r="C999">
        <f t="shared" si="61"/>
        <v>0.66518321910565936</v>
      </c>
      <c r="D999">
        <f t="shared" si="62"/>
        <v>1.334816780894339</v>
      </c>
      <c r="F999">
        <f t="shared" si="63"/>
        <v>0.45798155093847581</v>
      </c>
    </row>
    <row r="1000" spans="2:6">
      <c r="B1000">
        <f t="shared" si="60"/>
        <v>0.99600000000000077</v>
      </c>
      <c r="C1000">
        <f t="shared" si="61"/>
        <v>0.66499485395278013</v>
      </c>
      <c r="D1000">
        <f t="shared" si="62"/>
        <v>1.3350051460472183</v>
      </c>
      <c r="F1000">
        <f t="shared" si="63"/>
        <v>0.45801254252139639</v>
      </c>
    </row>
    <row r="1001" spans="2:6">
      <c r="B1001">
        <f t="shared" si="60"/>
        <v>0.99700000000000077</v>
      </c>
      <c r="C1001">
        <f t="shared" si="61"/>
        <v>0.66480668821511524</v>
      </c>
      <c r="D1001">
        <f t="shared" si="62"/>
        <v>1.3351933117848833</v>
      </c>
      <c r="F1001">
        <f t="shared" si="63"/>
        <v>0.45804349675040412</v>
      </c>
    </row>
    <row r="1002" spans="2:6">
      <c r="B1002">
        <f t="shared" si="60"/>
        <v>0.99800000000000078</v>
      </c>
      <c r="C1002">
        <f t="shared" si="61"/>
        <v>0.66461872167742009</v>
      </c>
      <c r="D1002">
        <f t="shared" si="62"/>
        <v>1.3353812783225785</v>
      </c>
      <c r="F1002">
        <f t="shared" si="63"/>
        <v>0.45807441367633778</v>
      </c>
    </row>
    <row r="1003" spans="2:6">
      <c r="B1003">
        <f t="shared" si="60"/>
        <v>0.99900000000000078</v>
      </c>
      <c r="C1003">
        <f t="shared" si="61"/>
        <v>0.66443095412469189</v>
      </c>
      <c r="D1003">
        <f t="shared" si="62"/>
        <v>1.3355690458753067</v>
      </c>
      <c r="F1003">
        <f t="shared" si="63"/>
        <v>0.45810529334995437</v>
      </c>
    </row>
    <row r="1004" spans="2:6">
      <c r="B1004">
        <f t="shared" si="60"/>
        <v>1.0000000000000007</v>
      </c>
      <c r="C1004">
        <f t="shared" si="61"/>
        <v>0.66424338534216942</v>
      </c>
      <c r="D1004">
        <f t="shared" si="62"/>
        <v>1.3357566146578292</v>
      </c>
      <c r="F1004">
        <f t="shared" si="63"/>
        <v>0.45813613582192814</v>
      </c>
    </row>
    <row r="1005" spans="2:6">
      <c r="B1005">
        <f t="shared" si="60"/>
        <v>1.0010000000000006</v>
      </c>
      <c r="C1005">
        <f t="shared" si="61"/>
        <v>0.66405601511533285</v>
      </c>
      <c r="D1005">
        <f t="shared" si="62"/>
        <v>1.3359439848846659</v>
      </c>
      <c r="F1005">
        <f t="shared" si="63"/>
        <v>0.45816694114285128</v>
      </c>
    </row>
    <row r="1006" spans="2:6">
      <c r="B1006">
        <f t="shared" si="60"/>
        <v>1.0020000000000004</v>
      </c>
      <c r="C1006">
        <f t="shared" si="61"/>
        <v>0.66386884322990336</v>
      </c>
      <c r="D1006">
        <f t="shared" si="62"/>
        <v>1.3361311567700955</v>
      </c>
      <c r="F1006">
        <f t="shared" si="63"/>
        <v>0.45819770936323417</v>
      </c>
    </row>
    <row r="1007" spans="2:6">
      <c r="B1007">
        <f t="shared" si="60"/>
        <v>1.0030000000000003</v>
      </c>
      <c r="C1007">
        <f t="shared" si="61"/>
        <v>0.66368186947184271</v>
      </c>
      <c r="D1007">
        <f t="shared" si="62"/>
        <v>1.3363181305281562</v>
      </c>
      <c r="F1007">
        <f t="shared" si="63"/>
        <v>0.4582284405335052</v>
      </c>
    </row>
    <row r="1008" spans="2:6">
      <c r="B1008">
        <f t="shared" si="60"/>
        <v>1.0040000000000002</v>
      </c>
      <c r="C1008">
        <f t="shared" si="61"/>
        <v>0.66349509362735326</v>
      </c>
      <c r="D1008">
        <f t="shared" si="62"/>
        <v>1.3365049063726455</v>
      </c>
      <c r="F1008">
        <f t="shared" si="63"/>
        <v>0.45825913470401131</v>
      </c>
    </row>
    <row r="1009" spans="2:6">
      <c r="B1009">
        <f t="shared" si="60"/>
        <v>1.0050000000000001</v>
      </c>
      <c r="C1009">
        <f t="shared" si="61"/>
        <v>0.6633085154828775</v>
      </c>
      <c r="D1009">
        <f t="shared" si="62"/>
        <v>1.3366914845171214</v>
      </c>
      <c r="F1009">
        <f t="shared" si="63"/>
        <v>0.4582897919250179</v>
      </c>
    </row>
    <row r="1010" spans="2:6">
      <c r="B1010">
        <f t="shared" si="60"/>
        <v>1.006</v>
      </c>
      <c r="C1010">
        <f t="shared" si="61"/>
        <v>0.66312213482509763</v>
      </c>
      <c r="D1010">
        <f t="shared" si="62"/>
        <v>1.3368778651749014</v>
      </c>
      <c r="F1010">
        <f t="shared" si="63"/>
        <v>0.45832041224670905</v>
      </c>
    </row>
    <row r="1011" spans="2:6">
      <c r="B1011">
        <f t="shared" si="60"/>
        <v>1.0069999999999999</v>
      </c>
      <c r="C1011">
        <f t="shared" si="61"/>
        <v>0.66293595144093542</v>
      </c>
      <c r="D1011">
        <f t="shared" si="62"/>
        <v>1.3370640485590635</v>
      </c>
      <c r="F1011">
        <f t="shared" si="63"/>
        <v>0.45835099571918764</v>
      </c>
    </row>
    <row r="1012" spans="2:6">
      <c r="B1012">
        <f t="shared" si="60"/>
        <v>1.0079999999999998</v>
      </c>
      <c r="C1012">
        <f t="shared" si="61"/>
        <v>0.66274996511755202</v>
      </c>
      <c r="D1012">
        <f t="shared" si="62"/>
        <v>1.337250034882447</v>
      </c>
      <c r="F1012">
        <f t="shared" si="63"/>
        <v>0.45838154239247586</v>
      </c>
    </row>
    <row r="1013" spans="2:6">
      <c r="B1013">
        <f t="shared" si="60"/>
        <v>1.0089999999999997</v>
      </c>
      <c r="C1013">
        <f t="shared" si="61"/>
        <v>0.66256417564234737</v>
      </c>
      <c r="D1013">
        <f t="shared" si="62"/>
        <v>1.3374358243576516</v>
      </c>
      <c r="F1013">
        <f t="shared" si="63"/>
        <v>0.4584120523165145</v>
      </c>
    </row>
    <row r="1014" spans="2:6">
      <c r="B1014">
        <f t="shared" si="60"/>
        <v>1.0099999999999996</v>
      </c>
      <c r="C1014">
        <f t="shared" si="61"/>
        <v>0.66237858280296025</v>
      </c>
      <c r="D1014">
        <f t="shared" si="62"/>
        <v>1.3376214171970386</v>
      </c>
      <c r="F1014">
        <f t="shared" si="63"/>
        <v>0.45844252554116438</v>
      </c>
    </row>
    <row r="1015" spans="2:6">
      <c r="B1015">
        <f t="shared" si="60"/>
        <v>1.0109999999999995</v>
      </c>
      <c r="C1015">
        <f t="shared" si="61"/>
        <v>0.66219318638726765</v>
      </c>
      <c r="D1015">
        <f t="shared" si="62"/>
        <v>1.3378068136127312</v>
      </c>
      <c r="F1015">
        <f t="shared" si="63"/>
        <v>0.45847296211620531</v>
      </c>
    </row>
    <row r="1016" spans="2:6">
      <c r="B1016">
        <f t="shared" si="60"/>
        <v>1.0119999999999993</v>
      </c>
      <c r="C1016">
        <f t="shared" si="61"/>
        <v>0.66200798618338486</v>
      </c>
      <c r="D1016">
        <f t="shared" si="62"/>
        <v>1.3379920138166139</v>
      </c>
      <c r="F1016">
        <f t="shared" si="63"/>
        <v>0.45850336209133685</v>
      </c>
    </row>
    <row r="1017" spans="2:6">
      <c r="B1017">
        <f t="shared" si="60"/>
        <v>1.0129999999999992</v>
      </c>
      <c r="C1017">
        <f t="shared" si="61"/>
        <v>0.66182298197966483</v>
      </c>
      <c r="D1017">
        <f t="shared" si="62"/>
        <v>1.3381770180203341</v>
      </c>
      <c r="F1017">
        <f t="shared" si="63"/>
        <v>0.4585337255161786</v>
      </c>
    </row>
    <row r="1018" spans="2:6">
      <c r="B1018">
        <f t="shared" si="60"/>
        <v>1.0139999999999991</v>
      </c>
      <c r="C1018">
        <f t="shared" si="61"/>
        <v>0.66163817356469801</v>
      </c>
      <c r="D1018">
        <f t="shared" si="62"/>
        <v>1.3383618264353008</v>
      </c>
      <c r="F1018">
        <f t="shared" si="63"/>
        <v>0.45856405244026988</v>
      </c>
    </row>
    <row r="1019" spans="2:6">
      <c r="B1019">
        <f t="shared" si="60"/>
        <v>1.014999999999999</v>
      </c>
      <c r="C1019">
        <f t="shared" si="61"/>
        <v>0.66145356072731221</v>
      </c>
      <c r="D1019">
        <f t="shared" si="62"/>
        <v>1.3385464392726867</v>
      </c>
      <c r="F1019">
        <f t="shared" si="63"/>
        <v>0.45859434291307033</v>
      </c>
    </row>
    <row r="1020" spans="2:6">
      <c r="B1020">
        <f t="shared" si="60"/>
        <v>1.0159999999999989</v>
      </c>
      <c r="C1020">
        <f t="shared" si="61"/>
        <v>0.66126914325657193</v>
      </c>
      <c r="D1020">
        <f t="shared" si="62"/>
        <v>1.3387308567434268</v>
      </c>
      <c r="F1020">
        <f t="shared" si="63"/>
        <v>0.45862459698395969</v>
      </c>
    </row>
    <row r="1021" spans="2:6">
      <c r="B1021">
        <f t="shared" si="60"/>
        <v>1.0169999999999988</v>
      </c>
      <c r="C1021">
        <f t="shared" si="61"/>
        <v>0.66108492094177862</v>
      </c>
      <c r="D1021">
        <f t="shared" si="62"/>
        <v>1.33891507905822</v>
      </c>
      <c r="F1021">
        <f t="shared" si="63"/>
        <v>0.45865481470223823</v>
      </c>
    </row>
    <row r="1022" spans="2:6">
      <c r="B1022">
        <f t="shared" si="60"/>
        <v>1.0179999999999987</v>
      </c>
      <c r="C1022">
        <f t="shared" si="61"/>
        <v>0.66090089357246995</v>
      </c>
      <c r="D1022">
        <f t="shared" si="62"/>
        <v>1.3390991064275288</v>
      </c>
      <c r="F1022">
        <f t="shared" si="63"/>
        <v>0.45868499611712699</v>
      </c>
    </row>
    <row r="1023" spans="2:6">
      <c r="B1023">
        <f t="shared" si="60"/>
        <v>1.0189999999999986</v>
      </c>
      <c r="C1023">
        <f t="shared" si="61"/>
        <v>0.66071706093841964</v>
      </c>
      <c r="D1023">
        <f t="shared" si="62"/>
        <v>1.3392829390615792</v>
      </c>
      <c r="F1023">
        <f t="shared" si="63"/>
        <v>0.45871514127776741</v>
      </c>
    </row>
    <row r="1024" spans="2:6">
      <c r="B1024">
        <f t="shared" si="60"/>
        <v>1.0199999999999985</v>
      </c>
      <c r="C1024">
        <f t="shared" si="61"/>
        <v>0.66053342282963723</v>
      </c>
      <c r="D1024">
        <f t="shared" si="62"/>
        <v>1.3394665771703615</v>
      </c>
      <c r="F1024">
        <f t="shared" si="63"/>
        <v>0.4587452502332221</v>
      </c>
    </row>
    <row r="1025" spans="2:6">
      <c r="B1025">
        <f t="shared" si="60"/>
        <v>1.0209999999999984</v>
      </c>
      <c r="C1025">
        <f t="shared" si="61"/>
        <v>0.66034997903636772</v>
      </c>
      <c r="D1025">
        <f t="shared" si="62"/>
        <v>1.3396500209636311</v>
      </c>
      <c r="F1025">
        <f t="shared" si="63"/>
        <v>0.45877532303247476</v>
      </c>
    </row>
    <row r="1026" spans="2:6">
      <c r="B1026">
        <f t="shared" si="60"/>
        <v>1.0219999999999982</v>
      </c>
      <c r="C1026">
        <f t="shared" si="61"/>
        <v>0.66016672934909149</v>
      </c>
      <c r="D1026">
        <f t="shared" si="62"/>
        <v>1.3398332706509073</v>
      </c>
      <c r="F1026">
        <f t="shared" si="63"/>
        <v>0.45880535972443021</v>
      </c>
    </row>
    <row r="1027" spans="2:6">
      <c r="B1027">
        <f t="shared" si="60"/>
        <v>1.0229999999999981</v>
      </c>
      <c r="C1027">
        <f t="shared" si="61"/>
        <v>0.65998367355852361</v>
      </c>
      <c r="D1027">
        <f t="shared" si="62"/>
        <v>1.3400163264414751</v>
      </c>
      <c r="F1027">
        <f t="shared" si="63"/>
        <v>0.45883536035791456</v>
      </c>
    </row>
    <row r="1028" spans="2:6">
      <c r="B1028">
        <f t="shared" si="60"/>
        <v>1.023999999999998</v>
      </c>
      <c r="C1028">
        <f t="shared" si="61"/>
        <v>0.65980081145561398</v>
      </c>
      <c r="D1028">
        <f t="shared" si="62"/>
        <v>1.3401991885443847</v>
      </c>
      <c r="F1028">
        <f t="shared" si="63"/>
        <v>0.45886532498167582</v>
      </c>
    </row>
    <row r="1029" spans="2:6">
      <c r="B1029">
        <f t="shared" si="60"/>
        <v>1.0249999999999979</v>
      </c>
      <c r="C1029">
        <f t="shared" si="61"/>
        <v>0.65961814283154674</v>
      </c>
      <c r="D1029">
        <f t="shared" si="62"/>
        <v>1.3403818571684518</v>
      </c>
      <c r="F1029">
        <f t="shared" si="63"/>
        <v>0.45889525364438316</v>
      </c>
    </row>
    <row r="1030" spans="2:6">
      <c r="B1030">
        <f t="shared" ref="B1030:B1093" si="64">B1029+$A$4</f>
        <v>1.0259999999999978</v>
      </c>
      <c r="C1030">
        <f t="shared" ref="C1030:C1093" si="65">C1029-$A$4*(C1029-F1029)/1.1</f>
        <v>0.65943566747774018</v>
      </c>
      <c r="D1030">
        <f t="shared" ref="D1030:D1093" si="66">D1029+$A$4*(C1029-F1029)/1.1</f>
        <v>1.3405643325222583</v>
      </c>
      <c r="F1030">
        <f t="shared" ref="F1030:F1093" si="67">0.88*D1030/(1.23+D1030)</f>
        <v>0.45892514639462828</v>
      </c>
    </row>
    <row r="1031" spans="2:6">
      <c r="B1031">
        <f t="shared" si="64"/>
        <v>1.0269999999999977</v>
      </c>
      <c r="C1031">
        <f t="shared" si="65"/>
        <v>0.65925338518584642</v>
      </c>
      <c r="D1031">
        <f t="shared" si="66"/>
        <v>1.340746614814152</v>
      </c>
      <c r="F1031">
        <f t="shared" si="67"/>
        <v>0.45895500328092415</v>
      </c>
    </row>
    <row r="1032" spans="2:6">
      <c r="B1032">
        <f t="shared" si="64"/>
        <v>1.0279999999999976</v>
      </c>
      <c r="C1032">
        <f t="shared" si="65"/>
        <v>0.65907129574775103</v>
      </c>
      <c r="D1032">
        <f t="shared" si="66"/>
        <v>1.3409287042522473</v>
      </c>
      <c r="F1032">
        <f t="shared" si="67"/>
        <v>0.45898482435170634</v>
      </c>
    </row>
    <row r="1033" spans="2:6">
      <c r="B1033">
        <f t="shared" si="64"/>
        <v>1.0289999999999975</v>
      </c>
      <c r="C1033">
        <f t="shared" si="65"/>
        <v>0.65888939895557286</v>
      </c>
      <c r="D1033">
        <f t="shared" si="66"/>
        <v>1.3411106010444256</v>
      </c>
      <c r="F1033">
        <f t="shared" si="67"/>
        <v>0.45901460965533253</v>
      </c>
    </row>
    <row r="1034" spans="2:6">
      <c r="B1034">
        <f t="shared" si="64"/>
        <v>1.0299999999999974</v>
      </c>
      <c r="C1034">
        <f t="shared" si="65"/>
        <v>0.65870769460166356</v>
      </c>
      <c r="D1034">
        <f t="shared" si="66"/>
        <v>1.341292305398335</v>
      </c>
      <c r="F1034">
        <f t="shared" si="67"/>
        <v>0.45904435924008313</v>
      </c>
    </row>
    <row r="1035" spans="2:6">
      <c r="B1035">
        <f t="shared" si="64"/>
        <v>1.0309999999999973</v>
      </c>
      <c r="C1035">
        <f t="shared" si="65"/>
        <v>0.65852618247860761</v>
      </c>
      <c r="D1035">
        <f t="shared" si="66"/>
        <v>1.3414738175213909</v>
      </c>
      <c r="F1035">
        <f t="shared" si="67"/>
        <v>0.45907407315416066</v>
      </c>
    </row>
    <row r="1036" spans="2:6">
      <c r="B1036">
        <f t="shared" si="64"/>
        <v>1.0319999999999971</v>
      </c>
      <c r="C1036">
        <f t="shared" si="65"/>
        <v>0.65834486237922174</v>
      </c>
      <c r="D1036">
        <f t="shared" si="66"/>
        <v>1.3416551376207768</v>
      </c>
      <c r="F1036">
        <f t="shared" si="67"/>
        <v>0.4591037514456911</v>
      </c>
    </row>
    <row r="1037" spans="2:6">
      <c r="B1037">
        <f t="shared" si="64"/>
        <v>1.032999999999997</v>
      </c>
      <c r="C1037">
        <f t="shared" si="65"/>
        <v>0.65816373409655493</v>
      </c>
      <c r="D1037">
        <f t="shared" si="66"/>
        <v>1.3418362659034437</v>
      </c>
      <c r="F1037">
        <f t="shared" si="67"/>
        <v>0.45913339416272264</v>
      </c>
    </row>
    <row r="1038" spans="2:6">
      <c r="B1038">
        <f t="shared" si="64"/>
        <v>1.0339999999999969</v>
      </c>
      <c r="C1038">
        <f t="shared" si="65"/>
        <v>0.65798279742388777</v>
      </c>
      <c r="D1038">
        <f t="shared" si="66"/>
        <v>1.3420172025761108</v>
      </c>
      <c r="F1038">
        <f t="shared" si="67"/>
        <v>0.45916300135322685</v>
      </c>
    </row>
    <row r="1039" spans="2:6">
      <c r="B1039">
        <f t="shared" si="64"/>
        <v>1.0349999999999968</v>
      </c>
      <c r="C1039">
        <f t="shared" si="65"/>
        <v>0.65780205215473264</v>
      </c>
      <c r="D1039">
        <f t="shared" si="66"/>
        <v>1.3421979478452659</v>
      </c>
      <c r="F1039">
        <f t="shared" si="67"/>
        <v>0.45919257306509864</v>
      </c>
    </row>
    <row r="1040" spans="2:6">
      <c r="B1040">
        <f t="shared" si="64"/>
        <v>1.0359999999999967</v>
      </c>
      <c r="C1040">
        <f t="shared" si="65"/>
        <v>0.65762149808283299</v>
      </c>
      <c r="D1040">
        <f t="shared" si="66"/>
        <v>1.3423785019171657</v>
      </c>
      <c r="F1040">
        <f t="shared" si="67"/>
        <v>0.45922210934615609</v>
      </c>
    </row>
    <row r="1041" spans="2:6">
      <c r="B1041">
        <f t="shared" si="64"/>
        <v>1.0369999999999966</v>
      </c>
      <c r="C1041">
        <f t="shared" si="65"/>
        <v>0.65744113500216328</v>
      </c>
      <c r="D1041">
        <f t="shared" si="66"/>
        <v>1.3425588649978353</v>
      </c>
      <c r="F1041">
        <f t="shared" si="67"/>
        <v>0.4592516102441408</v>
      </c>
    </row>
    <row r="1042" spans="2:6">
      <c r="B1042">
        <f t="shared" si="64"/>
        <v>1.0379999999999965</v>
      </c>
      <c r="C1042">
        <f t="shared" si="65"/>
        <v>0.65726096270692869</v>
      </c>
      <c r="D1042">
        <f t="shared" si="66"/>
        <v>1.3427390372930699</v>
      </c>
      <c r="F1042">
        <f t="shared" si="67"/>
        <v>0.45928107580671812</v>
      </c>
    </row>
    <row r="1043" spans="2:6">
      <c r="B1043">
        <f t="shared" si="64"/>
        <v>1.0389999999999964</v>
      </c>
      <c r="C1043">
        <f t="shared" si="65"/>
        <v>0.65708098099156487</v>
      </c>
      <c r="D1043">
        <f t="shared" si="66"/>
        <v>1.3429190190084337</v>
      </c>
      <c r="F1043">
        <f t="shared" si="67"/>
        <v>0.45931050608147728</v>
      </c>
    </row>
    <row r="1044" spans="2:6">
      <c r="B1044">
        <f t="shared" si="64"/>
        <v>1.0399999999999963</v>
      </c>
      <c r="C1044">
        <f t="shared" si="65"/>
        <v>0.65690118965073752</v>
      </c>
      <c r="D1044">
        <f t="shared" si="66"/>
        <v>1.3430988103492612</v>
      </c>
      <c r="F1044">
        <f t="shared" si="67"/>
        <v>0.45933990111593115</v>
      </c>
    </row>
    <row r="1045" spans="2:6">
      <c r="B1045">
        <f t="shared" si="64"/>
        <v>1.0409999999999962</v>
      </c>
      <c r="C1045">
        <f t="shared" si="65"/>
        <v>0.65672158847934226</v>
      </c>
      <c r="D1045">
        <f t="shared" si="66"/>
        <v>1.3432784115206564</v>
      </c>
      <c r="F1045">
        <f t="shared" si="67"/>
        <v>0.45936926095751718</v>
      </c>
    </row>
    <row r="1046" spans="2:6">
      <c r="B1046">
        <f t="shared" si="64"/>
        <v>1.041999999999996</v>
      </c>
      <c r="C1046">
        <f t="shared" si="65"/>
        <v>0.65654217727250419</v>
      </c>
      <c r="D1046">
        <f t="shared" si="66"/>
        <v>1.3434578227274945</v>
      </c>
      <c r="F1046">
        <f t="shared" si="67"/>
        <v>0.45939858565359659</v>
      </c>
    </row>
    <row r="1047" spans="2:6">
      <c r="B1047">
        <f t="shared" si="64"/>
        <v>1.0429999999999959</v>
      </c>
      <c r="C1047">
        <f t="shared" si="65"/>
        <v>0.65636295582557791</v>
      </c>
      <c r="D1047">
        <f t="shared" si="66"/>
        <v>1.3436370441744208</v>
      </c>
      <c r="F1047">
        <f t="shared" si="67"/>
        <v>0.45942787525145545</v>
      </c>
    </row>
    <row r="1048" spans="2:6">
      <c r="B1048">
        <f t="shared" si="64"/>
        <v>1.0439999999999958</v>
      </c>
      <c r="C1048">
        <f t="shared" si="65"/>
        <v>0.65618392393414693</v>
      </c>
      <c r="D1048">
        <f t="shared" si="66"/>
        <v>1.3438160760658517</v>
      </c>
      <c r="F1048">
        <f t="shared" si="67"/>
        <v>0.45945712979830405</v>
      </c>
    </row>
    <row r="1049" spans="2:6">
      <c r="B1049">
        <f t="shared" si="64"/>
        <v>1.0449999999999957</v>
      </c>
      <c r="C1049">
        <f t="shared" si="65"/>
        <v>0.65600508139402347</v>
      </c>
      <c r="D1049">
        <f t="shared" si="66"/>
        <v>1.3439949186059752</v>
      </c>
      <c r="F1049">
        <f t="shared" si="67"/>
        <v>0.45948634934127747</v>
      </c>
    </row>
    <row r="1050" spans="2:6">
      <c r="B1050">
        <f t="shared" si="64"/>
        <v>1.0459999999999956</v>
      </c>
      <c r="C1050">
        <f t="shared" si="65"/>
        <v>0.65582642800124824</v>
      </c>
      <c r="D1050">
        <f t="shared" si="66"/>
        <v>1.3441735719987504</v>
      </c>
      <c r="F1050">
        <f t="shared" si="67"/>
        <v>0.45951553392743577</v>
      </c>
    </row>
    <row r="1051" spans="2:6">
      <c r="B1051">
        <f t="shared" si="64"/>
        <v>1.0469999999999955</v>
      </c>
      <c r="C1051">
        <f t="shared" si="65"/>
        <v>0.65564796355209021</v>
      </c>
      <c r="D1051">
        <f t="shared" si="66"/>
        <v>1.3443520364479085</v>
      </c>
      <c r="F1051">
        <f t="shared" si="67"/>
        <v>0.45954468360376394</v>
      </c>
    </row>
    <row r="1052" spans="2:6">
      <c r="B1052">
        <f t="shared" si="64"/>
        <v>1.0479999999999954</v>
      </c>
      <c r="C1052">
        <f t="shared" si="65"/>
        <v>0.65546968784304627</v>
      </c>
      <c r="D1052">
        <f t="shared" si="66"/>
        <v>1.3445303121569523</v>
      </c>
      <c r="F1052">
        <f t="shared" si="67"/>
        <v>0.45957379841717205</v>
      </c>
    </row>
    <row r="1053" spans="2:6">
      <c r="B1053">
        <f t="shared" si="64"/>
        <v>1.0489999999999953</v>
      </c>
      <c r="C1053">
        <f t="shared" si="65"/>
        <v>0.65529160067084091</v>
      </c>
      <c r="D1053">
        <f t="shared" si="66"/>
        <v>1.3447083993291575</v>
      </c>
      <c r="F1053">
        <f t="shared" si="67"/>
        <v>0.45960287841449537</v>
      </c>
    </row>
    <row r="1054" spans="2:6">
      <c r="B1054">
        <f t="shared" si="64"/>
        <v>1.0499999999999952</v>
      </c>
      <c r="C1054">
        <f t="shared" si="65"/>
        <v>0.65511370183242601</v>
      </c>
      <c r="D1054">
        <f t="shared" si="66"/>
        <v>1.3448862981675724</v>
      </c>
      <c r="F1054">
        <f t="shared" si="67"/>
        <v>0.45963192364249472</v>
      </c>
    </row>
    <row r="1055" spans="2:6">
      <c r="B1055">
        <f t="shared" si="64"/>
        <v>1.050999999999995</v>
      </c>
      <c r="C1055">
        <f t="shared" si="65"/>
        <v>0.65493599112498058</v>
      </c>
      <c r="D1055">
        <f t="shared" si="66"/>
        <v>1.3450640088750179</v>
      </c>
      <c r="F1055">
        <f t="shared" si="67"/>
        <v>0.45966093414785686</v>
      </c>
    </row>
    <row r="1056" spans="2:6">
      <c r="B1056">
        <f t="shared" si="64"/>
        <v>1.0519999999999949</v>
      </c>
      <c r="C1056">
        <f t="shared" si="65"/>
        <v>0.65475846834591045</v>
      </c>
      <c r="D1056">
        <f t="shared" si="66"/>
        <v>1.345241531654088</v>
      </c>
      <c r="F1056">
        <f t="shared" si="67"/>
        <v>0.45968990997719344</v>
      </c>
    </row>
    <row r="1057" spans="2:6">
      <c r="B1057">
        <f t="shared" si="64"/>
        <v>1.0529999999999948</v>
      </c>
      <c r="C1057">
        <f t="shared" si="65"/>
        <v>0.65458113329284795</v>
      </c>
      <c r="D1057">
        <f t="shared" si="66"/>
        <v>1.3454188667071505</v>
      </c>
      <c r="F1057">
        <f t="shared" si="67"/>
        <v>0.4597188511770427</v>
      </c>
    </row>
    <row r="1058" spans="2:6">
      <c r="B1058">
        <f t="shared" si="64"/>
        <v>1.0539999999999947</v>
      </c>
      <c r="C1058">
        <f t="shared" si="65"/>
        <v>0.65440398576365177</v>
      </c>
      <c r="D1058">
        <f t="shared" si="66"/>
        <v>1.3455960142363468</v>
      </c>
      <c r="F1058">
        <f t="shared" si="67"/>
        <v>0.45974775779386856</v>
      </c>
    </row>
    <row r="1059" spans="2:6">
      <c r="B1059">
        <f t="shared" si="64"/>
        <v>1.0549999999999946</v>
      </c>
      <c r="C1059">
        <f t="shared" si="65"/>
        <v>0.65422702555640655</v>
      </c>
      <c r="D1059">
        <f t="shared" si="66"/>
        <v>1.345772974443592</v>
      </c>
      <c r="F1059">
        <f t="shared" si="67"/>
        <v>0.45977662987406115</v>
      </c>
    </row>
    <row r="1060" spans="2:6">
      <c r="B1060">
        <f t="shared" si="64"/>
        <v>1.0559999999999945</v>
      </c>
      <c r="C1060">
        <f t="shared" si="65"/>
        <v>0.65405025246942261</v>
      </c>
      <c r="D1060">
        <f t="shared" si="66"/>
        <v>1.3459497475305759</v>
      </c>
      <c r="F1060">
        <f t="shared" si="67"/>
        <v>0.45980546746393697</v>
      </c>
    </row>
    <row r="1061" spans="2:6">
      <c r="B1061">
        <f t="shared" si="64"/>
        <v>1.0569999999999944</v>
      </c>
      <c r="C1061">
        <f t="shared" si="65"/>
        <v>0.65387366630123578</v>
      </c>
      <c r="D1061">
        <f t="shared" si="66"/>
        <v>1.3461263336987628</v>
      </c>
      <c r="F1061">
        <f t="shared" si="67"/>
        <v>0.45983427060973886</v>
      </c>
    </row>
    <row r="1062" spans="2:6">
      <c r="B1062">
        <f t="shared" si="64"/>
        <v>1.0579999999999943</v>
      </c>
      <c r="C1062">
        <f t="shared" si="65"/>
        <v>0.65369726685060714</v>
      </c>
      <c r="D1062">
        <f t="shared" si="66"/>
        <v>1.3463027331493913</v>
      </c>
      <c r="F1062">
        <f t="shared" si="67"/>
        <v>0.45986303935763634</v>
      </c>
    </row>
    <row r="1063" spans="2:6">
      <c r="B1063">
        <f t="shared" si="64"/>
        <v>1.0589999999999942</v>
      </c>
      <c r="C1063">
        <f t="shared" si="65"/>
        <v>0.6535210539165226</v>
      </c>
      <c r="D1063">
        <f t="shared" si="66"/>
        <v>1.3464789460834758</v>
      </c>
      <c r="F1063">
        <f t="shared" si="67"/>
        <v>0.45989177375372542</v>
      </c>
    </row>
    <row r="1064" spans="2:6">
      <c r="B1064">
        <f t="shared" si="64"/>
        <v>1.0599999999999941</v>
      </c>
      <c r="C1064">
        <f t="shared" si="65"/>
        <v>0.65334502729819277</v>
      </c>
      <c r="D1064">
        <f t="shared" si="66"/>
        <v>1.3466549727018056</v>
      </c>
      <c r="F1064">
        <f t="shared" si="67"/>
        <v>0.45992047384402934</v>
      </c>
    </row>
    <row r="1065" spans="2:6">
      <c r="B1065">
        <f t="shared" si="64"/>
        <v>1.0609999999999939</v>
      </c>
      <c r="C1065">
        <f t="shared" si="65"/>
        <v>0.65316918679505265</v>
      </c>
      <c r="D1065">
        <f t="shared" si="66"/>
        <v>1.3468308132049458</v>
      </c>
      <c r="F1065">
        <f t="shared" si="67"/>
        <v>0.45994913967449819</v>
      </c>
    </row>
    <row r="1066" spans="2:6">
      <c r="B1066">
        <f t="shared" si="64"/>
        <v>1.0619999999999938</v>
      </c>
      <c r="C1066">
        <f t="shared" si="65"/>
        <v>0.65299353220676126</v>
      </c>
      <c r="D1066">
        <f t="shared" si="66"/>
        <v>1.3470064677932372</v>
      </c>
      <c r="F1066">
        <f t="shared" si="67"/>
        <v>0.45997777129100914</v>
      </c>
    </row>
    <row r="1067" spans="2:6">
      <c r="B1067">
        <f t="shared" si="64"/>
        <v>1.0629999999999937</v>
      </c>
      <c r="C1067">
        <f t="shared" si="65"/>
        <v>0.65281806333320147</v>
      </c>
      <c r="D1067">
        <f t="shared" si="66"/>
        <v>1.347181936666797</v>
      </c>
      <c r="F1067">
        <f t="shared" si="67"/>
        <v>0.46000636873936651</v>
      </c>
    </row>
    <row r="1068" spans="2:6">
      <c r="B1068">
        <f t="shared" si="64"/>
        <v>1.0639999999999936</v>
      </c>
      <c r="C1068">
        <f t="shared" si="65"/>
        <v>0.65264277997447984</v>
      </c>
      <c r="D1068">
        <f t="shared" si="66"/>
        <v>1.3473572200255186</v>
      </c>
      <c r="F1068">
        <f t="shared" si="67"/>
        <v>0.46003493206530244</v>
      </c>
    </row>
    <row r="1069" spans="2:6">
      <c r="B1069">
        <f t="shared" si="64"/>
        <v>1.0649999999999935</v>
      </c>
      <c r="C1069">
        <f t="shared" si="65"/>
        <v>0.65246768193092608</v>
      </c>
      <c r="D1069">
        <f t="shared" si="66"/>
        <v>1.3475323180690724</v>
      </c>
      <c r="F1069">
        <f t="shared" si="67"/>
        <v>0.46006346131447656</v>
      </c>
    </row>
    <row r="1070" spans="2:6">
      <c r="B1070">
        <f t="shared" si="64"/>
        <v>1.0659999999999934</v>
      </c>
      <c r="C1070">
        <f t="shared" si="65"/>
        <v>0.65229276900309296</v>
      </c>
      <c r="D1070">
        <f t="shared" si="66"/>
        <v>1.3477072309969056</v>
      </c>
      <c r="F1070">
        <f t="shared" si="67"/>
        <v>0.46009195653247592</v>
      </c>
    </row>
    <row r="1071" spans="2:6">
      <c r="B1071">
        <f t="shared" si="64"/>
        <v>1.0669999999999933</v>
      </c>
      <c r="C1071">
        <f t="shared" si="65"/>
        <v>0.65211804099175608</v>
      </c>
      <c r="D1071">
        <f t="shared" si="66"/>
        <v>1.3478819590082425</v>
      </c>
      <c r="F1071">
        <f t="shared" si="67"/>
        <v>0.46012041776481549</v>
      </c>
    </row>
    <row r="1072" spans="2:6">
      <c r="B1072">
        <f t="shared" si="64"/>
        <v>1.0679999999999932</v>
      </c>
      <c r="C1072">
        <f t="shared" si="65"/>
        <v>0.65194349769791338</v>
      </c>
      <c r="D1072">
        <f t="shared" si="66"/>
        <v>1.3480565023020852</v>
      </c>
      <c r="F1072">
        <f t="shared" si="67"/>
        <v>0.46014884505693848</v>
      </c>
    </row>
    <row r="1073" spans="2:6">
      <c r="B1073">
        <f t="shared" si="64"/>
        <v>1.0689999999999931</v>
      </c>
      <c r="C1073">
        <f t="shared" si="65"/>
        <v>0.65176913892278521</v>
      </c>
      <c r="D1073">
        <f t="shared" si="66"/>
        <v>1.3482308610772133</v>
      </c>
      <c r="F1073">
        <f t="shared" si="67"/>
        <v>0.4601772384542161</v>
      </c>
    </row>
    <row r="1074" spans="2:6">
      <c r="B1074">
        <f t="shared" si="64"/>
        <v>1.069999999999993</v>
      </c>
      <c r="C1074">
        <f t="shared" si="65"/>
        <v>0.65159496446781373</v>
      </c>
      <c r="D1074">
        <f t="shared" si="66"/>
        <v>1.3484050355321848</v>
      </c>
      <c r="F1074">
        <f t="shared" si="67"/>
        <v>0.46020559800194782</v>
      </c>
    </row>
    <row r="1075" spans="2:6">
      <c r="B1075">
        <f t="shared" si="64"/>
        <v>1.0709999999999928</v>
      </c>
      <c r="C1075">
        <f t="shared" si="65"/>
        <v>0.65142097413466293</v>
      </c>
      <c r="D1075">
        <f t="shared" si="66"/>
        <v>1.3485790258653356</v>
      </c>
      <c r="F1075">
        <f t="shared" si="67"/>
        <v>0.46023392374536148</v>
      </c>
    </row>
    <row r="1076" spans="2:6">
      <c r="B1076">
        <f t="shared" si="64"/>
        <v>1.0719999999999927</v>
      </c>
      <c r="C1076">
        <f t="shared" si="65"/>
        <v>0.65124716772521807</v>
      </c>
      <c r="D1076">
        <f t="shared" si="66"/>
        <v>1.3487528322747804</v>
      </c>
      <c r="F1076">
        <f t="shared" si="67"/>
        <v>0.46026221572961351</v>
      </c>
    </row>
    <row r="1077" spans="2:6">
      <c r="B1077">
        <f t="shared" si="64"/>
        <v>1.0729999999999926</v>
      </c>
      <c r="C1077">
        <f t="shared" si="65"/>
        <v>0.65107354504158566</v>
      </c>
      <c r="D1077">
        <f t="shared" si="66"/>
        <v>1.3489264549584128</v>
      </c>
      <c r="F1077">
        <f t="shared" si="67"/>
        <v>0.46029047399978901</v>
      </c>
    </row>
    <row r="1078" spans="2:6">
      <c r="B1078">
        <f t="shared" si="64"/>
        <v>1.0739999999999925</v>
      </c>
      <c r="C1078">
        <f t="shared" si="65"/>
        <v>0.65090010588609315</v>
      </c>
      <c r="D1078">
        <f t="shared" si="66"/>
        <v>1.3490998941139054</v>
      </c>
      <c r="F1078">
        <f t="shared" si="67"/>
        <v>0.46031869860090191</v>
      </c>
    </row>
    <row r="1079" spans="2:6">
      <c r="B1079">
        <f t="shared" si="64"/>
        <v>1.0749999999999924</v>
      </c>
      <c r="C1079">
        <f t="shared" si="65"/>
        <v>0.65072685006128839</v>
      </c>
      <c r="D1079">
        <f t="shared" si="66"/>
        <v>1.3492731499387101</v>
      </c>
      <c r="F1079">
        <f t="shared" si="67"/>
        <v>0.46034688957789499</v>
      </c>
    </row>
    <row r="1080" spans="2:6">
      <c r="B1080">
        <f t="shared" si="64"/>
        <v>1.0759999999999923</v>
      </c>
      <c r="C1080">
        <f t="shared" si="65"/>
        <v>0.6505537773699398</v>
      </c>
      <c r="D1080">
        <f t="shared" si="66"/>
        <v>1.3494462226300585</v>
      </c>
      <c r="F1080">
        <f t="shared" si="67"/>
        <v>0.46037504697564047</v>
      </c>
    </row>
    <row r="1081" spans="2:6">
      <c r="B1081">
        <f t="shared" si="64"/>
        <v>1.0769999999999922</v>
      </c>
      <c r="C1081">
        <f t="shared" si="65"/>
        <v>0.65038088761503587</v>
      </c>
      <c r="D1081">
        <f t="shared" si="66"/>
        <v>1.3496191123849623</v>
      </c>
      <c r="F1081">
        <f t="shared" si="67"/>
        <v>0.46040317083893934</v>
      </c>
    </row>
    <row r="1082" spans="2:6">
      <c r="B1082">
        <f t="shared" si="64"/>
        <v>1.0779999999999921</v>
      </c>
      <c r="C1082">
        <f t="shared" si="65"/>
        <v>0.65020818059978491</v>
      </c>
      <c r="D1082">
        <f t="shared" si="66"/>
        <v>1.3497918194002134</v>
      </c>
      <c r="F1082">
        <f t="shared" si="67"/>
        <v>0.46043126121252231</v>
      </c>
    </row>
    <row r="1083" spans="2:6">
      <c r="B1083">
        <f t="shared" si="64"/>
        <v>1.078999999999992</v>
      </c>
      <c r="C1083">
        <f t="shared" si="65"/>
        <v>0.65003565612761471</v>
      </c>
      <c r="D1083">
        <f t="shared" si="66"/>
        <v>1.3499643438723836</v>
      </c>
      <c r="F1083">
        <f t="shared" si="67"/>
        <v>0.4604593181410494</v>
      </c>
    </row>
    <row r="1084" spans="2:6">
      <c r="B1084">
        <f t="shared" si="64"/>
        <v>1.0799999999999919</v>
      </c>
      <c r="C1084">
        <f t="shared" si="65"/>
        <v>0.64986331400217234</v>
      </c>
      <c r="D1084">
        <f t="shared" si="66"/>
        <v>1.3501366859978259</v>
      </c>
      <c r="F1084">
        <f t="shared" si="67"/>
        <v>0.46048734166911026</v>
      </c>
    </row>
    <row r="1085" spans="2:6">
      <c r="B1085">
        <f t="shared" si="64"/>
        <v>1.0809999999999917</v>
      </c>
      <c r="C1085">
        <f t="shared" si="65"/>
        <v>0.64969115402732414</v>
      </c>
      <c r="D1085">
        <f t="shared" si="66"/>
        <v>1.3503088459726742</v>
      </c>
      <c r="F1085">
        <f t="shared" si="67"/>
        <v>0.46051533184122462</v>
      </c>
    </row>
    <row r="1086" spans="2:6">
      <c r="B1086">
        <f t="shared" si="64"/>
        <v>1.0819999999999916</v>
      </c>
      <c r="C1086">
        <f t="shared" si="65"/>
        <v>0.64951917600715492</v>
      </c>
      <c r="D1086">
        <f t="shared" si="66"/>
        <v>1.3504808239928434</v>
      </c>
      <c r="F1086">
        <f t="shared" si="67"/>
        <v>0.46054328870184164</v>
      </c>
    </row>
    <row r="1087" spans="2:6">
      <c r="B1087">
        <f t="shared" si="64"/>
        <v>1.0829999999999915</v>
      </c>
      <c r="C1087">
        <f t="shared" si="65"/>
        <v>0.64934737974596823</v>
      </c>
      <c r="D1087">
        <f t="shared" si="66"/>
        <v>1.3506526202540301</v>
      </c>
      <c r="F1087">
        <f t="shared" si="67"/>
        <v>0.46057121229534087</v>
      </c>
    </row>
    <row r="1088" spans="2:6">
      <c r="B1088">
        <f t="shared" si="64"/>
        <v>1.0839999999999914</v>
      </c>
      <c r="C1088">
        <f t="shared" si="65"/>
        <v>0.64917576504828589</v>
      </c>
      <c r="D1088">
        <f t="shared" si="66"/>
        <v>1.3508242349517126</v>
      </c>
      <c r="F1088">
        <f t="shared" si="67"/>
        <v>0.46059910266603188</v>
      </c>
    </row>
    <row r="1089" spans="2:6">
      <c r="B1089">
        <f t="shared" si="64"/>
        <v>1.0849999999999913</v>
      </c>
      <c r="C1089">
        <f t="shared" si="65"/>
        <v>0.64900433171884753</v>
      </c>
      <c r="D1089">
        <f t="shared" si="66"/>
        <v>1.350995668281151</v>
      </c>
      <c r="F1089">
        <f t="shared" si="67"/>
        <v>0.46062695985815472</v>
      </c>
    </row>
    <row r="1090" spans="2:6">
      <c r="B1090">
        <f t="shared" si="64"/>
        <v>1.0859999999999912</v>
      </c>
      <c r="C1090">
        <f t="shared" si="65"/>
        <v>0.64883307956261049</v>
      </c>
      <c r="D1090">
        <f t="shared" si="66"/>
        <v>1.351166920437388</v>
      </c>
      <c r="F1090">
        <f t="shared" si="67"/>
        <v>0.46065478391587961</v>
      </c>
    </row>
    <row r="1091" spans="2:6">
      <c r="B1091">
        <f t="shared" si="64"/>
        <v>1.0869999999999911</v>
      </c>
      <c r="C1091">
        <f t="shared" si="65"/>
        <v>0.64866200838474986</v>
      </c>
      <c r="D1091">
        <f t="shared" si="66"/>
        <v>1.3513379916152486</v>
      </c>
      <c r="F1091">
        <f t="shared" si="67"/>
        <v>0.46068257488330772</v>
      </c>
    </row>
    <row r="1092" spans="2:6">
      <c r="B1092">
        <f t="shared" si="64"/>
        <v>1.087999999999991</v>
      </c>
      <c r="C1092">
        <f t="shared" si="65"/>
        <v>0.64849111799065762</v>
      </c>
      <c r="D1092">
        <f t="shared" si="66"/>
        <v>1.3515088820093408</v>
      </c>
      <c r="F1092">
        <f t="shared" si="67"/>
        <v>0.46071033280447055</v>
      </c>
    </row>
    <row r="1093" spans="2:6">
      <c r="B1093">
        <f t="shared" si="64"/>
        <v>1.0889999999999909</v>
      </c>
      <c r="C1093">
        <f t="shared" si="65"/>
        <v>0.64832040818594294</v>
      </c>
      <c r="D1093">
        <f t="shared" si="66"/>
        <v>1.3516795918140556</v>
      </c>
      <c r="F1093">
        <f t="shared" si="67"/>
        <v>0.4607380577233306</v>
      </c>
    </row>
    <row r="1094" spans="2:6">
      <c r="B1094">
        <f t="shared" ref="B1094:B1157" si="68">B1093+$A$4</f>
        <v>1.0899999999999908</v>
      </c>
      <c r="C1094">
        <f t="shared" ref="C1094:C1157" si="69">C1093-$A$4*(C1093-F1093)/1.1</f>
        <v>0.64814987877643149</v>
      </c>
      <c r="D1094">
        <f t="shared" ref="D1094:D1157" si="70">D1093+$A$4*(C1093-F1093)/1.1</f>
        <v>1.3518501212235672</v>
      </c>
      <c r="F1094">
        <f t="shared" ref="F1094:F1157" si="71">0.88*D1094/(1.23+D1094)</f>
        <v>0.46076574968378148</v>
      </c>
    </row>
    <row r="1095" spans="2:6">
      <c r="B1095">
        <f t="shared" si="68"/>
        <v>1.0909999999999906</v>
      </c>
      <c r="C1095">
        <f t="shared" si="69"/>
        <v>0.6479795295681654</v>
      </c>
      <c r="D1095">
        <f t="shared" si="70"/>
        <v>1.3520204704318333</v>
      </c>
      <c r="F1095">
        <f t="shared" si="71"/>
        <v>0.46079340872964791</v>
      </c>
    </row>
    <row r="1096" spans="2:6">
      <c r="B1096">
        <f t="shared" si="68"/>
        <v>1.0919999999999905</v>
      </c>
      <c r="C1096">
        <f t="shared" si="69"/>
        <v>0.64780936036740311</v>
      </c>
      <c r="D1096">
        <f t="shared" si="70"/>
        <v>1.3521906396325956</v>
      </c>
      <c r="F1096">
        <f t="shared" si="71"/>
        <v>0.46082103490468529</v>
      </c>
    </row>
    <row r="1097" spans="2:6">
      <c r="B1097">
        <f t="shared" si="68"/>
        <v>1.0929999999999904</v>
      </c>
      <c r="C1097">
        <f t="shared" si="69"/>
        <v>0.64763937098061886</v>
      </c>
      <c r="D1097">
        <f t="shared" si="70"/>
        <v>1.3523606290193799</v>
      </c>
      <c r="F1097">
        <f t="shared" si="71"/>
        <v>0.46084862825258133</v>
      </c>
    </row>
    <row r="1098" spans="2:6">
      <c r="B1098">
        <f t="shared" si="68"/>
        <v>1.0939999999999903</v>
      </c>
      <c r="C1098">
        <f t="shared" si="69"/>
        <v>0.6474695612145025</v>
      </c>
      <c r="D1098">
        <f t="shared" si="70"/>
        <v>1.3525304387854964</v>
      </c>
      <c r="F1098">
        <f t="shared" si="71"/>
        <v>0.46087618881695452</v>
      </c>
    </row>
    <row r="1099" spans="2:6">
      <c r="B1099">
        <f t="shared" si="68"/>
        <v>1.0949999999999902</v>
      </c>
      <c r="C1099">
        <f t="shared" si="69"/>
        <v>0.64729993087595927</v>
      </c>
      <c r="D1099">
        <f t="shared" si="70"/>
        <v>1.3527000691240396</v>
      </c>
      <c r="F1099">
        <f t="shared" si="71"/>
        <v>0.46090371664135521</v>
      </c>
    </row>
    <row r="1100" spans="2:6">
      <c r="B1100">
        <f t="shared" si="68"/>
        <v>1.0959999999999901</v>
      </c>
      <c r="C1100">
        <f t="shared" si="69"/>
        <v>0.64713047977210958</v>
      </c>
      <c r="D1100">
        <f t="shared" si="70"/>
        <v>1.3528695202278893</v>
      </c>
      <c r="F1100">
        <f t="shared" si="71"/>
        <v>0.46093121176926555</v>
      </c>
    </row>
    <row r="1101" spans="2:6">
      <c r="B1101">
        <f t="shared" si="68"/>
        <v>1.09699999999999</v>
      </c>
      <c r="C1101">
        <f t="shared" si="69"/>
        <v>0.64696120771028887</v>
      </c>
      <c r="D1101">
        <f t="shared" si="70"/>
        <v>1.35303879228971</v>
      </c>
      <c r="F1101">
        <f t="shared" si="71"/>
        <v>0.46095867424409953</v>
      </c>
    </row>
    <row r="1102" spans="2:6">
      <c r="B1102">
        <f t="shared" si="68"/>
        <v>1.0979999999999899</v>
      </c>
      <c r="C1102">
        <f t="shared" si="69"/>
        <v>0.64679211449804686</v>
      </c>
      <c r="D1102">
        <f t="shared" si="70"/>
        <v>1.353207885501952</v>
      </c>
      <c r="F1102">
        <f t="shared" si="71"/>
        <v>0.46098610410920332</v>
      </c>
    </row>
    <row r="1103" spans="2:6">
      <c r="B1103">
        <f t="shared" si="68"/>
        <v>1.0989999999999898</v>
      </c>
      <c r="C1103">
        <f t="shared" si="69"/>
        <v>0.64662319994314787</v>
      </c>
      <c r="D1103">
        <f t="shared" si="70"/>
        <v>1.3533768000568509</v>
      </c>
      <c r="F1103">
        <f t="shared" si="71"/>
        <v>0.46101350140785491</v>
      </c>
    </row>
    <row r="1104" spans="2:6">
      <c r="B1104">
        <f t="shared" si="68"/>
        <v>1.0999999999999897</v>
      </c>
      <c r="C1104">
        <f t="shared" si="69"/>
        <v>0.6464544638535703</v>
      </c>
      <c r="D1104">
        <f t="shared" si="70"/>
        <v>1.3535455361464284</v>
      </c>
      <c r="F1104">
        <f t="shared" si="71"/>
        <v>0.46104086618326495</v>
      </c>
    </row>
    <row r="1105" spans="2:6">
      <c r="B1105">
        <f t="shared" si="68"/>
        <v>1.1009999999999895</v>
      </c>
      <c r="C1105">
        <f t="shared" si="69"/>
        <v>0.64628590603750635</v>
      </c>
      <c r="D1105">
        <f t="shared" si="70"/>
        <v>1.3537140939624923</v>
      </c>
      <c r="F1105">
        <f t="shared" si="71"/>
        <v>0.46106819847857627</v>
      </c>
    </row>
    <row r="1106" spans="2:6">
      <c r="B1106">
        <f t="shared" si="68"/>
        <v>1.1019999999999894</v>
      </c>
      <c r="C1106">
        <f t="shared" si="69"/>
        <v>0.64611752630336183</v>
      </c>
      <c r="D1106">
        <f t="shared" si="70"/>
        <v>1.3538824736966368</v>
      </c>
      <c r="F1106">
        <f t="shared" si="71"/>
        <v>0.46109549833686436</v>
      </c>
    </row>
    <row r="1107" spans="2:6">
      <c r="B1107">
        <f t="shared" si="68"/>
        <v>1.1029999999999893</v>
      </c>
      <c r="C1107">
        <f t="shared" si="69"/>
        <v>0.64594932445975595</v>
      </c>
      <c r="D1107">
        <f t="shared" si="70"/>
        <v>1.3540506755402428</v>
      </c>
      <c r="F1107">
        <f t="shared" si="71"/>
        <v>0.46112276580113715</v>
      </c>
    </row>
    <row r="1108" spans="2:6">
      <c r="B1108">
        <f t="shared" si="68"/>
        <v>1.1039999999999892</v>
      </c>
      <c r="C1108">
        <f t="shared" si="69"/>
        <v>0.64578130031552083</v>
      </c>
      <c r="D1108">
        <f t="shared" si="70"/>
        <v>1.3542186996844778</v>
      </c>
      <c r="F1108">
        <f t="shared" si="71"/>
        <v>0.46115000091433572</v>
      </c>
    </row>
    <row r="1109" spans="2:6">
      <c r="B1109">
        <f t="shared" si="68"/>
        <v>1.1049999999999891</v>
      </c>
      <c r="C1109">
        <f t="shared" si="69"/>
        <v>0.64561345367970158</v>
      </c>
      <c r="D1109">
        <f t="shared" si="70"/>
        <v>1.3543865463202971</v>
      </c>
      <c r="F1109">
        <f t="shared" si="71"/>
        <v>0.46117720371933396</v>
      </c>
    </row>
    <row r="1110" spans="2:6">
      <c r="B1110">
        <f t="shared" si="68"/>
        <v>1.105999999999989</v>
      </c>
      <c r="C1110">
        <f t="shared" si="69"/>
        <v>0.64544578436155575</v>
      </c>
      <c r="D1110">
        <f t="shared" si="70"/>
        <v>1.3545542156384429</v>
      </c>
      <c r="F1110">
        <f t="shared" si="71"/>
        <v>0.46120437425893857</v>
      </c>
    </row>
    <row r="1111" spans="2:6">
      <c r="B1111">
        <f t="shared" si="68"/>
        <v>1.1069999999999889</v>
      </c>
      <c r="C1111">
        <f t="shared" si="69"/>
        <v>0.64527829217055332</v>
      </c>
      <c r="D1111">
        <f t="shared" si="70"/>
        <v>1.3547217078294453</v>
      </c>
      <c r="F1111">
        <f t="shared" si="71"/>
        <v>0.46123151257588973</v>
      </c>
    </row>
    <row r="1112" spans="2:6">
      <c r="B1112">
        <f t="shared" si="68"/>
        <v>1.1079999999999888</v>
      </c>
      <c r="C1112">
        <f t="shared" si="69"/>
        <v>0.64511097691637631</v>
      </c>
      <c r="D1112">
        <f t="shared" si="70"/>
        <v>1.3548890230836224</v>
      </c>
      <c r="F1112">
        <f t="shared" si="71"/>
        <v>0.46125861871286072</v>
      </c>
    </row>
    <row r="1113" spans="2:6">
      <c r="B1113">
        <f t="shared" si="68"/>
        <v>1.1089999999999887</v>
      </c>
      <c r="C1113">
        <f t="shared" si="69"/>
        <v>0.64494383840891856</v>
      </c>
      <c r="D1113">
        <f t="shared" si="70"/>
        <v>1.3550561615910801</v>
      </c>
      <c r="F1113">
        <f t="shared" si="71"/>
        <v>0.46128569271245856</v>
      </c>
    </row>
    <row r="1114" spans="2:6">
      <c r="B1114">
        <f t="shared" si="68"/>
        <v>1.1099999999999886</v>
      </c>
      <c r="C1114">
        <f t="shared" si="69"/>
        <v>0.64477687645828541</v>
      </c>
      <c r="D1114">
        <f t="shared" si="70"/>
        <v>1.3552231235417131</v>
      </c>
      <c r="F1114">
        <f t="shared" si="71"/>
        <v>0.46131273461722339</v>
      </c>
    </row>
    <row r="1115" spans="2:6">
      <c r="B1115">
        <f t="shared" si="68"/>
        <v>1.1109999999999884</v>
      </c>
      <c r="C1115">
        <f t="shared" si="69"/>
        <v>0.64461009087479348</v>
      </c>
      <c r="D1115">
        <f t="shared" si="70"/>
        <v>1.3553899091252051</v>
      </c>
      <c r="F1115">
        <f t="shared" si="71"/>
        <v>0.46133974446962944</v>
      </c>
    </row>
    <row r="1116" spans="2:6">
      <c r="B1116">
        <f t="shared" si="68"/>
        <v>1.1119999999999883</v>
      </c>
      <c r="C1116">
        <f t="shared" si="69"/>
        <v>0.64444348146897057</v>
      </c>
      <c r="D1116">
        <f t="shared" si="70"/>
        <v>1.3555565185310279</v>
      </c>
      <c r="F1116">
        <f t="shared" si="71"/>
        <v>0.46136672231208442</v>
      </c>
    </row>
    <row r="1117" spans="2:6">
      <c r="B1117">
        <f t="shared" si="68"/>
        <v>1.1129999999999882</v>
      </c>
      <c r="C1117">
        <f t="shared" si="69"/>
        <v>0.64427704805155517</v>
      </c>
      <c r="D1117">
        <f t="shared" si="70"/>
        <v>1.3557229519484433</v>
      </c>
      <c r="F1117">
        <f t="shared" si="71"/>
        <v>0.46139366818693034</v>
      </c>
    </row>
    <row r="1118" spans="2:6">
      <c r="B1118">
        <f t="shared" si="68"/>
        <v>1.1139999999999881</v>
      </c>
      <c r="C1118">
        <f t="shared" si="69"/>
        <v>0.64411079043349639</v>
      </c>
      <c r="D1118">
        <f t="shared" si="70"/>
        <v>1.3558892095665021</v>
      </c>
      <c r="F1118">
        <f t="shared" si="71"/>
        <v>0.46142058213644305</v>
      </c>
    </row>
    <row r="1119" spans="2:6">
      <c r="B1119">
        <f t="shared" si="68"/>
        <v>1.114999999999988</v>
      </c>
      <c r="C1119">
        <f t="shared" si="69"/>
        <v>0.64394470842595364</v>
      </c>
      <c r="D1119">
        <f t="shared" si="70"/>
        <v>1.3560552915740449</v>
      </c>
      <c r="F1119">
        <f t="shared" si="71"/>
        <v>0.46144746420283245</v>
      </c>
    </row>
    <row r="1120" spans="2:6">
      <c r="B1120">
        <f t="shared" si="68"/>
        <v>1.1159999999999879</v>
      </c>
      <c r="C1120">
        <f t="shared" si="69"/>
        <v>0.64377880184029623</v>
      </c>
      <c r="D1120">
        <f t="shared" si="70"/>
        <v>1.3562211981597023</v>
      </c>
      <c r="F1120">
        <f t="shared" si="71"/>
        <v>0.46147431442824316</v>
      </c>
    </row>
    <row r="1121" spans="2:6">
      <c r="B1121">
        <f t="shared" si="68"/>
        <v>1.1169999999999878</v>
      </c>
      <c r="C1121">
        <f t="shared" si="69"/>
        <v>0.64361307048810346</v>
      </c>
      <c r="D1121">
        <f t="shared" si="70"/>
        <v>1.3563869295118951</v>
      </c>
      <c r="F1121">
        <f t="shared" si="71"/>
        <v>0.46150113285475375</v>
      </c>
    </row>
    <row r="1122" spans="2:6">
      <c r="B1122">
        <f t="shared" si="68"/>
        <v>1.1179999999999877</v>
      </c>
      <c r="C1122">
        <f t="shared" si="69"/>
        <v>0.64344751418116408</v>
      </c>
      <c r="D1122">
        <f t="shared" si="70"/>
        <v>1.3565524858188345</v>
      </c>
      <c r="F1122">
        <f t="shared" si="71"/>
        <v>0.46152791952437783</v>
      </c>
    </row>
    <row r="1123" spans="2:6">
      <c r="B1123">
        <f t="shared" si="68"/>
        <v>1.1189999999999876</v>
      </c>
      <c r="C1123">
        <f t="shared" si="69"/>
        <v>0.64328213273147605</v>
      </c>
      <c r="D1123">
        <f t="shared" si="70"/>
        <v>1.3567178672685225</v>
      </c>
      <c r="F1123">
        <f t="shared" si="71"/>
        <v>0.46155467447906334</v>
      </c>
    </row>
    <row r="1124" spans="2:6">
      <c r="B1124">
        <f t="shared" si="68"/>
        <v>1.1199999999999875</v>
      </c>
      <c r="C1124">
        <f t="shared" si="69"/>
        <v>0.64311692595124659</v>
      </c>
      <c r="D1124">
        <f t="shared" si="70"/>
        <v>1.3568830740487521</v>
      </c>
      <c r="F1124">
        <f t="shared" si="71"/>
        <v>0.46158139776069318</v>
      </c>
    </row>
    <row r="1125" spans="2:6">
      <c r="B1125">
        <f t="shared" si="68"/>
        <v>1.1209999999999873</v>
      </c>
      <c r="C1125">
        <f t="shared" si="69"/>
        <v>0.64295189365289152</v>
      </c>
      <c r="D1125">
        <f t="shared" si="70"/>
        <v>1.3570481063471072</v>
      </c>
      <c r="F1125">
        <f t="shared" si="71"/>
        <v>0.46160808941108528</v>
      </c>
    </row>
    <row r="1126" spans="2:6">
      <c r="B1126">
        <f t="shared" si="68"/>
        <v>1.1219999999999872</v>
      </c>
      <c r="C1126">
        <f t="shared" si="69"/>
        <v>0.64278703564903528</v>
      </c>
      <c r="D1126">
        <f t="shared" si="70"/>
        <v>1.3572129643509634</v>
      </c>
      <c r="F1126">
        <f t="shared" si="71"/>
        <v>0.46163474947199234</v>
      </c>
    </row>
    <row r="1127" spans="2:6">
      <c r="B1127">
        <f t="shared" si="68"/>
        <v>1.1229999999999871</v>
      </c>
      <c r="C1127">
        <f t="shared" si="69"/>
        <v>0.6426223517525107</v>
      </c>
      <c r="D1127">
        <f t="shared" si="70"/>
        <v>1.357377648247488</v>
      </c>
      <c r="F1127">
        <f t="shared" si="71"/>
        <v>0.46166137798510265</v>
      </c>
    </row>
    <row r="1128" spans="2:6">
      <c r="B1128">
        <f t="shared" si="68"/>
        <v>1.123999999999987</v>
      </c>
      <c r="C1128">
        <f t="shared" si="69"/>
        <v>0.64245784177635856</v>
      </c>
      <c r="D1128">
        <f t="shared" si="70"/>
        <v>1.3575421582236402</v>
      </c>
      <c r="F1128">
        <f t="shared" si="71"/>
        <v>0.46168797499203929</v>
      </c>
    </row>
    <row r="1129" spans="2:6">
      <c r="B1129">
        <f t="shared" si="68"/>
        <v>1.1249999999999869</v>
      </c>
      <c r="C1129">
        <f t="shared" si="69"/>
        <v>0.64229350553382736</v>
      </c>
      <c r="D1129">
        <f t="shared" si="70"/>
        <v>1.3577064944661714</v>
      </c>
      <c r="F1129">
        <f t="shared" si="71"/>
        <v>0.46171454053436123</v>
      </c>
    </row>
    <row r="1130" spans="2:6">
      <c r="B1130">
        <f t="shared" si="68"/>
        <v>1.1259999999999868</v>
      </c>
      <c r="C1130">
        <f t="shared" si="69"/>
        <v>0.64212934283837331</v>
      </c>
      <c r="D1130">
        <f t="shared" si="70"/>
        <v>1.3578706571616255</v>
      </c>
      <c r="F1130">
        <f t="shared" si="71"/>
        <v>0.46174107465356273</v>
      </c>
    </row>
    <row r="1131" spans="2:6">
      <c r="B1131">
        <f t="shared" si="68"/>
        <v>1.1269999999999867</v>
      </c>
      <c r="C1131">
        <f t="shared" si="69"/>
        <v>0.6419653535036598</v>
      </c>
      <c r="D1131">
        <f t="shared" si="70"/>
        <v>1.3580346464963389</v>
      </c>
      <c r="F1131">
        <f t="shared" si="71"/>
        <v>0.46176757739107377</v>
      </c>
    </row>
    <row r="1132" spans="2:6">
      <c r="B1132">
        <f t="shared" si="68"/>
        <v>1.1279999999999866</v>
      </c>
      <c r="C1132">
        <f t="shared" si="69"/>
        <v>0.64180153734355749</v>
      </c>
      <c r="D1132">
        <f t="shared" si="70"/>
        <v>1.3581984626564412</v>
      </c>
      <c r="F1132">
        <f t="shared" si="71"/>
        <v>0.46179404878826003</v>
      </c>
    </row>
    <row r="1133" spans="2:6">
      <c r="B1133">
        <f t="shared" si="68"/>
        <v>1.1289999999999865</v>
      </c>
      <c r="C1133">
        <f t="shared" si="69"/>
        <v>0.64163789417214356</v>
      </c>
      <c r="D1133">
        <f t="shared" si="70"/>
        <v>1.358362105827855</v>
      </c>
      <c r="F1133">
        <f t="shared" si="71"/>
        <v>0.46182048888642335</v>
      </c>
    </row>
    <row r="1134" spans="2:6">
      <c r="B1134">
        <f t="shared" si="68"/>
        <v>1.1299999999999863</v>
      </c>
      <c r="C1134">
        <f t="shared" si="69"/>
        <v>0.64147442380370201</v>
      </c>
      <c r="D1134">
        <f t="shared" si="70"/>
        <v>1.3585255761962967</v>
      </c>
      <c r="F1134">
        <f t="shared" si="71"/>
        <v>0.46184689772680149</v>
      </c>
    </row>
    <row r="1135" spans="2:6">
      <c r="B1135">
        <f t="shared" si="68"/>
        <v>1.1309999999999862</v>
      </c>
      <c r="C1135">
        <f t="shared" si="69"/>
        <v>0.641311126052723</v>
      </c>
      <c r="D1135">
        <f t="shared" si="70"/>
        <v>1.3586888739472756</v>
      </c>
      <c r="F1135">
        <f t="shared" si="71"/>
        <v>0.46187327535056821</v>
      </c>
    </row>
    <row r="1136" spans="2:6">
      <c r="B1136">
        <f t="shared" si="68"/>
        <v>1.1319999999999861</v>
      </c>
      <c r="C1136">
        <f t="shared" si="69"/>
        <v>0.64114800073390288</v>
      </c>
      <c r="D1136">
        <f t="shared" si="70"/>
        <v>1.3588519992660957</v>
      </c>
      <c r="F1136">
        <f t="shared" si="71"/>
        <v>0.46189962179883376</v>
      </c>
    </row>
    <row r="1137" spans="2:6">
      <c r="B1137">
        <f t="shared" si="68"/>
        <v>1.132999999999986</v>
      </c>
      <c r="C1137">
        <f t="shared" si="69"/>
        <v>0.6409850476621437</v>
      </c>
      <c r="D1137">
        <f t="shared" si="70"/>
        <v>1.3590149523378547</v>
      </c>
      <c r="F1137">
        <f t="shared" si="71"/>
        <v>0.46192593711264457</v>
      </c>
    </row>
    <row r="1138" spans="2:6">
      <c r="B1138">
        <f t="shared" si="68"/>
        <v>1.1339999999999859</v>
      </c>
      <c r="C1138">
        <f t="shared" si="69"/>
        <v>0.64082226665255326</v>
      </c>
      <c r="D1138">
        <f t="shared" si="70"/>
        <v>1.3591777333474453</v>
      </c>
      <c r="F1138">
        <f t="shared" si="71"/>
        <v>0.46195222133298358</v>
      </c>
    </row>
    <row r="1139" spans="2:6">
      <c r="B1139">
        <f t="shared" si="68"/>
        <v>1.1349999999999858</v>
      </c>
      <c r="C1139">
        <f t="shared" si="69"/>
        <v>0.64065965752044451</v>
      </c>
      <c r="D1139">
        <f t="shared" si="70"/>
        <v>1.359340342479554</v>
      </c>
      <c r="F1139">
        <f t="shared" si="71"/>
        <v>0.46197847450077073</v>
      </c>
    </row>
    <row r="1140" spans="2:6">
      <c r="B1140">
        <f t="shared" si="68"/>
        <v>1.1359999999999857</v>
      </c>
      <c r="C1140">
        <f t="shared" si="69"/>
        <v>0.64049722008133569</v>
      </c>
      <c r="D1140">
        <f t="shared" si="70"/>
        <v>1.3595027799186628</v>
      </c>
      <c r="F1140">
        <f t="shared" si="71"/>
        <v>0.46200469665686228</v>
      </c>
    </row>
    <row r="1141" spans="2:6">
      <c r="B1141">
        <f t="shared" si="68"/>
        <v>1.1369999999999856</v>
      </c>
      <c r="C1141">
        <f t="shared" si="69"/>
        <v>0.64033495415094976</v>
      </c>
      <c r="D1141">
        <f t="shared" si="70"/>
        <v>1.3596650458490487</v>
      </c>
      <c r="F1141">
        <f t="shared" si="71"/>
        <v>0.46203088784205143</v>
      </c>
    </row>
    <row r="1142" spans="2:6">
      <c r="B1142">
        <f t="shared" si="68"/>
        <v>1.1379999999999855</v>
      </c>
      <c r="C1142">
        <f t="shared" si="69"/>
        <v>0.64017285954521441</v>
      </c>
      <c r="D1142">
        <f t="shared" si="70"/>
        <v>1.3598271404547841</v>
      </c>
      <c r="F1142">
        <f t="shared" si="71"/>
        <v>0.46205704809706866</v>
      </c>
    </row>
    <row r="1143" spans="2:6">
      <c r="B1143">
        <f t="shared" si="68"/>
        <v>1.1389999999999854</v>
      </c>
      <c r="C1143">
        <f t="shared" si="69"/>
        <v>0.64001093608026161</v>
      </c>
      <c r="D1143">
        <f t="shared" si="70"/>
        <v>1.359989063919737</v>
      </c>
      <c r="F1143">
        <f t="shared" si="71"/>
        <v>0.46208317746258126</v>
      </c>
    </row>
    <row r="1144" spans="2:6">
      <c r="B1144">
        <f t="shared" si="68"/>
        <v>1.1399999999999852</v>
      </c>
      <c r="C1144">
        <f t="shared" si="69"/>
        <v>0.63984918357242737</v>
      </c>
      <c r="D1144">
        <f t="shared" si="70"/>
        <v>1.3601508164275713</v>
      </c>
      <c r="F1144">
        <f t="shared" si="71"/>
        <v>0.46210927597919388</v>
      </c>
    </row>
    <row r="1145" spans="2:6">
      <c r="B1145">
        <f t="shared" si="68"/>
        <v>1.1409999999999851</v>
      </c>
      <c r="C1145">
        <f t="shared" si="69"/>
        <v>0.63968760183825168</v>
      </c>
      <c r="D1145">
        <f t="shared" si="70"/>
        <v>1.3603123981617469</v>
      </c>
      <c r="F1145">
        <f t="shared" si="71"/>
        <v>0.46213534368744824</v>
      </c>
    </row>
    <row r="1146" spans="2:6">
      <c r="B1146">
        <f t="shared" si="68"/>
        <v>1.141999999999985</v>
      </c>
      <c r="C1146">
        <f t="shared" si="69"/>
        <v>0.63952619069447825</v>
      </c>
      <c r="D1146">
        <f t="shared" si="70"/>
        <v>1.3604738093055204</v>
      </c>
      <c r="F1146">
        <f t="shared" si="71"/>
        <v>0.46216138062782408</v>
      </c>
    </row>
    <row r="1147" spans="2:6">
      <c r="B1147">
        <f t="shared" si="68"/>
        <v>1.1429999999999849</v>
      </c>
      <c r="C1147">
        <f t="shared" si="69"/>
        <v>0.63936494995805404</v>
      </c>
      <c r="D1147">
        <f t="shared" si="70"/>
        <v>1.3606350500419446</v>
      </c>
      <c r="F1147">
        <f t="shared" si="71"/>
        <v>0.46218738684073812</v>
      </c>
    </row>
    <row r="1148" spans="2:6">
      <c r="B1148">
        <f t="shared" si="68"/>
        <v>1.1439999999999848</v>
      </c>
      <c r="C1148">
        <f t="shared" si="69"/>
        <v>0.63920387944612922</v>
      </c>
      <c r="D1148">
        <f t="shared" si="70"/>
        <v>1.3607961205538694</v>
      </c>
      <c r="F1148">
        <f t="shared" si="71"/>
        <v>0.4622133623665452</v>
      </c>
    </row>
    <row r="1149" spans="2:6">
      <c r="B1149">
        <f t="shared" si="68"/>
        <v>1.1449999999999847</v>
      </c>
      <c r="C1149">
        <f t="shared" si="69"/>
        <v>0.63904297897605689</v>
      </c>
      <c r="D1149">
        <f t="shared" si="70"/>
        <v>1.3609570210239419</v>
      </c>
      <c r="F1149">
        <f t="shared" si="71"/>
        <v>0.46223930724553763</v>
      </c>
    </row>
    <row r="1150" spans="2:6">
      <c r="B1150">
        <f t="shared" si="68"/>
        <v>1.1459999999999846</v>
      </c>
      <c r="C1150">
        <f t="shared" si="69"/>
        <v>0.63888224836539276</v>
      </c>
      <c r="D1150">
        <f t="shared" si="70"/>
        <v>1.361117751634606</v>
      </c>
      <c r="F1150">
        <f t="shared" si="71"/>
        <v>0.46226522151794608</v>
      </c>
    </row>
    <row r="1151" spans="2:6">
      <c r="B1151">
        <f t="shared" si="68"/>
        <v>1.1469999999999845</v>
      </c>
      <c r="C1151">
        <f t="shared" si="69"/>
        <v>0.63872168743189506</v>
      </c>
      <c r="D1151">
        <f t="shared" si="70"/>
        <v>1.3612783125681036</v>
      </c>
      <c r="F1151">
        <f t="shared" si="71"/>
        <v>0.46229110522393851</v>
      </c>
    </row>
    <row r="1152" spans="2:6">
      <c r="B1152">
        <f t="shared" si="68"/>
        <v>1.1479999999999844</v>
      </c>
      <c r="C1152">
        <f t="shared" si="69"/>
        <v>0.63856129599352418</v>
      </c>
      <c r="D1152">
        <f t="shared" si="70"/>
        <v>1.3614387040064744</v>
      </c>
      <c r="F1152">
        <f t="shared" si="71"/>
        <v>0.46231695840362208</v>
      </c>
    </row>
    <row r="1153" spans="2:6">
      <c r="B1153">
        <f t="shared" si="68"/>
        <v>1.1489999999999843</v>
      </c>
      <c r="C1153">
        <f t="shared" si="69"/>
        <v>0.63840107386844247</v>
      </c>
      <c r="D1153">
        <f t="shared" si="70"/>
        <v>1.3615989261315562</v>
      </c>
      <c r="F1153">
        <f t="shared" si="71"/>
        <v>0.46234278109704136</v>
      </c>
    </row>
    <row r="1154" spans="2:6">
      <c r="B1154">
        <f t="shared" si="68"/>
        <v>1.1499999999999841</v>
      </c>
      <c r="C1154">
        <f t="shared" si="69"/>
        <v>0.63824102087501389</v>
      </c>
      <c r="D1154">
        <f t="shared" si="70"/>
        <v>1.3617589791249847</v>
      </c>
      <c r="F1154">
        <f t="shared" si="71"/>
        <v>0.46236857334417958</v>
      </c>
    </row>
    <row r="1155" spans="2:6">
      <c r="B1155">
        <f t="shared" si="68"/>
        <v>1.150999999999984</v>
      </c>
      <c r="C1155">
        <f t="shared" si="69"/>
        <v>0.63808113683180401</v>
      </c>
      <c r="D1155">
        <f t="shared" si="70"/>
        <v>1.3619188631681944</v>
      </c>
      <c r="F1155">
        <f t="shared" si="71"/>
        <v>0.46239433518495865</v>
      </c>
    </row>
    <row r="1156" spans="2:6">
      <c r="B1156">
        <f t="shared" si="68"/>
        <v>1.1519999999999839</v>
      </c>
      <c r="C1156">
        <f t="shared" si="69"/>
        <v>0.63792142155757958</v>
      </c>
      <c r="D1156">
        <f t="shared" si="70"/>
        <v>1.3620785784424188</v>
      </c>
      <c r="F1156">
        <f t="shared" si="71"/>
        <v>0.46242006665923896</v>
      </c>
    </row>
    <row r="1157" spans="2:6">
      <c r="B1157">
        <f t="shared" si="68"/>
        <v>1.1529999999999838</v>
      </c>
      <c r="C1157">
        <f t="shared" si="69"/>
        <v>0.63776187487130831</v>
      </c>
      <c r="D1157">
        <f t="shared" si="70"/>
        <v>1.3622381251286899</v>
      </c>
      <c r="F1157">
        <f t="shared" si="71"/>
        <v>0.46244576780681951</v>
      </c>
    </row>
    <row r="1158" spans="2:6">
      <c r="B1158">
        <f t="shared" ref="B1158:B1221" si="72">B1157+$A$4</f>
        <v>1.1539999999999837</v>
      </c>
      <c r="C1158">
        <f t="shared" ref="C1158:C1221" si="73">C1157-$A$4*(C1157-F1157)/1.1</f>
        <v>0.63760249659215873</v>
      </c>
      <c r="D1158">
        <f t="shared" ref="D1158:D1221" si="74">D1157+$A$4*(C1157-F1157)/1.1</f>
        <v>1.3623975034078395</v>
      </c>
      <c r="F1158">
        <f t="shared" ref="F1158:F1221" si="75">0.88*D1158/(1.23+D1158)</f>
        <v>0.46247143866743828</v>
      </c>
    </row>
    <row r="1159" spans="2:6">
      <c r="B1159">
        <f t="shared" si="72"/>
        <v>1.1549999999999836</v>
      </c>
      <c r="C1159">
        <f t="shared" si="73"/>
        <v>0.63744328653949989</v>
      </c>
      <c r="D1159">
        <f t="shared" si="74"/>
        <v>1.3625567134604983</v>
      </c>
      <c r="F1159">
        <f t="shared" si="75"/>
        <v>0.46249707928077233</v>
      </c>
    </row>
    <row r="1160" spans="2:6">
      <c r="B1160">
        <f t="shared" si="72"/>
        <v>1.1559999999999835</v>
      </c>
      <c r="C1160">
        <f t="shared" si="73"/>
        <v>0.637284244532901</v>
      </c>
      <c r="D1160">
        <f t="shared" si="74"/>
        <v>1.3627157554670972</v>
      </c>
      <c r="F1160">
        <f t="shared" si="75"/>
        <v>0.4625226896864375</v>
      </c>
    </row>
    <row r="1161" spans="2:6">
      <c r="B1161">
        <f t="shared" si="72"/>
        <v>1.1569999999999834</v>
      </c>
      <c r="C1161">
        <f t="shared" si="73"/>
        <v>0.63712537039213146</v>
      </c>
      <c r="D1161">
        <f t="shared" si="74"/>
        <v>1.3628746296078667</v>
      </c>
      <c r="F1161">
        <f t="shared" si="75"/>
        <v>0.46254826992398912</v>
      </c>
    </row>
    <row r="1162" spans="2:6">
      <c r="B1162">
        <f t="shared" si="72"/>
        <v>1.1579999999999833</v>
      </c>
      <c r="C1162">
        <f t="shared" si="73"/>
        <v>0.63696666393716039</v>
      </c>
      <c r="D1162">
        <f t="shared" si="74"/>
        <v>1.3630333360628377</v>
      </c>
      <c r="F1162">
        <f t="shared" si="75"/>
        <v>0.46257382003292152</v>
      </c>
    </row>
    <row r="1163" spans="2:6">
      <c r="B1163">
        <f t="shared" si="72"/>
        <v>1.1589999999999832</v>
      </c>
      <c r="C1163">
        <f t="shared" si="73"/>
        <v>0.63680812498815653</v>
      </c>
      <c r="D1163">
        <f t="shared" si="74"/>
        <v>1.3631918750118415</v>
      </c>
      <c r="F1163">
        <f t="shared" si="75"/>
        <v>0.46259934005266873</v>
      </c>
    </row>
    <row r="1164" spans="2:6">
      <c r="B1164">
        <f t="shared" si="72"/>
        <v>1.159999999999983</v>
      </c>
      <c r="C1164">
        <f t="shared" si="73"/>
        <v>0.6366497533654879</v>
      </c>
      <c r="D1164">
        <f t="shared" si="74"/>
        <v>1.36335024663451</v>
      </c>
      <c r="F1164">
        <f t="shared" si="75"/>
        <v>0.46262483002260418</v>
      </c>
    </row>
    <row r="1165" spans="2:6">
      <c r="B1165">
        <f t="shared" si="72"/>
        <v>1.1609999999999829</v>
      </c>
      <c r="C1165">
        <f t="shared" si="73"/>
        <v>0.63649154888972159</v>
      </c>
      <c r="D1165">
        <f t="shared" si="74"/>
        <v>1.3635084511102762</v>
      </c>
      <c r="F1165">
        <f t="shared" si="75"/>
        <v>0.46265028998204094</v>
      </c>
    </row>
    <row r="1166" spans="2:6">
      <c r="B1166">
        <f t="shared" si="72"/>
        <v>1.1619999999999828</v>
      </c>
      <c r="C1166">
        <f t="shared" si="73"/>
        <v>0.63633351138162375</v>
      </c>
      <c r="D1166">
        <f t="shared" si="74"/>
        <v>1.363666488618374</v>
      </c>
      <c r="F1166">
        <f t="shared" si="75"/>
        <v>0.46267571997023177</v>
      </c>
    </row>
    <row r="1167" spans="2:6">
      <c r="B1167">
        <f t="shared" si="72"/>
        <v>1.1629999999999827</v>
      </c>
      <c r="C1167">
        <f t="shared" si="73"/>
        <v>0.63617564066215881</v>
      </c>
      <c r="D1167">
        <f t="shared" si="74"/>
        <v>1.363824359337839</v>
      </c>
      <c r="F1167">
        <f t="shared" si="75"/>
        <v>0.46270112002636937</v>
      </c>
    </row>
    <row r="1168" spans="2:6">
      <c r="B1168">
        <f t="shared" si="72"/>
        <v>1.1639999999999826</v>
      </c>
      <c r="C1168">
        <f t="shared" si="73"/>
        <v>0.63601793655248995</v>
      </c>
      <c r="D1168">
        <f t="shared" si="74"/>
        <v>1.3639820634475079</v>
      </c>
      <c r="F1168">
        <f t="shared" si="75"/>
        <v>0.46272649018958661</v>
      </c>
    </row>
    <row r="1169" spans="2:6">
      <c r="B1169">
        <f t="shared" si="72"/>
        <v>1.1649999999999825</v>
      </c>
      <c r="C1169">
        <f t="shared" si="73"/>
        <v>0.63586039887397827</v>
      </c>
      <c r="D1169">
        <f t="shared" si="74"/>
        <v>1.3641396011260196</v>
      </c>
      <c r="F1169">
        <f t="shared" si="75"/>
        <v>0.46275183049895613</v>
      </c>
    </row>
    <row r="1170" spans="2:6">
      <c r="B1170">
        <f t="shared" si="72"/>
        <v>1.1659999999999824</v>
      </c>
      <c r="C1170">
        <f t="shared" si="73"/>
        <v>0.63570302744818274</v>
      </c>
      <c r="D1170">
        <f t="shared" si="74"/>
        <v>1.364296972551815</v>
      </c>
      <c r="F1170">
        <f t="shared" si="75"/>
        <v>0.46277714099349065</v>
      </c>
    </row>
    <row r="1171" spans="2:6">
      <c r="B1171">
        <f t="shared" si="72"/>
        <v>1.1669999999999823</v>
      </c>
      <c r="C1171">
        <f t="shared" si="73"/>
        <v>0.63554582209686028</v>
      </c>
      <c r="D1171">
        <f t="shared" si="74"/>
        <v>1.3644541779031374</v>
      </c>
      <c r="F1171">
        <f t="shared" si="75"/>
        <v>0.46280242171214375</v>
      </c>
    </row>
    <row r="1172" spans="2:6">
      <c r="B1172">
        <f t="shared" si="72"/>
        <v>1.1679999999999822</v>
      </c>
      <c r="C1172">
        <f t="shared" si="73"/>
        <v>0.63538878264196508</v>
      </c>
      <c r="D1172">
        <f t="shared" si="74"/>
        <v>1.3646112173580325</v>
      </c>
      <c r="F1172">
        <f t="shared" si="75"/>
        <v>0.46282767269380892</v>
      </c>
    </row>
    <row r="1173" spans="2:6">
      <c r="B1173">
        <f t="shared" si="72"/>
        <v>1.1689999999999821</v>
      </c>
      <c r="C1173">
        <f t="shared" si="73"/>
        <v>0.63523190890564862</v>
      </c>
      <c r="D1173">
        <f t="shared" si="74"/>
        <v>1.3647680910943489</v>
      </c>
      <c r="F1173">
        <f t="shared" si="75"/>
        <v>0.46285289397732055</v>
      </c>
    </row>
    <row r="1174" spans="2:6">
      <c r="B1174">
        <f t="shared" si="72"/>
        <v>1.1699999999999819</v>
      </c>
      <c r="C1174">
        <f t="shared" si="73"/>
        <v>0.63507520071025925</v>
      </c>
      <c r="D1174">
        <f t="shared" si="74"/>
        <v>1.3649247992897384</v>
      </c>
      <c r="F1174">
        <f t="shared" si="75"/>
        <v>0.46287808560145344</v>
      </c>
    </row>
    <row r="1175" spans="2:6">
      <c r="B1175">
        <f t="shared" si="72"/>
        <v>1.1709999999999818</v>
      </c>
      <c r="C1175">
        <f t="shared" si="73"/>
        <v>0.63491865787834212</v>
      </c>
      <c r="D1175">
        <f t="shared" si="74"/>
        <v>1.3650813421216554</v>
      </c>
      <c r="F1175">
        <f t="shared" si="75"/>
        <v>0.46290324760492313</v>
      </c>
    </row>
    <row r="1176" spans="2:6">
      <c r="B1176">
        <f t="shared" si="72"/>
        <v>1.1719999999999817</v>
      </c>
      <c r="C1176">
        <f t="shared" si="73"/>
        <v>0.63476228023263903</v>
      </c>
      <c r="D1176">
        <f t="shared" si="74"/>
        <v>1.3652377197673586</v>
      </c>
      <c r="F1176">
        <f t="shared" si="75"/>
        <v>0.46292838002638609</v>
      </c>
    </row>
    <row r="1177" spans="2:6">
      <c r="B1177">
        <f t="shared" si="72"/>
        <v>1.1729999999999816</v>
      </c>
      <c r="C1177">
        <f t="shared" si="73"/>
        <v>0.63460606759608784</v>
      </c>
      <c r="D1177">
        <f t="shared" si="74"/>
        <v>1.3653939324039097</v>
      </c>
      <c r="F1177">
        <f t="shared" si="75"/>
        <v>0.46295348290443994</v>
      </c>
    </row>
    <row r="1178" spans="2:6">
      <c r="B1178">
        <f t="shared" si="72"/>
        <v>1.1739999999999815</v>
      </c>
      <c r="C1178">
        <f t="shared" si="73"/>
        <v>0.63445001979182269</v>
      </c>
      <c r="D1178">
        <f t="shared" si="74"/>
        <v>1.3655499802081748</v>
      </c>
      <c r="F1178">
        <f t="shared" si="75"/>
        <v>0.46297855627762302</v>
      </c>
    </row>
    <row r="1179" spans="2:6">
      <c r="B1179">
        <f t="shared" si="72"/>
        <v>1.1749999999999814</v>
      </c>
      <c r="C1179">
        <f t="shared" si="73"/>
        <v>0.63429413664317347</v>
      </c>
      <c r="D1179">
        <f t="shared" si="74"/>
        <v>1.365705863356824</v>
      </c>
      <c r="F1179">
        <f t="shared" si="75"/>
        <v>0.46300360018441516</v>
      </c>
    </row>
    <row r="1180" spans="2:6">
      <c r="B1180">
        <f t="shared" si="72"/>
        <v>1.1759999999999813</v>
      </c>
      <c r="C1180">
        <f t="shared" si="73"/>
        <v>0.63413841797366555</v>
      </c>
      <c r="D1180">
        <f t="shared" si="74"/>
        <v>1.365861582026332</v>
      </c>
      <c r="F1180">
        <f t="shared" si="75"/>
        <v>0.4630286146632373</v>
      </c>
    </row>
    <row r="1181" spans="2:6">
      <c r="B1181">
        <f t="shared" si="72"/>
        <v>1.1769999999999812</v>
      </c>
      <c r="C1181">
        <f t="shared" si="73"/>
        <v>0.63398286360701972</v>
      </c>
      <c r="D1181">
        <f t="shared" si="74"/>
        <v>1.3660171363929778</v>
      </c>
      <c r="F1181">
        <f t="shared" si="75"/>
        <v>0.46305359975245203</v>
      </c>
    </row>
    <row r="1182" spans="2:6">
      <c r="B1182">
        <f t="shared" si="72"/>
        <v>1.1779999999999811</v>
      </c>
      <c r="C1182">
        <f t="shared" si="73"/>
        <v>0.63382747336715195</v>
      </c>
      <c r="D1182">
        <f t="shared" si="74"/>
        <v>1.3661725266328457</v>
      </c>
      <c r="F1182">
        <f t="shared" si="75"/>
        <v>0.46307855549036303</v>
      </c>
    </row>
    <row r="1183" spans="2:6">
      <c r="B1183">
        <f t="shared" si="72"/>
        <v>1.178999999999981</v>
      </c>
      <c r="C1183">
        <f t="shared" si="73"/>
        <v>0.63367224707817305</v>
      </c>
      <c r="D1183">
        <f t="shared" si="74"/>
        <v>1.3663277529218245</v>
      </c>
      <c r="F1183">
        <f t="shared" si="75"/>
        <v>0.46310348191521605</v>
      </c>
    </row>
    <row r="1184" spans="2:6">
      <c r="B1184">
        <f t="shared" si="72"/>
        <v>1.1799999999999808</v>
      </c>
      <c r="C1184">
        <f t="shared" si="73"/>
        <v>0.63351718456438855</v>
      </c>
      <c r="D1184">
        <f t="shared" si="74"/>
        <v>1.366482815435609</v>
      </c>
      <c r="F1184">
        <f t="shared" si="75"/>
        <v>0.46312837906519833</v>
      </c>
    </row>
    <row r="1185" spans="2:6">
      <c r="B1185">
        <f t="shared" si="72"/>
        <v>1.1809999999999807</v>
      </c>
      <c r="C1185">
        <f t="shared" si="73"/>
        <v>0.6333622856502984</v>
      </c>
      <c r="D1185">
        <f t="shared" si="74"/>
        <v>1.3666377143496993</v>
      </c>
      <c r="F1185">
        <f t="shared" si="75"/>
        <v>0.4631532469784389</v>
      </c>
    </row>
    <row r="1186" spans="2:6">
      <c r="B1186">
        <f t="shared" si="72"/>
        <v>1.1819999999999806</v>
      </c>
      <c r="C1186">
        <f t="shared" si="73"/>
        <v>0.63320755016059671</v>
      </c>
      <c r="D1186">
        <f t="shared" si="74"/>
        <v>1.3667924498394011</v>
      </c>
      <c r="F1186">
        <f t="shared" si="75"/>
        <v>0.46317808569300906</v>
      </c>
    </row>
    <row r="1187" spans="2:6">
      <c r="B1187">
        <f t="shared" si="72"/>
        <v>1.1829999999999805</v>
      </c>
      <c r="C1187">
        <f t="shared" si="73"/>
        <v>0.63305297792017168</v>
      </c>
      <c r="D1187">
        <f t="shared" si="74"/>
        <v>1.3669470220798261</v>
      </c>
      <c r="F1187">
        <f t="shared" si="75"/>
        <v>0.46320289524692171</v>
      </c>
    </row>
    <row r="1188" spans="2:6">
      <c r="B1188">
        <f t="shared" si="72"/>
        <v>1.1839999999999804</v>
      </c>
      <c r="C1188">
        <f t="shared" si="73"/>
        <v>0.63289856875410511</v>
      </c>
      <c r="D1188">
        <f t="shared" si="74"/>
        <v>1.3671014312458927</v>
      </c>
      <c r="F1188">
        <f t="shared" si="75"/>
        <v>0.46322767567813228</v>
      </c>
    </row>
    <row r="1189" spans="2:6">
      <c r="B1189">
        <f t="shared" si="72"/>
        <v>1.1849999999999803</v>
      </c>
      <c r="C1189">
        <f t="shared" si="73"/>
        <v>0.63274432248767243</v>
      </c>
      <c r="D1189">
        <f t="shared" si="74"/>
        <v>1.3672556775123255</v>
      </c>
      <c r="F1189">
        <f t="shared" si="75"/>
        <v>0.46325242702453839</v>
      </c>
    </row>
    <row r="1190" spans="2:6">
      <c r="B1190">
        <f t="shared" si="72"/>
        <v>1.1859999999999802</v>
      </c>
      <c r="C1190">
        <f t="shared" si="73"/>
        <v>0.63259023894634225</v>
      </c>
      <c r="D1190">
        <f t="shared" si="74"/>
        <v>1.3674097610536555</v>
      </c>
      <c r="F1190">
        <f t="shared" si="75"/>
        <v>0.46327714932397968</v>
      </c>
    </row>
    <row r="1191" spans="2:6">
      <c r="B1191">
        <f t="shared" si="72"/>
        <v>1.1869999999999801</v>
      </c>
      <c r="C1191">
        <f t="shared" si="73"/>
        <v>0.63243631795577648</v>
      </c>
      <c r="D1191">
        <f t="shared" si="74"/>
        <v>1.3675636820442214</v>
      </c>
      <c r="F1191">
        <f t="shared" si="75"/>
        <v>0.46330184261423901</v>
      </c>
    </row>
    <row r="1192" spans="2:6">
      <c r="B1192">
        <f t="shared" si="72"/>
        <v>1.18799999999998</v>
      </c>
      <c r="C1192">
        <f t="shared" si="73"/>
        <v>0.63228255934182964</v>
      </c>
      <c r="D1192">
        <f t="shared" si="74"/>
        <v>1.3677174406581682</v>
      </c>
      <c r="F1192">
        <f t="shared" si="75"/>
        <v>0.46332650693304089</v>
      </c>
    </row>
    <row r="1193" spans="2:6">
      <c r="B1193">
        <f t="shared" si="72"/>
        <v>1.1889999999999799</v>
      </c>
      <c r="C1193">
        <f t="shared" si="73"/>
        <v>0.63212896293054888</v>
      </c>
      <c r="D1193">
        <f t="shared" si="74"/>
        <v>1.3678710370694489</v>
      </c>
      <c r="F1193">
        <f t="shared" si="75"/>
        <v>0.4633511423180533</v>
      </c>
    </row>
    <row r="1194" spans="2:6">
      <c r="B1194">
        <f t="shared" si="72"/>
        <v>1.1899999999999797</v>
      </c>
      <c r="C1194">
        <f t="shared" si="73"/>
        <v>0.63197552854817385</v>
      </c>
      <c r="D1194">
        <f t="shared" si="74"/>
        <v>1.3680244714518239</v>
      </c>
      <c r="F1194">
        <f t="shared" si="75"/>
        <v>0.46337574880688681</v>
      </c>
    </row>
    <row r="1195" spans="2:6">
      <c r="B1195">
        <f t="shared" si="72"/>
        <v>1.1909999999999796</v>
      </c>
      <c r="C1195">
        <f t="shared" si="73"/>
        <v>0.63182225602113629</v>
      </c>
      <c r="D1195">
        <f t="shared" si="74"/>
        <v>1.3681777439788614</v>
      </c>
      <c r="F1195">
        <f t="shared" si="75"/>
        <v>0.46340032643709445</v>
      </c>
    </row>
    <row r="1196" spans="2:6">
      <c r="B1196">
        <f t="shared" si="72"/>
        <v>1.1919999999999795</v>
      </c>
      <c r="C1196">
        <f t="shared" si="73"/>
        <v>0.63166914517605988</v>
      </c>
      <c r="D1196">
        <f t="shared" si="74"/>
        <v>1.3683308548239377</v>
      </c>
      <c r="F1196">
        <f t="shared" si="75"/>
        <v>0.46342487524617287</v>
      </c>
    </row>
    <row r="1197" spans="2:6">
      <c r="B1197">
        <f t="shared" si="72"/>
        <v>1.1929999999999794</v>
      </c>
      <c r="C1197">
        <f t="shared" si="73"/>
        <v>0.63151619583975993</v>
      </c>
      <c r="D1197">
        <f t="shared" si="74"/>
        <v>1.3684838041602376</v>
      </c>
      <c r="F1197">
        <f t="shared" si="75"/>
        <v>0.46344939527156154</v>
      </c>
    </row>
    <row r="1198" spans="2:6">
      <c r="B1198">
        <f t="shared" si="72"/>
        <v>1.1939999999999793</v>
      </c>
      <c r="C1198">
        <f t="shared" si="73"/>
        <v>0.63136340783924338</v>
      </c>
      <c r="D1198">
        <f t="shared" si="74"/>
        <v>1.3686365921607542</v>
      </c>
      <c r="F1198">
        <f t="shared" si="75"/>
        <v>0.46347388655064325</v>
      </c>
    </row>
    <row r="1199" spans="2:6">
      <c r="B1199">
        <f t="shared" si="72"/>
        <v>1.1949999999999792</v>
      </c>
      <c r="C1199">
        <f t="shared" si="73"/>
        <v>0.63121078100170824</v>
      </c>
      <c r="D1199">
        <f t="shared" si="74"/>
        <v>1.3687892189982893</v>
      </c>
      <c r="F1199">
        <f t="shared" si="75"/>
        <v>0.46349834912074395</v>
      </c>
    </row>
    <row r="1200" spans="2:6">
      <c r="B1200">
        <f t="shared" si="72"/>
        <v>1.1959999999999791</v>
      </c>
      <c r="C1200">
        <f t="shared" si="73"/>
        <v>0.63105831515454369</v>
      </c>
      <c r="D1200">
        <f t="shared" si="74"/>
        <v>1.3689416848454539</v>
      </c>
      <c r="F1200">
        <f t="shared" si="75"/>
        <v>0.46352278301913302</v>
      </c>
    </row>
    <row r="1201" spans="2:6">
      <c r="B1201">
        <f t="shared" si="72"/>
        <v>1.196999999999979</v>
      </c>
      <c r="C1201">
        <f t="shared" si="73"/>
        <v>0.63090601012532965</v>
      </c>
      <c r="D1201">
        <f t="shared" si="74"/>
        <v>1.3690939898746679</v>
      </c>
      <c r="F1201">
        <f t="shared" si="75"/>
        <v>0.4635471882830236</v>
      </c>
    </row>
    <row r="1202" spans="2:6">
      <c r="B1202">
        <f t="shared" si="72"/>
        <v>1.1979999999999789</v>
      </c>
      <c r="C1202">
        <f t="shared" si="73"/>
        <v>0.63075386574183667</v>
      </c>
      <c r="D1202">
        <f t="shared" si="74"/>
        <v>1.369246134258161</v>
      </c>
      <c r="F1202">
        <f t="shared" si="75"/>
        <v>0.4635715649495723</v>
      </c>
    </row>
    <row r="1203" spans="2:6">
      <c r="B1203">
        <f t="shared" si="72"/>
        <v>1.1989999999999787</v>
      </c>
      <c r="C1203">
        <f t="shared" si="73"/>
        <v>0.63060188183202548</v>
      </c>
      <c r="D1203">
        <f t="shared" si="74"/>
        <v>1.3693981181679722</v>
      </c>
      <c r="F1203">
        <f t="shared" si="75"/>
        <v>0.46359591305587927</v>
      </c>
    </row>
    <row r="1204" spans="2:6">
      <c r="B1204">
        <f t="shared" si="72"/>
        <v>1.1999999999999786</v>
      </c>
      <c r="C1204">
        <f t="shared" si="73"/>
        <v>0.63045005822404721</v>
      </c>
      <c r="D1204">
        <f t="shared" si="74"/>
        <v>1.3695499417759505</v>
      </c>
      <c r="F1204">
        <f t="shared" si="75"/>
        <v>0.46362023263898899</v>
      </c>
    </row>
    <row r="1205" spans="2:6">
      <c r="B1205">
        <f t="shared" si="72"/>
        <v>1.2009999999999785</v>
      </c>
      <c r="C1205">
        <f t="shared" si="73"/>
        <v>0.63029839474624261</v>
      </c>
      <c r="D1205">
        <f t="shared" si="74"/>
        <v>1.3697016052537552</v>
      </c>
      <c r="F1205">
        <f t="shared" si="75"/>
        <v>0.46364452373588944</v>
      </c>
    </row>
    <row r="1206" spans="2:6">
      <c r="B1206">
        <f t="shared" si="72"/>
        <v>1.2019999999999784</v>
      </c>
      <c r="C1206">
        <f t="shared" si="73"/>
        <v>0.63014689122714229</v>
      </c>
      <c r="D1206">
        <f t="shared" si="74"/>
        <v>1.3698531087728556</v>
      </c>
      <c r="F1206">
        <f t="shared" si="75"/>
        <v>0.46366878638351283</v>
      </c>
    </row>
    <row r="1207" spans="2:6">
      <c r="B1207">
        <f t="shared" si="72"/>
        <v>1.2029999999999783</v>
      </c>
      <c r="C1207">
        <f t="shared" si="73"/>
        <v>0.62999554749546627</v>
      </c>
      <c r="D1207">
        <f t="shared" si="74"/>
        <v>1.3700044525045316</v>
      </c>
      <c r="F1207">
        <f t="shared" si="75"/>
        <v>0.46369302061873546</v>
      </c>
    </row>
    <row r="1208" spans="2:6">
      <c r="B1208">
        <f t="shared" si="72"/>
        <v>1.2039999999999782</v>
      </c>
      <c r="C1208">
        <f t="shared" si="73"/>
        <v>0.62984436338012384</v>
      </c>
      <c r="D1208">
        <f t="shared" si="74"/>
        <v>1.3701556366198742</v>
      </c>
      <c r="F1208">
        <f t="shared" si="75"/>
        <v>0.46371722647837799</v>
      </c>
    </row>
    <row r="1209" spans="2:6">
      <c r="B1209">
        <f t="shared" si="72"/>
        <v>1.2049999999999781</v>
      </c>
      <c r="C1209">
        <f t="shared" si="73"/>
        <v>0.62969333871021316</v>
      </c>
      <c r="D1209">
        <f t="shared" si="74"/>
        <v>1.3703066612897847</v>
      </c>
      <c r="F1209">
        <f t="shared" si="75"/>
        <v>0.46374140399920527</v>
      </c>
    </row>
    <row r="1210" spans="2:6">
      <c r="B1210">
        <f t="shared" si="72"/>
        <v>1.205999999999978</v>
      </c>
      <c r="C1210">
        <f t="shared" si="73"/>
        <v>0.62954247331502133</v>
      </c>
      <c r="D1210">
        <f t="shared" si="74"/>
        <v>1.3704575266849766</v>
      </c>
      <c r="F1210">
        <f t="shared" si="75"/>
        <v>0.46376555321792667</v>
      </c>
    </row>
    <row r="1211" spans="2:6">
      <c r="B1211">
        <f t="shared" si="72"/>
        <v>1.2069999999999779</v>
      </c>
      <c r="C1211">
        <f t="shared" si="73"/>
        <v>0.629391767024024</v>
      </c>
      <c r="D1211">
        <f t="shared" si="74"/>
        <v>1.3706082329759739</v>
      </c>
      <c r="F1211">
        <f t="shared" si="75"/>
        <v>0.4637896741711961</v>
      </c>
    </row>
    <row r="1212" spans="2:6">
      <c r="B1212">
        <f t="shared" si="72"/>
        <v>1.2079999999999778</v>
      </c>
      <c r="C1212">
        <f t="shared" si="73"/>
        <v>0.62924121966688507</v>
      </c>
      <c r="D1212">
        <f t="shared" si="74"/>
        <v>1.3707587803331129</v>
      </c>
      <c r="F1212">
        <f t="shared" si="75"/>
        <v>0.46381376689561238</v>
      </c>
    </row>
    <row r="1213" spans="2:6">
      <c r="B1213">
        <f t="shared" si="72"/>
        <v>1.2089999999999776</v>
      </c>
      <c r="C1213">
        <f t="shared" si="73"/>
        <v>0.62909083107345665</v>
      </c>
      <c r="D1213">
        <f t="shared" si="74"/>
        <v>1.3709091689265414</v>
      </c>
      <c r="F1213">
        <f t="shared" si="75"/>
        <v>0.46383783142771845</v>
      </c>
    </row>
    <row r="1214" spans="2:6">
      <c r="B1214">
        <f t="shared" si="72"/>
        <v>1.2099999999999775</v>
      </c>
      <c r="C1214">
        <f t="shared" si="73"/>
        <v>0.62894060107377869</v>
      </c>
      <c r="D1214">
        <f t="shared" si="74"/>
        <v>1.3710593989262192</v>
      </c>
      <c r="F1214">
        <f t="shared" si="75"/>
        <v>0.46386186780400279</v>
      </c>
    </row>
    <row r="1215" spans="2:6">
      <c r="B1215">
        <f t="shared" si="72"/>
        <v>1.2109999999999774</v>
      </c>
      <c r="C1215">
        <f t="shared" si="73"/>
        <v>0.6287905294980789</v>
      </c>
      <c r="D1215">
        <f t="shared" si="74"/>
        <v>1.3712094705019191</v>
      </c>
      <c r="F1215">
        <f t="shared" si="75"/>
        <v>0.46388587606089854</v>
      </c>
    </row>
    <row r="1216" spans="2:6">
      <c r="B1216">
        <f t="shared" si="72"/>
        <v>1.2119999999999773</v>
      </c>
      <c r="C1216">
        <f t="shared" si="73"/>
        <v>0.62864061617677236</v>
      </c>
      <c r="D1216">
        <f t="shared" si="74"/>
        <v>1.3713593838232256</v>
      </c>
      <c r="F1216">
        <f t="shared" si="75"/>
        <v>0.46390985623478392</v>
      </c>
    </row>
    <row r="1217" spans="2:6">
      <c r="B1217">
        <f t="shared" si="72"/>
        <v>1.2129999999999772</v>
      </c>
      <c r="C1217">
        <f t="shared" si="73"/>
        <v>0.62849086094046147</v>
      </c>
      <c r="D1217">
        <f t="shared" si="74"/>
        <v>1.3715091390595366</v>
      </c>
      <c r="F1217">
        <f t="shared" si="75"/>
        <v>0.46393380836198223</v>
      </c>
    </row>
    <row r="1218" spans="2:6">
      <c r="B1218">
        <f t="shared" si="72"/>
        <v>1.2139999999999771</v>
      </c>
      <c r="C1218">
        <f t="shared" si="73"/>
        <v>0.62834126361993559</v>
      </c>
      <c r="D1218">
        <f t="shared" si="74"/>
        <v>1.3716587363800625</v>
      </c>
      <c r="F1218">
        <f t="shared" si="75"/>
        <v>0.46395773247876204</v>
      </c>
    </row>
    <row r="1219" spans="2:6">
      <c r="B1219">
        <f t="shared" si="72"/>
        <v>1.214999999999977</v>
      </c>
      <c r="C1219">
        <f t="shared" si="73"/>
        <v>0.62819182404617091</v>
      </c>
      <c r="D1219">
        <f t="shared" si="74"/>
        <v>1.3718081759538272</v>
      </c>
      <c r="F1219">
        <f t="shared" si="75"/>
        <v>0.46398162862133741</v>
      </c>
    </row>
    <row r="1220" spans="2:6">
      <c r="B1220">
        <f t="shared" si="72"/>
        <v>1.2159999999999769</v>
      </c>
      <c r="C1220">
        <f t="shared" si="73"/>
        <v>0.62804254205033017</v>
      </c>
      <c r="D1220">
        <f t="shared" si="74"/>
        <v>1.3719574579496681</v>
      </c>
      <c r="F1220">
        <f t="shared" si="75"/>
        <v>0.46400549682586784</v>
      </c>
    </row>
    <row r="1221" spans="2:6">
      <c r="B1221">
        <f t="shared" si="72"/>
        <v>1.2169999999999768</v>
      </c>
      <c r="C1221">
        <f t="shared" si="73"/>
        <v>0.62789341746376248</v>
      </c>
      <c r="D1221">
        <f t="shared" si="74"/>
        <v>1.3721065825362357</v>
      </c>
      <c r="F1221">
        <f t="shared" si="75"/>
        <v>0.46402933712845834</v>
      </c>
    </row>
    <row r="1222" spans="2:6">
      <c r="B1222">
        <f t="shared" ref="B1222:B1285" si="76">B1221+$A$4</f>
        <v>1.2179999999999767</v>
      </c>
      <c r="C1222">
        <f t="shared" ref="C1222:C1285" si="77">C1221-$A$4*(C1221-F1221)/1.1</f>
        <v>0.62774445011800306</v>
      </c>
      <c r="D1222">
        <f t="shared" ref="D1222:D1285" si="78">D1221+$A$4*(C1221-F1221)/1.1</f>
        <v>1.3722555498819951</v>
      </c>
      <c r="F1222">
        <f t="shared" ref="F1222:F1285" si="79">0.88*D1222/(1.23+D1222)</f>
        <v>0.46405314956515942</v>
      </c>
    </row>
    <row r="1223" spans="2:6">
      <c r="B1223">
        <f t="shared" si="76"/>
        <v>1.2189999999999765</v>
      </c>
      <c r="C1223">
        <f t="shared" si="77"/>
        <v>0.62759563984477318</v>
      </c>
      <c r="D1223">
        <f t="shared" si="78"/>
        <v>1.3724043601552249</v>
      </c>
      <c r="F1223">
        <f t="shared" si="79"/>
        <v>0.46407693417196766</v>
      </c>
    </row>
    <row r="1224" spans="2:6">
      <c r="B1224">
        <f t="shared" si="76"/>
        <v>1.2199999999999764</v>
      </c>
      <c r="C1224">
        <f t="shared" si="77"/>
        <v>0.62744698647597974</v>
      </c>
      <c r="D1224">
        <f t="shared" si="78"/>
        <v>1.3725530135240185</v>
      </c>
      <c r="F1224">
        <f t="shared" si="79"/>
        <v>0.46410069098482526</v>
      </c>
    </row>
    <row r="1225" spans="2:6">
      <c r="B1225">
        <f t="shared" si="76"/>
        <v>1.2209999999999763</v>
      </c>
      <c r="C1225">
        <f t="shared" si="77"/>
        <v>0.62729848984371506</v>
      </c>
      <c r="D1225">
        <f t="shared" si="78"/>
        <v>1.3727015101562832</v>
      </c>
      <c r="F1225">
        <f t="shared" si="79"/>
        <v>0.46412442003962046</v>
      </c>
    </row>
    <row r="1226" spans="2:6">
      <c r="B1226">
        <f t="shared" si="76"/>
        <v>1.2219999999999762</v>
      </c>
      <c r="C1226">
        <f t="shared" si="77"/>
        <v>0.62715014978025674</v>
      </c>
      <c r="D1226">
        <f t="shared" si="78"/>
        <v>1.3728498502197415</v>
      </c>
      <c r="F1226">
        <f t="shared" si="79"/>
        <v>0.46414812137218742</v>
      </c>
    </row>
    <row r="1227" spans="2:6">
      <c r="B1227">
        <f t="shared" si="76"/>
        <v>1.2229999999999761</v>
      </c>
      <c r="C1227">
        <f t="shared" si="77"/>
        <v>0.62700196611806758</v>
      </c>
      <c r="D1227">
        <f t="shared" si="78"/>
        <v>1.3729980338819305</v>
      </c>
      <c r="F1227">
        <f t="shared" si="79"/>
        <v>0.46417179501830674</v>
      </c>
    </row>
    <row r="1228" spans="2:6">
      <c r="B1228">
        <f t="shared" si="76"/>
        <v>1.223999999999976</v>
      </c>
      <c r="C1228">
        <f t="shared" si="77"/>
        <v>0.62685393868979511</v>
      </c>
      <c r="D1228">
        <f t="shared" si="78"/>
        <v>1.3731460613102031</v>
      </c>
      <c r="F1228">
        <f t="shared" si="79"/>
        <v>0.46419544101370502</v>
      </c>
    </row>
    <row r="1229" spans="2:6">
      <c r="B1229">
        <f t="shared" si="76"/>
        <v>1.2249999999999759</v>
      </c>
      <c r="C1229">
        <f t="shared" si="77"/>
        <v>0.62670606732827139</v>
      </c>
      <c r="D1229">
        <f t="shared" si="78"/>
        <v>1.3732939326717268</v>
      </c>
      <c r="F1229">
        <f t="shared" si="79"/>
        <v>0.46421905939405511</v>
      </c>
    </row>
    <row r="1230" spans="2:6">
      <c r="B1230">
        <f t="shared" si="76"/>
        <v>1.2259999999999758</v>
      </c>
      <c r="C1230">
        <f t="shared" si="77"/>
        <v>0.62655835186651299</v>
      </c>
      <c r="D1230">
        <f t="shared" si="78"/>
        <v>1.3734416481334852</v>
      </c>
      <c r="F1230">
        <f t="shared" si="79"/>
        <v>0.46424265019497662</v>
      </c>
    </row>
    <row r="1231" spans="2:6">
      <c r="B1231">
        <f t="shared" si="76"/>
        <v>1.2269999999999757</v>
      </c>
      <c r="C1231">
        <f t="shared" si="77"/>
        <v>0.62641079213772066</v>
      </c>
      <c r="D1231">
        <f t="shared" si="78"/>
        <v>1.3735892078622776</v>
      </c>
      <c r="F1231">
        <f t="shared" si="79"/>
        <v>0.4642662134520355</v>
      </c>
    </row>
    <row r="1232" spans="2:6">
      <c r="B1232">
        <f t="shared" si="76"/>
        <v>1.2279999999999756</v>
      </c>
      <c r="C1232">
        <f t="shared" si="77"/>
        <v>0.62626338797527914</v>
      </c>
      <c r="D1232">
        <f t="shared" si="78"/>
        <v>1.3737366120247192</v>
      </c>
      <c r="F1232">
        <f t="shared" si="79"/>
        <v>0.46428974920074439</v>
      </c>
    </row>
    <row r="1233" spans="2:6">
      <c r="B1233">
        <f t="shared" si="76"/>
        <v>1.2289999999999754</v>
      </c>
      <c r="C1233">
        <f t="shared" si="77"/>
        <v>0.62611613921275688</v>
      </c>
      <c r="D1233">
        <f t="shared" si="78"/>
        <v>1.3738838607872415</v>
      </c>
      <c r="F1233">
        <f t="shared" si="79"/>
        <v>0.46431325747656271</v>
      </c>
    </row>
    <row r="1234" spans="2:6">
      <c r="B1234">
        <f t="shared" si="76"/>
        <v>1.2299999999999753</v>
      </c>
      <c r="C1234">
        <f t="shared" si="77"/>
        <v>0.62596904568390577</v>
      </c>
      <c r="D1234">
        <f t="shared" si="78"/>
        <v>1.3740309543160925</v>
      </c>
      <c r="F1234">
        <f t="shared" si="79"/>
        <v>0.46433673831489636</v>
      </c>
    </row>
    <row r="1235" spans="2:6">
      <c r="B1235">
        <f t="shared" si="76"/>
        <v>1.2309999999999752</v>
      </c>
      <c r="C1235">
        <f t="shared" si="77"/>
        <v>0.62582210722266118</v>
      </c>
      <c r="D1235">
        <f t="shared" si="78"/>
        <v>1.3741778927773369</v>
      </c>
      <c r="F1235">
        <f t="shared" si="79"/>
        <v>0.46436019175109872</v>
      </c>
    </row>
    <row r="1236" spans="2:6">
      <c r="B1236">
        <f t="shared" si="76"/>
        <v>1.2319999999999751</v>
      </c>
      <c r="C1236">
        <f t="shared" si="77"/>
        <v>0.6256753236631416</v>
      </c>
      <c r="D1236">
        <f t="shared" si="78"/>
        <v>1.3743246763368566</v>
      </c>
      <c r="F1236">
        <f t="shared" si="79"/>
        <v>0.46438361782046989</v>
      </c>
    </row>
    <row r="1237" spans="2:6">
      <c r="B1237">
        <f t="shared" si="76"/>
        <v>1.232999999999975</v>
      </c>
      <c r="C1237">
        <f t="shared" si="77"/>
        <v>0.62552869483964824</v>
      </c>
      <c r="D1237">
        <f t="shared" si="78"/>
        <v>1.3744713051603499</v>
      </c>
      <c r="F1237">
        <f t="shared" si="79"/>
        <v>0.46440701655825706</v>
      </c>
    </row>
    <row r="1238" spans="2:6">
      <c r="B1238">
        <f t="shared" si="76"/>
        <v>1.2339999999999749</v>
      </c>
      <c r="C1238">
        <f t="shared" si="77"/>
        <v>0.62538222058666515</v>
      </c>
      <c r="D1238">
        <f t="shared" si="78"/>
        <v>1.374617779413333</v>
      </c>
      <c r="F1238">
        <f t="shared" si="79"/>
        <v>0.46443038799965458</v>
      </c>
    </row>
    <row r="1239" spans="2:6">
      <c r="B1239">
        <f t="shared" si="76"/>
        <v>1.2349999999999748</v>
      </c>
      <c r="C1239">
        <f t="shared" si="77"/>
        <v>0.62523590073885882</v>
      </c>
      <c r="D1239">
        <f t="shared" si="78"/>
        <v>1.3747640992611394</v>
      </c>
      <c r="F1239">
        <f t="shared" si="79"/>
        <v>0.46445373217980446</v>
      </c>
    </row>
    <row r="1240" spans="2:6">
      <c r="B1240">
        <f t="shared" si="76"/>
        <v>1.2359999999999747</v>
      </c>
      <c r="C1240">
        <f t="shared" si="77"/>
        <v>0.62508973513107791</v>
      </c>
      <c r="D1240">
        <f t="shared" si="78"/>
        <v>1.3749102648689204</v>
      </c>
      <c r="F1240">
        <f t="shared" si="79"/>
        <v>0.46447704913379556</v>
      </c>
    </row>
    <row r="1241" spans="2:6">
      <c r="B1241">
        <f t="shared" si="76"/>
        <v>1.2369999999999746</v>
      </c>
      <c r="C1241">
        <f t="shared" si="77"/>
        <v>0.62494372359835315</v>
      </c>
      <c r="D1241">
        <f t="shared" si="78"/>
        <v>1.3750562764016452</v>
      </c>
      <c r="F1241">
        <f t="shared" si="79"/>
        <v>0.46450033889666481</v>
      </c>
    </row>
    <row r="1242" spans="2:6">
      <c r="B1242">
        <f t="shared" si="76"/>
        <v>1.2379999999999745</v>
      </c>
      <c r="C1242">
        <f t="shared" si="77"/>
        <v>0.62479786597589704</v>
      </c>
      <c r="D1242">
        <f t="shared" si="78"/>
        <v>1.3752021340241012</v>
      </c>
      <c r="F1242">
        <f t="shared" si="79"/>
        <v>0.46452360150339622</v>
      </c>
    </row>
    <row r="1243" spans="2:6">
      <c r="B1243">
        <f t="shared" si="76"/>
        <v>1.2389999999999743</v>
      </c>
      <c r="C1243">
        <f t="shared" si="77"/>
        <v>0.6246521620991039</v>
      </c>
      <c r="D1243">
        <f t="shared" si="78"/>
        <v>1.3753478379008943</v>
      </c>
      <c r="F1243">
        <f t="shared" si="79"/>
        <v>0.46454683698892191</v>
      </c>
    </row>
    <row r="1244" spans="2:6">
      <c r="B1244">
        <f t="shared" si="76"/>
        <v>1.2399999999999742</v>
      </c>
      <c r="C1244">
        <f t="shared" si="77"/>
        <v>0.62450661180354916</v>
      </c>
      <c r="D1244">
        <f t="shared" si="78"/>
        <v>1.3754933881964491</v>
      </c>
      <c r="F1244">
        <f t="shared" si="79"/>
        <v>0.46457004538812163</v>
      </c>
    </row>
    <row r="1245" spans="2:6">
      <c r="B1245">
        <f t="shared" si="76"/>
        <v>1.2409999999999741</v>
      </c>
      <c r="C1245">
        <f t="shared" si="77"/>
        <v>0.62436121492498964</v>
      </c>
      <c r="D1245">
        <f t="shared" si="78"/>
        <v>1.3756387850750085</v>
      </c>
      <c r="F1245">
        <f t="shared" si="79"/>
        <v>0.46459322673582287</v>
      </c>
    </row>
    <row r="1246" spans="2:6">
      <c r="B1246">
        <f t="shared" si="76"/>
        <v>1.241999999999974</v>
      </c>
      <c r="C1246">
        <f t="shared" si="77"/>
        <v>0.62421597129936313</v>
      </c>
      <c r="D1246">
        <f t="shared" si="78"/>
        <v>1.3757840287006351</v>
      </c>
      <c r="F1246">
        <f t="shared" si="79"/>
        <v>0.46461638106680131</v>
      </c>
    </row>
    <row r="1247" spans="2:6">
      <c r="B1247">
        <f t="shared" si="76"/>
        <v>1.2429999999999739</v>
      </c>
      <c r="C1247">
        <f t="shared" si="77"/>
        <v>0.62407088076278805</v>
      </c>
      <c r="D1247">
        <f t="shared" si="78"/>
        <v>1.3759291192372101</v>
      </c>
      <c r="F1247">
        <f t="shared" si="79"/>
        <v>0.46463950841578039</v>
      </c>
    </row>
    <row r="1248" spans="2:6">
      <c r="B1248">
        <f t="shared" si="76"/>
        <v>1.2439999999999738</v>
      </c>
      <c r="C1248">
        <f t="shared" si="77"/>
        <v>0.62392594315156347</v>
      </c>
      <c r="D1248">
        <f t="shared" si="78"/>
        <v>1.3760740568484346</v>
      </c>
      <c r="F1248">
        <f t="shared" si="79"/>
        <v>0.46466260881743204</v>
      </c>
    </row>
    <row r="1249" spans="2:6">
      <c r="B1249">
        <f t="shared" si="76"/>
        <v>1.2449999999999737</v>
      </c>
      <c r="C1249">
        <f t="shared" si="77"/>
        <v>0.62378115830216885</v>
      </c>
      <c r="D1249">
        <f t="shared" si="78"/>
        <v>1.3762188416978294</v>
      </c>
      <c r="F1249">
        <f t="shared" si="79"/>
        <v>0.46468568230637641</v>
      </c>
    </row>
    <row r="1250" spans="2:6">
      <c r="B1250">
        <f t="shared" si="76"/>
        <v>1.2459999999999736</v>
      </c>
      <c r="C1250">
        <f t="shared" si="77"/>
        <v>0.62363652605126363</v>
      </c>
      <c r="D1250">
        <f t="shared" si="78"/>
        <v>1.3763634739487347</v>
      </c>
      <c r="F1250">
        <f t="shared" si="79"/>
        <v>0.46470872891718173</v>
      </c>
    </row>
    <row r="1251" spans="2:6">
      <c r="B1251">
        <f t="shared" si="76"/>
        <v>1.2469999999999735</v>
      </c>
      <c r="C1251">
        <f t="shared" si="77"/>
        <v>0.62349204623568721</v>
      </c>
      <c r="D1251">
        <f t="shared" si="78"/>
        <v>1.3765079537643112</v>
      </c>
      <c r="F1251">
        <f t="shared" si="79"/>
        <v>0.46473174868436484</v>
      </c>
    </row>
    <row r="1252" spans="2:6">
      <c r="B1252">
        <f t="shared" si="76"/>
        <v>1.2479999999999734</v>
      </c>
      <c r="C1252">
        <f t="shared" si="77"/>
        <v>0.62334771869245875</v>
      </c>
      <c r="D1252">
        <f t="shared" si="78"/>
        <v>1.3766522813075397</v>
      </c>
      <c r="F1252">
        <f t="shared" si="79"/>
        <v>0.46475474164239117</v>
      </c>
    </row>
    <row r="1253" spans="2:6">
      <c r="B1253">
        <f t="shared" si="76"/>
        <v>1.2489999999999732</v>
      </c>
      <c r="C1253">
        <f t="shared" si="77"/>
        <v>0.62320354325877692</v>
      </c>
      <c r="D1253">
        <f t="shared" si="78"/>
        <v>1.3767964567412216</v>
      </c>
      <c r="F1253">
        <f t="shared" si="79"/>
        <v>0.46477770782567446</v>
      </c>
    </row>
    <row r="1254" spans="2:6">
      <c r="B1254">
        <f t="shared" si="76"/>
        <v>1.2499999999999731</v>
      </c>
      <c r="C1254">
        <f t="shared" si="77"/>
        <v>0.62305951977201957</v>
      </c>
      <c r="D1254">
        <f t="shared" si="78"/>
        <v>1.376940480227979</v>
      </c>
      <c r="F1254">
        <f t="shared" si="79"/>
        <v>0.46480064726857778</v>
      </c>
    </row>
    <row r="1255" spans="2:6">
      <c r="B1255">
        <f t="shared" si="76"/>
        <v>1.250999999999973</v>
      </c>
      <c r="C1255">
        <f t="shared" si="77"/>
        <v>0.62291564806974375</v>
      </c>
      <c r="D1255">
        <f t="shared" si="78"/>
        <v>1.3770843519302549</v>
      </c>
      <c r="F1255">
        <f t="shared" si="79"/>
        <v>0.46482356000541231</v>
      </c>
    </row>
    <row r="1256" spans="2:6">
      <c r="B1256">
        <f t="shared" si="76"/>
        <v>1.2519999999999729</v>
      </c>
      <c r="C1256">
        <f t="shared" si="77"/>
        <v>0.62277192798968528</v>
      </c>
      <c r="D1256">
        <f t="shared" si="78"/>
        <v>1.3772280720103134</v>
      </c>
      <c r="F1256">
        <f t="shared" si="79"/>
        <v>0.46484644607043862</v>
      </c>
    </row>
    <row r="1257" spans="2:6">
      <c r="B1257">
        <f t="shared" si="76"/>
        <v>1.2529999999999728</v>
      </c>
      <c r="C1257">
        <f t="shared" si="77"/>
        <v>0.62262835936975869</v>
      </c>
      <c r="D1257">
        <f t="shared" si="78"/>
        <v>1.3773716406302399</v>
      </c>
      <c r="F1257">
        <f t="shared" si="79"/>
        <v>0.46486930549786604</v>
      </c>
    </row>
    <row r="1258" spans="2:6">
      <c r="B1258">
        <f t="shared" si="76"/>
        <v>1.2539999999999727</v>
      </c>
      <c r="C1258">
        <f t="shared" si="77"/>
        <v>0.62248494204805693</v>
      </c>
      <c r="D1258">
        <f t="shared" si="78"/>
        <v>1.3775150579519415</v>
      </c>
      <c r="F1258">
        <f t="shared" si="79"/>
        <v>0.46489213832185305</v>
      </c>
    </row>
    <row r="1259" spans="2:6">
      <c r="B1259">
        <f t="shared" si="76"/>
        <v>1.2549999999999726</v>
      </c>
      <c r="C1259">
        <f t="shared" si="77"/>
        <v>0.62234167586285127</v>
      </c>
      <c r="D1259">
        <f t="shared" si="78"/>
        <v>1.3776583241371472</v>
      </c>
      <c r="F1259">
        <f t="shared" si="79"/>
        <v>0.46491494457650723</v>
      </c>
    </row>
    <row r="1260" spans="2:6">
      <c r="B1260">
        <f t="shared" si="76"/>
        <v>1.2559999999999725</v>
      </c>
      <c r="C1260">
        <f t="shared" si="77"/>
        <v>0.62219856065259094</v>
      </c>
      <c r="D1260">
        <f t="shared" si="78"/>
        <v>1.3778014393474074</v>
      </c>
      <c r="F1260">
        <f t="shared" si="79"/>
        <v>0.46493772429588553</v>
      </c>
    </row>
    <row r="1261" spans="2:6">
      <c r="B1261">
        <f t="shared" si="76"/>
        <v>1.2569999999999724</v>
      </c>
      <c r="C1261">
        <f t="shared" si="77"/>
        <v>0.62205559625590301</v>
      </c>
      <c r="D1261">
        <f t="shared" si="78"/>
        <v>1.3779444037440953</v>
      </c>
      <c r="F1261">
        <f t="shared" si="79"/>
        <v>0.46496047751399439</v>
      </c>
    </row>
    <row r="1262" spans="2:6">
      <c r="B1262">
        <f t="shared" si="76"/>
        <v>1.2579999999999723</v>
      </c>
      <c r="C1262">
        <f t="shared" si="77"/>
        <v>0.62191278251159221</v>
      </c>
      <c r="D1262">
        <f t="shared" si="78"/>
        <v>1.3780872174884062</v>
      </c>
      <c r="F1262">
        <f t="shared" si="79"/>
        <v>0.46498320426478923</v>
      </c>
    </row>
    <row r="1263" spans="2:6">
      <c r="B1263">
        <f t="shared" si="76"/>
        <v>1.2589999999999721</v>
      </c>
      <c r="C1263">
        <f t="shared" si="77"/>
        <v>0.62177011925864056</v>
      </c>
      <c r="D1263">
        <f t="shared" si="78"/>
        <v>1.3782298807413578</v>
      </c>
      <c r="F1263">
        <f t="shared" si="79"/>
        <v>0.46500590458217556</v>
      </c>
    </row>
    <row r="1264" spans="2:6">
      <c r="B1264">
        <f t="shared" si="76"/>
        <v>1.259999999999972</v>
      </c>
      <c r="C1264">
        <f t="shared" si="77"/>
        <v>0.62162760633620739</v>
      </c>
      <c r="D1264">
        <f t="shared" si="78"/>
        <v>1.3783723936637908</v>
      </c>
      <c r="F1264">
        <f t="shared" si="79"/>
        <v>0.46502857850000806</v>
      </c>
    </row>
    <row r="1265" spans="2:6">
      <c r="B1265">
        <f t="shared" si="76"/>
        <v>1.2609999999999719</v>
      </c>
      <c r="C1265">
        <f t="shared" si="77"/>
        <v>0.621485243583629</v>
      </c>
      <c r="D1265">
        <f t="shared" si="78"/>
        <v>1.3785147564163691</v>
      </c>
      <c r="F1265">
        <f t="shared" si="79"/>
        <v>0.46505122605209132</v>
      </c>
    </row>
    <row r="1266" spans="2:6">
      <c r="B1266">
        <f t="shared" si="76"/>
        <v>1.2619999999999718</v>
      </c>
      <c r="C1266">
        <f t="shared" si="77"/>
        <v>0.62134303084041853</v>
      </c>
      <c r="D1266">
        <f t="shared" si="78"/>
        <v>1.3786569691595796</v>
      </c>
      <c r="F1266">
        <f t="shared" si="79"/>
        <v>0.46507384727217993</v>
      </c>
    </row>
    <row r="1267" spans="2:6">
      <c r="B1267">
        <f t="shared" si="76"/>
        <v>1.2629999999999717</v>
      </c>
      <c r="C1267">
        <f t="shared" si="77"/>
        <v>0.62120096794626556</v>
      </c>
      <c r="D1267">
        <f t="shared" si="78"/>
        <v>1.3787990320537324</v>
      </c>
      <c r="F1267">
        <f t="shared" si="79"/>
        <v>0.465096442193978</v>
      </c>
    </row>
    <row r="1268" spans="2:6">
      <c r="B1268">
        <f t="shared" si="76"/>
        <v>1.2639999999999716</v>
      </c>
      <c r="C1268">
        <f t="shared" si="77"/>
        <v>0.62105905474103618</v>
      </c>
      <c r="D1268">
        <f t="shared" si="78"/>
        <v>1.3789409452589618</v>
      </c>
      <c r="F1268">
        <f t="shared" si="79"/>
        <v>0.46511901085113994</v>
      </c>
    </row>
    <row r="1269" spans="2:6">
      <c r="B1269">
        <f t="shared" si="76"/>
        <v>1.2649999999999715</v>
      </c>
      <c r="C1269">
        <f t="shared" si="77"/>
        <v>0.62091729106477267</v>
      </c>
      <c r="D1269">
        <f t="shared" si="78"/>
        <v>1.3790827089352253</v>
      </c>
      <c r="F1269">
        <f t="shared" si="79"/>
        <v>0.46514155327727014</v>
      </c>
    </row>
    <row r="1270" spans="2:6">
      <c r="B1270">
        <f t="shared" si="76"/>
        <v>1.2659999999999714</v>
      </c>
      <c r="C1270">
        <f t="shared" si="77"/>
        <v>0.62077567675769307</v>
      </c>
      <c r="D1270">
        <f t="shared" si="78"/>
        <v>1.3792243232423049</v>
      </c>
      <c r="F1270">
        <f t="shared" si="79"/>
        <v>0.46516406950592293</v>
      </c>
    </row>
    <row r="1271" spans="2:6">
      <c r="B1271">
        <f t="shared" si="76"/>
        <v>1.2669999999999713</v>
      </c>
      <c r="C1271">
        <f t="shared" si="77"/>
        <v>0.6206342116601915</v>
      </c>
      <c r="D1271">
        <f t="shared" si="78"/>
        <v>1.3793657883398065</v>
      </c>
      <c r="F1271">
        <f t="shared" si="79"/>
        <v>0.46518655957060334</v>
      </c>
    </row>
    <row r="1272" spans="2:6">
      <c r="B1272">
        <f t="shared" si="76"/>
        <v>1.2679999999999712</v>
      </c>
      <c r="C1272">
        <f t="shared" si="77"/>
        <v>0.62049289561283738</v>
      </c>
      <c r="D1272">
        <f t="shared" si="78"/>
        <v>1.3795071043871607</v>
      </c>
      <c r="F1272">
        <f t="shared" si="79"/>
        <v>0.46520902350476634</v>
      </c>
    </row>
    <row r="1273" spans="2:6">
      <c r="B1273">
        <f t="shared" si="76"/>
        <v>1.268999999999971</v>
      </c>
      <c r="C1273">
        <f t="shared" si="77"/>
        <v>0.62035172845637554</v>
      </c>
      <c r="D1273">
        <f t="shared" si="78"/>
        <v>1.3796482715436227</v>
      </c>
      <c r="F1273">
        <f t="shared" si="79"/>
        <v>0.46523146134181759</v>
      </c>
    </row>
    <row r="1274" spans="2:6">
      <c r="B1274">
        <f t="shared" si="76"/>
        <v>1.2699999999999709</v>
      </c>
      <c r="C1274">
        <f t="shared" si="77"/>
        <v>0.6202107100317259</v>
      </c>
      <c r="D1274">
        <f t="shared" si="78"/>
        <v>1.3797892899682722</v>
      </c>
      <c r="F1274">
        <f t="shared" si="79"/>
        <v>0.46525387311511313</v>
      </c>
    </row>
    <row r="1275" spans="2:6">
      <c r="B1275">
        <f t="shared" si="76"/>
        <v>1.2709999999999708</v>
      </c>
      <c r="C1275">
        <f t="shared" si="77"/>
        <v>0.62006984017998357</v>
      </c>
      <c r="D1275">
        <f t="shared" si="78"/>
        <v>1.3799301598200147</v>
      </c>
      <c r="F1275">
        <f t="shared" si="79"/>
        <v>0.46527625885795965</v>
      </c>
    </row>
    <row r="1276" spans="2:6">
      <c r="B1276">
        <f t="shared" si="76"/>
        <v>1.2719999999999707</v>
      </c>
      <c r="C1276">
        <f t="shared" si="77"/>
        <v>0.61992911874241807</v>
      </c>
      <c r="D1276">
        <f t="shared" si="78"/>
        <v>1.3800708812575802</v>
      </c>
      <c r="F1276">
        <f t="shared" si="79"/>
        <v>0.46529861860361443</v>
      </c>
    </row>
    <row r="1277" spans="2:6">
      <c r="B1277">
        <f t="shared" si="76"/>
        <v>1.2729999999999706</v>
      </c>
      <c r="C1277">
        <f t="shared" si="77"/>
        <v>0.61978854556047369</v>
      </c>
      <c r="D1277">
        <f t="shared" si="78"/>
        <v>1.3802114544395245</v>
      </c>
      <c r="F1277">
        <f t="shared" si="79"/>
        <v>0.46532095238528576</v>
      </c>
    </row>
    <row r="1278" spans="2:6">
      <c r="B1278">
        <f t="shared" si="76"/>
        <v>1.2739999999999705</v>
      </c>
      <c r="C1278">
        <f t="shared" si="77"/>
        <v>0.619648120475769</v>
      </c>
      <c r="D1278">
        <f t="shared" si="78"/>
        <v>1.3803518795242293</v>
      </c>
      <c r="F1278">
        <f t="shared" si="79"/>
        <v>0.46534326023613282</v>
      </c>
    </row>
    <row r="1279" spans="2:6">
      <c r="B1279">
        <f t="shared" si="76"/>
        <v>1.2749999999999704</v>
      </c>
      <c r="C1279">
        <f t="shared" si="77"/>
        <v>0.61950784333009656</v>
      </c>
      <c r="D1279">
        <f t="shared" si="78"/>
        <v>1.3804921566699018</v>
      </c>
      <c r="F1279">
        <f t="shared" si="79"/>
        <v>0.4653655421892654</v>
      </c>
    </row>
    <row r="1280" spans="2:6">
      <c r="B1280">
        <f t="shared" si="76"/>
        <v>1.2759999999999703</v>
      </c>
      <c r="C1280">
        <f t="shared" si="77"/>
        <v>0.61936771396542312</v>
      </c>
      <c r="D1280">
        <f t="shared" si="78"/>
        <v>1.3806322860345752</v>
      </c>
      <c r="F1280">
        <f t="shared" si="79"/>
        <v>0.46538779827774457</v>
      </c>
    </row>
    <row r="1281" spans="2:6">
      <c r="B1281">
        <f t="shared" si="76"/>
        <v>1.2769999999999702</v>
      </c>
      <c r="C1281">
        <f t="shared" si="77"/>
        <v>0.61922773222388883</v>
      </c>
      <c r="D1281">
        <f t="shared" si="78"/>
        <v>1.3807722677761094</v>
      </c>
      <c r="F1281">
        <f t="shared" si="79"/>
        <v>0.46541002853458269</v>
      </c>
    </row>
    <row r="1282" spans="2:6">
      <c r="B1282">
        <f t="shared" si="76"/>
        <v>1.27799999999997</v>
      </c>
      <c r="C1282">
        <f t="shared" si="77"/>
        <v>0.61908789794780761</v>
      </c>
      <c r="D1282">
        <f t="shared" si="78"/>
        <v>1.3809121020521906</v>
      </c>
      <c r="F1282">
        <f t="shared" si="79"/>
        <v>0.46543223299274311</v>
      </c>
    </row>
    <row r="1283" spans="2:6">
      <c r="B1283">
        <f t="shared" si="76"/>
        <v>1.2789999999999699</v>
      </c>
      <c r="C1283">
        <f t="shared" si="77"/>
        <v>0.61894821097966668</v>
      </c>
      <c r="D1283">
        <f t="shared" si="78"/>
        <v>1.3810517890203315</v>
      </c>
      <c r="F1283">
        <f t="shared" si="79"/>
        <v>0.4654544116851404</v>
      </c>
    </row>
    <row r="1284" spans="2:6">
      <c r="B1284">
        <f t="shared" si="76"/>
        <v>1.2799999999999698</v>
      </c>
      <c r="C1284">
        <f t="shared" si="77"/>
        <v>0.61880867116212623</v>
      </c>
      <c r="D1284">
        <f t="shared" si="78"/>
        <v>1.3811913288378721</v>
      </c>
      <c r="F1284">
        <f t="shared" si="79"/>
        <v>0.46547656464464082</v>
      </c>
    </row>
    <row r="1285" spans="2:6">
      <c r="B1285">
        <f t="shared" si="76"/>
        <v>1.2809999999999697</v>
      </c>
      <c r="C1285">
        <f t="shared" si="77"/>
        <v>0.61866927833801943</v>
      </c>
      <c r="D1285">
        <f t="shared" si="78"/>
        <v>1.381330721661979</v>
      </c>
      <c r="F1285">
        <f t="shared" si="79"/>
        <v>0.46549869190406207</v>
      </c>
    </row>
    <row r="1286" spans="2:6">
      <c r="B1286">
        <f t="shared" ref="B1286:B1349" si="80">B1285+$A$4</f>
        <v>1.2819999999999696</v>
      </c>
      <c r="C1286">
        <f t="shared" ref="C1286:C1349" si="81">C1285-$A$4*(C1285-F1285)/1.1</f>
        <v>0.6185300323503522</v>
      </c>
      <c r="D1286">
        <f t="shared" ref="D1286:D1349" si="82">D1285+$A$4*(C1285-F1285)/1.1</f>
        <v>1.3814699676496462</v>
      </c>
      <c r="F1286">
        <f t="shared" ref="F1286:F1349" si="83">0.88*D1286/(1.23+D1286)</f>
        <v>0.46552079349617309</v>
      </c>
    </row>
    <row r="1287" spans="2:6">
      <c r="B1287">
        <f t="shared" si="80"/>
        <v>1.2829999999999695</v>
      </c>
      <c r="C1287">
        <f t="shared" si="81"/>
        <v>0.61839093304230297</v>
      </c>
      <c r="D1287">
        <f t="shared" si="82"/>
        <v>1.3816090669576955</v>
      </c>
      <c r="F1287">
        <f t="shared" si="83"/>
        <v>0.46554286945369477</v>
      </c>
    </row>
    <row r="1288" spans="2:6">
      <c r="B1288">
        <f t="shared" si="80"/>
        <v>1.2839999999999694</v>
      </c>
      <c r="C1288">
        <f t="shared" si="81"/>
        <v>0.61825198025722239</v>
      </c>
      <c r="D1288">
        <f t="shared" si="82"/>
        <v>1.3817480197427761</v>
      </c>
      <c r="F1288">
        <f t="shared" si="83"/>
        <v>0.46556491980929982</v>
      </c>
    </row>
    <row r="1289" spans="2:6">
      <c r="B1289">
        <f t="shared" si="80"/>
        <v>1.2849999999999693</v>
      </c>
      <c r="C1289">
        <f t="shared" si="81"/>
        <v>0.6181131738386334</v>
      </c>
      <c r="D1289">
        <f t="shared" si="82"/>
        <v>1.381886826161365</v>
      </c>
      <c r="F1289">
        <f t="shared" si="83"/>
        <v>0.46558694459561234</v>
      </c>
    </row>
    <row r="1290" spans="2:6">
      <c r="B1290">
        <f t="shared" si="80"/>
        <v>1.2859999999999692</v>
      </c>
      <c r="C1290">
        <f t="shared" si="81"/>
        <v>0.6179745136302307</v>
      </c>
      <c r="D1290">
        <f t="shared" si="82"/>
        <v>1.3820254863697679</v>
      </c>
      <c r="F1290">
        <f t="shared" si="83"/>
        <v>0.4656089438452089</v>
      </c>
    </row>
    <row r="1291" spans="2:6">
      <c r="B1291">
        <f t="shared" si="80"/>
        <v>1.2869999999999691</v>
      </c>
      <c r="C1291">
        <f t="shared" si="81"/>
        <v>0.61783599947588064</v>
      </c>
      <c r="D1291">
        <f t="shared" si="82"/>
        <v>1.3821640005241178</v>
      </c>
      <c r="F1291">
        <f t="shared" si="83"/>
        <v>0.4656309175906177</v>
      </c>
    </row>
    <row r="1292" spans="2:6">
      <c r="B1292">
        <f t="shared" si="80"/>
        <v>1.2879999999999689</v>
      </c>
      <c r="C1292">
        <f t="shared" si="81"/>
        <v>0.61769763121962129</v>
      </c>
      <c r="D1292">
        <f t="shared" si="82"/>
        <v>1.382302368780377</v>
      </c>
      <c r="F1292">
        <f t="shared" si="83"/>
        <v>0.46565286586431903</v>
      </c>
    </row>
    <row r="1293" spans="2:6">
      <c r="B1293">
        <f t="shared" si="80"/>
        <v>1.2889999999999688</v>
      </c>
      <c r="C1293">
        <f t="shared" si="81"/>
        <v>0.61755940870566195</v>
      </c>
      <c r="D1293">
        <f t="shared" si="82"/>
        <v>1.3824405912943365</v>
      </c>
      <c r="F1293">
        <f t="shared" si="83"/>
        <v>0.46567478869874557</v>
      </c>
    </row>
    <row r="1294" spans="2:6">
      <c r="B1294">
        <f t="shared" si="80"/>
        <v>1.2899999999999687</v>
      </c>
      <c r="C1294">
        <f t="shared" si="81"/>
        <v>0.61742133177838299</v>
      </c>
      <c r="D1294">
        <f t="shared" si="82"/>
        <v>1.3825786682216155</v>
      </c>
      <c r="F1294">
        <f t="shared" si="83"/>
        <v>0.46569668612628201</v>
      </c>
    </row>
    <row r="1295" spans="2:6">
      <c r="B1295">
        <f t="shared" si="80"/>
        <v>1.2909999999999686</v>
      </c>
      <c r="C1295">
        <f t="shared" si="81"/>
        <v>0.61728340028233564</v>
      </c>
      <c r="D1295">
        <f t="shared" si="82"/>
        <v>1.3827165997176629</v>
      </c>
      <c r="F1295">
        <f t="shared" si="83"/>
        <v>0.46571855817926561</v>
      </c>
    </row>
    <row r="1296" spans="2:6">
      <c r="B1296">
        <f t="shared" si="80"/>
        <v>1.2919999999999685</v>
      </c>
      <c r="C1296">
        <f t="shared" si="81"/>
        <v>0.61714561406224189</v>
      </c>
      <c r="D1296">
        <f t="shared" si="82"/>
        <v>1.3828543859377567</v>
      </c>
      <c r="F1296">
        <f t="shared" si="83"/>
        <v>0.46574040488998575</v>
      </c>
    </row>
    <row r="1297" spans="2:6">
      <c r="B1297">
        <f t="shared" si="80"/>
        <v>1.2929999999999684</v>
      </c>
      <c r="C1297">
        <f t="shared" si="81"/>
        <v>0.61700797296299437</v>
      </c>
      <c r="D1297">
        <f t="shared" si="82"/>
        <v>1.3829920270370042</v>
      </c>
      <c r="F1297">
        <f t="shared" si="83"/>
        <v>0.46576222629068464</v>
      </c>
    </row>
    <row r="1298" spans="2:6">
      <c r="B1298">
        <f t="shared" si="80"/>
        <v>1.2939999999999683</v>
      </c>
      <c r="C1298">
        <f t="shared" si="81"/>
        <v>0.6168704768296559</v>
      </c>
      <c r="D1298">
        <f t="shared" si="82"/>
        <v>1.3831295231703427</v>
      </c>
      <c r="F1298">
        <f t="shared" si="83"/>
        <v>0.46578402241355676</v>
      </c>
    </row>
    <row r="1299" spans="2:6">
      <c r="B1299">
        <f t="shared" si="80"/>
        <v>1.2949999999999682</v>
      </c>
      <c r="C1299">
        <f t="shared" si="81"/>
        <v>0.6167331255074594</v>
      </c>
      <c r="D1299">
        <f t="shared" si="82"/>
        <v>1.3832668744925392</v>
      </c>
      <c r="F1299">
        <f t="shared" si="83"/>
        <v>0.46580579329074939</v>
      </c>
    </row>
    <row r="1300" spans="2:6">
      <c r="B1300">
        <f t="shared" si="80"/>
        <v>1.2959999999999681</v>
      </c>
      <c r="C1300">
        <f t="shared" si="81"/>
        <v>0.61659591884180787</v>
      </c>
      <c r="D1300">
        <f t="shared" si="82"/>
        <v>1.3834040811581907</v>
      </c>
      <c r="F1300">
        <f t="shared" si="83"/>
        <v>0.46582753895436285</v>
      </c>
    </row>
    <row r="1301" spans="2:6">
      <c r="B1301">
        <f t="shared" si="80"/>
        <v>1.296999999999968</v>
      </c>
      <c r="C1301">
        <f t="shared" si="81"/>
        <v>0.61645885667827383</v>
      </c>
      <c r="D1301">
        <f t="shared" si="82"/>
        <v>1.3835411433217248</v>
      </c>
      <c r="F1301">
        <f t="shared" si="83"/>
        <v>0.46584925943644984</v>
      </c>
    </row>
    <row r="1302" spans="2:6">
      <c r="B1302">
        <f t="shared" si="80"/>
        <v>1.2979999999999678</v>
      </c>
      <c r="C1302">
        <f t="shared" si="81"/>
        <v>0.61632193886259945</v>
      </c>
      <c r="D1302">
        <f t="shared" si="82"/>
        <v>1.3836780611373993</v>
      </c>
      <c r="F1302">
        <f t="shared" si="83"/>
        <v>0.46587095476901619</v>
      </c>
    </row>
    <row r="1303" spans="2:6">
      <c r="B1303">
        <f t="shared" si="80"/>
        <v>1.2989999999999677</v>
      </c>
      <c r="C1303">
        <f t="shared" si="81"/>
        <v>0.61618516524069622</v>
      </c>
      <c r="D1303">
        <f t="shared" si="82"/>
        <v>1.3838148347593027</v>
      </c>
      <c r="F1303">
        <f t="shared" si="83"/>
        <v>0.4658926249840209</v>
      </c>
    </row>
    <row r="1304" spans="2:6">
      <c r="B1304">
        <f t="shared" si="80"/>
        <v>1.2999999999999676</v>
      </c>
      <c r="C1304">
        <f t="shared" si="81"/>
        <v>0.6160485356586447</v>
      </c>
      <c r="D1304">
        <f t="shared" si="82"/>
        <v>1.3839514643413542</v>
      </c>
      <c r="F1304">
        <f t="shared" si="83"/>
        <v>0.46591427011337577</v>
      </c>
    </row>
    <row r="1305" spans="2:6">
      <c r="B1305">
        <f t="shared" si="80"/>
        <v>1.3009999999999675</v>
      </c>
      <c r="C1305">
        <f t="shared" si="81"/>
        <v>0.61591204996269444</v>
      </c>
      <c r="D1305">
        <f t="shared" si="82"/>
        <v>1.3840879500373044</v>
      </c>
      <c r="F1305">
        <f t="shared" si="83"/>
        <v>0.46593589018894577</v>
      </c>
    </row>
    <row r="1306" spans="2:6">
      <c r="B1306">
        <f t="shared" si="80"/>
        <v>1.3019999999999674</v>
      </c>
      <c r="C1306">
        <f t="shared" si="81"/>
        <v>0.61577570799926373</v>
      </c>
      <c r="D1306">
        <f t="shared" si="82"/>
        <v>1.384224292000735</v>
      </c>
      <c r="F1306">
        <f t="shared" si="83"/>
        <v>0.46595748524254949</v>
      </c>
    </row>
    <row r="1307" spans="2:6">
      <c r="B1307">
        <f t="shared" si="80"/>
        <v>1.3029999999999673</v>
      </c>
      <c r="C1307">
        <f t="shared" si="81"/>
        <v>0.61563950961493941</v>
      </c>
      <c r="D1307">
        <f t="shared" si="82"/>
        <v>1.3843604903850593</v>
      </c>
      <c r="F1307">
        <f t="shared" si="83"/>
        <v>0.4659790553059584</v>
      </c>
    </row>
    <row r="1308" spans="2:6">
      <c r="B1308">
        <f t="shared" si="80"/>
        <v>1.3039999999999672</v>
      </c>
      <c r="C1308">
        <f t="shared" si="81"/>
        <v>0.61550345465647671</v>
      </c>
      <c r="D1308">
        <f t="shared" si="82"/>
        <v>1.3844965453435221</v>
      </c>
      <c r="F1308">
        <f t="shared" si="83"/>
        <v>0.4660006004108978</v>
      </c>
    </row>
    <row r="1309" spans="2:6">
      <c r="B1309">
        <f t="shared" si="80"/>
        <v>1.3049999999999671</v>
      </c>
      <c r="C1309">
        <f t="shared" si="81"/>
        <v>0.61536754297079888</v>
      </c>
      <c r="D1309">
        <f t="shared" si="82"/>
        <v>1.3846324570291999</v>
      </c>
      <c r="F1309">
        <f t="shared" si="83"/>
        <v>0.46602212058904624</v>
      </c>
    </row>
    <row r="1310" spans="2:6">
      <c r="B1310">
        <f t="shared" si="80"/>
        <v>1.305999999999967</v>
      </c>
      <c r="C1310">
        <f t="shared" si="81"/>
        <v>0.61523177440499732</v>
      </c>
      <c r="D1310">
        <f t="shared" si="82"/>
        <v>1.3847682255950016</v>
      </c>
      <c r="F1310">
        <f t="shared" si="83"/>
        <v>0.46604361587203574</v>
      </c>
    </row>
    <row r="1311" spans="2:6">
      <c r="B1311">
        <f t="shared" si="80"/>
        <v>1.3069999999999669</v>
      </c>
      <c r="C1311">
        <f t="shared" si="81"/>
        <v>0.61509614880633101</v>
      </c>
      <c r="D1311">
        <f t="shared" si="82"/>
        <v>1.384903851193668</v>
      </c>
      <c r="F1311">
        <f t="shared" si="83"/>
        <v>0.46606508629145232</v>
      </c>
    </row>
    <row r="1312" spans="2:6">
      <c r="B1312">
        <f t="shared" si="80"/>
        <v>1.3079999999999667</v>
      </c>
      <c r="C1312">
        <f t="shared" si="81"/>
        <v>0.61496066602222654</v>
      </c>
      <c r="D1312">
        <f t="shared" si="82"/>
        <v>1.3850393339777725</v>
      </c>
      <c r="F1312">
        <f t="shared" si="83"/>
        <v>0.46608653187883547</v>
      </c>
    </row>
    <row r="1313" spans="2:6">
      <c r="B1313">
        <f t="shared" si="80"/>
        <v>1.3089999999999666</v>
      </c>
      <c r="C1313">
        <f t="shared" si="81"/>
        <v>0.61482532590027805</v>
      </c>
      <c r="D1313">
        <f t="shared" si="82"/>
        <v>1.3851746740997211</v>
      </c>
      <c r="F1313">
        <f t="shared" si="83"/>
        <v>0.46610795266567873</v>
      </c>
    </row>
    <row r="1314" spans="2:6">
      <c r="B1314">
        <f t="shared" si="80"/>
        <v>1.3099999999999665</v>
      </c>
      <c r="C1314">
        <f t="shared" si="81"/>
        <v>0.61469012828824665</v>
      </c>
      <c r="D1314">
        <f t="shared" si="82"/>
        <v>1.3853098717117525</v>
      </c>
      <c r="F1314">
        <f t="shared" si="83"/>
        <v>0.46612934868342931</v>
      </c>
    </row>
    <row r="1315" spans="2:6">
      <c r="B1315">
        <f t="shared" si="80"/>
        <v>1.3109999999999664</v>
      </c>
      <c r="C1315">
        <f t="shared" si="81"/>
        <v>0.61455507303406043</v>
      </c>
      <c r="D1315">
        <f t="shared" si="82"/>
        <v>1.3854449269659386</v>
      </c>
      <c r="F1315">
        <f t="shared" si="83"/>
        <v>0.4661507199634885</v>
      </c>
    </row>
    <row r="1316" spans="2:6">
      <c r="B1316">
        <f t="shared" si="80"/>
        <v>1.3119999999999663</v>
      </c>
      <c r="C1316">
        <f t="shared" si="81"/>
        <v>0.61442015998581445</v>
      </c>
      <c r="D1316">
        <f t="shared" si="82"/>
        <v>1.3855798400141845</v>
      </c>
      <c r="F1316">
        <f t="shared" si="83"/>
        <v>0.46617206653721188</v>
      </c>
    </row>
    <row r="1317" spans="2:6">
      <c r="B1317">
        <f t="shared" si="80"/>
        <v>1.3129999999999662</v>
      </c>
      <c r="C1317">
        <f t="shared" si="81"/>
        <v>0.61428538899177032</v>
      </c>
      <c r="D1317">
        <f t="shared" si="82"/>
        <v>1.3857146110082288</v>
      </c>
      <c r="F1317">
        <f t="shared" si="83"/>
        <v>0.46619338843590891</v>
      </c>
    </row>
    <row r="1318" spans="2:6">
      <c r="B1318">
        <f t="shared" si="80"/>
        <v>1.3139999999999661</v>
      </c>
      <c r="C1318">
        <f t="shared" si="81"/>
        <v>0.61415075990035595</v>
      </c>
      <c r="D1318">
        <f t="shared" si="82"/>
        <v>1.3858492400996432</v>
      </c>
      <c r="F1318">
        <f t="shared" si="83"/>
        <v>0.46621468569084312</v>
      </c>
    </row>
    <row r="1319" spans="2:6">
      <c r="B1319">
        <f t="shared" si="80"/>
        <v>1.314999999999966</v>
      </c>
      <c r="C1319">
        <f t="shared" si="81"/>
        <v>0.61401627256016544</v>
      </c>
      <c r="D1319">
        <f t="shared" si="82"/>
        <v>1.3859837274398337</v>
      </c>
      <c r="F1319">
        <f t="shared" si="83"/>
        <v>0.46623595833323289</v>
      </c>
    </row>
    <row r="1320" spans="2:6">
      <c r="B1320">
        <f t="shared" si="80"/>
        <v>1.3159999999999659</v>
      </c>
      <c r="C1320">
        <f t="shared" si="81"/>
        <v>0.61388192681995912</v>
      </c>
      <c r="D1320">
        <f t="shared" si="82"/>
        <v>1.38611807318004</v>
      </c>
      <c r="F1320">
        <f t="shared" si="83"/>
        <v>0.46625720639425061</v>
      </c>
    </row>
    <row r="1321" spans="2:6">
      <c r="B1321">
        <f t="shared" si="80"/>
        <v>1.3169999999999658</v>
      </c>
      <c r="C1321">
        <f t="shared" si="81"/>
        <v>0.61374772252866305</v>
      </c>
      <c r="D1321">
        <f t="shared" si="82"/>
        <v>1.3862522774713362</v>
      </c>
      <c r="F1321">
        <f t="shared" si="83"/>
        <v>0.46627842990502333</v>
      </c>
    </row>
    <row r="1322" spans="2:6">
      <c r="B1322">
        <f t="shared" si="80"/>
        <v>1.3179999999999656</v>
      </c>
      <c r="C1322">
        <f t="shared" si="81"/>
        <v>0.61361365953536884</v>
      </c>
      <c r="D1322">
        <f t="shared" si="82"/>
        <v>1.3863863404646304</v>
      </c>
      <c r="F1322">
        <f t="shared" si="83"/>
        <v>0.46629962889663223</v>
      </c>
    </row>
    <row r="1323" spans="2:6">
      <c r="B1323">
        <f t="shared" si="80"/>
        <v>1.3189999999999655</v>
      </c>
      <c r="C1323">
        <f t="shared" si="81"/>
        <v>0.61347973768933362</v>
      </c>
      <c r="D1323">
        <f t="shared" si="82"/>
        <v>1.3865202623106656</v>
      </c>
      <c r="F1323">
        <f t="shared" si="83"/>
        <v>0.46632080340011367</v>
      </c>
    </row>
    <row r="1324" spans="2:6">
      <c r="B1324">
        <f t="shared" si="80"/>
        <v>1.3199999999999654</v>
      </c>
      <c r="C1324">
        <f t="shared" si="81"/>
        <v>0.61334595683997983</v>
      </c>
      <c r="D1324">
        <f t="shared" si="82"/>
        <v>1.3866540431600194</v>
      </c>
      <c r="F1324">
        <f t="shared" si="83"/>
        <v>0.46634195344645846</v>
      </c>
    </row>
    <row r="1325" spans="2:6">
      <c r="B1325">
        <f t="shared" si="80"/>
        <v>1.3209999999999653</v>
      </c>
      <c r="C1325">
        <f t="shared" si="81"/>
        <v>0.61321231683689481</v>
      </c>
      <c r="D1325">
        <f t="shared" si="82"/>
        <v>1.3867876831631043</v>
      </c>
      <c r="F1325">
        <f t="shared" si="83"/>
        <v>0.46636307906661223</v>
      </c>
    </row>
    <row r="1326" spans="2:6">
      <c r="B1326">
        <f t="shared" si="80"/>
        <v>1.3219999999999652</v>
      </c>
      <c r="C1326">
        <f t="shared" si="81"/>
        <v>0.61307881752983096</v>
      </c>
      <c r="D1326">
        <f t="shared" si="82"/>
        <v>1.3869211824701682</v>
      </c>
      <c r="F1326">
        <f t="shared" si="83"/>
        <v>0.46638418029147538</v>
      </c>
    </row>
    <row r="1327" spans="2:6">
      <c r="B1327">
        <f t="shared" si="80"/>
        <v>1.3229999999999651</v>
      </c>
      <c r="C1327">
        <f t="shared" si="81"/>
        <v>0.61294545876870521</v>
      </c>
      <c r="D1327">
        <f t="shared" si="82"/>
        <v>1.387054541231294</v>
      </c>
      <c r="F1327">
        <f t="shared" si="83"/>
        <v>0.46640525715190362</v>
      </c>
    </row>
    <row r="1328" spans="2:6">
      <c r="B1328">
        <f t="shared" si="80"/>
        <v>1.323999999999965</v>
      </c>
      <c r="C1328">
        <f t="shared" si="81"/>
        <v>0.61281224040359905</v>
      </c>
      <c r="D1328">
        <f t="shared" si="82"/>
        <v>1.3871877595964002</v>
      </c>
      <c r="F1328">
        <f t="shared" si="83"/>
        <v>0.46642630967870707</v>
      </c>
    </row>
    <row r="1329" spans="2:6">
      <c r="B1329">
        <f t="shared" si="80"/>
        <v>1.3249999999999649</v>
      </c>
      <c r="C1329">
        <f t="shared" si="81"/>
        <v>0.61267916228475827</v>
      </c>
      <c r="D1329">
        <f t="shared" si="82"/>
        <v>1.3873208377152411</v>
      </c>
      <c r="F1329">
        <f t="shared" si="83"/>
        <v>0.46644733790265158</v>
      </c>
    </row>
    <row r="1330" spans="2:6">
      <c r="B1330">
        <f t="shared" si="80"/>
        <v>1.3259999999999648</v>
      </c>
      <c r="C1330">
        <f t="shared" si="81"/>
        <v>0.61254622426259275</v>
      </c>
      <c r="D1330">
        <f t="shared" si="82"/>
        <v>1.3874537757374066</v>
      </c>
      <c r="F1330">
        <f t="shared" si="83"/>
        <v>0.46646834185445774</v>
      </c>
    </row>
    <row r="1331" spans="2:6">
      <c r="B1331">
        <f t="shared" si="80"/>
        <v>1.3269999999999647</v>
      </c>
      <c r="C1331">
        <f t="shared" si="81"/>
        <v>0.61241342618767625</v>
      </c>
      <c r="D1331">
        <f t="shared" si="82"/>
        <v>1.387586573812323</v>
      </c>
      <c r="F1331">
        <f t="shared" si="83"/>
        <v>0.46648932156480161</v>
      </c>
    </row>
    <row r="1332" spans="2:6">
      <c r="B1332">
        <f t="shared" si="80"/>
        <v>1.3279999999999645</v>
      </c>
      <c r="C1332">
        <f t="shared" si="81"/>
        <v>0.61228076791074637</v>
      </c>
      <c r="D1332">
        <f t="shared" si="82"/>
        <v>1.3877192320892529</v>
      </c>
      <c r="F1332">
        <f t="shared" si="83"/>
        <v>0.46651027706431469</v>
      </c>
    </row>
    <row r="1333" spans="2:6">
      <c r="B1333">
        <f t="shared" si="80"/>
        <v>1.3289999999999644</v>
      </c>
      <c r="C1333">
        <f t="shared" si="81"/>
        <v>0.61214824928270417</v>
      </c>
      <c r="D1333">
        <f t="shared" si="82"/>
        <v>1.3878517507172952</v>
      </c>
      <c r="F1333">
        <f t="shared" si="83"/>
        <v>0.46653120838358364</v>
      </c>
    </row>
    <row r="1334" spans="2:6">
      <c r="B1334">
        <f t="shared" si="80"/>
        <v>1.3299999999999643</v>
      </c>
      <c r="C1334">
        <f t="shared" si="81"/>
        <v>0.61201587015461412</v>
      </c>
      <c r="D1334">
        <f t="shared" si="82"/>
        <v>1.3879841298453852</v>
      </c>
      <c r="F1334">
        <f t="shared" si="83"/>
        <v>0.46655211555315079</v>
      </c>
    </row>
    <row r="1335" spans="2:6">
      <c r="B1335">
        <f t="shared" si="80"/>
        <v>1.3309999999999642</v>
      </c>
      <c r="C1335">
        <f t="shared" si="81"/>
        <v>0.61188363037770366</v>
      </c>
      <c r="D1335">
        <f t="shared" si="82"/>
        <v>1.3881163696222956</v>
      </c>
      <c r="F1335">
        <f t="shared" si="83"/>
        <v>0.46657299860351387</v>
      </c>
    </row>
    <row r="1336" spans="2:6">
      <c r="B1336">
        <f t="shared" si="80"/>
        <v>1.3319999999999641</v>
      </c>
      <c r="C1336">
        <f t="shared" si="81"/>
        <v>0.61175152980336345</v>
      </c>
      <c r="D1336">
        <f t="shared" si="82"/>
        <v>1.3882484701966358</v>
      </c>
      <c r="F1336">
        <f t="shared" si="83"/>
        <v>0.4665938575651265</v>
      </c>
    </row>
    <row r="1337" spans="2:6">
      <c r="B1337">
        <f t="shared" si="80"/>
        <v>1.332999999999964</v>
      </c>
      <c r="C1337">
        <f t="shared" si="81"/>
        <v>0.6116195682831469</v>
      </c>
      <c r="D1337">
        <f t="shared" si="82"/>
        <v>1.3883804317168524</v>
      </c>
      <c r="F1337">
        <f t="shared" si="83"/>
        <v>0.46661469246839787</v>
      </c>
    </row>
    <row r="1338" spans="2:6">
      <c r="B1338">
        <f t="shared" si="80"/>
        <v>1.3339999999999639</v>
      </c>
      <c r="C1338">
        <f t="shared" si="81"/>
        <v>0.61148774566876984</v>
      </c>
      <c r="D1338">
        <f t="shared" si="82"/>
        <v>1.3885122543312294</v>
      </c>
      <c r="F1338">
        <f t="shared" si="83"/>
        <v>0.46663550334369314</v>
      </c>
    </row>
    <row r="1339" spans="2:6">
      <c r="B1339">
        <f t="shared" si="80"/>
        <v>1.3349999999999638</v>
      </c>
      <c r="C1339">
        <f t="shared" si="81"/>
        <v>0.61135606181211066</v>
      </c>
      <c r="D1339">
        <f t="shared" si="82"/>
        <v>1.3886439381878886</v>
      </c>
      <c r="F1339">
        <f t="shared" si="83"/>
        <v>0.46665629022133304</v>
      </c>
    </row>
    <row r="1340" spans="2:6">
      <c r="B1340">
        <f t="shared" si="80"/>
        <v>1.3359999999999637</v>
      </c>
      <c r="C1340">
        <f t="shared" si="81"/>
        <v>0.61122451656520993</v>
      </c>
      <c r="D1340">
        <f t="shared" si="82"/>
        <v>1.3887754834347892</v>
      </c>
      <c r="F1340">
        <f t="shared" si="83"/>
        <v>0.46667705313159452</v>
      </c>
    </row>
    <row r="1341" spans="2:6">
      <c r="B1341">
        <f t="shared" si="80"/>
        <v>1.3369999999999636</v>
      </c>
      <c r="C1341">
        <f t="shared" si="81"/>
        <v>0.61109310978027032</v>
      </c>
      <c r="D1341">
        <f t="shared" si="82"/>
        <v>1.3889068902197288</v>
      </c>
      <c r="F1341">
        <f t="shared" si="83"/>
        <v>0.46669779210471068</v>
      </c>
    </row>
    <row r="1342" spans="2:6">
      <c r="B1342">
        <f t="shared" si="80"/>
        <v>1.3379999999999634</v>
      </c>
      <c r="C1342">
        <f t="shared" si="81"/>
        <v>0.61096184130965614</v>
      </c>
      <c r="D1342">
        <f t="shared" si="82"/>
        <v>1.3890381586903429</v>
      </c>
      <c r="F1342">
        <f t="shared" si="83"/>
        <v>0.46671850717087032</v>
      </c>
    </row>
    <row r="1343" spans="2:6">
      <c r="B1343">
        <f t="shared" si="80"/>
        <v>1.3389999999999633</v>
      </c>
      <c r="C1343">
        <f t="shared" si="81"/>
        <v>0.61083071100589359</v>
      </c>
      <c r="D1343">
        <f t="shared" si="82"/>
        <v>1.3891692889941054</v>
      </c>
      <c r="F1343">
        <f t="shared" si="83"/>
        <v>0.46673919836021871</v>
      </c>
    </row>
    <row r="1344" spans="2:6">
      <c r="B1344">
        <f t="shared" si="80"/>
        <v>1.3399999999999632</v>
      </c>
      <c r="C1344">
        <f t="shared" si="81"/>
        <v>0.61069971872167028</v>
      </c>
      <c r="D1344">
        <f t="shared" si="82"/>
        <v>1.3893002812783288</v>
      </c>
      <c r="F1344">
        <f t="shared" si="83"/>
        <v>0.46675986570285743</v>
      </c>
    </row>
    <row r="1345" spans="2:6">
      <c r="B1345">
        <f t="shared" si="80"/>
        <v>1.3409999999999631</v>
      </c>
      <c r="C1345">
        <f t="shared" si="81"/>
        <v>0.61056886430983504</v>
      </c>
      <c r="D1345">
        <f t="shared" si="82"/>
        <v>1.3894311356901641</v>
      </c>
      <c r="F1345">
        <f t="shared" si="83"/>
        <v>0.46678050922884412</v>
      </c>
    </row>
    <row r="1346" spans="2:6">
      <c r="B1346">
        <f t="shared" si="80"/>
        <v>1.341999999999963</v>
      </c>
      <c r="C1346">
        <f t="shared" si="81"/>
        <v>0.61043814762339776</v>
      </c>
      <c r="D1346">
        <f t="shared" si="82"/>
        <v>1.3895618523766013</v>
      </c>
      <c r="F1346">
        <f t="shared" si="83"/>
        <v>0.46680112896819331</v>
      </c>
    </row>
    <row r="1347" spans="2:6">
      <c r="B1347">
        <f t="shared" si="80"/>
        <v>1.3429999999999629</v>
      </c>
      <c r="C1347">
        <f t="shared" si="81"/>
        <v>0.61030756851552936</v>
      </c>
      <c r="D1347">
        <f t="shared" si="82"/>
        <v>1.3896924314844696</v>
      </c>
      <c r="F1347">
        <f t="shared" si="83"/>
        <v>0.46682172495087543</v>
      </c>
    </row>
    <row r="1348" spans="2:6">
      <c r="B1348">
        <f t="shared" si="80"/>
        <v>1.3439999999999628</v>
      </c>
      <c r="C1348">
        <f t="shared" si="81"/>
        <v>0.61017712683956149</v>
      </c>
      <c r="D1348">
        <f t="shared" si="82"/>
        <v>1.3898228731604374</v>
      </c>
      <c r="F1348">
        <f t="shared" si="83"/>
        <v>0.46684229720681802</v>
      </c>
    </row>
    <row r="1349" spans="2:6">
      <c r="B1349">
        <f t="shared" si="80"/>
        <v>1.3449999999999627</v>
      </c>
      <c r="C1349">
        <f t="shared" si="81"/>
        <v>0.61004682244898623</v>
      </c>
      <c r="D1349">
        <f t="shared" si="82"/>
        <v>1.3899531775510126</v>
      </c>
      <c r="F1349">
        <f t="shared" si="83"/>
        <v>0.46686284576590498</v>
      </c>
    </row>
    <row r="1350" spans="2:6">
      <c r="B1350">
        <f t="shared" ref="B1350:B1413" si="84">B1349+$A$4</f>
        <v>1.3459999999999626</v>
      </c>
      <c r="C1350">
        <f t="shared" ref="C1350:C1413" si="85">C1349-$A$4*(C1349-F1349)/1.1</f>
        <v>0.60991665519745619</v>
      </c>
      <c r="D1350">
        <f t="shared" ref="D1350:D1413" si="86">D1349+$A$4*(C1349-F1349)/1.1</f>
        <v>1.3900833448025427</v>
      </c>
      <c r="F1350">
        <f t="shared" ref="F1350:F1413" si="87">0.88*D1350/(1.23+D1350)</f>
        <v>0.46688337065797691</v>
      </c>
    </row>
    <row r="1351" spans="2:6">
      <c r="B1351">
        <f t="shared" si="84"/>
        <v>1.3469999999999624</v>
      </c>
      <c r="C1351">
        <f t="shared" si="85"/>
        <v>0.60978662493878388</v>
      </c>
      <c r="D1351">
        <f t="shared" si="86"/>
        <v>1.3902133750612149</v>
      </c>
      <c r="F1351">
        <f t="shared" si="87"/>
        <v>0.46690387191283145</v>
      </c>
    </row>
    <row r="1352" spans="2:6">
      <c r="B1352">
        <f t="shared" si="84"/>
        <v>1.3479999999999623</v>
      </c>
      <c r="C1352">
        <f t="shared" si="85"/>
        <v>0.60965673152694211</v>
      </c>
      <c r="D1352">
        <f t="shared" si="86"/>
        <v>1.3903432684730568</v>
      </c>
      <c r="F1352">
        <f t="shared" si="87"/>
        <v>0.46692434956022272</v>
      </c>
    </row>
    <row r="1353" spans="2:6">
      <c r="B1353">
        <f t="shared" si="84"/>
        <v>1.3489999999999622</v>
      </c>
      <c r="C1353">
        <f t="shared" si="85"/>
        <v>0.60952697481606333</v>
      </c>
      <c r="D1353">
        <f t="shared" si="86"/>
        <v>1.3904730251839357</v>
      </c>
      <c r="F1353">
        <f t="shared" si="87"/>
        <v>0.46694480362986207</v>
      </c>
    </row>
    <row r="1354" spans="2:6">
      <c r="B1354">
        <f t="shared" si="84"/>
        <v>1.3499999999999621</v>
      </c>
      <c r="C1354">
        <f t="shared" si="85"/>
        <v>0.60939735466043954</v>
      </c>
      <c r="D1354">
        <f t="shared" si="86"/>
        <v>1.3906026453395595</v>
      </c>
      <c r="F1354">
        <f t="shared" si="87"/>
        <v>0.46696523415141783</v>
      </c>
    </row>
    <row r="1355" spans="2:6">
      <c r="B1355">
        <f t="shared" si="84"/>
        <v>1.350999999999962</v>
      </c>
      <c r="C1355">
        <f t="shared" si="85"/>
        <v>0.60926787091452228</v>
      </c>
      <c r="D1355">
        <f t="shared" si="86"/>
        <v>1.3907321290854768</v>
      </c>
      <c r="F1355">
        <f t="shared" si="87"/>
        <v>0.46698564115451535</v>
      </c>
    </row>
    <row r="1356" spans="2:6">
      <c r="B1356">
        <f t="shared" si="84"/>
        <v>1.3519999999999619</v>
      </c>
      <c r="C1356">
        <f t="shared" si="85"/>
        <v>0.6091385234329223</v>
      </c>
      <c r="D1356">
        <f t="shared" si="86"/>
        <v>1.3908614765670768</v>
      </c>
      <c r="F1356">
        <f t="shared" si="87"/>
        <v>0.46700602466873725</v>
      </c>
    </row>
    <row r="1357" spans="2:6">
      <c r="B1357">
        <f t="shared" si="84"/>
        <v>1.3529999999999618</v>
      </c>
      <c r="C1357">
        <f t="shared" si="85"/>
        <v>0.60900931207040943</v>
      </c>
      <c r="D1357">
        <f t="shared" si="86"/>
        <v>1.3909906879295897</v>
      </c>
      <c r="F1357">
        <f t="shared" si="87"/>
        <v>0.4670263847236234</v>
      </c>
    </row>
    <row r="1358" spans="2:6">
      <c r="B1358">
        <f t="shared" si="84"/>
        <v>1.3539999999999617</v>
      </c>
      <c r="C1358">
        <f t="shared" si="85"/>
        <v>0.60888023668191238</v>
      </c>
      <c r="D1358">
        <f t="shared" si="86"/>
        <v>1.3911197633180867</v>
      </c>
      <c r="F1358">
        <f t="shared" si="87"/>
        <v>0.46704672134867076</v>
      </c>
    </row>
    <row r="1359" spans="2:6">
      <c r="B1359">
        <f t="shared" si="84"/>
        <v>1.3549999999999616</v>
      </c>
      <c r="C1359">
        <f t="shared" si="85"/>
        <v>0.60875129712251852</v>
      </c>
      <c r="D1359">
        <f t="shared" si="86"/>
        <v>1.3912487028774805</v>
      </c>
      <c r="F1359">
        <f t="shared" si="87"/>
        <v>0.46706703457333393</v>
      </c>
    </row>
    <row r="1360" spans="2:6">
      <c r="B1360">
        <f t="shared" si="84"/>
        <v>1.3559999999999615</v>
      </c>
      <c r="C1360">
        <f t="shared" si="85"/>
        <v>0.60862249324747386</v>
      </c>
      <c r="D1360">
        <f t="shared" si="86"/>
        <v>1.3913775067525251</v>
      </c>
      <c r="F1360">
        <f t="shared" si="87"/>
        <v>0.46708732442702483</v>
      </c>
    </row>
    <row r="1361" spans="2:6">
      <c r="B1361">
        <f t="shared" si="84"/>
        <v>1.3569999999999613</v>
      </c>
      <c r="C1361">
        <f t="shared" si="85"/>
        <v>0.60849382491218251</v>
      </c>
      <c r="D1361">
        <f t="shared" si="86"/>
        <v>1.3915061750878164</v>
      </c>
      <c r="F1361">
        <f t="shared" si="87"/>
        <v>0.46710759093911297</v>
      </c>
    </row>
    <row r="1362" spans="2:6">
      <c r="B1362">
        <f t="shared" si="84"/>
        <v>1.3579999999999612</v>
      </c>
      <c r="C1362">
        <f t="shared" si="85"/>
        <v>0.60836529197220701</v>
      </c>
      <c r="D1362">
        <f t="shared" si="86"/>
        <v>1.391634708027792</v>
      </c>
      <c r="F1362">
        <f t="shared" si="87"/>
        <v>0.4671278341389255</v>
      </c>
    </row>
    <row r="1363" spans="2:6">
      <c r="B1363">
        <f t="shared" si="84"/>
        <v>1.3589999999999611</v>
      </c>
      <c r="C1363">
        <f t="shared" si="85"/>
        <v>0.60823689428326766</v>
      </c>
      <c r="D1363">
        <f t="shared" si="86"/>
        <v>1.3917631057167312</v>
      </c>
      <c r="F1363">
        <f t="shared" si="87"/>
        <v>0.46714805405574733</v>
      </c>
    </row>
    <row r="1364" spans="2:6">
      <c r="B1364">
        <f t="shared" si="84"/>
        <v>1.359999999999961</v>
      </c>
      <c r="C1364">
        <f t="shared" si="85"/>
        <v>0.60810863170124263</v>
      </c>
      <c r="D1364">
        <f t="shared" si="86"/>
        <v>1.3918913682987561</v>
      </c>
      <c r="F1364">
        <f t="shared" si="87"/>
        <v>0.46716825071882073</v>
      </c>
    </row>
    <row r="1365" spans="2:6">
      <c r="B1365">
        <f t="shared" si="84"/>
        <v>1.3609999999999609</v>
      </c>
      <c r="C1365">
        <f t="shared" si="85"/>
        <v>0.60798050408216775</v>
      </c>
      <c r="D1365">
        <f t="shared" si="86"/>
        <v>1.3920194959178311</v>
      </c>
      <c r="F1365">
        <f t="shared" si="87"/>
        <v>0.46718842415734646</v>
      </c>
    </row>
    <row r="1366" spans="2:6">
      <c r="B1366">
        <f t="shared" si="84"/>
        <v>1.3619999999999608</v>
      </c>
      <c r="C1366">
        <f t="shared" si="85"/>
        <v>0.60785251128223605</v>
      </c>
      <c r="D1366">
        <f t="shared" si="86"/>
        <v>1.3921474887177627</v>
      </c>
      <c r="F1366">
        <f t="shared" si="87"/>
        <v>0.46720857440048247</v>
      </c>
    </row>
    <row r="1367" spans="2:6">
      <c r="B1367">
        <f t="shared" si="84"/>
        <v>1.3629999999999607</v>
      </c>
      <c r="C1367">
        <f t="shared" si="85"/>
        <v>0.60772465315779811</v>
      </c>
      <c r="D1367">
        <f t="shared" si="86"/>
        <v>1.3922753468422007</v>
      </c>
      <c r="F1367">
        <f t="shared" si="87"/>
        <v>0.46722870147734524</v>
      </c>
    </row>
    <row r="1368" spans="2:6">
      <c r="B1368">
        <f t="shared" si="84"/>
        <v>1.3639999999999606</v>
      </c>
      <c r="C1368">
        <f t="shared" si="85"/>
        <v>0.60759692956536138</v>
      </c>
      <c r="D1368">
        <f t="shared" si="86"/>
        <v>1.3924030704346375</v>
      </c>
      <c r="F1368">
        <f t="shared" si="87"/>
        <v>0.46724880541700908</v>
      </c>
    </row>
    <row r="1369" spans="2:6">
      <c r="B1369">
        <f t="shared" si="84"/>
        <v>1.3649999999999605</v>
      </c>
      <c r="C1369">
        <f t="shared" si="85"/>
        <v>0.60746934036159017</v>
      </c>
      <c r="D1369">
        <f t="shared" si="86"/>
        <v>1.3925306596384088</v>
      </c>
      <c r="F1369">
        <f t="shared" si="87"/>
        <v>0.46726888624850627</v>
      </c>
    </row>
    <row r="1370" spans="2:6">
      <c r="B1370">
        <f t="shared" si="84"/>
        <v>1.3659999999999604</v>
      </c>
      <c r="C1370">
        <f t="shared" si="85"/>
        <v>0.60734188540330558</v>
      </c>
      <c r="D1370">
        <f t="shared" si="86"/>
        <v>1.3926581145966934</v>
      </c>
      <c r="F1370">
        <f t="shared" si="87"/>
        <v>0.46728894400082754</v>
      </c>
    </row>
    <row r="1371" spans="2:6">
      <c r="B1371">
        <f t="shared" si="84"/>
        <v>1.3669999999999602</v>
      </c>
      <c r="C1371">
        <f t="shared" si="85"/>
        <v>0.60721456454748512</v>
      </c>
      <c r="D1371">
        <f t="shared" si="86"/>
        <v>1.3927854354525138</v>
      </c>
      <c r="F1371">
        <f t="shared" si="87"/>
        <v>0.46730897870292182</v>
      </c>
    </row>
    <row r="1372" spans="2:6">
      <c r="B1372">
        <f t="shared" si="84"/>
        <v>1.3679999999999601</v>
      </c>
      <c r="C1372">
        <f t="shared" si="85"/>
        <v>0.60708737765126275</v>
      </c>
      <c r="D1372">
        <f t="shared" si="86"/>
        <v>1.392912622348736</v>
      </c>
      <c r="F1372">
        <f t="shared" si="87"/>
        <v>0.46732899038369619</v>
      </c>
    </row>
    <row r="1373" spans="2:6">
      <c r="B1373">
        <f t="shared" si="84"/>
        <v>1.36899999999996</v>
      </c>
      <c r="C1373">
        <f t="shared" si="85"/>
        <v>0.60696032457192861</v>
      </c>
      <c r="D1373">
        <f t="shared" si="86"/>
        <v>1.3930396754280703</v>
      </c>
      <c r="F1373">
        <f t="shared" si="87"/>
        <v>0.46734897907201639</v>
      </c>
    </row>
    <row r="1374" spans="2:6">
      <c r="B1374">
        <f t="shared" si="84"/>
        <v>1.3699999999999599</v>
      </c>
      <c r="C1374">
        <f t="shared" si="85"/>
        <v>0.60683340516692874</v>
      </c>
      <c r="D1374">
        <f t="shared" si="86"/>
        <v>1.3931665948330703</v>
      </c>
      <c r="F1374">
        <f t="shared" si="87"/>
        <v>0.46736894479670649</v>
      </c>
    </row>
    <row r="1375" spans="2:6">
      <c r="B1375">
        <f t="shared" si="84"/>
        <v>1.3709999999999598</v>
      </c>
      <c r="C1375">
        <f t="shared" si="85"/>
        <v>0.60670661929386493</v>
      </c>
      <c r="D1375">
        <f t="shared" si="86"/>
        <v>1.3932933807061341</v>
      </c>
      <c r="F1375">
        <f t="shared" si="87"/>
        <v>0.46738888758654923</v>
      </c>
    </row>
    <row r="1376" spans="2:6">
      <c r="B1376">
        <f t="shared" si="84"/>
        <v>1.3719999999999597</v>
      </c>
      <c r="C1376">
        <f t="shared" si="85"/>
        <v>0.60657996681049464</v>
      </c>
      <c r="D1376">
        <f t="shared" si="86"/>
        <v>1.3934200331895044</v>
      </c>
      <c r="F1376">
        <f t="shared" si="87"/>
        <v>0.46740880747028585</v>
      </c>
    </row>
    <row r="1377" spans="2:6">
      <c r="B1377">
        <f t="shared" si="84"/>
        <v>1.3729999999999596</v>
      </c>
      <c r="C1377">
        <f t="shared" si="85"/>
        <v>0.60645344757473085</v>
      </c>
      <c r="D1377">
        <f t="shared" si="86"/>
        <v>1.3935465524252681</v>
      </c>
      <c r="F1377">
        <f t="shared" si="87"/>
        <v>0.46742870447661622</v>
      </c>
    </row>
    <row r="1378" spans="2:6">
      <c r="B1378">
        <f t="shared" si="84"/>
        <v>1.3739999999999595</v>
      </c>
      <c r="C1378">
        <f t="shared" si="85"/>
        <v>0.60632706144464166</v>
      </c>
      <c r="D1378">
        <f t="shared" si="86"/>
        <v>1.3936729385553572</v>
      </c>
      <c r="F1378">
        <f t="shared" si="87"/>
        <v>0.46744857863419925</v>
      </c>
    </row>
    <row r="1379" spans="2:6">
      <c r="B1379">
        <f t="shared" si="84"/>
        <v>1.3749999999999594</v>
      </c>
      <c r="C1379">
        <f t="shared" si="85"/>
        <v>0.60620080827845035</v>
      </c>
      <c r="D1379">
        <f t="shared" si="86"/>
        <v>1.3937991917215486</v>
      </c>
      <c r="F1379">
        <f t="shared" si="87"/>
        <v>0.46746842997165228</v>
      </c>
    </row>
    <row r="1380" spans="2:6">
      <c r="B1380">
        <f t="shared" si="84"/>
        <v>1.3759999999999593</v>
      </c>
      <c r="C1380">
        <f t="shared" si="85"/>
        <v>0.60607468793453512</v>
      </c>
      <c r="D1380">
        <f t="shared" si="86"/>
        <v>1.393925312065464</v>
      </c>
      <c r="F1380">
        <f t="shared" si="87"/>
        <v>0.46748825851755216</v>
      </c>
    </row>
    <row r="1381" spans="2:6">
      <c r="B1381">
        <f t="shared" si="84"/>
        <v>1.3769999999999591</v>
      </c>
      <c r="C1381">
        <f t="shared" si="85"/>
        <v>0.60594870027142878</v>
      </c>
      <c r="D1381">
        <f t="shared" si="86"/>
        <v>1.3940512997285703</v>
      </c>
      <c r="F1381">
        <f t="shared" si="87"/>
        <v>0.46750806430043401</v>
      </c>
    </row>
    <row r="1382" spans="2:6">
      <c r="B1382">
        <f t="shared" si="84"/>
        <v>1.377999999999959</v>
      </c>
      <c r="C1382">
        <f t="shared" si="85"/>
        <v>0.60582284514781881</v>
      </c>
      <c r="D1382">
        <f t="shared" si="86"/>
        <v>1.3941771548521804</v>
      </c>
      <c r="F1382">
        <f t="shared" si="87"/>
        <v>0.46752784734879244</v>
      </c>
    </row>
    <row r="1383" spans="2:6">
      <c r="B1383">
        <f t="shared" si="84"/>
        <v>1.3789999999999589</v>
      </c>
      <c r="C1383">
        <f t="shared" si="85"/>
        <v>0.60569712242254692</v>
      </c>
      <c r="D1383">
        <f t="shared" si="86"/>
        <v>1.3943028775774522</v>
      </c>
      <c r="F1383">
        <f t="shared" si="87"/>
        <v>0.46754760769108111</v>
      </c>
    </row>
    <row r="1384" spans="2:6">
      <c r="B1384">
        <f t="shared" si="84"/>
        <v>1.3799999999999588</v>
      </c>
      <c r="C1384">
        <f t="shared" si="85"/>
        <v>0.60557153195460922</v>
      </c>
      <c r="D1384">
        <f t="shared" si="86"/>
        <v>1.3944284680453898</v>
      </c>
      <c r="F1384">
        <f t="shared" si="87"/>
        <v>0.46756734535571282</v>
      </c>
    </row>
    <row r="1385" spans="2:6">
      <c r="B1385">
        <f t="shared" si="84"/>
        <v>1.3809999999999587</v>
      </c>
      <c r="C1385">
        <f t="shared" si="85"/>
        <v>0.60544607360315572</v>
      </c>
      <c r="D1385">
        <f t="shared" si="86"/>
        <v>1.3945539263968434</v>
      </c>
      <c r="F1385">
        <f t="shared" si="87"/>
        <v>0.46758706037105957</v>
      </c>
    </row>
    <row r="1386" spans="2:6">
      <c r="B1386">
        <f t="shared" si="84"/>
        <v>1.3819999999999586</v>
      </c>
      <c r="C1386">
        <f t="shared" si="85"/>
        <v>0.60532074722749019</v>
      </c>
      <c r="D1386">
        <f t="shared" si="86"/>
        <v>1.3946792527725089</v>
      </c>
      <c r="F1386">
        <f t="shared" si="87"/>
        <v>0.46760675276545272</v>
      </c>
    </row>
    <row r="1387" spans="2:6">
      <c r="B1387">
        <f t="shared" si="84"/>
        <v>1.3829999999999585</v>
      </c>
      <c r="C1387">
        <f t="shared" si="85"/>
        <v>0.60519555268707015</v>
      </c>
      <c r="D1387">
        <f t="shared" si="86"/>
        <v>1.3948044473129289</v>
      </c>
      <c r="F1387">
        <f t="shared" si="87"/>
        <v>0.46762642256718318</v>
      </c>
    </row>
    <row r="1388" spans="2:6">
      <c r="B1388">
        <f t="shared" si="84"/>
        <v>1.3839999999999584</v>
      </c>
      <c r="C1388">
        <f t="shared" si="85"/>
        <v>0.60507048984150658</v>
      </c>
      <c r="D1388">
        <f t="shared" si="86"/>
        <v>1.3949295101584924</v>
      </c>
      <c r="F1388">
        <f t="shared" si="87"/>
        <v>0.46764606980450124</v>
      </c>
    </row>
    <row r="1389" spans="2:6">
      <c r="B1389">
        <f t="shared" si="84"/>
        <v>1.3849999999999583</v>
      </c>
      <c r="C1389">
        <f t="shared" si="85"/>
        <v>0.60494555855056387</v>
      </c>
      <c r="D1389">
        <f t="shared" si="86"/>
        <v>1.3950544414494352</v>
      </c>
      <c r="F1389">
        <f t="shared" si="87"/>
        <v>0.46766569450561635</v>
      </c>
    </row>
    <row r="1390" spans="2:6">
      <c r="B1390">
        <f t="shared" si="84"/>
        <v>1.3859999999999582</v>
      </c>
      <c r="C1390">
        <f t="shared" si="85"/>
        <v>0.60482075867415941</v>
      </c>
      <c r="D1390">
        <f t="shared" si="86"/>
        <v>1.3951792413258397</v>
      </c>
      <c r="F1390">
        <f t="shared" si="87"/>
        <v>0.46768529669869835</v>
      </c>
    </row>
    <row r="1391" spans="2:6">
      <c r="B1391">
        <f t="shared" si="84"/>
        <v>1.386999999999958</v>
      </c>
      <c r="C1391">
        <f t="shared" si="85"/>
        <v>0.60469609007236358</v>
      </c>
      <c r="D1391">
        <f t="shared" si="86"/>
        <v>1.3953039099276356</v>
      </c>
      <c r="F1391">
        <f t="shared" si="87"/>
        <v>0.46770487641187591</v>
      </c>
    </row>
    <row r="1392" spans="2:6">
      <c r="B1392">
        <f t="shared" si="84"/>
        <v>1.3879999999999579</v>
      </c>
      <c r="C1392">
        <f t="shared" si="85"/>
        <v>0.60457155260539952</v>
      </c>
      <c r="D1392">
        <f t="shared" si="86"/>
        <v>1.3954284473945997</v>
      </c>
      <c r="F1392">
        <f t="shared" si="87"/>
        <v>0.46772443367323802</v>
      </c>
    </row>
    <row r="1393" spans="2:6">
      <c r="B1393">
        <f t="shared" si="84"/>
        <v>1.3889999999999578</v>
      </c>
      <c r="C1393">
        <f t="shared" si="85"/>
        <v>0.60444714613364303</v>
      </c>
      <c r="D1393">
        <f t="shared" si="86"/>
        <v>1.3955528538663562</v>
      </c>
      <c r="F1393">
        <f t="shared" si="87"/>
        <v>0.46774396851083333</v>
      </c>
    </row>
    <row r="1394" spans="2:6">
      <c r="B1394">
        <f t="shared" si="84"/>
        <v>1.3899999999999577</v>
      </c>
      <c r="C1394">
        <f t="shared" si="85"/>
        <v>0.60432287051762235</v>
      </c>
      <c r="D1394">
        <f t="shared" si="86"/>
        <v>1.3956771294823769</v>
      </c>
      <c r="F1394">
        <f t="shared" si="87"/>
        <v>0.46776348095267023</v>
      </c>
    </row>
    <row r="1395" spans="2:6">
      <c r="B1395">
        <f t="shared" si="84"/>
        <v>1.3909999999999576</v>
      </c>
      <c r="C1395">
        <f t="shared" si="85"/>
        <v>0.6041987256180178</v>
      </c>
      <c r="D1395">
        <f t="shared" si="86"/>
        <v>1.3958012743819814</v>
      </c>
      <c r="F1395">
        <f t="shared" si="87"/>
        <v>0.46778297102671729</v>
      </c>
    </row>
    <row r="1396" spans="2:6">
      <c r="B1396">
        <f t="shared" si="84"/>
        <v>1.3919999999999575</v>
      </c>
      <c r="C1396">
        <f t="shared" si="85"/>
        <v>0.60407471129566204</v>
      </c>
      <c r="D1396">
        <f t="shared" si="86"/>
        <v>1.3959252887043372</v>
      </c>
      <c r="F1396">
        <f t="shared" si="87"/>
        <v>0.46780243876090272</v>
      </c>
    </row>
    <row r="1397" spans="2:6">
      <c r="B1397">
        <f t="shared" si="84"/>
        <v>1.3929999999999574</v>
      </c>
      <c r="C1397">
        <f t="shared" si="85"/>
        <v>0.60395082741153949</v>
      </c>
      <c r="D1397">
        <f t="shared" si="86"/>
        <v>1.3960491725884596</v>
      </c>
      <c r="F1397">
        <f t="shared" si="87"/>
        <v>0.46782188418311543</v>
      </c>
    </row>
    <row r="1398" spans="2:6">
      <c r="B1398">
        <f t="shared" si="84"/>
        <v>1.3939999999999573</v>
      </c>
      <c r="C1398">
        <f t="shared" si="85"/>
        <v>0.60382707382678635</v>
      </c>
      <c r="D1398">
        <f t="shared" si="86"/>
        <v>1.3961729261732128</v>
      </c>
      <c r="F1398">
        <f t="shared" si="87"/>
        <v>0.46784130732120383</v>
      </c>
    </row>
    <row r="1399" spans="2:6">
      <c r="B1399">
        <f t="shared" si="84"/>
        <v>1.3949999999999572</v>
      </c>
      <c r="C1399">
        <f t="shared" si="85"/>
        <v>0.60370345040269036</v>
      </c>
      <c r="D1399">
        <f t="shared" si="86"/>
        <v>1.3962965495973088</v>
      </c>
      <c r="F1399">
        <f t="shared" si="87"/>
        <v>0.46786070820297693</v>
      </c>
    </row>
    <row r="1400" spans="2:6">
      <c r="B1400">
        <f t="shared" si="84"/>
        <v>1.3959999999999571</v>
      </c>
      <c r="C1400">
        <f t="shared" si="85"/>
        <v>0.60357995700069067</v>
      </c>
      <c r="D1400">
        <f t="shared" si="86"/>
        <v>1.3964200429993086</v>
      </c>
      <c r="F1400">
        <f t="shared" si="87"/>
        <v>0.46788008685620402</v>
      </c>
    </row>
    <row r="1401" spans="2:6">
      <c r="B1401">
        <f t="shared" si="84"/>
        <v>1.3969999999999569</v>
      </c>
      <c r="C1401">
        <f t="shared" si="85"/>
        <v>0.60345659348237746</v>
      </c>
      <c r="D1401">
        <f t="shared" si="86"/>
        <v>1.3965434065176217</v>
      </c>
      <c r="F1401">
        <f t="shared" si="87"/>
        <v>0.46789944330861449</v>
      </c>
    </row>
    <row r="1402" spans="2:6">
      <c r="B1402">
        <f t="shared" si="84"/>
        <v>1.3979999999999568</v>
      </c>
      <c r="C1402">
        <f t="shared" si="85"/>
        <v>0.6033333597094922</v>
      </c>
      <c r="D1402">
        <f t="shared" si="86"/>
        <v>1.3966666402905068</v>
      </c>
      <c r="F1402">
        <f t="shared" si="87"/>
        <v>0.4679187775878984</v>
      </c>
    </row>
    <row r="1403" spans="2:6">
      <c r="B1403">
        <f t="shared" si="84"/>
        <v>1.3989999999999567</v>
      </c>
      <c r="C1403">
        <f t="shared" si="85"/>
        <v>0.60321025554392715</v>
      </c>
      <c r="D1403">
        <f t="shared" si="86"/>
        <v>1.396789744456072</v>
      </c>
      <c r="F1403">
        <f t="shared" si="87"/>
        <v>0.46793808972170631</v>
      </c>
    </row>
    <row r="1404" spans="2:6">
      <c r="B1404">
        <f t="shared" si="84"/>
        <v>1.3999999999999566</v>
      </c>
      <c r="C1404">
        <f t="shared" si="85"/>
        <v>0.60308728084772512</v>
      </c>
      <c r="D1404">
        <f t="shared" si="86"/>
        <v>1.3969127191522739</v>
      </c>
      <c r="F1404">
        <f t="shared" si="87"/>
        <v>0.46795737973764917</v>
      </c>
    </row>
    <row r="1405" spans="2:6">
      <c r="B1405">
        <f t="shared" si="84"/>
        <v>1.4009999999999565</v>
      </c>
      <c r="C1405">
        <f t="shared" si="85"/>
        <v>0.60296443548307954</v>
      </c>
      <c r="D1405">
        <f t="shared" si="86"/>
        <v>1.3970355645169195</v>
      </c>
      <c r="F1405">
        <f t="shared" si="87"/>
        <v>0.46797664766329861</v>
      </c>
    </row>
    <row r="1406" spans="2:6">
      <c r="B1406">
        <f t="shared" si="84"/>
        <v>1.4019999999999564</v>
      </c>
      <c r="C1406">
        <f t="shared" si="85"/>
        <v>0.60284171931233432</v>
      </c>
      <c r="D1406">
        <f t="shared" si="86"/>
        <v>1.3971582806876648</v>
      </c>
      <c r="F1406">
        <f t="shared" si="87"/>
        <v>0.46799589352618709</v>
      </c>
    </row>
    <row r="1407" spans="2:6">
      <c r="B1407">
        <f t="shared" si="84"/>
        <v>1.4029999999999563</v>
      </c>
      <c r="C1407">
        <f t="shared" si="85"/>
        <v>0.60271913219798323</v>
      </c>
      <c r="D1407">
        <f t="shared" si="86"/>
        <v>1.3972808678020159</v>
      </c>
      <c r="F1407">
        <f t="shared" si="87"/>
        <v>0.46801511735380763</v>
      </c>
    </row>
    <row r="1408" spans="2:6">
      <c r="B1408">
        <f t="shared" si="84"/>
        <v>1.4039999999999562</v>
      </c>
      <c r="C1408">
        <f t="shared" si="85"/>
        <v>0.60259667400267036</v>
      </c>
      <c r="D1408">
        <f t="shared" si="86"/>
        <v>1.3974033259973289</v>
      </c>
      <c r="F1408">
        <f t="shared" si="87"/>
        <v>0.46803431917361427</v>
      </c>
    </row>
    <row r="1409" spans="2:6">
      <c r="B1409">
        <f t="shared" si="84"/>
        <v>1.4049999999999561</v>
      </c>
      <c r="C1409">
        <f t="shared" si="85"/>
        <v>0.60247434458918936</v>
      </c>
      <c r="D1409">
        <f t="shared" si="86"/>
        <v>1.3975256554108098</v>
      </c>
      <c r="F1409">
        <f t="shared" si="87"/>
        <v>0.46805349901302168</v>
      </c>
    </row>
    <row r="1410" spans="2:6">
      <c r="B1410">
        <f t="shared" si="84"/>
        <v>1.405999999999956</v>
      </c>
      <c r="C1410">
        <f t="shared" si="85"/>
        <v>0.60235214382048374</v>
      </c>
      <c r="D1410">
        <f t="shared" si="86"/>
        <v>1.3976478561795154</v>
      </c>
      <c r="F1410">
        <f t="shared" si="87"/>
        <v>0.4680726568994058</v>
      </c>
    </row>
    <row r="1411" spans="2:6">
      <c r="B1411">
        <f t="shared" si="84"/>
        <v>1.4069999999999558</v>
      </c>
      <c r="C1411">
        <f t="shared" si="85"/>
        <v>0.60223007155964636</v>
      </c>
      <c r="D1411">
        <f t="shared" si="86"/>
        <v>1.3977699284403526</v>
      </c>
      <c r="F1411">
        <f t="shared" si="87"/>
        <v>0.46809179286010338</v>
      </c>
    </row>
    <row r="1412" spans="2:6">
      <c r="B1412">
        <f t="shared" si="84"/>
        <v>1.4079999999999557</v>
      </c>
      <c r="C1412">
        <f t="shared" si="85"/>
        <v>0.6021081276699195</v>
      </c>
      <c r="D1412">
        <f t="shared" si="86"/>
        <v>1.3978918723300795</v>
      </c>
      <c r="F1412">
        <f t="shared" si="87"/>
        <v>0.46811090692241247</v>
      </c>
    </row>
    <row r="1413" spans="2:6">
      <c r="B1413">
        <f t="shared" si="84"/>
        <v>1.4089999999999556</v>
      </c>
      <c r="C1413">
        <f t="shared" si="85"/>
        <v>0.60198631201469455</v>
      </c>
      <c r="D1413">
        <f t="shared" si="86"/>
        <v>1.3980136879853045</v>
      </c>
      <c r="F1413">
        <f t="shared" si="87"/>
        <v>0.46812999911359193</v>
      </c>
    </row>
    <row r="1414" spans="2:6">
      <c r="B1414">
        <f t="shared" ref="B1414:B1477" si="88">B1413+$A$4</f>
        <v>1.4099999999999555</v>
      </c>
      <c r="C1414">
        <f t="shared" ref="C1414:C1477" si="89">C1413-$A$4*(C1413-F1413)/1.1</f>
        <v>0.60186462445751177</v>
      </c>
      <c r="D1414">
        <f t="shared" ref="D1414:D1477" si="90">D1413+$A$4*(C1413-F1413)/1.1</f>
        <v>1.3981353755424872</v>
      </c>
      <c r="F1414">
        <f t="shared" ref="F1414:F1477" si="91">0.88*D1414/(1.23+D1414)</f>
        <v>0.46814906946086216</v>
      </c>
    </row>
    <row r="1415" spans="2:6">
      <c r="B1415">
        <f t="shared" si="88"/>
        <v>1.4109999999999554</v>
      </c>
      <c r="C1415">
        <f t="shared" si="89"/>
        <v>0.60174306486206031</v>
      </c>
      <c r="D1415">
        <f t="shared" si="90"/>
        <v>1.3982569351379388</v>
      </c>
      <c r="F1415">
        <f t="shared" si="91"/>
        <v>0.46816811799140462</v>
      </c>
    </row>
    <row r="1416" spans="2:6">
      <c r="B1416">
        <f t="shared" si="88"/>
        <v>1.4119999999999553</v>
      </c>
      <c r="C1416">
        <f t="shared" si="89"/>
        <v>0.60162163309217787</v>
      </c>
      <c r="D1416">
        <f t="shared" si="90"/>
        <v>1.3983783669078211</v>
      </c>
      <c r="F1416">
        <f t="shared" si="91"/>
        <v>0.4681871447323625</v>
      </c>
    </row>
    <row r="1417" spans="2:6">
      <c r="B1417">
        <f t="shared" si="88"/>
        <v>1.4129999999999552</v>
      </c>
      <c r="C1417">
        <f t="shared" si="89"/>
        <v>0.6015003290118508</v>
      </c>
      <c r="D1417">
        <f t="shared" si="90"/>
        <v>1.3984996709881483</v>
      </c>
      <c r="F1417">
        <f t="shared" si="91"/>
        <v>0.46820614971083996</v>
      </c>
    </row>
    <row r="1418" spans="2:6">
      <c r="B1418">
        <f t="shared" si="88"/>
        <v>1.4139999999999551</v>
      </c>
      <c r="C1418">
        <f t="shared" si="89"/>
        <v>0.60137915248521356</v>
      </c>
      <c r="D1418">
        <f t="shared" si="90"/>
        <v>1.3986208475147857</v>
      </c>
      <c r="F1418">
        <f t="shared" si="91"/>
        <v>0.46822513295390294</v>
      </c>
    </row>
    <row r="1419" spans="2:6">
      <c r="B1419">
        <f t="shared" si="88"/>
        <v>1.414999999999955</v>
      </c>
      <c r="C1419">
        <f t="shared" si="89"/>
        <v>0.60125810337654872</v>
      </c>
      <c r="D1419">
        <f t="shared" si="90"/>
        <v>1.3987418966234504</v>
      </c>
      <c r="F1419">
        <f t="shared" si="91"/>
        <v>0.46824409448857862</v>
      </c>
    </row>
    <row r="1420" spans="2:6">
      <c r="B1420">
        <f t="shared" si="88"/>
        <v>1.4159999999999549</v>
      </c>
      <c r="C1420">
        <f t="shared" si="89"/>
        <v>0.60113718155028695</v>
      </c>
      <c r="D1420">
        <f t="shared" si="90"/>
        <v>1.3988628184497123</v>
      </c>
      <c r="F1420">
        <f t="shared" si="91"/>
        <v>0.46826303434185629</v>
      </c>
    </row>
    <row r="1421" spans="2:6">
      <c r="B1421">
        <f t="shared" si="88"/>
        <v>1.4169999999999547</v>
      </c>
      <c r="C1421">
        <f t="shared" si="89"/>
        <v>0.60101638687100656</v>
      </c>
      <c r="D1421">
        <f t="shared" si="90"/>
        <v>1.3989836131289928</v>
      </c>
      <c r="F1421">
        <f t="shared" si="91"/>
        <v>0.46828195254068661</v>
      </c>
    </row>
    <row r="1422" spans="2:6">
      <c r="B1422">
        <f t="shared" si="88"/>
        <v>1.4179999999999546</v>
      </c>
      <c r="C1422">
        <f t="shared" si="89"/>
        <v>0.60089571920343354</v>
      </c>
      <c r="D1422">
        <f t="shared" si="90"/>
        <v>1.3991042807965659</v>
      </c>
      <c r="F1422">
        <f t="shared" si="91"/>
        <v>0.46830084911198178</v>
      </c>
    </row>
    <row r="1423" spans="2:6">
      <c r="B1423">
        <f t="shared" si="88"/>
        <v>1.4189999999999545</v>
      </c>
      <c r="C1423">
        <f t="shared" si="89"/>
        <v>0.60077517841244132</v>
      </c>
      <c r="D1423">
        <f t="shared" si="90"/>
        <v>1.3992248215875582</v>
      </c>
      <c r="F1423">
        <f t="shared" si="91"/>
        <v>0.4683197240826163</v>
      </c>
    </row>
    <row r="1424" spans="2:6">
      <c r="B1424">
        <f t="shared" si="88"/>
        <v>1.4199999999999544</v>
      </c>
      <c r="C1424">
        <f t="shared" si="89"/>
        <v>0.60065476436305054</v>
      </c>
      <c r="D1424">
        <f t="shared" si="90"/>
        <v>1.3993452356369489</v>
      </c>
      <c r="F1424">
        <f t="shared" si="91"/>
        <v>0.46833857747942609</v>
      </c>
    </row>
    <row r="1425" spans="2:6">
      <c r="B1425">
        <f t="shared" si="88"/>
        <v>1.4209999999999543</v>
      </c>
      <c r="C1425">
        <f t="shared" si="89"/>
        <v>0.60053447692042905</v>
      </c>
      <c r="D1425">
        <f t="shared" si="90"/>
        <v>1.3994655230795703</v>
      </c>
      <c r="F1425">
        <f t="shared" si="91"/>
        <v>0.46835740932920933</v>
      </c>
    </row>
    <row r="1426" spans="2:6">
      <c r="B1426">
        <f t="shared" si="88"/>
        <v>1.4219999999999542</v>
      </c>
      <c r="C1426">
        <f t="shared" si="89"/>
        <v>0.60041431594989159</v>
      </c>
      <c r="D1426">
        <f t="shared" si="90"/>
        <v>1.3995856840501077</v>
      </c>
      <c r="F1426">
        <f t="shared" si="91"/>
        <v>0.46837621965872617</v>
      </c>
    </row>
    <row r="1427" spans="2:6">
      <c r="B1427">
        <f t="shared" si="88"/>
        <v>1.4229999999999541</v>
      </c>
      <c r="C1427">
        <f t="shared" si="89"/>
        <v>0.60029428131689966</v>
      </c>
      <c r="D1427">
        <f t="shared" si="90"/>
        <v>1.3997057186830997</v>
      </c>
      <c r="F1427">
        <f t="shared" si="91"/>
        <v>0.46839500849469851</v>
      </c>
    </row>
    <row r="1428" spans="2:6">
      <c r="B1428">
        <f t="shared" si="88"/>
        <v>1.423999999999954</v>
      </c>
      <c r="C1428">
        <f t="shared" si="89"/>
        <v>0.60017437288706132</v>
      </c>
      <c r="D1428">
        <f t="shared" si="90"/>
        <v>1.3998256271129381</v>
      </c>
      <c r="F1428">
        <f t="shared" si="91"/>
        <v>0.46841377586381083</v>
      </c>
    </row>
    <row r="1429" spans="2:6">
      <c r="B1429">
        <f t="shared" si="88"/>
        <v>1.4249999999999539</v>
      </c>
      <c r="C1429">
        <f t="shared" si="89"/>
        <v>0.60005459052613108</v>
      </c>
      <c r="D1429">
        <f t="shared" si="90"/>
        <v>1.3999454094738684</v>
      </c>
      <c r="F1429">
        <f t="shared" si="91"/>
        <v>0.4684325217927095</v>
      </c>
    </row>
    <row r="1430" spans="2:6">
      <c r="B1430">
        <f t="shared" si="88"/>
        <v>1.4259999999999537</v>
      </c>
      <c r="C1430">
        <f t="shared" si="89"/>
        <v>0.59993493410000975</v>
      </c>
      <c r="D1430">
        <f t="shared" si="90"/>
        <v>1.4000650658999896</v>
      </c>
      <c r="F1430">
        <f t="shared" si="91"/>
        <v>0.46845124630800328</v>
      </c>
    </row>
    <row r="1431" spans="2:6">
      <c r="B1431">
        <f t="shared" si="88"/>
        <v>1.4269999999999536</v>
      </c>
      <c r="C1431">
        <f t="shared" si="89"/>
        <v>0.59981540347474427</v>
      </c>
      <c r="D1431">
        <f t="shared" si="90"/>
        <v>1.4001845965252551</v>
      </c>
      <c r="F1431">
        <f t="shared" si="91"/>
        <v>0.46846994943626319</v>
      </c>
    </row>
    <row r="1432" spans="2:6">
      <c r="B1432">
        <f t="shared" si="88"/>
        <v>1.4279999999999535</v>
      </c>
      <c r="C1432">
        <f t="shared" si="89"/>
        <v>0.59969599851652744</v>
      </c>
      <c r="D1432">
        <f t="shared" si="90"/>
        <v>1.4003040014834718</v>
      </c>
      <c r="F1432">
        <f t="shared" si="91"/>
        <v>0.46848863120402268</v>
      </c>
    </row>
    <row r="1433" spans="2:6">
      <c r="B1433">
        <f t="shared" si="88"/>
        <v>1.4289999999999534</v>
      </c>
      <c r="C1433">
        <f t="shared" si="89"/>
        <v>0.59957671909169785</v>
      </c>
      <c r="D1433">
        <f t="shared" si="90"/>
        <v>1.4004232809083013</v>
      </c>
      <c r="F1433">
        <f t="shared" si="91"/>
        <v>0.46850729163777749</v>
      </c>
    </row>
    <row r="1434" spans="2:6">
      <c r="B1434">
        <f t="shared" si="88"/>
        <v>1.4299999999999533</v>
      </c>
      <c r="C1434">
        <f t="shared" si="89"/>
        <v>0.59945756506673975</v>
      </c>
      <c r="D1434">
        <f t="shared" si="90"/>
        <v>1.4005424349332594</v>
      </c>
      <c r="F1434">
        <f t="shared" si="91"/>
        <v>0.46852593076398635</v>
      </c>
    </row>
    <row r="1435" spans="2:6">
      <c r="B1435">
        <f t="shared" si="88"/>
        <v>1.4309999999999532</v>
      </c>
      <c r="C1435">
        <f t="shared" si="89"/>
        <v>0.59933853630828271</v>
      </c>
      <c r="D1435">
        <f t="shared" si="90"/>
        <v>1.4006614636917165</v>
      </c>
      <c r="F1435">
        <f t="shared" si="91"/>
        <v>0.46854454860906997</v>
      </c>
    </row>
    <row r="1436" spans="2:6">
      <c r="B1436">
        <f t="shared" si="88"/>
        <v>1.4319999999999531</v>
      </c>
      <c r="C1436">
        <f t="shared" si="89"/>
        <v>0.59921963268310163</v>
      </c>
      <c r="D1436">
        <f t="shared" si="90"/>
        <v>1.4007803673168977</v>
      </c>
      <c r="F1436">
        <f t="shared" si="91"/>
        <v>0.46856314519941206</v>
      </c>
    </row>
    <row r="1437" spans="2:6">
      <c r="B1437">
        <f t="shared" si="88"/>
        <v>1.432999999999953</v>
      </c>
      <c r="C1437">
        <f t="shared" si="89"/>
        <v>0.59910085405811642</v>
      </c>
      <c r="D1437">
        <f t="shared" si="90"/>
        <v>1.4008991459418829</v>
      </c>
      <c r="F1437">
        <f t="shared" si="91"/>
        <v>0.46858172056135883</v>
      </c>
    </row>
    <row r="1438" spans="2:6">
      <c r="B1438">
        <f t="shared" si="88"/>
        <v>1.4339999999999529</v>
      </c>
      <c r="C1438">
        <f t="shared" si="89"/>
        <v>0.59898220030039206</v>
      </c>
      <c r="D1438">
        <f t="shared" si="90"/>
        <v>1.4010177996996072</v>
      </c>
      <c r="F1438">
        <f t="shared" si="91"/>
        <v>0.46860027472121951</v>
      </c>
    </row>
    <row r="1439" spans="2:6">
      <c r="B1439">
        <f t="shared" si="88"/>
        <v>1.4349999999999528</v>
      </c>
      <c r="C1439">
        <f t="shared" si="89"/>
        <v>0.59886367127713824</v>
      </c>
      <c r="D1439">
        <f t="shared" si="90"/>
        <v>1.4011363287228609</v>
      </c>
      <c r="F1439">
        <f t="shared" si="91"/>
        <v>0.46861880770526582</v>
      </c>
    </row>
    <row r="1440" spans="2:6">
      <c r="B1440">
        <f t="shared" si="88"/>
        <v>1.4359999999999526</v>
      </c>
      <c r="C1440">
        <f t="shared" si="89"/>
        <v>0.59874526685570928</v>
      </c>
      <c r="D1440">
        <f t="shared" si="90"/>
        <v>1.4012547331442899</v>
      </c>
      <c r="F1440">
        <f t="shared" si="91"/>
        <v>0.46863731953973287</v>
      </c>
    </row>
    <row r="1441" spans="2:6">
      <c r="B1441">
        <f t="shared" si="88"/>
        <v>1.4369999999999525</v>
      </c>
      <c r="C1441">
        <f t="shared" si="89"/>
        <v>0.59862698690360383</v>
      </c>
      <c r="D1441">
        <f t="shared" si="90"/>
        <v>1.4013730130963953</v>
      </c>
      <c r="F1441">
        <f t="shared" si="91"/>
        <v>0.46865581025081821</v>
      </c>
    </row>
    <row r="1442" spans="2:6">
      <c r="B1442">
        <f t="shared" si="88"/>
        <v>1.4379999999999524</v>
      </c>
      <c r="C1442">
        <f t="shared" si="89"/>
        <v>0.59850883128846488</v>
      </c>
      <c r="D1442">
        <f t="shared" si="90"/>
        <v>1.4014911687115341</v>
      </c>
      <c r="F1442">
        <f t="shared" si="91"/>
        <v>0.46867427986468252</v>
      </c>
    </row>
    <row r="1443" spans="2:6">
      <c r="B1443">
        <f t="shared" si="88"/>
        <v>1.4389999999999523</v>
      </c>
      <c r="C1443">
        <f t="shared" si="89"/>
        <v>0.59839079987807964</v>
      </c>
      <c r="D1443">
        <f t="shared" si="90"/>
        <v>1.4016092001219194</v>
      </c>
      <c r="F1443">
        <f t="shared" si="91"/>
        <v>0.46869272840744991</v>
      </c>
    </row>
    <row r="1444" spans="2:6">
      <c r="B1444">
        <f t="shared" si="88"/>
        <v>1.4399999999999522</v>
      </c>
      <c r="C1444">
        <f t="shared" si="89"/>
        <v>0.59827289254037908</v>
      </c>
      <c r="D1444">
        <f t="shared" si="90"/>
        <v>1.40172710745962</v>
      </c>
      <c r="F1444">
        <f t="shared" si="91"/>
        <v>0.46871115590520712</v>
      </c>
    </row>
    <row r="1445" spans="2:6">
      <c r="B1445">
        <f t="shared" si="88"/>
        <v>1.4409999999999521</v>
      </c>
      <c r="C1445">
        <f t="shared" si="89"/>
        <v>0.59815510914343806</v>
      </c>
      <c r="D1445">
        <f t="shared" si="90"/>
        <v>1.4018448908565611</v>
      </c>
      <c r="F1445">
        <f t="shared" si="91"/>
        <v>0.46872956238400443</v>
      </c>
    </row>
    <row r="1446" spans="2:6">
      <c r="B1446">
        <f t="shared" si="88"/>
        <v>1.441999999999952</v>
      </c>
      <c r="C1446">
        <f t="shared" si="89"/>
        <v>0.59803744955547489</v>
      </c>
      <c r="D1446">
        <f t="shared" si="90"/>
        <v>1.4019625504445241</v>
      </c>
      <c r="F1446">
        <f t="shared" si="91"/>
        <v>0.46874794786985524</v>
      </c>
    </row>
    <row r="1447" spans="2:6">
      <c r="B1447">
        <f t="shared" si="88"/>
        <v>1.4429999999999519</v>
      </c>
      <c r="C1447">
        <f t="shared" si="89"/>
        <v>0.59791991364485164</v>
      </c>
      <c r="D1447">
        <f t="shared" si="90"/>
        <v>1.4020800863551475</v>
      </c>
      <c r="F1447">
        <f t="shared" si="91"/>
        <v>0.46876631238873662</v>
      </c>
    </row>
    <row r="1448" spans="2:6">
      <c r="B1448">
        <f t="shared" si="88"/>
        <v>1.4439999999999518</v>
      </c>
      <c r="C1448">
        <f t="shared" si="89"/>
        <v>0.5978025012800734</v>
      </c>
      <c r="D1448">
        <f t="shared" si="90"/>
        <v>1.4021974987199257</v>
      </c>
      <c r="F1448">
        <f t="shared" si="91"/>
        <v>0.46878465596658836</v>
      </c>
    </row>
    <row r="1449" spans="2:6">
      <c r="B1449">
        <f t="shared" si="88"/>
        <v>1.4449999999999517</v>
      </c>
      <c r="C1449">
        <f t="shared" si="89"/>
        <v>0.59768521232978844</v>
      </c>
      <c r="D1449">
        <f t="shared" si="90"/>
        <v>1.4023147876702107</v>
      </c>
      <c r="F1449">
        <f t="shared" si="91"/>
        <v>0.46880297862931408</v>
      </c>
    </row>
    <row r="1450" spans="2:6">
      <c r="B1450">
        <f t="shared" si="88"/>
        <v>1.4459999999999515</v>
      </c>
      <c r="C1450">
        <f t="shared" si="89"/>
        <v>0.59756804666278796</v>
      </c>
      <c r="D1450">
        <f t="shared" si="90"/>
        <v>1.4024319533372112</v>
      </c>
      <c r="F1450">
        <f t="shared" si="91"/>
        <v>0.4688212804027812</v>
      </c>
    </row>
    <row r="1451" spans="2:6">
      <c r="B1451">
        <f t="shared" si="88"/>
        <v>1.4469999999999514</v>
      </c>
      <c r="C1451">
        <f t="shared" si="89"/>
        <v>0.59745100414800612</v>
      </c>
      <c r="D1451">
        <f t="shared" si="90"/>
        <v>1.402548995851993</v>
      </c>
      <c r="F1451">
        <f t="shared" si="91"/>
        <v>0.46883956131282029</v>
      </c>
    </row>
    <row r="1452" spans="2:6">
      <c r="B1452">
        <f t="shared" si="88"/>
        <v>1.4479999999999513</v>
      </c>
      <c r="C1452">
        <f t="shared" si="89"/>
        <v>0.59733408465451954</v>
      </c>
      <c r="D1452">
        <f t="shared" si="90"/>
        <v>1.4026659153454795</v>
      </c>
      <c r="F1452">
        <f t="shared" si="91"/>
        <v>0.46885782138522542</v>
      </c>
    </row>
    <row r="1453" spans="2:6">
      <c r="B1453">
        <f t="shared" si="88"/>
        <v>1.4489999999999512</v>
      </c>
      <c r="C1453">
        <f t="shared" si="89"/>
        <v>0.5972172880515475</v>
      </c>
      <c r="D1453">
        <f t="shared" si="90"/>
        <v>1.4027827119484515</v>
      </c>
      <c r="F1453">
        <f t="shared" si="91"/>
        <v>0.46887606064575499</v>
      </c>
    </row>
    <row r="1454" spans="2:6">
      <c r="B1454">
        <f t="shared" si="88"/>
        <v>1.4499999999999511</v>
      </c>
      <c r="C1454">
        <f t="shared" si="89"/>
        <v>0.59710061420845129</v>
      </c>
      <c r="D1454">
        <f t="shared" si="90"/>
        <v>1.4028993857915477</v>
      </c>
      <c r="F1454">
        <f t="shared" si="91"/>
        <v>0.46889427912013049</v>
      </c>
    </row>
    <row r="1455" spans="2:6">
      <c r="B1455">
        <f t="shared" si="88"/>
        <v>1.450999999999951</v>
      </c>
      <c r="C1455">
        <f t="shared" si="89"/>
        <v>0.59698406299473461</v>
      </c>
      <c r="D1455">
        <f t="shared" si="90"/>
        <v>1.4030159370052644</v>
      </c>
      <c r="F1455">
        <f t="shared" si="91"/>
        <v>0.46891247683403753</v>
      </c>
    </row>
    <row r="1456" spans="2:6">
      <c r="B1456">
        <f t="shared" si="88"/>
        <v>1.4519999999999509</v>
      </c>
      <c r="C1456">
        <f t="shared" si="89"/>
        <v>0.59686763428004308</v>
      </c>
      <c r="D1456">
        <f t="shared" si="90"/>
        <v>1.4031323657199559</v>
      </c>
      <c r="F1456">
        <f t="shared" si="91"/>
        <v>0.46893065381312565</v>
      </c>
    </row>
    <row r="1457" spans="2:6">
      <c r="B1457">
        <f t="shared" si="88"/>
        <v>1.4529999999999508</v>
      </c>
      <c r="C1457">
        <f t="shared" si="89"/>
        <v>0.59675132793416408</v>
      </c>
      <c r="D1457">
        <f t="shared" si="90"/>
        <v>1.403248672065835</v>
      </c>
      <c r="F1457">
        <f t="shared" si="91"/>
        <v>0.46894881008300815</v>
      </c>
    </row>
    <row r="1458" spans="2:6">
      <c r="B1458">
        <f t="shared" si="88"/>
        <v>1.4539999999999507</v>
      </c>
      <c r="C1458">
        <f t="shared" si="89"/>
        <v>0.59663514382702665</v>
      </c>
      <c r="D1458">
        <f t="shared" si="90"/>
        <v>1.4033648561729724</v>
      </c>
      <c r="F1458">
        <f t="shared" si="91"/>
        <v>0.4689669456692625</v>
      </c>
    </row>
    <row r="1459" spans="2:6">
      <c r="B1459">
        <f t="shared" si="88"/>
        <v>1.4549999999999506</v>
      </c>
      <c r="C1459">
        <f t="shared" si="89"/>
        <v>0.59651908182870139</v>
      </c>
      <c r="D1459">
        <f t="shared" si="90"/>
        <v>1.4034809181712975</v>
      </c>
      <c r="F1459">
        <f t="shared" si="91"/>
        <v>0.46898506059743006</v>
      </c>
    </row>
    <row r="1460" spans="2:6">
      <c r="B1460">
        <f t="shared" si="88"/>
        <v>1.4559999999999504</v>
      </c>
      <c r="C1460">
        <f t="shared" si="89"/>
        <v>0.59640314180940024</v>
      </c>
      <c r="D1460">
        <f t="shared" si="90"/>
        <v>1.4035968581905987</v>
      </c>
      <c r="F1460">
        <f t="shared" si="91"/>
        <v>0.46900315489301653</v>
      </c>
    </row>
    <row r="1461" spans="2:6">
      <c r="B1461">
        <f t="shared" si="88"/>
        <v>1.4569999999999503</v>
      </c>
      <c r="C1461">
        <f t="shared" si="89"/>
        <v>0.59628732363947623</v>
      </c>
      <c r="D1461">
        <f t="shared" si="90"/>
        <v>1.4037126763605225</v>
      </c>
      <c r="F1461">
        <f t="shared" si="91"/>
        <v>0.46902122858149131</v>
      </c>
    </row>
    <row r="1462" spans="2:6">
      <c r="B1462">
        <f t="shared" si="88"/>
        <v>1.4579999999999502</v>
      </c>
      <c r="C1462">
        <f t="shared" si="89"/>
        <v>0.59617162718942351</v>
      </c>
      <c r="D1462">
        <f t="shared" si="90"/>
        <v>1.4038283728105752</v>
      </c>
      <c r="F1462">
        <f t="shared" si="91"/>
        <v>0.46903928168828862</v>
      </c>
    </row>
    <row r="1463" spans="2:6">
      <c r="B1463">
        <f t="shared" si="88"/>
        <v>1.4589999999999501</v>
      </c>
      <c r="C1463">
        <f t="shared" si="89"/>
        <v>0.59605605232987702</v>
      </c>
      <c r="D1463">
        <f t="shared" si="90"/>
        <v>1.4039439476701217</v>
      </c>
      <c r="F1463">
        <f t="shared" si="91"/>
        <v>0.46905731423880664</v>
      </c>
    </row>
    <row r="1464" spans="2:6">
      <c r="B1464">
        <f t="shared" si="88"/>
        <v>1.45999999999995</v>
      </c>
      <c r="C1464">
        <f t="shared" si="89"/>
        <v>0.59594059893161244</v>
      </c>
      <c r="D1464">
        <f t="shared" si="90"/>
        <v>1.4040594010683862</v>
      </c>
      <c r="F1464">
        <f t="shared" si="91"/>
        <v>0.46907532625840798</v>
      </c>
    </row>
    <row r="1465" spans="2:6">
      <c r="B1465">
        <f t="shared" si="88"/>
        <v>1.4609999999999499</v>
      </c>
      <c r="C1465">
        <f t="shared" si="89"/>
        <v>0.59582526686554593</v>
      </c>
      <c r="D1465">
        <f t="shared" si="90"/>
        <v>1.4041747331344527</v>
      </c>
      <c r="F1465">
        <f t="shared" si="91"/>
        <v>0.46909331777241969</v>
      </c>
    </row>
    <row r="1466" spans="2:6">
      <c r="B1466">
        <f t="shared" si="88"/>
        <v>1.4619999999999498</v>
      </c>
      <c r="C1466">
        <f t="shared" si="89"/>
        <v>0.59571005600273397</v>
      </c>
      <c r="D1466">
        <f t="shared" si="90"/>
        <v>1.4042899439972647</v>
      </c>
      <c r="F1466">
        <f t="shared" si="91"/>
        <v>0.46911128880613306</v>
      </c>
    </row>
    <row r="1467" spans="2:6">
      <c r="B1467">
        <f t="shared" si="88"/>
        <v>1.4629999999999497</v>
      </c>
      <c r="C1467">
        <f t="shared" si="89"/>
        <v>0.59559496621437347</v>
      </c>
      <c r="D1467">
        <f t="shared" si="90"/>
        <v>1.4044050337856253</v>
      </c>
      <c r="F1467">
        <f t="shared" si="91"/>
        <v>0.46912923938480439</v>
      </c>
    </row>
    <row r="1468" spans="2:6">
      <c r="B1468">
        <f t="shared" si="88"/>
        <v>1.4639999999999496</v>
      </c>
      <c r="C1468">
        <f t="shared" si="89"/>
        <v>0.59547999737180113</v>
      </c>
      <c r="D1468">
        <f t="shared" si="90"/>
        <v>1.4045200026281977</v>
      </c>
      <c r="F1468">
        <f t="shared" si="91"/>
        <v>0.46914716953365415</v>
      </c>
    </row>
    <row r="1469" spans="2:6">
      <c r="B1469">
        <f t="shared" si="88"/>
        <v>1.4649999999999495</v>
      </c>
      <c r="C1469">
        <f t="shared" si="89"/>
        <v>0.59536514934649376</v>
      </c>
      <c r="D1469">
        <f t="shared" si="90"/>
        <v>1.4046348506535051</v>
      </c>
      <c r="F1469">
        <f t="shared" si="91"/>
        <v>0.46916507927786755</v>
      </c>
    </row>
    <row r="1470" spans="2:6">
      <c r="B1470">
        <f t="shared" si="88"/>
        <v>1.4659999999999493</v>
      </c>
      <c r="C1470">
        <f t="shared" si="89"/>
        <v>0.59525042201006773</v>
      </c>
      <c r="D1470">
        <f t="shared" si="90"/>
        <v>1.4047495779899311</v>
      </c>
      <c r="F1470">
        <f t="shared" si="91"/>
        <v>0.46918296864259468</v>
      </c>
    </row>
    <row r="1471" spans="2:6">
      <c r="B1471">
        <f t="shared" si="88"/>
        <v>1.4669999999999492</v>
      </c>
      <c r="C1471">
        <f t="shared" si="89"/>
        <v>0.59513581523427916</v>
      </c>
      <c r="D1471">
        <f t="shared" si="90"/>
        <v>1.4048641847657197</v>
      </c>
      <c r="F1471">
        <f t="shared" si="91"/>
        <v>0.46920083765295023</v>
      </c>
    </row>
    <row r="1472" spans="2:6">
      <c r="B1472">
        <f t="shared" si="88"/>
        <v>1.4679999999999491</v>
      </c>
      <c r="C1472">
        <f t="shared" si="89"/>
        <v>0.59502132889102344</v>
      </c>
      <c r="D1472">
        <f t="shared" si="90"/>
        <v>1.4049786711089756</v>
      </c>
      <c r="F1472">
        <f t="shared" si="91"/>
        <v>0.46921868633401365</v>
      </c>
    </row>
    <row r="1473" spans="2:6">
      <c r="B1473">
        <f t="shared" si="88"/>
        <v>1.468999999999949</v>
      </c>
      <c r="C1473">
        <f t="shared" si="89"/>
        <v>0.59490696285233524</v>
      </c>
      <c r="D1473">
        <f t="shared" si="90"/>
        <v>1.4050930371476638</v>
      </c>
      <c r="F1473">
        <f t="shared" si="91"/>
        <v>0.46923651471082944</v>
      </c>
    </row>
    <row r="1474" spans="2:6">
      <c r="B1474">
        <f t="shared" si="88"/>
        <v>1.4699999999999489</v>
      </c>
      <c r="C1474">
        <f t="shared" si="89"/>
        <v>0.59479271699038838</v>
      </c>
      <c r="D1474">
        <f t="shared" si="90"/>
        <v>1.4052072830096105</v>
      </c>
      <c r="F1474">
        <f t="shared" si="91"/>
        <v>0.46925432280840707</v>
      </c>
    </row>
    <row r="1475" spans="2:6">
      <c r="B1475">
        <f t="shared" si="88"/>
        <v>1.4709999999999488</v>
      </c>
      <c r="C1475">
        <f t="shared" si="89"/>
        <v>0.59467859117749566</v>
      </c>
      <c r="D1475">
        <f t="shared" si="90"/>
        <v>1.4053214088225032</v>
      </c>
      <c r="F1475">
        <f t="shared" si="91"/>
        <v>0.46927211065172092</v>
      </c>
    </row>
    <row r="1476" spans="2:6">
      <c r="B1476">
        <f t="shared" si="88"/>
        <v>1.4719999999999487</v>
      </c>
      <c r="C1476">
        <f t="shared" si="89"/>
        <v>0.59456458528610856</v>
      </c>
      <c r="D1476">
        <f t="shared" si="90"/>
        <v>1.4054354147138903</v>
      </c>
      <c r="F1476">
        <f t="shared" si="91"/>
        <v>0.46928987826571039</v>
      </c>
    </row>
    <row r="1477" spans="2:6">
      <c r="B1477">
        <f t="shared" si="88"/>
        <v>1.4729999999999486</v>
      </c>
      <c r="C1477">
        <f t="shared" si="89"/>
        <v>0.59445069918881732</v>
      </c>
      <c r="D1477">
        <f t="shared" si="90"/>
        <v>1.4055493008111817</v>
      </c>
      <c r="F1477">
        <f t="shared" si="91"/>
        <v>0.46930762567528</v>
      </c>
    </row>
    <row r="1478" spans="2:6">
      <c r="B1478">
        <f t="shared" ref="B1478:B1541" si="92">B1477+$A$4</f>
        <v>1.4739999999999485</v>
      </c>
      <c r="C1478">
        <f t="shared" ref="C1478:C1541" si="93">C1477-$A$4*(C1477-F1477)/1.1</f>
        <v>0.59433693275835042</v>
      </c>
      <c r="D1478">
        <f t="shared" ref="D1478:D1541" si="94">D1477+$A$4*(C1477-F1477)/1.1</f>
        <v>1.4056630672416486</v>
      </c>
      <c r="F1478">
        <f t="shared" ref="F1478:F1541" si="95">0.88*D1478/(1.23+D1478)</f>
        <v>0.46932535290529942</v>
      </c>
    </row>
    <row r="1479" spans="2:6">
      <c r="B1479">
        <f t="shared" si="92"/>
        <v>1.4749999999999484</v>
      </c>
      <c r="C1479">
        <f t="shared" si="93"/>
        <v>0.59422328586757489</v>
      </c>
      <c r="D1479">
        <f t="shared" si="94"/>
        <v>1.405776714132424</v>
      </c>
      <c r="F1479">
        <f t="shared" si="95"/>
        <v>0.46934305998060377</v>
      </c>
    </row>
    <row r="1480" spans="2:6">
      <c r="B1480">
        <f t="shared" si="92"/>
        <v>1.4759999999999482</v>
      </c>
      <c r="C1480">
        <f t="shared" si="93"/>
        <v>0.59410975838949587</v>
      </c>
      <c r="D1480">
        <f t="shared" si="94"/>
        <v>1.405890241610503</v>
      </c>
      <c r="F1480">
        <f t="shared" si="95"/>
        <v>0.46936074692599333</v>
      </c>
    </row>
    <row r="1481" spans="2:6">
      <c r="B1481">
        <f t="shared" si="92"/>
        <v>1.4769999999999481</v>
      </c>
      <c r="C1481">
        <f t="shared" si="93"/>
        <v>0.59399635019725627</v>
      </c>
      <c r="D1481">
        <f t="shared" si="94"/>
        <v>1.4060036498027426</v>
      </c>
      <c r="F1481">
        <f t="shared" si="95"/>
        <v>0.46937841376623346</v>
      </c>
    </row>
    <row r="1482" spans="2:6">
      <c r="B1482">
        <f t="shared" si="92"/>
        <v>1.477999999999948</v>
      </c>
      <c r="C1482">
        <f t="shared" si="93"/>
        <v>0.59388306116413714</v>
      </c>
      <c r="D1482">
        <f t="shared" si="94"/>
        <v>1.4061169388358616</v>
      </c>
      <c r="F1482">
        <f t="shared" si="95"/>
        <v>0.46939606052605548</v>
      </c>
    </row>
    <row r="1483" spans="2:6">
      <c r="B1483">
        <f t="shared" si="92"/>
        <v>1.4789999999999479</v>
      </c>
      <c r="C1483">
        <f t="shared" si="93"/>
        <v>0.59376989116355705</v>
      </c>
      <c r="D1483">
        <f t="shared" si="94"/>
        <v>1.4062301088364417</v>
      </c>
      <c r="F1483">
        <f t="shared" si="95"/>
        <v>0.46941368723015575</v>
      </c>
    </row>
    <row r="1484" spans="2:6">
      <c r="B1484">
        <f t="shared" si="92"/>
        <v>1.4799999999999478</v>
      </c>
      <c r="C1484">
        <f t="shared" si="93"/>
        <v>0.59365684006907216</v>
      </c>
      <c r="D1484">
        <f t="shared" si="94"/>
        <v>1.4063431599309266</v>
      </c>
      <c r="F1484">
        <f t="shared" si="95"/>
        <v>0.4694312939031961</v>
      </c>
    </row>
    <row r="1485" spans="2:6">
      <c r="B1485">
        <f t="shared" si="92"/>
        <v>1.4809999999999477</v>
      </c>
      <c r="C1485">
        <f t="shared" si="93"/>
        <v>0.59354390775437593</v>
      </c>
      <c r="D1485">
        <f t="shared" si="94"/>
        <v>1.4064560922456228</v>
      </c>
      <c r="F1485">
        <f t="shared" si="95"/>
        <v>0.46944888056980427</v>
      </c>
    </row>
    <row r="1486" spans="2:6">
      <c r="B1486">
        <f t="shared" si="92"/>
        <v>1.4819999999999476</v>
      </c>
      <c r="C1486">
        <f t="shared" si="93"/>
        <v>0.59343109409329908</v>
      </c>
      <c r="D1486">
        <f t="shared" si="94"/>
        <v>1.4065689059066997</v>
      </c>
      <c r="F1486">
        <f t="shared" si="95"/>
        <v>0.46946644725457332</v>
      </c>
    </row>
    <row r="1487" spans="2:6">
      <c r="B1487">
        <f t="shared" si="92"/>
        <v>1.4829999999999475</v>
      </c>
      <c r="C1487">
        <f t="shared" si="93"/>
        <v>0.59331839895980931</v>
      </c>
      <c r="D1487">
        <f t="shared" si="94"/>
        <v>1.4066816010401895</v>
      </c>
      <c r="F1487">
        <f t="shared" si="95"/>
        <v>0.46948399398206225</v>
      </c>
    </row>
    <row r="1488" spans="2:6">
      <c r="B1488">
        <f t="shared" si="92"/>
        <v>1.4839999999999474</v>
      </c>
      <c r="C1488">
        <f t="shared" si="93"/>
        <v>0.59320582222801133</v>
      </c>
      <c r="D1488">
        <f t="shared" si="94"/>
        <v>1.4067941777719875</v>
      </c>
      <c r="F1488">
        <f t="shared" si="95"/>
        <v>0.4695015207767958</v>
      </c>
    </row>
    <row r="1489" spans="2:6">
      <c r="B1489">
        <f t="shared" si="92"/>
        <v>1.4849999999999473</v>
      </c>
      <c r="C1489">
        <f t="shared" si="93"/>
        <v>0.59309336377214661</v>
      </c>
      <c r="D1489">
        <f t="shared" si="94"/>
        <v>1.4069066362278522</v>
      </c>
      <c r="F1489">
        <f t="shared" si="95"/>
        <v>0.4695190276632642</v>
      </c>
    </row>
    <row r="1490" spans="2:6">
      <c r="B1490">
        <f t="shared" si="92"/>
        <v>1.4859999999999471</v>
      </c>
      <c r="C1490">
        <f t="shared" si="93"/>
        <v>0.59298102346659309</v>
      </c>
      <c r="D1490">
        <f t="shared" si="94"/>
        <v>1.4070189765334058</v>
      </c>
      <c r="F1490">
        <f t="shared" si="95"/>
        <v>0.46953651466592389</v>
      </c>
    </row>
    <row r="1491" spans="2:6">
      <c r="B1491">
        <f t="shared" si="92"/>
        <v>1.486999999999947</v>
      </c>
      <c r="C1491">
        <f t="shared" si="93"/>
        <v>0.59286880118586516</v>
      </c>
      <c r="D1491">
        <f t="shared" si="94"/>
        <v>1.4071311988141337</v>
      </c>
      <c r="F1491">
        <f t="shared" si="95"/>
        <v>0.469553981809197</v>
      </c>
    </row>
    <row r="1492" spans="2:6">
      <c r="B1492">
        <f t="shared" si="92"/>
        <v>1.4879999999999469</v>
      </c>
      <c r="C1492">
        <f t="shared" si="93"/>
        <v>0.59275669680461363</v>
      </c>
      <c r="D1492">
        <f t="shared" si="94"/>
        <v>1.4072433031953853</v>
      </c>
      <c r="F1492">
        <f t="shared" si="95"/>
        <v>0.46957142911747179</v>
      </c>
    </row>
    <row r="1493" spans="2:6">
      <c r="B1493">
        <f t="shared" si="92"/>
        <v>1.4889999999999468</v>
      </c>
      <c r="C1493">
        <f t="shared" si="93"/>
        <v>0.59264471019762532</v>
      </c>
      <c r="D1493">
        <f t="shared" si="94"/>
        <v>1.4073552898023736</v>
      </c>
      <c r="F1493">
        <f t="shared" si="95"/>
        <v>0.46958885661510241</v>
      </c>
    </row>
    <row r="1494" spans="2:6">
      <c r="B1494">
        <f t="shared" si="92"/>
        <v>1.4899999999999467</v>
      </c>
      <c r="C1494">
        <f t="shared" si="93"/>
        <v>0.59253284123982308</v>
      </c>
      <c r="D1494">
        <f t="shared" si="94"/>
        <v>1.4074671587601759</v>
      </c>
      <c r="F1494">
        <f t="shared" si="95"/>
        <v>0.46960626432640928</v>
      </c>
    </row>
    <row r="1495" spans="2:6">
      <c r="B1495">
        <f t="shared" si="92"/>
        <v>1.4909999999999466</v>
      </c>
      <c r="C1495">
        <f t="shared" si="93"/>
        <v>0.5924210898062654</v>
      </c>
      <c r="D1495">
        <f t="shared" si="94"/>
        <v>1.4075789101937335</v>
      </c>
      <c r="F1495">
        <f t="shared" si="95"/>
        <v>0.46962365227567876</v>
      </c>
    </row>
    <row r="1496" spans="2:6">
      <c r="B1496">
        <f t="shared" si="92"/>
        <v>1.4919999999999465</v>
      </c>
      <c r="C1496">
        <f t="shared" si="93"/>
        <v>0.59230945577214666</v>
      </c>
      <c r="D1496">
        <f t="shared" si="94"/>
        <v>1.4076905442278522</v>
      </c>
      <c r="F1496">
        <f t="shared" si="95"/>
        <v>0.46964102048716344</v>
      </c>
    </row>
    <row r="1497" spans="2:6">
      <c r="B1497">
        <f t="shared" si="92"/>
        <v>1.4929999999999464</v>
      </c>
      <c r="C1497">
        <f t="shared" si="93"/>
        <v>0.59219793901279671</v>
      </c>
      <c r="D1497">
        <f t="shared" si="94"/>
        <v>1.4078020609872022</v>
      </c>
      <c r="F1497">
        <f t="shared" si="95"/>
        <v>0.46965836898508223</v>
      </c>
    </row>
    <row r="1498" spans="2:6">
      <c r="B1498">
        <f t="shared" si="92"/>
        <v>1.4939999999999463</v>
      </c>
      <c r="C1498">
        <f t="shared" si="93"/>
        <v>0.59208653940368061</v>
      </c>
      <c r="D1498">
        <f t="shared" si="94"/>
        <v>1.4079134605963184</v>
      </c>
      <c r="F1498">
        <f t="shared" si="95"/>
        <v>0.46967569779362051</v>
      </c>
    </row>
    <row r="1499" spans="2:6">
      <c r="B1499">
        <f t="shared" si="92"/>
        <v>1.4949999999999461</v>
      </c>
      <c r="C1499">
        <f t="shared" si="93"/>
        <v>0.59197525682039875</v>
      </c>
      <c r="D1499">
        <f t="shared" si="94"/>
        <v>1.4080247431796002</v>
      </c>
      <c r="F1499">
        <f t="shared" si="95"/>
        <v>0.46969300693692972</v>
      </c>
    </row>
    <row r="1500" spans="2:6">
      <c r="B1500">
        <f t="shared" si="92"/>
        <v>1.495999999999946</v>
      </c>
      <c r="C1500">
        <f t="shared" si="93"/>
        <v>0.59186409113868654</v>
      </c>
      <c r="D1500">
        <f t="shared" si="94"/>
        <v>1.4081359088613126</v>
      </c>
      <c r="F1500">
        <f t="shared" si="95"/>
        <v>0.46971029643912782</v>
      </c>
    </row>
    <row r="1501" spans="2:6">
      <c r="B1501">
        <f t="shared" si="92"/>
        <v>1.4969999999999459</v>
      </c>
      <c r="C1501">
        <f t="shared" si="93"/>
        <v>0.59175304223441427</v>
      </c>
      <c r="D1501">
        <f t="shared" si="94"/>
        <v>1.408246957765585</v>
      </c>
      <c r="F1501">
        <f t="shared" si="95"/>
        <v>0.46972756632429935</v>
      </c>
    </row>
    <row r="1502" spans="2:6">
      <c r="B1502">
        <f t="shared" si="92"/>
        <v>1.4979999999999458</v>
      </c>
      <c r="C1502">
        <f t="shared" si="93"/>
        <v>0.59164210998358691</v>
      </c>
      <c r="D1502">
        <f t="shared" si="94"/>
        <v>1.4083578900164124</v>
      </c>
      <c r="F1502">
        <f t="shared" si="95"/>
        <v>0.46974481661649514</v>
      </c>
    </row>
    <row r="1503" spans="2:6">
      <c r="B1503">
        <f t="shared" si="92"/>
        <v>1.4989999999999457</v>
      </c>
      <c r="C1503">
        <f t="shared" si="93"/>
        <v>0.59153129426234408</v>
      </c>
      <c r="D1503">
        <f t="shared" si="94"/>
        <v>1.4084687057376553</v>
      </c>
      <c r="F1503">
        <f t="shared" si="95"/>
        <v>0.46976204733973304</v>
      </c>
    </row>
    <row r="1504" spans="2:6">
      <c r="B1504">
        <f t="shared" si="92"/>
        <v>1.4999999999999456</v>
      </c>
      <c r="C1504">
        <f t="shared" si="93"/>
        <v>0.59142059494695987</v>
      </c>
      <c r="D1504">
        <f t="shared" si="94"/>
        <v>1.4085794050530394</v>
      </c>
      <c r="F1504">
        <f t="shared" si="95"/>
        <v>0.46977925851799707</v>
      </c>
    </row>
    <row r="1505" spans="2:6">
      <c r="B1505">
        <f t="shared" si="92"/>
        <v>1.5009999999999455</v>
      </c>
      <c r="C1505">
        <f t="shared" si="93"/>
        <v>0.59131001191384258</v>
      </c>
      <c r="D1505">
        <f t="shared" si="94"/>
        <v>1.4086899880861565</v>
      </c>
      <c r="F1505">
        <f t="shared" si="95"/>
        <v>0.46979645017523813</v>
      </c>
    </row>
    <row r="1506" spans="2:6">
      <c r="B1506">
        <f t="shared" si="92"/>
        <v>1.5019999999999454</v>
      </c>
      <c r="C1506">
        <f t="shared" si="93"/>
        <v>0.59119954503953476</v>
      </c>
      <c r="D1506">
        <f t="shared" si="94"/>
        <v>1.4088004549604642</v>
      </c>
      <c r="F1506">
        <f t="shared" si="95"/>
        <v>0.46981362233537394</v>
      </c>
    </row>
    <row r="1507" spans="2:6">
      <c r="B1507">
        <f t="shared" si="92"/>
        <v>1.5029999999999453</v>
      </c>
      <c r="C1507">
        <f t="shared" si="93"/>
        <v>0.59108919420071282</v>
      </c>
      <c r="D1507">
        <f t="shared" si="94"/>
        <v>1.4089108057992863</v>
      </c>
      <c r="F1507">
        <f t="shared" si="95"/>
        <v>0.46983077502228904</v>
      </c>
    </row>
    <row r="1508" spans="2:6">
      <c r="B1508">
        <f t="shared" si="92"/>
        <v>1.5039999999999452</v>
      </c>
      <c r="C1508">
        <f t="shared" si="93"/>
        <v>0.59097895927418698</v>
      </c>
      <c r="D1508">
        <f t="shared" si="94"/>
        <v>1.4090210407258121</v>
      </c>
      <c r="F1508">
        <f t="shared" si="95"/>
        <v>0.46984790825983458</v>
      </c>
    </row>
    <row r="1509" spans="2:6">
      <c r="B1509">
        <f t="shared" si="92"/>
        <v>1.504999999999945</v>
      </c>
      <c r="C1509">
        <f t="shared" si="93"/>
        <v>0.59086884013690122</v>
      </c>
      <c r="D1509">
        <f t="shared" si="94"/>
        <v>1.409131159863098</v>
      </c>
      <c r="F1509">
        <f t="shared" si="95"/>
        <v>0.46986502207182906</v>
      </c>
    </row>
    <row r="1510" spans="2:6">
      <c r="B1510">
        <f t="shared" si="92"/>
        <v>1.5059999999999449</v>
      </c>
      <c r="C1510">
        <f t="shared" si="93"/>
        <v>0.59075883666593298</v>
      </c>
      <c r="D1510">
        <f t="shared" si="94"/>
        <v>1.4092411633340662</v>
      </c>
      <c r="F1510">
        <f t="shared" si="95"/>
        <v>0.4698821164820573</v>
      </c>
    </row>
    <row r="1511" spans="2:6">
      <c r="B1511">
        <f t="shared" si="92"/>
        <v>1.5069999999999448</v>
      </c>
      <c r="C1511">
        <f t="shared" si="93"/>
        <v>0.59064894873849305</v>
      </c>
      <c r="D1511">
        <f t="shared" si="94"/>
        <v>1.4093510512615062</v>
      </c>
      <c r="F1511">
        <f t="shared" si="95"/>
        <v>0.46989919151427195</v>
      </c>
    </row>
    <row r="1512" spans="2:6">
      <c r="B1512">
        <f t="shared" si="92"/>
        <v>1.5079999999999447</v>
      </c>
      <c r="C1512">
        <f t="shared" si="93"/>
        <v>0.59053917623192553</v>
      </c>
      <c r="D1512">
        <f t="shared" si="94"/>
        <v>1.4094608237680737</v>
      </c>
      <c r="F1512">
        <f t="shared" si="95"/>
        <v>0.46991624719219199</v>
      </c>
    </row>
    <row r="1513" spans="2:6">
      <c r="B1513">
        <f t="shared" si="92"/>
        <v>1.5089999999999446</v>
      </c>
      <c r="C1513">
        <f t="shared" si="93"/>
        <v>0.59042951902370755</v>
      </c>
      <c r="D1513">
        <f t="shared" si="94"/>
        <v>1.4095704809762917</v>
      </c>
      <c r="F1513">
        <f t="shared" si="95"/>
        <v>0.46993328353950403</v>
      </c>
    </row>
    <row r="1514" spans="2:6">
      <c r="B1514">
        <f t="shared" si="92"/>
        <v>1.5099999999999445</v>
      </c>
      <c r="C1514">
        <f t="shared" si="93"/>
        <v>0.59031997699144922</v>
      </c>
      <c r="D1514">
        <f t="shared" si="94"/>
        <v>1.40968002300855</v>
      </c>
      <c r="F1514">
        <f t="shared" si="95"/>
        <v>0.46995030057986154</v>
      </c>
    </row>
    <row r="1515" spans="2:6">
      <c r="B1515">
        <f t="shared" si="92"/>
        <v>1.5109999999999444</v>
      </c>
      <c r="C1515">
        <f t="shared" si="93"/>
        <v>0.59021055001289324</v>
      </c>
      <c r="D1515">
        <f t="shared" si="94"/>
        <v>1.409789449987106</v>
      </c>
      <c r="F1515">
        <f t="shared" si="95"/>
        <v>0.46996729833688561</v>
      </c>
    </row>
    <row r="1516" spans="2:6">
      <c r="B1516">
        <f t="shared" si="92"/>
        <v>1.5119999999999443</v>
      </c>
      <c r="C1516">
        <f t="shared" si="93"/>
        <v>0.59010123796591507</v>
      </c>
      <c r="D1516">
        <f t="shared" si="94"/>
        <v>1.4098987620340842</v>
      </c>
      <c r="F1516">
        <f t="shared" si="95"/>
        <v>0.46998427683416405</v>
      </c>
    </row>
    <row r="1517" spans="2:6">
      <c r="B1517">
        <f t="shared" si="92"/>
        <v>1.5129999999999442</v>
      </c>
      <c r="C1517">
        <f t="shared" si="93"/>
        <v>0.58999204072852252</v>
      </c>
      <c r="D1517">
        <f t="shared" si="94"/>
        <v>1.4100079592714767</v>
      </c>
      <c r="F1517">
        <f t="shared" si="95"/>
        <v>0.47000123609525263</v>
      </c>
    </row>
    <row r="1518" spans="2:6">
      <c r="B1518">
        <f t="shared" si="92"/>
        <v>1.5139999999999441</v>
      </c>
      <c r="C1518">
        <f t="shared" si="93"/>
        <v>0.58988295817885594</v>
      </c>
      <c r="D1518">
        <f t="shared" si="94"/>
        <v>1.4101170418211433</v>
      </c>
      <c r="F1518">
        <f t="shared" si="95"/>
        <v>0.47001817614367425</v>
      </c>
    </row>
    <row r="1519" spans="2:6">
      <c r="B1519">
        <f t="shared" si="92"/>
        <v>1.5149999999999439</v>
      </c>
      <c r="C1519">
        <f t="shared" si="93"/>
        <v>0.58977399019518761</v>
      </c>
      <c r="D1519">
        <f t="shared" si="94"/>
        <v>1.4102260098048116</v>
      </c>
      <c r="F1519">
        <f t="shared" si="95"/>
        <v>0.47003509700291896</v>
      </c>
    </row>
    <row r="1520" spans="2:6">
      <c r="B1520">
        <f t="shared" si="92"/>
        <v>1.5159999999999438</v>
      </c>
      <c r="C1520">
        <f t="shared" si="93"/>
        <v>0.58966513665592191</v>
      </c>
      <c r="D1520">
        <f t="shared" si="94"/>
        <v>1.4103348633440773</v>
      </c>
      <c r="F1520">
        <f t="shared" si="95"/>
        <v>0.47005199869644482</v>
      </c>
    </row>
    <row r="1521" spans="2:6">
      <c r="B1521">
        <f t="shared" si="92"/>
        <v>1.5169999999999437</v>
      </c>
      <c r="C1521">
        <f t="shared" si="93"/>
        <v>0.58955639743959509</v>
      </c>
      <c r="D1521">
        <f t="shared" si="94"/>
        <v>1.4104436025604041</v>
      </c>
      <c r="F1521">
        <f t="shared" si="95"/>
        <v>0.47006888124767726</v>
      </c>
    </row>
    <row r="1522" spans="2:6">
      <c r="B1522">
        <f t="shared" si="92"/>
        <v>1.5179999999999436</v>
      </c>
      <c r="C1522">
        <f t="shared" si="93"/>
        <v>0.58944777242487512</v>
      </c>
      <c r="D1522">
        <f t="shared" si="94"/>
        <v>1.4105522275751241</v>
      </c>
      <c r="F1522">
        <f t="shared" si="95"/>
        <v>0.47008574468000919</v>
      </c>
    </row>
    <row r="1523" spans="2:6">
      <c r="B1523">
        <f t="shared" si="92"/>
        <v>1.5189999999999435</v>
      </c>
      <c r="C1523">
        <f t="shared" si="93"/>
        <v>0.58933926149056159</v>
      </c>
      <c r="D1523">
        <f t="shared" si="94"/>
        <v>1.4106607385094376</v>
      </c>
      <c r="F1523">
        <f t="shared" si="95"/>
        <v>0.4701025890168013</v>
      </c>
    </row>
    <row r="1524" spans="2:6">
      <c r="B1524">
        <f t="shared" si="92"/>
        <v>1.5199999999999434</v>
      </c>
      <c r="C1524">
        <f t="shared" si="93"/>
        <v>0.58923086451558548</v>
      </c>
      <c r="D1524">
        <f t="shared" si="94"/>
        <v>1.4107691354844138</v>
      </c>
      <c r="F1524">
        <f t="shared" si="95"/>
        <v>0.4701194142813821</v>
      </c>
    </row>
    <row r="1525" spans="2:6">
      <c r="B1525">
        <f t="shared" si="92"/>
        <v>1.5209999999999433</v>
      </c>
      <c r="C1525">
        <f t="shared" si="93"/>
        <v>0.58912258137900897</v>
      </c>
      <c r="D1525">
        <f t="shared" si="94"/>
        <v>1.4108774186209905</v>
      </c>
      <c r="F1525">
        <f t="shared" si="95"/>
        <v>0.47013622049704751</v>
      </c>
    </row>
    <row r="1526" spans="2:6">
      <c r="B1526">
        <f t="shared" si="92"/>
        <v>1.5219999999999432</v>
      </c>
      <c r="C1526">
        <f t="shared" si="93"/>
        <v>0.58901441196002535</v>
      </c>
      <c r="D1526">
        <f t="shared" si="94"/>
        <v>1.410985588039974</v>
      </c>
      <c r="F1526">
        <f t="shared" si="95"/>
        <v>0.47015300768706175</v>
      </c>
    </row>
    <row r="1527" spans="2:6">
      <c r="B1527">
        <f t="shared" si="92"/>
        <v>1.5229999999999431</v>
      </c>
      <c r="C1527">
        <f t="shared" si="93"/>
        <v>0.58890635613795905</v>
      </c>
      <c r="D1527">
        <f t="shared" si="94"/>
        <v>1.4110936438620403</v>
      </c>
      <c r="F1527">
        <f t="shared" si="95"/>
        <v>0.47016977587465658</v>
      </c>
    </row>
    <row r="1528" spans="2:6">
      <c r="B1528">
        <f t="shared" si="92"/>
        <v>1.523999999999943</v>
      </c>
      <c r="C1528">
        <f t="shared" si="93"/>
        <v>0.58879841379226516</v>
      </c>
      <c r="D1528">
        <f t="shared" si="94"/>
        <v>1.4112015862077343</v>
      </c>
      <c r="F1528">
        <f t="shared" si="95"/>
        <v>0.47018652508303171</v>
      </c>
    </row>
    <row r="1529" spans="2:6">
      <c r="B1529">
        <f t="shared" si="92"/>
        <v>1.5249999999999428</v>
      </c>
      <c r="C1529">
        <f t="shared" si="93"/>
        <v>0.58869058480252945</v>
      </c>
      <c r="D1529">
        <f t="shared" si="94"/>
        <v>1.4113094151974699</v>
      </c>
      <c r="F1529">
        <f t="shared" si="95"/>
        <v>0.47020325533535512</v>
      </c>
    </row>
    <row r="1530" spans="2:6">
      <c r="B1530">
        <f t="shared" si="92"/>
        <v>1.5259999999999427</v>
      </c>
      <c r="C1530">
        <f t="shared" si="93"/>
        <v>0.58858286904846835</v>
      </c>
      <c r="D1530">
        <f t="shared" si="94"/>
        <v>1.4114171309515309</v>
      </c>
      <c r="F1530">
        <f t="shared" si="95"/>
        <v>0.4702199666547624</v>
      </c>
    </row>
    <row r="1531" spans="2:6">
      <c r="B1531">
        <f t="shared" si="92"/>
        <v>1.5269999999999426</v>
      </c>
      <c r="C1531">
        <f t="shared" si="93"/>
        <v>0.58847526640992864</v>
      </c>
      <c r="D1531">
        <f t="shared" si="94"/>
        <v>1.4115247335900707</v>
      </c>
      <c r="F1531">
        <f t="shared" si="95"/>
        <v>0.47023665906435758</v>
      </c>
    </row>
    <row r="1532" spans="2:6">
      <c r="B1532">
        <f t="shared" si="92"/>
        <v>1.5279999999999425</v>
      </c>
      <c r="C1532">
        <f t="shared" si="93"/>
        <v>0.58836777676688723</v>
      </c>
      <c r="D1532">
        <f t="shared" si="94"/>
        <v>1.4116322232331122</v>
      </c>
      <c r="F1532">
        <f t="shared" si="95"/>
        <v>0.47025333258721269</v>
      </c>
    </row>
    <row r="1533" spans="2:6">
      <c r="B1533">
        <f t="shared" si="92"/>
        <v>1.5289999999999424</v>
      </c>
      <c r="C1533">
        <f t="shared" si="93"/>
        <v>0.58826039999945112</v>
      </c>
      <c r="D1533">
        <f t="shared" si="94"/>
        <v>1.4117396000005482</v>
      </c>
      <c r="F1533">
        <f t="shared" si="95"/>
        <v>0.47026998724636776</v>
      </c>
    </row>
    <row r="1534" spans="2:6">
      <c r="B1534">
        <f t="shared" si="92"/>
        <v>1.5299999999999423</v>
      </c>
      <c r="C1534">
        <f t="shared" si="93"/>
        <v>0.58815313598785746</v>
      </c>
      <c r="D1534">
        <f t="shared" si="94"/>
        <v>1.411846864012142</v>
      </c>
      <c r="F1534">
        <f t="shared" si="95"/>
        <v>0.47028662306483138</v>
      </c>
    </row>
    <row r="1535" spans="2:6">
      <c r="B1535">
        <f t="shared" si="92"/>
        <v>1.5309999999999422</v>
      </c>
      <c r="C1535">
        <f t="shared" si="93"/>
        <v>0.58804598461247293</v>
      </c>
      <c r="D1535">
        <f t="shared" si="94"/>
        <v>1.4119540153875265</v>
      </c>
      <c r="F1535">
        <f t="shared" si="95"/>
        <v>0.47030324006558016</v>
      </c>
    </row>
    <row r="1536" spans="2:6">
      <c r="B1536">
        <f t="shared" si="92"/>
        <v>1.5319999999999421</v>
      </c>
      <c r="C1536">
        <f t="shared" si="93"/>
        <v>0.58793894575379391</v>
      </c>
      <c r="D1536">
        <f t="shared" si="94"/>
        <v>1.4120610542462055</v>
      </c>
      <c r="F1536">
        <f t="shared" si="95"/>
        <v>0.47031983827155927</v>
      </c>
    </row>
    <row r="1537" spans="2:6">
      <c r="B1537">
        <f t="shared" si="92"/>
        <v>1.532999999999942</v>
      </c>
      <c r="C1537">
        <f t="shared" si="93"/>
        <v>0.58783201929244644</v>
      </c>
      <c r="D1537">
        <f t="shared" si="94"/>
        <v>1.4121679807075531</v>
      </c>
      <c r="F1537">
        <f t="shared" si="95"/>
        <v>0.47033641770568224</v>
      </c>
    </row>
    <row r="1538" spans="2:6">
      <c r="B1538">
        <f t="shared" si="92"/>
        <v>1.5339999999999419</v>
      </c>
      <c r="C1538">
        <f t="shared" si="93"/>
        <v>0.5877252051091858</v>
      </c>
      <c r="D1538">
        <f t="shared" si="94"/>
        <v>1.4122747948908139</v>
      </c>
      <c r="F1538">
        <f t="shared" si="95"/>
        <v>0.47035297839083084</v>
      </c>
    </row>
    <row r="1539" spans="2:6">
      <c r="B1539">
        <f t="shared" si="92"/>
        <v>1.5349999999999417</v>
      </c>
      <c r="C1539">
        <f t="shared" si="93"/>
        <v>0.58761850308489638</v>
      </c>
      <c r="D1539">
        <f t="shared" si="94"/>
        <v>1.4123814969151032</v>
      </c>
      <c r="F1539">
        <f t="shared" si="95"/>
        <v>0.47036952034985569</v>
      </c>
    </row>
    <row r="1540" spans="2:6">
      <c r="B1540">
        <f t="shared" si="92"/>
        <v>1.5359999999999416</v>
      </c>
      <c r="C1540">
        <f t="shared" si="93"/>
        <v>0.58751191310059181</v>
      </c>
      <c r="D1540">
        <f t="shared" si="94"/>
        <v>1.4124880868994079</v>
      </c>
      <c r="F1540">
        <f t="shared" si="95"/>
        <v>0.47038604360557557</v>
      </c>
    </row>
    <row r="1541" spans="2:6">
      <c r="B1541">
        <f t="shared" si="92"/>
        <v>1.5369999999999415</v>
      </c>
      <c r="C1541">
        <f t="shared" si="93"/>
        <v>0.58740543503741449</v>
      </c>
      <c r="D1541">
        <f t="shared" si="94"/>
        <v>1.4125945649625851</v>
      </c>
      <c r="F1541">
        <f t="shared" si="95"/>
        <v>0.47040254818077815</v>
      </c>
    </row>
    <row r="1542" spans="2:6">
      <c r="B1542">
        <f t="shared" ref="B1542:B1605" si="96">B1541+$A$4</f>
        <v>1.5379999999999414</v>
      </c>
      <c r="C1542">
        <f t="shared" ref="C1542:C1605" si="97">C1541-$A$4*(C1541-F1541)/1.1</f>
        <v>0.58729906877663574</v>
      </c>
      <c r="D1542">
        <f t="shared" ref="D1542:D1605" si="98">D1541+$A$4*(C1541-F1541)/1.1</f>
        <v>1.4127009312233638</v>
      </c>
      <c r="F1542">
        <f t="shared" ref="F1542:F1605" si="99">0.88*D1542/(1.23+D1542)</f>
        <v>0.47041903409821956</v>
      </c>
    </row>
    <row r="1543" spans="2:6">
      <c r="B1543">
        <f t="shared" si="96"/>
        <v>1.5389999999999413</v>
      </c>
      <c r="C1543">
        <f t="shared" si="97"/>
        <v>0.58719281419965541</v>
      </c>
      <c r="D1543">
        <f t="shared" si="98"/>
        <v>1.4128071858003441</v>
      </c>
      <c r="F1543">
        <f t="shared" si="99"/>
        <v>0.47043550138062468</v>
      </c>
    </row>
    <row r="1544" spans="2:6">
      <c r="B1544">
        <f t="shared" si="96"/>
        <v>1.5399999999999412</v>
      </c>
      <c r="C1544">
        <f t="shared" si="97"/>
        <v>0.58708667118800173</v>
      </c>
      <c r="D1544">
        <f t="shared" si="98"/>
        <v>1.4129133288119977</v>
      </c>
      <c r="F1544">
        <f t="shared" si="99"/>
        <v>0.47045195005068746</v>
      </c>
    </row>
    <row r="1545" spans="2:6">
      <c r="B1545">
        <f t="shared" si="96"/>
        <v>1.5409999999999411</v>
      </c>
      <c r="C1545">
        <f t="shared" si="97"/>
        <v>0.58698063962333147</v>
      </c>
      <c r="D1545">
        <f t="shared" si="98"/>
        <v>1.4130193603766681</v>
      </c>
      <c r="F1545">
        <f t="shared" si="99"/>
        <v>0.47046838013107012</v>
      </c>
    </row>
    <row r="1546" spans="2:6">
      <c r="B1546">
        <f t="shared" si="96"/>
        <v>1.541999999999941</v>
      </c>
      <c r="C1546">
        <f t="shared" si="97"/>
        <v>0.58687471938742941</v>
      </c>
      <c r="D1546">
        <f t="shared" si="98"/>
        <v>1.41312528061257</v>
      </c>
      <c r="F1546">
        <f t="shared" si="99"/>
        <v>0.47048479164440388</v>
      </c>
    </row>
    <row r="1547" spans="2:6">
      <c r="B1547">
        <f t="shared" si="96"/>
        <v>1.5429999999999409</v>
      </c>
      <c r="C1547">
        <f t="shared" si="97"/>
        <v>0.58676891036220846</v>
      </c>
      <c r="D1547">
        <f t="shared" si="98"/>
        <v>1.4132310896377909</v>
      </c>
      <c r="F1547">
        <f t="shared" si="99"/>
        <v>0.47050118461328927</v>
      </c>
    </row>
    <row r="1548" spans="2:6">
      <c r="B1548">
        <f t="shared" si="96"/>
        <v>1.5439999999999408</v>
      </c>
      <c r="C1548">
        <f t="shared" si="97"/>
        <v>0.58666321242970942</v>
      </c>
      <c r="D1548">
        <f t="shared" si="98"/>
        <v>1.4133367875702898</v>
      </c>
      <c r="F1548">
        <f t="shared" si="99"/>
        <v>0.47051755906029535</v>
      </c>
    </row>
    <row r="1549" spans="2:6">
      <c r="B1549">
        <f t="shared" si="96"/>
        <v>1.5449999999999406</v>
      </c>
      <c r="C1549">
        <f t="shared" si="97"/>
        <v>0.58655762547210089</v>
      </c>
      <c r="D1549">
        <f t="shared" si="98"/>
        <v>1.4134423745278983</v>
      </c>
      <c r="F1549">
        <f t="shared" si="99"/>
        <v>0.47053391500796021</v>
      </c>
    </row>
    <row r="1550" spans="2:6">
      <c r="B1550">
        <f t="shared" si="96"/>
        <v>1.5459999999999405</v>
      </c>
      <c r="C1550">
        <f t="shared" si="97"/>
        <v>0.58645214937167889</v>
      </c>
      <c r="D1550">
        <f t="shared" si="98"/>
        <v>1.4135478506283203</v>
      </c>
      <c r="F1550">
        <f t="shared" si="99"/>
        <v>0.47055025247879118</v>
      </c>
    </row>
    <row r="1551" spans="2:6">
      <c r="B1551">
        <f t="shared" si="96"/>
        <v>1.5469999999999404</v>
      </c>
      <c r="C1551">
        <f t="shared" si="97"/>
        <v>0.58634678401086715</v>
      </c>
      <c r="D1551">
        <f t="shared" si="98"/>
        <v>1.413653215989132</v>
      </c>
      <c r="F1551">
        <f t="shared" si="99"/>
        <v>0.47056657149526465</v>
      </c>
    </row>
    <row r="1552" spans="2:6">
      <c r="B1552">
        <f t="shared" si="96"/>
        <v>1.5479999999999403</v>
      </c>
      <c r="C1552">
        <f t="shared" si="97"/>
        <v>0.58624152927221662</v>
      </c>
      <c r="D1552">
        <f t="shared" si="98"/>
        <v>1.4137584707277826</v>
      </c>
      <c r="F1552">
        <f t="shared" si="99"/>
        <v>0.47058287207982608</v>
      </c>
    </row>
    <row r="1553" spans="2:6">
      <c r="B1553">
        <f t="shared" si="96"/>
        <v>1.5489999999999402</v>
      </c>
      <c r="C1553">
        <f t="shared" si="97"/>
        <v>0.58613638503840537</v>
      </c>
      <c r="D1553">
        <f t="shared" si="98"/>
        <v>1.413863614961594</v>
      </c>
      <c r="F1553">
        <f t="shared" si="99"/>
        <v>0.47059915425489018</v>
      </c>
    </row>
    <row r="1554" spans="2:6">
      <c r="B1554">
        <f t="shared" si="96"/>
        <v>1.5499999999999401</v>
      </c>
      <c r="C1554">
        <f t="shared" si="97"/>
        <v>0.58603135119223859</v>
      </c>
      <c r="D1554">
        <f t="shared" si="98"/>
        <v>1.4139686488077607</v>
      </c>
      <c r="F1554">
        <f t="shared" si="99"/>
        <v>0.47061541804284096</v>
      </c>
    </row>
    <row r="1555" spans="2:6">
      <c r="B1555">
        <f t="shared" si="96"/>
        <v>1.55099999999994</v>
      </c>
      <c r="C1555">
        <f t="shared" si="97"/>
        <v>0.58592642761664826</v>
      </c>
      <c r="D1555">
        <f t="shared" si="98"/>
        <v>1.4140735723833511</v>
      </c>
      <c r="F1555">
        <f t="shared" si="99"/>
        <v>0.47063166346603152</v>
      </c>
    </row>
    <row r="1556" spans="2:6">
      <c r="B1556">
        <f t="shared" si="96"/>
        <v>1.5519999999999399</v>
      </c>
      <c r="C1556">
        <f t="shared" si="97"/>
        <v>0.58582161419469314</v>
      </c>
      <c r="D1556">
        <f t="shared" si="98"/>
        <v>1.4141783858053061</v>
      </c>
      <c r="F1556">
        <f t="shared" si="99"/>
        <v>0.47064789054678463</v>
      </c>
    </row>
    <row r="1557" spans="2:6">
      <c r="B1557">
        <f t="shared" si="96"/>
        <v>1.5529999999999398</v>
      </c>
      <c r="C1557">
        <f t="shared" si="97"/>
        <v>0.58571691080955868</v>
      </c>
      <c r="D1557">
        <f t="shared" si="98"/>
        <v>1.4142830891904405</v>
      </c>
      <c r="F1557">
        <f t="shared" si="99"/>
        <v>0.47066409930739239</v>
      </c>
    </row>
    <row r="1558" spans="2:6">
      <c r="B1558">
        <f t="shared" si="96"/>
        <v>1.5539999999999397</v>
      </c>
      <c r="C1558">
        <f t="shared" si="97"/>
        <v>0.58561231734455665</v>
      </c>
      <c r="D1558">
        <f t="shared" si="98"/>
        <v>1.4143876826554425</v>
      </c>
      <c r="F1558">
        <f t="shared" si="99"/>
        <v>0.47068028977011611</v>
      </c>
    </row>
    <row r="1559" spans="2:6">
      <c r="B1559">
        <f t="shared" si="96"/>
        <v>1.5549999999999395</v>
      </c>
      <c r="C1559">
        <f t="shared" si="97"/>
        <v>0.58550783368312531</v>
      </c>
      <c r="D1559">
        <f t="shared" si="98"/>
        <v>1.4144921663168737</v>
      </c>
      <c r="F1559">
        <f t="shared" si="99"/>
        <v>0.47069646195718678</v>
      </c>
    </row>
    <row r="1560" spans="2:6">
      <c r="B1560">
        <f t="shared" si="96"/>
        <v>1.5559999999999394</v>
      </c>
      <c r="C1560">
        <f t="shared" si="97"/>
        <v>0.58540345970882901</v>
      </c>
      <c r="D1560">
        <f t="shared" si="98"/>
        <v>1.41459654029117</v>
      </c>
      <c r="F1560">
        <f t="shared" si="99"/>
        <v>0.4707126158908051</v>
      </c>
    </row>
    <row r="1561" spans="2:6">
      <c r="B1561">
        <f t="shared" si="96"/>
        <v>1.5569999999999393</v>
      </c>
      <c r="C1561">
        <f t="shared" si="97"/>
        <v>0.58529919530535812</v>
      </c>
      <c r="D1561">
        <f t="shared" si="98"/>
        <v>1.414700804694641</v>
      </c>
      <c r="F1561">
        <f t="shared" si="99"/>
        <v>0.47072875159314115</v>
      </c>
    </row>
    <row r="1562" spans="2:6">
      <c r="B1562">
        <f t="shared" si="96"/>
        <v>1.5579999999999392</v>
      </c>
      <c r="C1562">
        <f t="shared" si="97"/>
        <v>0.58519504035652881</v>
      </c>
      <c r="D1562">
        <f t="shared" si="98"/>
        <v>1.4148049596434702</v>
      </c>
      <c r="F1562">
        <f t="shared" si="99"/>
        <v>0.47074486908633462</v>
      </c>
    </row>
    <row r="1563" spans="2:6">
      <c r="B1563">
        <f t="shared" si="96"/>
        <v>1.5589999999999391</v>
      </c>
      <c r="C1563">
        <f t="shared" si="97"/>
        <v>0.58509099474628312</v>
      </c>
      <c r="D1563">
        <f t="shared" si="98"/>
        <v>1.4149090052537159</v>
      </c>
      <c r="F1563">
        <f t="shared" si="99"/>
        <v>0.47076096839249504</v>
      </c>
    </row>
    <row r="1564" spans="2:6">
      <c r="B1564">
        <f t="shared" si="96"/>
        <v>1.559999999999939</v>
      </c>
      <c r="C1564">
        <f t="shared" si="97"/>
        <v>0.58498705835868881</v>
      </c>
      <c r="D1564">
        <f t="shared" si="98"/>
        <v>1.4150129416413102</v>
      </c>
      <c r="F1564">
        <f t="shared" si="99"/>
        <v>0.47077704953370164</v>
      </c>
    </row>
    <row r="1565" spans="2:6">
      <c r="B1565">
        <f t="shared" si="96"/>
        <v>1.5609999999999389</v>
      </c>
      <c r="C1565">
        <f t="shared" si="97"/>
        <v>0.58488323107793883</v>
      </c>
      <c r="D1565">
        <f t="shared" si="98"/>
        <v>1.4151167689220603</v>
      </c>
      <c r="F1565">
        <f t="shared" si="99"/>
        <v>0.47079311253200351</v>
      </c>
    </row>
    <row r="1566" spans="2:6">
      <c r="B1566">
        <f t="shared" si="96"/>
        <v>1.5619999999999388</v>
      </c>
      <c r="C1566">
        <f t="shared" si="97"/>
        <v>0.58477951278835161</v>
      </c>
      <c r="D1566">
        <f t="shared" si="98"/>
        <v>1.4152204872116474</v>
      </c>
      <c r="F1566">
        <f t="shared" si="99"/>
        <v>0.47080915740941948</v>
      </c>
    </row>
    <row r="1567" spans="2:6">
      <c r="B1567">
        <f t="shared" si="96"/>
        <v>1.5629999999999387</v>
      </c>
      <c r="C1567">
        <f t="shared" si="97"/>
        <v>0.58467590337437081</v>
      </c>
      <c r="D1567">
        <f t="shared" si="98"/>
        <v>1.4153240966256282</v>
      </c>
      <c r="F1567">
        <f t="shared" si="99"/>
        <v>0.47082518418793828</v>
      </c>
    </row>
    <row r="1568" spans="2:6">
      <c r="B1568">
        <f t="shared" si="96"/>
        <v>1.5639999999999386</v>
      </c>
      <c r="C1568">
        <f t="shared" si="97"/>
        <v>0.58457240272056499</v>
      </c>
      <c r="D1568">
        <f t="shared" si="98"/>
        <v>1.4154275972794341</v>
      </c>
      <c r="F1568">
        <f t="shared" si="99"/>
        <v>0.4708411928895187</v>
      </c>
    </row>
    <row r="1569" spans="2:6">
      <c r="B1569">
        <f t="shared" si="96"/>
        <v>1.5649999999999384</v>
      </c>
      <c r="C1569">
        <f t="shared" si="97"/>
        <v>0.58446901071162771</v>
      </c>
      <c r="D1569">
        <f t="shared" si="98"/>
        <v>1.4155309892883714</v>
      </c>
      <c r="F1569">
        <f t="shared" si="99"/>
        <v>0.47085718353608941</v>
      </c>
    </row>
    <row r="1570" spans="2:6">
      <c r="B1570">
        <f t="shared" si="96"/>
        <v>1.5659999999999383</v>
      </c>
      <c r="C1570">
        <f t="shared" si="97"/>
        <v>0.58436572723237723</v>
      </c>
      <c r="D1570">
        <f t="shared" si="98"/>
        <v>1.4156342727676219</v>
      </c>
      <c r="F1570">
        <f t="shared" si="99"/>
        <v>0.47087315614954905</v>
      </c>
    </row>
    <row r="1571" spans="2:6">
      <c r="B1571">
        <f t="shared" si="96"/>
        <v>1.5669999999999382</v>
      </c>
      <c r="C1571">
        <f t="shared" si="97"/>
        <v>0.58426255216775647</v>
      </c>
      <c r="D1571">
        <f t="shared" si="98"/>
        <v>1.4157374478322426</v>
      </c>
      <c r="F1571">
        <f t="shared" si="99"/>
        <v>0.4708891107517667</v>
      </c>
    </row>
    <row r="1572" spans="2:6">
      <c r="B1572">
        <f t="shared" si="96"/>
        <v>1.5679999999999381</v>
      </c>
      <c r="C1572">
        <f t="shared" si="97"/>
        <v>0.5841594854028328</v>
      </c>
      <c r="D1572">
        <f t="shared" si="98"/>
        <v>1.4158405145971662</v>
      </c>
      <c r="F1572">
        <f t="shared" si="99"/>
        <v>0.47090504736458111</v>
      </c>
    </row>
    <row r="1573" spans="2:6">
      <c r="B1573">
        <f t="shared" si="96"/>
        <v>1.568999999999938</v>
      </c>
      <c r="C1573">
        <f t="shared" si="97"/>
        <v>0.58405652682279807</v>
      </c>
      <c r="D1573">
        <f t="shared" si="98"/>
        <v>1.4159434731772009</v>
      </c>
      <c r="F1573">
        <f t="shared" si="99"/>
        <v>0.47092096600980154</v>
      </c>
    </row>
    <row r="1574" spans="2:6">
      <c r="B1574">
        <f t="shared" si="96"/>
        <v>1.5699999999999379</v>
      </c>
      <c r="C1574">
        <f t="shared" si="97"/>
        <v>0.58395367631296813</v>
      </c>
      <c r="D1574">
        <f t="shared" si="98"/>
        <v>1.4160463236870309</v>
      </c>
      <c r="F1574">
        <f t="shared" si="99"/>
        <v>0.4709368667092072</v>
      </c>
    </row>
    <row r="1575" spans="2:6">
      <c r="B1575">
        <f t="shared" si="96"/>
        <v>1.5709999999999378</v>
      </c>
      <c r="C1575">
        <f t="shared" si="97"/>
        <v>0.58385093375878294</v>
      </c>
      <c r="D1575">
        <f t="shared" si="98"/>
        <v>1.4161490662412162</v>
      </c>
      <c r="F1575">
        <f t="shared" si="99"/>
        <v>0.47095274948454802</v>
      </c>
    </row>
    <row r="1576" spans="2:6">
      <c r="B1576">
        <f t="shared" si="96"/>
        <v>1.5719999999999377</v>
      </c>
      <c r="C1576">
        <f t="shared" si="97"/>
        <v>0.58374829904580638</v>
      </c>
      <c r="D1576">
        <f t="shared" si="98"/>
        <v>1.4162517009541928</v>
      </c>
      <c r="F1576">
        <f t="shared" si="99"/>
        <v>0.47096861435754384</v>
      </c>
    </row>
    <row r="1577" spans="2:6">
      <c r="B1577">
        <f t="shared" si="96"/>
        <v>1.5729999999999376</v>
      </c>
      <c r="C1577">
        <f t="shared" si="97"/>
        <v>0.58364577205972612</v>
      </c>
      <c r="D1577">
        <f t="shared" si="98"/>
        <v>1.416354227940273</v>
      </c>
      <c r="F1577">
        <f t="shared" si="99"/>
        <v>0.47098446134988498</v>
      </c>
    </row>
    <row r="1578" spans="2:6">
      <c r="B1578">
        <f t="shared" si="96"/>
        <v>1.5739999999999374</v>
      </c>
      <c r="C1578">
        <f t="shared" si="97"/>
        <v>0.58354335268635349</v>
      </c>
      <c r="D1578">
        <f t="shared" si="98"/>
        <v>1.4164566473136455</v>
      </c>
      <c r="F1578">
        <f t="shared" si="99"/>
        <v>0.47100029048323233</v>
      </c>
    </row>
    <row r="1579" spans="2:6">
      <c r="B1579">
        <f t="shared" si="96"/>
        <v>1.5749999999999373</v>
      </c>
      <c r="C1579">
        <f t="shared" si="97"/>
        <v>0.5834410408116234</v>
      </c>
      <c r="D1579">
        <f t="shared" si="98"/>
        <v>1.4165589591883756</v>
      </c>
      <c r="F1579">
        <f t="shared" si="99"/>
        <v>0.47101610177921699</v>
      </c>
    </row>
    <row r="1580" spans="2:6">
      <c r="B1580">
        <f t="shared" si="96"/>
        <v>1.5759999999999372</v>
      </c>
      <c r="C1580">
        <f t="shared" si="97"/>
        <v>0.58333883632159389</v>
      </c>
      <c r="D1580">
        <f t="shared" si="98"/>
        <v>1.416661163678405</v>
      </c>
      <c r="F1580">
        <f t="shared" si="99"/>
        <v>0.47103189525944089</v>
      </c>
    </row>
    <row r="1581" spans="2:6">
      <c r="B1581">
        <f t="shared" si="96"/>
        <v>1.5769999999999371</v>
      </c>
      <c r="C1581">
        <f t="shared" si="97"/>
        <v>0.58323673910244644</v>
      </c>
      <c r="D1581">
        <f t="shared" si="98"/>
        <v>1.4167632608975524</v>
      </c>
      <c r="F1581">
        <f t="shared" si="99"/>
        <v>0.47104767094547634</v>
      </c>
    </row>
    <row r="1582" spans="2:6">
      <c r="B1582">
        <f t="shared" si="96"/>
        <v>1.577999999999937</v>
      </c>
      <c r="C1582">
        <f t="shared" si="97"/>
        <v>0.58313474904048557</v>
      </c>
      <c r="D1582">
        <f t="shared" si="98"/>
        <v>1.4168652509595134</v>
      </c>
      <c r="F1582">
        <f t="shared" si="99"/>
        <v>0.47106342885886621</v>
      </c>
    </row>
    <row r="1583" spans="2:6">
      <c r="B1583">
        <f t="shared" si="96"/>
        <v>1.5789999999999369</v>
      </c>
      <c r="C1583">
        <f t="shared" si="97"/>
        <v>0.58303286602213866</v>
      </c>
      <c r="D1583">
        <f t="shared" si="98"/>
        <v>1.4169671339778604</v>
      </c>
      <c r="F1583">
        <f t="shared" si="99"/>
        <v>0.47107916902112418</v>
      </c>
    </row>
    <row r="1584" spans="2:6">
      <c r="B1584">
        <f t="shared" si="96"/>
        <v>1.5799999999999368</v>
      </c>
      <c r="C1584">
        <f t="shared" si="97"/>
        <v>0.58293108993395593</v>
      </c>
      <c r="D1584">
        <f t="shared" si="98"/>
        <v>1.4170689100660432</v>
      </c>
      <c r="F1584">
        <f t="shared" si="99"/>
        <v>0.47109489145373457</v>
      </c>
    </row>
    <row r="1585" spans="2:6">
      <c r="B1585">
        <f t="shared" si="96"/>
        <v>1.5809999999999367</v>
      </c>
      <c r="C1585">
        <f t="shared" si="97"/>
        <v>0.58282942066261023</v>
      </c>
      <c r="D1585">
        <f t="shared" si="98"/>
        <v>1.4171705793373888</v>
      </c>
      <c r="F1585">
        <f t="shared" si="99"/>
        <v>0.47111059617815237</v>
      </c>
    </row>
    <row r="1586" spans="2:6">
      <c r="B1586">
        <f t="shared" si="96"/>
        <v>1.5819999999999366</v>
      </c>
      <c r="C1586">
        <f t="shared" si="97"/>
        <v>0.58272785809489713</v>
      </c>
      <c r="D1586">
        <f t="shared" si="98"/>
        <v>1.417272141905102</v>
      </c>
      <c r="F1586">
        <f t="shared" si="99"/>
        <v>0.47112628321580347</v>
      </c>
    </row>
    <row r="1587" spans="2:6">
      <c r="B1587">
        <f t="shared" si="96"/>
        <v>1.5829999999999365</v>
      </c>
      <c r="C1587">
        <f t="shared" si="97"/>
        <v>0.58262640211773431</v>
      </c>
      <c r="D1587">
        <f t="shared" si="98"/>
        <v>1.4173735978822648</v>
      </c>
      <c r="F1587">
        <f t="shared" si="99"/>
        <v>0.47114195258808467</v>
      </c>
    </row>
    <row r="1588" spans="2:6">
      <c r="B1588">
        <f t="shared" si="96"/>
        <v>1.5839999999999363</v>
      </c>
      <c r="C1588">
        <f t="shared" si="97"/>
        <v>0.5825250526181619</v>
      </c>
      <c r="D1588">
        <f t="shared" si="98"/>
        <v>1.4174749473818371</v>
      </c>
      <c r="F1588">
        <f t="shared" si="99"/>
        <v>0.47115760431636344</v>
      </c>
    </row>
    <row r="1589" spans="2:6">
      <c r="B1589">
        <f t="shared" si="96"/>
        <v>1.5849999999999362</v>
      </c>
      <c r="C1589">
        <f t="shared" si="97"/>
        <v>0.58242380948334205</v>
      </c>
      <c r="D1589">
        <f t="shared" si="98"/>
        <v>1.4175761905166568</v>
      </c>
      <c r="F1589">
        <f t="shared" si="99"/>
        <v>0.47117323842197845</v>
      </c>
    </row>
    <row r="1590" spans="2:6">
      <c r="B1590">
        <f t="shared" si="96"/>
        <v>1.5859999999999361</v>
      </c>
      <c r="C1590">
        <f t="shared" si="97"/>
        <v>0.58232267260055903</v>
      </c>
      <c r="D1590">
        <f t="shared" si="98"/>
        <v>1.4176773273994399</v>
      </c>
      <c r="F1590">
        <f t="shared" si="99"/>
        <v>0.47118885492623908</v>
      </c>
    </row>
    <row r="1591" spans="2:6">
      <c r="B1591">
        <f t="shared" si="96"/>
        <v>1.586999999999936</v>
      </c>
      <c r="C1591">
        <f t="shared" si="97"/>
        <v>0.5822216418572187</v>
      </c>
      <c r="D1591">
        <f t="shared" si="98"/>
        <v>1.4177783581427801</v>
      </c>
      <c r="F1591">
        <f t="shared" si="99"/>
        <v>0.47120445385042609</v>
      </c>
    </row>
    <row r="1592" spans="2:6">
      <c r="B1592">
        <f t="shared" si="96"/>
        <v>1.5879999999999359</v>
      </c>
      <c r="C1592">
        <f t="shared" si="97"/>
        <v>0.5821207171408489</v>
      </c>
      <c r="D1592">
        <f t="shared" si="98"/>
        <v>1.41787928285915</v>
      </c>
      <c r="F1592">
        <f t="shared" si="99"/>
        <v>0.47122003521579092</v>
      </c>
    </row>
    <row r="1593" spans="2:6">
      <c r="B1593">
        <f t="shared" si="96"/>
        <v>1.5889999999999358</v>
      </c>
      <c r="C1593">
        <f t="shared" si="97"/>
        <v>0.58201989833909884</v>
      </c>
      <c r="D1593">
        <f t="shared" si="98"/>
        <v>1.4179801016608999</v>
      </c>
      <c r="F1593">
        <f t="shared" si="99"/>
        <v>0.47123559904355655</v>
      </c>
    </row>
    <row r="1594" spans="2:6">
      <c r="B1594">
        <f t="shared" si="96"/>
        <v>1.5899999999999357</v>
      </c>
      <c r="C1594">
        <f t="shared" si="97"/>
        <v>0.5819191853397393</v>
      </c>
      <c r="D1594">
        <f t="shared" si="98"/>
        <v>1.4180808146602595</v>
      </c>
      <c r="F1594">
        <f t="shared" si="99"/>
        <v>0.4712511453549168</v>
      </c>
    </row>
    <row r="1595" spans="2:6">
      <c r="B1595">
        <f t="shared" si="96"/>
        <v>1.5909999999999356</v>
      </c>
      <c r="C1595">
        <f t="shared" si="97"/>
        <v>0.58181857803066217</v>
      </c>
      <c r="D1595">
        <f t="shared" si="98"/>
        <v>1.4181814219693365</v>
      </c>
      <c r="F1595">
        <f t="shared" si="99"/>
        <v>0.47126667417103674</v>
      </c>
    </row>
    <row r="1596" spans="2:6">
      <c r="B1596">
        <f t="shared" si="96"/>
        <v>1.5919999999999355</v>
      </c>
      <c r="C1596">
        <f t="shared" si="97"/>
        <v>0.5817180762998807</v>
      </c>
      <c r="D1596">
        <f t="shared" si="98"/>
        <v>1.4182819237001181</v>
      </c>
      <c r="F1596">
        <f t="shared" si="99"/>
        <v>0.47128218551305301</v>
      </c>
    </row>
    <row r="1597" spans="2:6">
      <c r="B1597">
        <f t="shared" si="96"/>
        <v>1.5929999999999354</v>
      </c>
      <c r="C1597">
        <f t="shared" si="97"/>
        <v>0.58161768003552905</v>
      </c>
      <c r="D1597">
        <f t="shared" si="98"/>
        <v>1.4183823199644698</v>
      </c>
      <c r="F1597">
        <f t="shared" si="99"/>
        <v>0.47129767940207318</v>
      </c>
    </row>
    <row r="1598" spans="2:6">
      <c r="B1598">
        <f t="shared" si="96"/>
        <v>1.5939999999999352</v>
      </c>
      <c r="C1598">
        <f t="shared" si="97"/>
        <v>0.58151738912586226</v>
      </c>
      <c r="D1598">
        <f t="shared" si="98"/>
        <v>1.4184826108741366</v>
      </c>
      <c r="F1598">
        <f t="shared" si="99"/>
        <v>0.47131315585917632</v>
      </c>
    </row>
    <row r="1599" spans="2:6">
      <c r="B1599">
        <f t="shared" si="96"/>
        <v>1.5949999999999351</v>
      </c>
      <c r="C1599">
        <f t="shared" si="97"/>
        <v>0.58141720345925618</v>
      </c>
      <c r="D1599">
        <f t="shared" si="98"/>
        <v>1.4185827965407427</v>
      </c>
      <c r="F1599">
        <f t="shared" si="99"/>
        <v>0.471328614905413</v>
      </c>
    </row>
    <row r="1600" spans="2:6">
      <c r="B1600">
        <f t="shared" si="96"/>
        <v>1.595999999999935</v>
      </c>
      <c r="C1600">
        <f t="shared" si="97"/>
        <v>0.58131712292420723</v>
      </c>
      <c r="D1600">
        <f t="shared" si="98"/>
        <v>1.4186828770757915</v>
      </c>
      <c r="F1600">
        <f t="shared" si="99"/>
        <v>0.47134405656180506</v>
      </c>
    </row>
    <row r="1601" spans="2:6">
      <c r="B1601">
        <f t="shared" si="96"/>
        <v>1.5969999999999349</v>
      </c>
      <c r="C1601">
        <f t="shared" si="97"/>
        <v>0.58121714740933228</v>
      </c>
      <c r="D1601">
        <f t="shared" si="98"/>
        <v>1.4187828525906665</v>
      </c>
      <c r="F1601">
        <f t="shared" si="99"/>
        <v>0.47135948084934609</v>
      </c>
    </row>
    <row r="1602" spans="2:6">
      <c r="B1602">
        <f t="shared" si="96"/>
        <v>1.5979999999999348</v>
      </c>
      <c r="C1602">
        <f t="shared" si="97"/>
        <v>0.58111727680336867</v>
      </c>
      <c r="D1602">
        <f t="shared" si="98"/>
        <v>1.4188827231966301</v>
      </c>
      <c r="F1602">
        <f t="shared" si="99"/>
        <v>0.47137488778900088</v>
      </c>
    </row>
    <row r="1603" spans="2:6">
      <c r="B1603">
        <f t="shared" si="96"/>
        <v>1.5989999999999347</v>
      </c>
      <c r="C1603">
        <f t="shared" si="97"/>
        <v>0.58101751099517374</v>
      </c>
      <c r="D1603">
        <f t="shared" si="98"/>
        <v>1.418982489004825</v>
      </c>
      <c r="F1603">
        <f t="shared" si="99"/>
        <v>0.47139027740170591</v>
      </c>
    </row>
    <row r="1604" spans="2:6">
      <c r="B1604">
        <f t="shared" si="96"/>
        <v>1.5999999999999346</v>
      </c>
      <c r="C1604">
        <f t="shared" si="97"/>
        <v>0.58091784987372508</v>
      </c>
      <c r="D1604">
        <f t="shared" si="98"/>
        <v>1.4190821501262736</v>
      </c>
      <c r="F1604">
        <f t="shared" si="99"/>
        <v>0.47140564970836962</v>
      </c>
    </row>
    <row r="1605" spans="2:6">
      <c r="B1605">
        <f t="shared" si="96"/>
        <v>1.6009999999999345</v>
      </c>
      <c r="C1605">
        <f t="shared" si="97"/>
        <v>0.58081829332812018</v>
      </c>
      <c r="D1605">
        <f t="shared" si="98"/>
        <v>1.4191817066718784</v>
      </c>
      <c r="F1605">
        <f t="shared" si="99"/>
        <v>0.4714210047298717</v>
      </c>
    </row>
    <row r="1606" spans="2:6">
      <c r="B1606">
        <f t="shared" ref="B1606:B1669" si="100">B1605+$A$4</f>
        <v>1.6019999999999344</v>
      </c>
      <c r="C1606">
        <f t="shared" ref="C1606:C1669" si="101">C1605-$A$4*(C1605-F1605)/1.1</f>
        <v>0.58071884124757633</v>
      </c>
      <c r="D1606">
        <f t="shared" ref="D1606:D1669" si="102">D1605+$A$4*(C1605-F1605)/1.1</f>
        <v>1.4192811587524223</v>
      </c>
      <c r="F1606">
        <f t="shared" ref="F1606:F1669" si="103">0.88*D1606/(1.23+D1606)</f>
        <v>0.47143634248706362</v>
      </c>
    </row>
    <row r="1607" spans="2:6">
      <c r="B1607">
        <f t="shared" si="100"/>
        <v>1.6029999999999343</v>
      </c>
      <c r="C1607">
        <f t="shared" si="101"/>
        <v>0.58061949352143039</v>
      </c>
      <c r="D1607">
        <f t="shared" si="102"/>
        <v>1.4193805064785683</v>
      </c>
      <c r="F1607">
        <f t="shared" si="103"/>
        <v>0.47145166300076879</v>
      </c>
    </row>
    <row r="1608" spans="2:6">
      <c r="B1608">
        <f t="shared" si="100"/>
        <v>1.6039999999999341</v>
      </c>
      <c r="C1608">
        <f t="shared" si="101"/>
        <v>0.58052025003913887</v>
      </c>
      <c r="D1608">
        <f t="shared" si="102"/>
        <v>1.4194797499608598</v>
      </c>
      <c r="F1608">
        <f t="shared" si="103"/>
        <v>0.47146696629178231</v>
      </c>
    </row>
    <row r="1609" spans="2:6">
      <c r="B1609">
        <f t="shared" si="100"/>
        <v>1.604999999999934</v>
      </c>
      <c r="C1609">
        <f t="shared" si="101"/>
        <v>0.58042111069027769</v>
      </c>
      <c r="D1609">
        <f t="shared" si="102"/>
        <v>1.419578889309721</v>
      </c>
      <c r="F1609">
        <f t="shared" si="103"/>
        <v>0.47148225238087127</v>
      </c>
    </row>
    <row r="1610" spans="2:6">
      <c r="B1610">
        <f t="shared" si="100"/>
        <v>1.6059999999999339</v>
      </c>
      <c r="C1610">
        <f t="shared" si="101"/>
        <v>0.58032207536454183</v>
      </c>
      <c r="D1610">
        <f t="shared" si="102"/>
        <v>1.4196779246354567</v>
      </c>
      <c r="F1610">
        <f t="shared" si="103"/>
        <v>0.47149752128877448</v>
      </c>
    </row>
    <row r="1611" spans="2:6">
      <c r="B1611">
        <f t="shared" si="100"/>
        <v>1.6069999999999338</v>
      </c>
      <c r="C1611">
        <f t="shared" si="101"/>
        <v>0.58022314395174568</v>
      </c>
      <c r="D1611">
        <f t="shared" si="102"/>
        <v>1.4197768560482529</v>
      </c>
      <c r="F1611">
        <f t="shared" si="103"/>
        <v>0.47151277303620265</v>
      </c>
    </row>
    <row r="1612" spans="2:6">
      <c r="B1612">
        <f t="shared" si="100"/>
        <v>1.6079999999999337</v>
      </c>
      <c r="C1612">
        <f t="shared" si="101"/>
        <v>0.58012431634182249</v>
      </c>
      <c r="D1612">
        <f t="shared" si="102"/>
        <v>1.4198756836581761</v>
      </c>
      <c r="F1612">
        <f t="shared" si="103"/>
        <v>0.47152800764383879</v>
      </c>
    </row>
    <row r="1613" spans="2:6">
      <c r="B1613">
        <f t="shared" si="100"/>
        <v>1.6089999999999336</v>
      </c>
      <c r="C1613">
        <f t="shared" si="101"/>
        <v>0.58002559242482432</v>
      </c>
      <c r="D1613">
        <f t="shared" si="102"/>
        <v>1.4199744075751743</v>
      </c>
      <c r="F1613">
        <f t="shared" si="103"/>
        <v>0.47154322513233765</v>
      </c>
    </row>
    <row r="1614" spans="2:6">
      <c r="B1614">
        <f t="shared" si="100"/>
        <v>1.6099999999999335</v>
      </c>
      <c r="C1614">
        <f t="shared" si="101"/>
        <v>0.57992697209092203</v>
      </c>
      <c r="D1614">
        <f t="shared" si="102"/>
        <v>1.4200730279090765</v>
      </c>
      <c r="F1614">
        <f t="shared" si="103"/>
        <v>0.47155842552232602</v>
      </c>
    </row>
    <row r="1615" spans="2:6">
      <c r="B1615">
        <f t="shared" si="100"/>
        <v>1.6109999999999334</v>
      </c>
      <c r="C1615">
        <f t="shared" si="101"/>
        <v>0.57982845523040516</v>
      </c>
      <c r="D1615">
        <f t="shared" si="102"/>
        <v>1.4201715447695935</v>
      </c>
      <c r="F1615">
        <f t="shared" si="103"/>
        <v>0.47157360883440319</v>
      </c>
    </row>
    <row r="1616" spans="2:6">
      <c r="B1616">
        <f t="shared" si="100"/>
        <v>1.6119999999999333</v>
      </c>
      <c r="C1616">
        <f t="shared" si="101"/>
        <v>0.57973004173368148</v>
      </c>
      <c r="D1616">
        <f t="shared" si="102"/>
        <v>1.4202699582663172</v>
      </c>
      <c r="F1616">
        <f t="shared" si="103"/>
        <v>0.47158877508914021</v>
      </c>
    </row>
    <row r="1617" spans="2:6">
      <c r="B1617">
        <f t="shared" si="100"/>
        <v>1.6129999999999332</v>
      </c>
      <c r="C1617">
        <f t="shared" si="101"/>
        <v>0.57963173149127734</v>
      </c>
      <c r="D1617">
        <f t="shared" si="102"/>
        <v>1.4203682685087213</v>
      </c>
      <c r="F1617">
        <f t="shared" si="103"/>
        <v>0.47160392430708042</v>
      </c>
    </row>
    <row r="1618" spans="2:6">
      <c r="B1618">
        <f t="shared" si="100"/>
        <v>1.613999999999933</v>
      </c>
      <c r="C1618">
        <f t="shared" si="101"/>
        <v>0.57953352439383721</v>
      </c>
      <c r="D1618">
        <f t="shared" si="102"/>
        <v>1.4204664756061616</v>
      </c>
      <c r="F1618">
        <f t="shared" si="103"/>
        <v>0.47161905650873964</v>
      </c>
    </row>
    <row r="1619" spans="2:6">
      <c r="B1619">
        <f t="shared" si="100"/>
        <v>1.6149999999999329</v>
      </c>
      <c r="C1619">
        <f t="shared" si="101"/>
        <v>0.57943542033212347</v>
      </c>
      <c r="D1619">
        <f t="shared" si="102"/>
        <v>1.4205645796678752</v>
      </c>
      <c r="F1619">
        <f t="shared" si="103"/>
        <v>0.47163417171460564</v>
      </c>
    </row>
    <row r="1620" spans="2:6">
      <c r="B1620">
        <f t="shared" si="100"/>
        <v>1.6159999999999328</v>
      </c>
      <c r="C1620">
        <f t="shared" si="101"/>
        <v>0.57933741919701665</v>
      </c>
      <c r="D1620">
        <f t="shared" si="102"/>
        <v>1.420662580802982</v>
      </c>
      <c r="F1620">
        <f t="shared" si="103"/>
        <v>0.47164926994513884</v>
      </c>
    </row>
    <row r="1621" spans="2:6">
      <c r="B1621">
        <f t="shared" si="100"/>
        <v>1.6169999999999327</v>
      </c>
      <c r="C1621">
        <f t="shared" si="101"/>
        <v>0.57923952087951491</v>
      </c>
      <c r="D1621">
        <f t="shared" si="102"/>
        <v>1.4207604791204838</v>
      </c>
      <c r="F1621">
        <f t="shared" si="103"/>
        <v>0.47166435122077194</v>
      </c>
    </row>
    <row r="1622" spans="2:6">
      <c r="B1622">
        <f t="shared" si="100"/>
        <v>1.6179999999999326</v>
      </c>
      <c r="C1622">
        <f t="shared" si="101"/>
        <v>0.57914172527073426</v>
      </c>
      <c r="D1622">
        <f t="shared" si="102"/>
        <v>1.4208582747292644</v>
      </c>
      <c r="F1622">
        <f t="shared" si="103"/>
        <v>0.47167941556191006</v>
      </c>
    </row>
    <row r="1623" spans="2:6">
      <c r="B1623">
        <f t="shared" si="100"/>
        <v>1.6189999999999325</v>
      </c>
      <c r="C1623">
        <f t="shared" si="101"/>
        <v>0.57904403226190804</v>
      </c>
      <c r="D1623">
        <f t="shared" si="102"/>
        <v>1.4209559677380905</v>
      </c>
      <c r="F1623">
        <f t="shared" si="103"/>
        <v>0.4716944629889307</v>
      </c>
    </row>
    <row r="1624" spans="2:6">
      <c r="B1624">
        <f t="shared" si="100"/>
        <v>1.6199999999999324</v>
      </c>
      <c r="C1624">
        <f t="shared" si="101"/>
        <v>0.57894644174438714</v>
      </c>
      <c r="D1624">
        <f t="shared" si="102"/>
        <v>1.4210535582556114</v>
      </c>
      <c r="F1624">
        <f t="shared" si="103"/>
        <v>0.47170949352218389</v>
      </c>
    </row>
    <row r="1625" spans="2:6">
      <c r="B1625">
        <f t="shared" si="100"/>
        <v>1.6209999999999323</v>
      </c>
      <c r="C1625">
        <f t="shared" si="101"/>
        <v>0.57884895360963973</v>
      </c>
      <c r="D1625">
        <f t="shared" si="102"/>
        <v>1.4211510463903589</v>
      </c>
      <c r="F1625">
        <f t="shared" si="103"/>
        <v>0.4717245071819926</v>
      </c>
    </row>
    <row r="1626" spans="2:6">
      <c r="B1626">
        <f t="shared" si="100"/>
        <v>1.6219999999999322</v>
      </c>
      <c r="C1626">
        <f t="shared" si="101"/>
        <v>0.57875156774925096</v>
      </c>
      <c r="D1626">
        <f t="shared" si="102"/>
        <v>1.4212484322507477</v>
      </c>
      <c r="F1626">
        <f t="shared" si="103"/>
        <v>0.47173950398865161</v>
      </c>
    </row>
    <row r="1627" spans="2:6">
      <c r="B1627">
        <f t="shared" si="100"/>
        <v>1.6229999999999321</v>
      </c>
      <c r="C1627">
        <f t="shared" si="101"/>
        <v>0.57865428405492314</v>
      </c>
      <c r="D1627">
        <f t="shared" si="102"/>
        <v>1.4213457159450755</v>
      </c>
      <c r="F1627">
        <f t="shared" si="103"/>
        <v>0.47175448396242914</v>
      </c>
    </row>
    <row r="1628" spans="2:6">
      <c r="B1628">
        <f t="shared" si="100"/>
        <v>1.6239999999999319</v>
      </c>
      <c r="C1628">
        <f t="shared" si="101"/>
        <v>0.57855710241847547</v>
      </c>
      <c r="D1628">
        <f t="shared" si="102"/>
        <v>1.4214428975815232</v>
      </c>
      <c r="F1628">
        <f t="shared" si="103"/>
        <v>0.47176944712356578</v>
      </c>
    </row>
    <row r="1629" spans="2:6">
      <c r="B1629">
        <f t="shared" si="100"/>
        <v>1.6249999999999318</v>
      </c>
      <c r="C1629">
        <f t="shared" si="101"/>
        <v>0.57846002273184371</v>
      </c>
      <c r="D1629">
        <f t="shared" si="102"/>
        <v>1.421539977268155</v>
      </c>
      <c r="F1629">
        <f t="shared" si="103"/>
        <v>0.47178439349227475</v>
      </c>
    </row>
    <row r="1630" spans="2:6">
      <c r="B1630">
        <f t="shared" si="100"/>
        <v>1.6259999999999317</v>
      </c>
      <c r="C1630">
        <f t="shared" si="101"/>
        <v>0.57836304488708046</v>
      </c>
      <c r="D1630">
        <f t="shared" si="102"/>
        <v>1.4216369551129182</v>
      </c>
      <c r="F1630">
        <f t="shared" si="103"/>
        <v>0.47179932308874206</v>
      </c>
    </row>
    <row r="1631" spans="2:6">
      <c r="B1631">
        <f t="shared" si="100"/>
        <v>1.6269999999999316</v>
      </c>
      <c r="C1631">
        <f t="shared" si="101"/>
        <v>0.57826616877635473</v>
      </c>
      <c r="D1631">
        <f t="shared" si="102"/>
        <v>1.4217338312236441</v>
      </c>
      <c r="F1631">
        <f t="shared" si="103"/>
        <v>0.47181423593312688</v>
      </c>
    </row>
    <row r="1632" spans="2:6">
      <c r="B1632">
        <f t="shared" si="100"/>
        <v>1.6279999999999315</v>
      </c>
      <c r="C1632">
        <f t="shared" si="101"/>
        <v>0.5781693942919518</v>
      </c>
      <c r="D1632">
        <f t="shared" si="102"/>
        <v>1.421830605708047</v>
      </c>
      <c r="F1632">
        <f t="shared" si="103"/>
        <v>0.47182913204556076</v>
      </c>
    </row>
    <row r="1633" spans="2:6">
      <c r="B1633">
        <f t="shared" si="100"/>
        <v>1.6289999999999314</v>
      </c>
      <c r="C1633">
        <f t="shared" si="101"/>
        <v>0.5780727213262733</v>
      </c>
      <c r="D1633">
        <f t="shared" si="102"/>
        <v>1.4219272786737256</v>
      </c>
      <c r="F1633">
        <f t="shared" si="103"/>
        <v>0.4718440114461484</v>
      </c>
    </row>
    <row r="1634" spans="2:6">
      <c r="B1634">
        <f t="shared" si="100"/>
        <v>1.6299999999999313</v>
      </c>
      <c r="C1634">
        <f t="shared" si="101"/>
        <v>0.57797614977183687</v>
      </c>
      <c r="D1634">
        <f t="shared" si="102"/>
        <v>1.4220238502281621</v>
      </c>
      <c r="F1634">
        <f t="shared" si="103"/>
        <v>0.47185887415496747</v>
      </c>
    </row>
    <row r="1635" spans="2:6">
      <c r="B1635">
        <f t="shared" si="100"/>
        <v>1.6309999999999312</v>
      </c>
      <c r="C1635">
        <f t="shared" si="101"/>
        <v>0.57787967952127606</v>
      </c>
      <c r="D1635">
        <f t="shared" si="102"/>
        <v>1.4221203204787229</v>
      </c>
      <c r="F1635">
        <f t="shared" si="103"/>
        <v>0.47187372019206869</v>
      </c>
    </row>
    <row r="1636" spans="2:6">
      <c r="B1636">
        <f t="shared" si="100"/>
        <v>1.6319999999999311</v>
      </c>
      <c r="C1636">
        <f t="shared" si="101"/>
        <v>0.57778331046734044</v>
      </c>
      <c r="D1636">
        <f t="shared" si="102"/>
        <v>1.4222166895326587</v>
      </c>
      <c r="F1636">
        <f t="shared" si="103"/>
        <v>0.47188854957747539</v>
      </c>
    </row>
    <row r="1637" spans="2:6">
      <c r="B1637">
        <f t="shared" si="100"/>
        <v>1.632999999999931</v>
      </c>
      <c r="C1637">
        <f t="shared" si="101"/>
        <v>0.57768704250289515</v>
      </c>
      <c r="D1637">
        <f t="shared" si="102"/>
        <v>1.4223129574971041</v>
      </c>
      <c r="F1637">
        <f t="shared" si="103"/>
        <v>0.47190336233118457</v>
      </c>
    </row>
    <row r="1638" spans="2:6">
      <c r="B1638">
        <f t="shared" si="100"/>
        <v>1.6339999999999308</v>
      </c>
      <c r="C1638">
        <f t="shared" si="101"/>
        <v>0.57759087552092092</v>
      </c>
      <c r="D1638">
        <f t="shared" si="102"/>
        <v>1.4224091244790784</v>
      </c>
      <c r="F1638">
        <f t="shared" si="103"/>
        <v>0.47191815847316598</v>
      </c>
    </row>
    <row r="1639" spans="2:6">
      <c r="B1639">
        <f t="shared" si="100"/>
        <v>1.6349999999999307</v>
      </c>
      <c r="C1639">
        <f t="shared" si="101"/>
        <v>0.57749480941451392</v>
      </c>
      <c r="D1639">
        <f t="shared" si="102"/>
        <v>1.4225051905854855</v>
      </c>
      <c r="F1639">
        <f t="shared" si="103"/>
        <v>0.47193293802336245</v>
      </c>
    </row>
    <row r="1640" spans="2:6">
      <c r="B1640">
        <f t="shared" si="100"/>
        <v>1.6359999999999306</v>
      </c>
      <c r="C1640">
        <f t="shared" si="101"/>
        <v>0.57739884407688558</v>
      </c>
      <c r="D1640">
        <f t="shared" si="102"/>
        <v>1.4226011559231138</v>
      </c>
      <c r="F1640">
        <f t="shared" si="103"/>
        <v>0.47194770100169042</v>
      </c>
    </row>
    <row r="1641" spans="2:6">
      <c r="B1641">
        <f t="shared" si="100"/>
        <v>1.6369999999999305</v>
      </c>
      <c r="C1641">
        <f t="shared" si="101"/>
        <v>0.57730297940136266</v>
      </c>
      <c r="D1641">
        <f t="shared" si="102"/>
        <v>1.4226970205986367</v>
      </c>
      <c r="F1641">
        <f t="shared" si="103"/>
        <v>0.47196244742803928</v>
      </c>
    </row>
    <row r="1642" spans="2:6">
      <c r="B1642">
        <f t="shared" si="100"/>
        <v>1.6379999999999304</v>
      </c>
      <c r="C1642">
        <f t="shared" si="101"/>
        <v>0.57720721528138696</v>
      </c>
      <c r="D1642">
        <f t="shared" si="102"/>
        <v>1.4227927847186124</v>
      </c>
      <c r="F1642">
        <f t="shared" si="103"/>
        <v>0.47197717732227146</v>
      </c>
    </row>
    <row r="1643" spans="2:6">
      <c r="B1643">
        <f t="shared" si="100"/>
        <v>1.6389999999999303</v>
      </c>
      <c r="C1643">
        <f t="shared" si="101"/>
        <v>0.57711155161051508</v>
      </c>
      <c r="D1643">
        <f t="shared" si="102"/>
        <v>1.4228884483894844</v>
      </c>
      <c r="F1643">
        <f t="shared" si="103"/>
        <v>0.47199189070422332</v>
      </c>
    </row>
    <row r="1644" spans="2:6">
      <c r="B1644">
        <f t="shared" si="100"/>
        <v>1.6399999999999302</v>
      </c>
      <c r="C1644">
        <f t="shared" si="101"/>
        <v>0.5770159882824184</v>
      </c>
      <c r="D1644">
        <f t="shared" si="102"/>
        <v>1.4229840117175809</v>
      </c>
      <c r="F1644">
        <f t="shared" si="103"/>
        <v>0.47200658759370434</v>
      </c>
    </row>
    <row r="1645" spans="2:6">
      <c r="B1645">
        <f t="shared" si="100"/>
        <v>1.6409999999999301</v>
      </c>
      <c r="C1645">
        <f t="shared" si="101"/>
        <v>0.57692052519088322</v>
      </c>
      <c r="D1645">
        <f t="shared" si="102"/>
        <v>1.4230794748091162</v>
      </c>
      <c r="F1645">
        <f t="shared" si="103"/>
        <v>0.47202126801049693</v>
      </c>
    </row>
    <row r="1646" spans="2:6">
      <c r="B1646">
        <f t="shared" si="100"/>
        <v>1.64199999999993</v>
      </c>
      <c r="C1646">
        <f t="shared" si="101"/>
        <v>0.57682516222981017</v>
      </c>
      <c r="D1646">
        <f t="shared" si="102"/>
        <v>1.4231748377701894</v>
      </c>
      <c r="F1646">
        <f t="shared" si="103"/>
        <v>0.47203593197435773</v>
      </c>
    </row>
    <row r="1647" spans="2:6">
      <c r="B1647">
        <f t="shared" si="100"/>
        <v>1.6429999999999298</v>
      </c>
      <c r="C1647">
        <f t="shared" si="101"/>
        <v>0.57672989929321428</v>
      </c>
      <c r="D1647">
        <f t="shared" si="102"/>
        <v>1.4232701007067852</v>
      </c>
      <c r="F1647">
        <f t="shared" si="103"/>
        <v>0.47205057950501639</v>
      </c>
    </row>
    <row r="1648" spans="2:6">
      <c r="B1648">
        <f t="shared" si="100"/>
        <v>1.6439999999999297</v>
      </c>
      <c r="C1648">
        <f t="shared" si="101"/>
        <v>0.57663473627522499</v>
      </c>
      <c r="D1648">
        <f t="shared" si="102"/>
        <v>1.4233652637247745</v>
      </c>
      <c r="F1648">
        <f t="shared" si="103"/>
        <v>0.47206521062217616</v>
      </c>
    </row>
    <row r="1649" spans="2:6">
      <c r="B1649">
        <f t="shared" si="100"/>
        <v>1.6449999999999296</v>
      </c>
      <c r="C1649">
        <f t="shared" si="101"/>
        <v>0.5765396730700858</v>
      </c>
      <c r="D1649">
        <f t="shared" si="102"/>
        <v>1.4234603269299135</v>
      </c>
      <c r="F1649">
        <f t="shared" si="103"/>
        <v>0.47207982534551401</v>
      </c>
    </row>
    <row r="1650" spans="2:6">
      <c r="B1650">
        <f t="shared" si="100"/>
        <v>1.6459999999999295</v>
      </c>
      <c r="C1650">
        <f t="shared" si="101"/>
        <v>0.57644470957215432</v>
      </c>
      <c r="D1650">
        <f t="shared" si="102"/>
        <v>1.423555290427845</v>
      </c>
      <c r="F1650">
        <f t="shared" si="103"/>
        <v>0.4720944236946803</v>
      </c>
    </row>
    <row r="1651" spans="2:6">
      <c r="B1651">
        <f t="shared" si="100"/>
        <v>1.6469999999999294</v>
      </c>
      <c r="C1651">
        <f t="shared" si="101"/>
        <v>0.57634984567590208</v>
      </c>
      <c r="D1651">
        <f t="shared" si="102"/>
        <v>1.4236501543240974</v>
      </c>
      <c r="F1651">
        <f t="shared" si="103"/>
        <v>0.47210900568929953</v>
      </c>
    </row>
    <row r="1652" spans="2:6">
      <c r="B1652">
        <f t="shared" si="100"/>
        <v>1.6479999999999293</v>
      </c>
      <c r="C1652">
        <f t="shared" si="101"/>
        <v>0.57625508127591429</v>
      </c>
      <c r="D1652">
        <f t="shared" si="102"/>
        <v>1.4237449187240852</v>
      </c>
      <c r="F1652">
        <f t="shared" si="103"/>
        <v>0.47212357134896921</v>
      </c>
    </row>
    <row r="1653" spans="2:6">
      <c r="B1653">
        <f t="shared" si="100"/>
        <v>1.6489999999999292</v>
      </c>
      <c r="C1653">
        <f t="shared" si="101"/>
        <v>0.57616041626688985</v>
      </c>
      <c r="D1653">
        <f t="shared" si="102"/>
        <v>1.4238395837331097</v>
      </c>
      <c r="F1653">
        <f t="shared" si="103"/>
        <v>0.47213812069326111</v>
      </c>
    </row>
    <row r="1654" spans="2:6">
      <c r="B1654">
        <f t="shared" si="100"/>
        <v>1.6499999999999291</v>
      </c>
      <c r="C1654">
        <f t="shared" si="101"/>
        <v>0.57606585054364112</v>
      </c>
      <c r="D1654">
        <f t="shared" si="102"/>
        <v>1.4239341494563584</v>
      </c>
      <c r="F1654">
        <f t="shared" si="103"/>
        <v>0.47215265374172044</v>
      </c>
    </row>
    <row r="1655" spans="2:6">
      <c r="B1655">
        <f t="shared" si="100"/>
        <v>1.650999999999929</v>
      </c>
      <c r="C1655">
        <f t="shared" si="101"/>
        <v>0.57597138400109393</v>
      </c>
      <c r="D1655">
        <f t="shared" si="102"/>
        <v>1.4240286159989057</v>
      </c>
      <c r="F1655">
        <f t="shared" si="103"/>
        <v>0.47216717051386681</v>
      </c>
    </row>
    <row r="1656" spans="2:6">
      <c r="B1656">
        <f t="shared" si="100"/>
        <v>1.6519999999999289</v>
      </c>
      <c r="C1656">
        <f t="shared" si="101"/>
        <v>0.57587701653428736</v>
      </c>
      <c r="D1656">
        <f t="shared" si="102"/>
        <v>1.4241229834657123</v>
      </c>
      <c r="F1656">
        <f t="shared" si="103"/>
        <v>0.47218167102919278</v>
      </c>
    </row>
    <row r="1657" spans="2:6">
      <c r="B1657">
        <f t="shared" si="100"/>
        <v>1.6529999999999287</v>
      </c>
      <c r="C1657">
        <f t="shared" si="101"/>
        <v>0.57578274803837359</v>
      </c>
      <c r="D1657">
        <f t="shared" si="102"/>
        <v>1.4242172519616261</v>
      </c>
      <c r="F1657">
        <f t="shared" si="103"/>
        <v>0.47219615530716591</v>
      </c>
    </row>
    <row r="1658" spans="2:6">
      <c r="B1658">
        <f t="shared" si="100"/>
        <v>1.6539999999999286</v>
      </c>
      <c r="C1658">
        <f t="shared" si="101"/>
        <v>0.57568857840861798</v>
      </c>
      <c r="D1658">
        <f t="shared" si="102"/>
        <v>1.4243114215913817</v>
      </c>
      <c r="F1658">
        <f t="shared" si="103"/>
        <v>0.47221062336722663</v>
      </c>
    </row>
    <row r="1659" spans="2:6">
      <c r="B1659">
        <f t="shared" si="100"/>
        <v>1.6549999999999285</v>
      </c>
      <c r="C1659">
        <f t="shared" si="101"/>
        <v>0.57559450754039854</v>
      </c>
      <c r="D1659">
        <f t="shared" si="102"/>
        <v>1.4244054924596012</v>
      </c>
      <c r="F1659">
        <f t="shared" si="103"/>
        <v>0.4722250752287902</v>
      </c>
    </row>
    <row r="1660" spans="2:6">
      <c r="B1660">
        <f t="shared" si="100"/>
        <v>1.6559999999999284</v>
      </c>
      <c r="C1660">
        <f t="shared" si="101"/>
        <v>0.5755005353292062</v>
      </c>
      <c r="D1660">
        <f t="shared" si="102"/>
        <v>1.4244994646707936</v>
      </c>
      <c r="F1660">
        <f t="shared" si="103"/>
        <v>0.47223951091124539</v>
      </c>
    </row>
    <row r="1661" spans="2:6">
      <c r="B1661">
        <f t="shared" si="100"/>
        <v>1.6569999999999283</v>
      </c>
      <c r="C1661">
        <f t="shared" si="101"/>
        <v>0.57540666167064447</v>
      </c>
      <c r="D1661">
        <f t="shared" si="102"/>
        <v>1.4245933383293554</v>
      </c>
      <c r="F1661">
        <f t="shared" si="103"/>
        <v>0.47225393043395536</v>
      </c>
    </row>
    <row r="1662" spans="2:6">
      <c r="B1662">
        <f t="shared" si="100"/>
        <v>1.6579999999999282</v>
      </c>
      <c r="C1662">
        <f t="shared" si="101"/>
        <v>0.57531288646042933</v>
      </c>
      <c r="D1662">
        <f t="shared" si="102"/>
        <v>1.4246871135395707</v>
      </c>
      <c r="F1662">
        <f t="shared" si="103"/>
        <v>0.47226833381625716</v>
      </c>
    </row>
    <row r="1663" spans="2:6">
      <c r="B1663">
        <f t="shared" si="100"/>
        <v>1.6589999999999281</v>
      </c>
      <c r="C1663">
        <f t="shared" si="101"/>
        <v>0.57521920959438921</v>
      </c>
      <c r="D1663">
        <f t="shared" si="102"/>
        <v>1.4247807904056109</v>
      </c>
      <c r="F1663">
        <f t="shared" si="103"/>
        <v>0.47228272107746211</v>
      </c>
    </row>
    <row r="1664" spans="2:6">
      <c r="B1664">
        <f t="shared" si="100"/>
        <v>1.659999999999928</v>
      </c>
      <c r="C1664">
        <f t="shared" si="101"/>
        <v>0.5751256309684647</v>
      </c>
      <c r="D1664">
        <f t="shared" si="102"/>
        <v>1.4248743690315353</v>
      </c>
      <c r="F1664">
        <f t="shared" si="103"/>
        <v>0.47229709223685568</v>
      </c>
    </row>
    <row r="1665" spans="2:6">
      <c r="B1665">
        <f t="shared" si="100"/>
        <v>1.6609999999999279</v>
      </c>
      <c r="C1665">
        <f t="shared" si="101"/>
        <v>0.5750321504787087</v>
      </c>
      <c r="D1665">
        <f t="shared" si="102"/>
        <v>1.4249678495212914</v>
      </c>
      <c r="F1665">
        <f t="shared" si="103"/>
        <v>0.47231144731369756</v>
      </c>
    </row>
    <row r="1666" spans="2:6">
      <c r="B1666">
        <f t="shared" si="100"/>
        <v>1.6619999999999278</v>
      </c>
      <c r="C1666">
        <f t="shared" si="101"/>
        <v>0.57493876802128596</v>
      </c>
      <c r="D1666">
        <f t="shared" si="102"/>
        <v>1.4250612319787141</v>
      </c>
      <c r="F1666">
        <f t="shared" si="103"/>
        <v>0.47232578632722177</v>
      </c>
    </row>
    <row r="1667" spans="2:6">
      <c r="B1667">
        <f t="shared" si="100"/>
        <v>1.6629999999999276</v>
      </c>
      <c r="C1667">
        <f t="shared" si="101"/>
        <v>0.57484548349247322</v>
      </c>
      <c r="D1667">
        <f t="shared" si="102"/>
        <v>1.425154516507527</v>
      </c>
      <c r="F1667">
        <f t="shared" si="103"/>
        <v>0.47234010929663667</v>
      </c>
    </row>
    <row r="1668" spans="2:6">
      <c r="B1668">
        <f t="shared" si="100"/>
        <v>1.6639999999999275</v>
      </c>
      <c r="C1668">
        <f t="shared" si="101"/>
        <v>0.5747522967886588</v>
      </c>
      <c r="D1668">
        <f t="shared" si="102"/>
        <v>1.4252477032113413</v>
      </c>
      <c r="F1668">
        <f t="shared" si="103"/>
        <v>0.47235441624112479</v>
      </c>
    </row>
    <row r="1669" spans="2:6">
      <c r="B1669">
        <f t="shared" si="100"/>
        <v>1.6649999999999274</v>
      </c>
      <c r="C1669">
        <f t="shared" si="101"/>
        <v>0.57465920780634283</v>
      </c>
      <c r="D1669">
        <f t="shared" si="102"/>
        <v>1.4253407921936572</v>
      </c>
      <c r="F1669">
        <f t="shared" si="103"/>
        <v>0.47236870717984308</v>
      </c>
    </row>
    <row r="1670" spans="2:6">
      <c r="B1670">
        <f t="shared" ref="B1670:B1733" si="104">B1669+$A$4</f>
        <v>1.6659999999999273</v>
      </c>
      <c r="C1670">
        <f t="shared" ref="C1670:C1733" si="105">C1669-$A$4*(C1669-F1669)/1.1</f>
        <v>0.5745662164421369</v>
      </c>
      <c r="D1670">
        <f t="shared" ref="D1670:D1733" si="106">D1669+$A$4*(C1669-F1669)/1.1</f>
        <v>1.425433783557863</v>
      </c>
      <c r="F1670">
        <f t="shared" ref="F1670:F1733" si="107">0.88*D1670/(1.23+D1670)</f>
        <v>0.47238298213192326</v>
      </c>
    </row>
    <row r="1671" spans="2:6">
      <c r="B1671">
        <f t="shared" si="104"/>
        <v>1.6669999999999272</v>
      </c>
      <c r="C1671">
        <f t="shared" si="105"/>
        <v>0.57447332259276396</v>
      </c>
      <c r="D1671">
        <f t="shared" si="106"/>
        <v>1.4255266774072359</v>
      </c>
      <c r="F1671">
        <f t="shared" si="107"/>
        <v>0.47239724111647119</v>
      </c>
    </row>
    <row r="1672" spans="2:6">
      <c r="B1672">
        <f t="shared" si="104"/>
        <v>1.6679999999999271</v>
      </c>
      <c r="C1672">
        <f t="shared" si="105"/>
        <v>0.57438052615505819</v>
      </c>
      <c r="D1672">
        <f t="shared" si="106"/>
        <v>1.4256194738449417</v>
      </c>
      <c r="F1672">
        <f t="shared" si="107"/>
        <v>0.47241148415256728</v>
      </c>
    </row>
    <row r="1673" spans="2:6">
      <c r="B1673">
        <f t="shared" si="104"/>
        <v>1.668999999999927</v>
      </c>
      <c r="C1673">
        <f t="shared" si="105"/>
        <v>0.57428782702596504</v>
      </c>
      <c r="D1673">
        <f t="shared" si="106"/>
        <v>1.425712172974035</v>
      </c>
      <c r="F1673">
        <f t="shared" si="107"/>
        <v>0.47242571125926658</v>
      </c>
    </row>
    <row r="1674" spans="2:6">
      <c r="B1674">
        <f t="shared" si="104"/>
        <v>1.6699999999999269</v>
      </c>
      <c r="C1674">
        <f t="shared" si="105"/>
        <v>0.57419522510254073</v>
      </c>
      <c r="D1674">
        <f t="shared" si="106"/>
        <v>1.4258047748974592</v>
      </c>
      <c r="F1674">
        <f t="shared" si="107"/>
        <v>0.47243992245559868</v>
      </c>
    </row>
    <row r="1675" spans="2:6">
      <c r="B1675">
        <f t="shared" si="104"/>
        <v>1.6709999999999268</v>
      </c>
      <c r="C1675">
        <f t="shared" si="105"/>
        <v>0.57410272028195264</v>
      </c>
      <c r="D1675">
        <f t="shared" si="106"/>
        <v>1.4258972797180474</v>
      </c>
      <c r="F1675">
        <f t="shared" si="107"/>
        <v>0.47245411776056767</v>
      </c>
    </row>
    <row r="1676" spans="2:6">
      <c r="B1676">
        <f t="shared" si="104"/>
        <v>1.6719999999999267</v>
      </c>
      <c r="C1676">
        <f t="shared" si="105"/>
        <v>0.5740103124614786</v>
      </c>
      <c r="D1676">
        <f t="shared" si="106"/>
        <v>1.4259896875385214</v>
      </c>
      <c r="F1676">
        <f t="shared" si="107"/>
        <v>0.4724682971931527</v>
      </c>
    </row>
    <row r="1677" spans="2:6">
      <c r="B1677">
        <f t="shared" si="104"/>
        <v>1.6729999999999265</v>
      </c>
      <c r="C1677">
        <f t="shared" si="105"/>
        <v>0.57391800153850736</v>
      </c>
      <c r="D1677">
        <f t="shared" si="106"/>
        <v>1.4260819984614925</v>
      </c>
      <c r="F1677">
        <f t="shared" si="107"/>
        <v>0.47248246077230721</v>
      </c>
    </row>
    <row r="1678" spans="2:6">
      <c r="B1678">
        <f t="shared" si="104"/>
        <v>1.6739999999999264</v>
      </c>
      <c r="C1678">
        <f t="shared" si="105"/>
        <v>0.57382578741053814</v>
      </c>
      <c r="D1678">
        <f t="shared" si="106"/>
        <v>1.4261742125894619</v>
      </c>
      <c r="F1678">
        <f t="shared" si="107"/>
        <v>0.47249660851695968</v>
      </c>
    </row>
    <row r="1679" spans="2:6">
      <c r="B1679">
        <f t="shared" si="104"/>
        <v>1.6749999999999263</v>
      </c>
      <c r="C1679">
        <f t="shared" si="105"/>
        <v>0.57373366997518038</v>
      </c>
      <c r="D1679">
        <f t="shared" si="106"/>
        <v>1.4262663300248197</v>
      </c>
      <c r="F1679">
        <f t="shared" si="107"/>
        <v>0.4725107404460131</v>
      </c>
    </row>
    <row r="1680" spans="2:6">
      <c r="B1680">
        <f t="shared" si="104"/>
        <v>1.6759999999999262</v>
      </c>
      <c r="C1680">
        <f t="shared" si="105"/>
        <v>0.57364164913015392</v>
      </c>
      <c r="D1680">
        <f t="shared" si="106"/>
        <v>1.4263583508698463</v>
      </c>
      <c r="F1680">
        <f t="shared" si="107"/>
        <v>0.47252485657834564</v>
      </c>
    </row>
    <row r="1681" spans="2:6">
      <c r="B1681">
        <f t="shared" si="104"/>
        <v>1.6769999999999261</v>
      </c>
      <c r="C1681">
        <f t="shared" si="105"/>
        <v>0.57354972477328869</v>
      </c>
      <c r="D1681">
        <f t="shared" si="106"/>
        <v>1.4264502752267116</v>
      </c>
      <c r="F1681">
        <f t="shared" si="107"/>
        <v>0.47253895693280995</v>
      </c>
    </row>
    <row r="1682" spans="2:6">
      <c r="B1682">
        <f t="shared" si="104"/>
        <v>1.677999999999926</v>
      </c>
      <c r="C1682">
        <f t="shared" si="105"/>
        <v>0.57345789680252457</v>
      </c>
      <c r="D1682">
        <f t="shared" si="106"/>
        <v>1.4265421031974757</v>
      </c>
      <c r="F1682">
        <f t="shared" si="107"/>
        <v>0.47255304152823396</v>
      </c>
    </row>
    <row r="1683" spans="2:6">
      <c r="B1683">
        <f t="shared" si="104"/>
        <v>1.6789999999999259</v>
      </c>
      <c r="C1683">
        <f t="shared" si="105"/>
        <v>0.57336616511591154</v>
      </c>
      <c r="D1683">
        <f t="shared" si="106"/>
        <v>1.4266338348840886</v>
      </c>
      <c r="F1683">
        <f t="shared" si="107"/>
        <v>0.4725671103834202</v>
      </c>
    </row>
    <row r="1684" spans="2:6">
      <c r="B1684">
        <f t="shared" si="104"/>
        <v>1.6799999999999258</v>
      </c>
      <c r="C1684">
        <f t="shared" si="105"/>
        <v>0.5732745296116093</v>
      </c>
      <c r="D1684">
        <f t="shared" si="106"/>
        <v>1.4267254703883909</v>
      </c>
      <c r="F1684">
        <f t="shared" si="107"/>
        <v>0.47258116351714646</v>
      </c>
    </row>
    <row r="1685" spans="2:6">
      <c r="B1685">
        <f t="shared" si="104"/>
        <v>1.6809999999999257</v>
      </c>
      <c r="C1685">
        <f t="shared" si="105"/>
        <v>0.5731829901878871</v>
      </c>
      <c r="D1685">
        <f t="shared" si="106"/>
        <v>1.4268170098121131</v>
      </c>
      <c r="F1685">
        <f t="shared" si="107"/>
        <v>0.47259520094816543</v>
      </c>
    </row>
    <row r="1686" spans="2:6">
      <c r="B1686">
        <f t="shared" si="104"/>
        <v>1.6819999999999256</v>
      </c>
      <c r="C1686">
        <f t="shared" si="105"/>
        <v>0.57309154674312368</v>
      </c>
      <c r="D1686">
        <f t="shared" si="106"/>
        <v>1.4269084532568765</v>
      </c>
      <c r="F1686">
        <f t="shared" si="107"/>
        <v>0.47260922269520478</v>
      </c>
    </row>
    <row r="1687" spans="2:6">
      <c r="B1687">
        <f t="shared" si="104"/>
        <v>1.6829999999999254</v>
      </c>
      <c r="C1687">
        <f t="shared" si="105"/>
        <v>0.57300019917580736</v>
      </c>
      <c r="D1687">
        <f t="shared" si="106"/>
        <v>1.4269998008241929</v>
      </c>
      <c r="F1687">
        <f t="shared" si="107"/>
        <v>0.47262322877696761</v>
      </c>
    </row>
    <row r="1688" spans="2:6">
      <c r="B1688">
        <f t="shared" si="104"/>
        <v>1.6839999999999253</v>
      </c>
      <c r="C1688">
        <f t="shared" si="105"/>
        <v>0.57290894738453568</v>
      </c>
      <c r="D1688">
        <f t="shared" si="106"/>
        <v>1.4270910526154645</v>
      </c>
      <c r="F1688">
        <f t="shared" si="107"/>
        <v>0.47263721921213164</v>
      </c>
    </row>
    <row r="1689" spans="2:6">
      <c r="B1689">
        <f t="shared" si="104"/>
        <v>1.6849999999999252</v>
      </c>
      <c r="C1689">
        <f t="shared" si="105"/>
        <v>0.57281779126801535</v>
      </c>
      <c r="D1689">
        <f t="shared" si="106"/>
        <v>1.427182208731985</v>
      </c>
      <c r="F1689">
        <f t="shared" si="107"/>
        <v>0.47265119401935013</v>
      </c>
    </row>
    <row r="1690" spans="2:6">
      <c r="B1690">
        <f t="shared" si="104"/>
        <v>1.6859999999999251</v>
      </c>
      <c r="C1690">
        <f t="shared" si="105"/>
        <v>0.57272673072506197</v>
      </c>
      <c r="D1690">
        <f t="shared" si="106"/>
        <v>1.4272732692749384</v>
      </c>
      <c r="F1690">
        <f t="shared" si="107"/>
        <v>0.47266515321725155</v>
      </c>
    </row>
    <row r="1691" spans="2:6">
      <c r="B1691">
        <f t="shared" si="104"/>
        <v>1.686999999999925</v>
      </c>
      <c r="C1691">
        <f t="shared" si="105"/>
        <v>0.57263576565460028</v>
      </c>
      <c r="D1691">
        <f t="shared" si="106"/>
        <v>1.4273642343454001</v>
      </c>
      <c r="F1691">
        <f t="shared" si="107"/>
        <v>0.47267909682443954</v>
      </c>
    </row>
    <row r="1692" spans="2:6">
      <c r="B1692">
        <f t="shared" si="104"/>
        <v>1.6879999999999249</v>
      </c>
      <c r="C1692">
        <f t="shared" si="105"/>
        <v>0.57254489595566382</v>
      </c>
      <c r="D1692">
        <f t="shared" si="106"/>
        <v>1.4274551040443366</v>
      </c>
      <c r="F1692">
        <f t="shared" si="107"/>
        <v>0.4726930248594931</v>
      </c>
    </row>
    <row r="1693" spans="2:6">
      <c r="B1693">
        <f t="shared" si="104"/>
        <v>1.6889999999999248</v>
      </c>
      <c r="C1693">
        <f t="shared" si="105"/>
        <v>0.57245412152739461</v>
      </c>
      <c r="D1693">
        <f t="shared" si="106"/>
        <v>1.4275458784726058</v>
      </c>
      <c r="F1693">
        <f t="shared" si="107"/>
        <v>0.47270693734096625</v>
      </c>
    </row>
    <row r="1694" spans="2:6">
      <c r="B1694">
        <f t="shared" si="104"/>
        <v>1.6899999999999247</v>
      </c>
      <c r="C1694">
        <f t="shared" si="105"/>
        <v>0.57236344226904334</v>
      </c>
      <c r="D1694">
        <f t="shared" si="106"/>
        <v>1.4276365577309571</v>
      </c>
      <c r="F1694">
        <f t="shared" si="107"/>
        <v>0.47272083428738887</v>
      </c>
    </row>
    <row r="1695" spans="2:6">
      <c r="B1695">
        <f t="shared" si="104"/>
        <v>1.6909999999999246</v>
      </c>
      <c r="C1695">
        <f t="shared" si="105"/>
        <v>0.57227285807996908</v>
      </c>
      <c r="D1695">
        <f t="shared" si="106"/>
        <v>1.4277271419200313</v>
      </c>
      <c r="F1695">
        <f t="shared" si="107"/>
        <v>0.47273471571726594</v>
      </c>
    </row>
    <row r="1696" spans="2:6">
      <c r="B1696">
        <f t="shared" si="104"/>
        <v>1.6919999999999245</v>
      </c>
      <c r="C1696">
        <f t="shared" si="105"/>
        <v>0.57218236885963936</v>
      </c>
      <c r="D1696">
        <f t="shared" si="106"/>
        <v>1.427817631140361</v>
      </c>
      <c r="F1696">
        <f t="shared" si="107"/>
        <v>0.4727485816490779</v>
      </c>
    </row>
    <row r="1697" spans="2:6">
      <c r="B1697">
        <f t="shared" si="104"/>
        <v>1.6929999999999243</v>
      </c>
      <c r="C1697">
        <f t="shared" si="105"/>
        <v>0.57209197450762972</v>
      </c>
      <c r="D1697">
        <f t="shared" si="106"/>
        <v>1.4279080254923706</v>
      </c>
      <c r="F1697">
        <f t="shared" si="107"/>
        <v>0.47276243210128072</v>
      </c>
    </row>
    <row r="1698" spans="2:6">
      <c r="B1698">
        <f t="shared" si="104"/>
        <v>1.6939999999999242</v>
      </c>
      <c r="C1698">
        <f t="shared" si="105"/>
        <v>0.57200167492362397</v>
      </c>
      <c r="D1698">
        <f t="shared" si="106"/>
        <v>1.4279983250763764</v>
      </c>
      <c r="F1698">
        <f t="shared" si="107"/>
        <v>0.47277626709230608</v>
      </c>
    </row>
    <row r="1699" spans="2:6">
      <c r="B1699">
        <f t="shared" si="104"/>
        <v>1.6949999999999241</v>
      </c>
      <c r="C1699">
        <f t="shared" si="105"/>
        <v>0.57191147000741371</v>
      </c>
      <c r="D1699">
        <f t="shared" si="106"/>
        <v>1.4280885299925867</v>
      </c>
      <c r="F1699">
        <f t="shared" si="107"/>
        <v>0.47279008664056088</v>
      </c>
    </row>
    <row r="1700" spans="2:6">
      <c r="B1700">
        <f t="shared" si="104"/>
        <v>1.695999999999924</v>
      </c>
      <c r="C1700">
        <f t="shared" si="105"/>
        <v>0.57182135965889835</v>
      </c>
      <c r="D1700">
        <f t="shared" si="106"/>
        <v>1.4281786403411021</v>
      </c>
      <c r="F1700">
        <f t="shared" si="107"/>
        <v>0.4728038907644278</v>
      </c>
    </row>
    <row r="1701" spans="2:6">
      <c r="B1701">
        <f t="shared" si="104"/>
        <v>1.6969999999999239</v>
      </c>
      <c r="C1701">
        <f t="shared" si="105"/>
        <v>0.57173134377808521</v>
      </c>
      <c r="D1701">
        <f t="shared" si="106"/>
        <v>1.4282686562219153</v>
      </c>
      <c r="F1701">
        <f t="shared" si="107"/>
        <v>0.47281767948226522</v>
      </c>
    </row>
    <row r="1702" spans="2:6">
      <c r="B1702">
        <f t="shared" si="104"/>
        <v>1.6979999999999238</v>
      </c>
      <c r="C1702">
        <f t="shared" si="105"/>
        <v>0.57164142226508896</v>
      </c>
      <c r="D1702">
        <f t="shared" si="106"/>
        <v>1.4283585777349115</v>
      </c>
      <c r="F1702">
        <f t="shared" si="107"/>
        <v>0.47283145281240702</v>
      </c>
    </row>
    <row r="1703" spans="2:6">
      <c r="B1703">
        <f t="shared" si="104"/>
        <v>1.6989999999999237</v>
      </c>
      <c r="C1703">
        <f t="shared" si="105"/>
        <v>0.57155159502013198</v>
      </c>
      <c r="D1703">
        <f t="shared" si="106"/>
        <v>1.4284484049798685</v>
      </c>
      <c r="F1703">
        <f t="shared" si="107"/>
        <v>0.47284521077316277</v>
      </c>
    </row>
    <row r="1704" spans="2:6">
      <c r="B1704">
        <f t="shared" si="104"/>
        <v>1.6999999999999236</v>
      </c>
      <c r="C1704">
        <f t="shared" si="105"/>
        <v>0.57146186194354387</v>
      </c>
      <c r="D1704">
        <f t="shared" si="106"/>
        <v>1.4285381380564566</v>
      </c>
      <c r="F1704">
        <f t="shared" si="107"/>
        <v>0.47285895338281803</v>
      </c>
    </row>
    <row r="1705" spans="2:6">
      <c r="B1705">
        <f t="shared" si="104"/>
        <v>1.7009999999999235</v>
      </c>
      <c r="C1705">
        <f t="shared" si="105"/>
        <v>0.5713722229357614</v>
      </c>
      <c r="D1705">
        <f t="shared" si="106"/>
        <v>1.428627777064239</v>
      </c>
      <c r="F1705">
        <f t="shared" si="107"/>
        <v>0.47287268065963395</v>
      </c>
    </row>
    <row r="1706" spans="2:6">
      <c r="B1706">
        <f t="shared" si="104"/>
        <v>1.7019999999999234</v>
      </c>
      <c r="C1706">
        <f t="shared" si="105"/>
        <v>0.57128267789732856</v>
      </c>
      <c r="D1706">
        <f t="shared" si="106"/>
        <v>1.4287173221026719</v>
      </c>
      <c r="F1706">
        <f t="shared" si="107"/>
        <v>0.47288639262184756</v>
      </c>
    </row>
    <row r="1707" spans="2:6">
      <c r="B1707">
        <f t="shared" si="104"/>
        <v>1.7029999999999232</v>
      </c>
      <c r="C1707">
        <f t="shared" si="105"/>
        <v>0.57119322672889628</v>
      </c>
      <c r="D1707">
        <f t="shared" si="106"/>
        <v>1.4288067732711041</v>
      </c>
      <c r="F1707">
        <f t="shared" si="107"/>
        <v>0.47290008928767174</v>
      </c>
    </row>
    <row r="1708" spans="2:6">
      <c r="B1708">
        <f t="shared" si="104"/>
        <v>1.7039999999999231</v>
      </c>
      <c r="C1708">
        <f t="shared" si="105"/>
        <v>0.57110386933122248</v>
      </c>
      <c r="D1708">
        <f t="shared" si="106"/>
        <v>1.428896130668778</v>
      </c>
      <c r="F1708">
        <f t="shared" si="107"/>
        <v>0.47291377067529539</v>
      </c>
    </row>
    <row r="1709" spans="2:6">
      <c r="B1709">
        <f t="shared" si="104"/>
        <v>1.704999999999923</v>
      </c>
      <c r="C1709">
        <f t="shared" si="105"/>
        <v>0.57101460560517159</v>
      </c>
      <c r="D1709">
        <f t="shared" si="106"/>
        <v>1.4289853943948287</v>
      </c>
      <c r="F1709">
        <f t="shared" si="107"/>
        <v>0.47292743680288296</v>
      </c>
    </row>
    <row r="1710" spans="2:6">
      <c r="B1710">
        <f t="shared" si="104"/>
        <v>1.7059999999999229</v>
      </c>
      <c r="C1710">
        <f t="shared" si="105"/>
        <v>0.57092543545171492</v>
      </c>
      <c r="D1710">
        <f t="shared" si="106"/>
        <v>1.4290745645482854</v>
      </c>
      <c r="F1710">
        <f t="shared" si="107"/>
        <v>0.47294108768857546</v>
      </c>
    </row>
    <row r="1711" spans="2:6">
      <c r="B1711">
        <f t="shared" si="104"/>
        <v>1.7069999999999228</v>
      </c>
      <c r="C1711">
        <f t="shared" si="105"/>
        <v>0.57083635877193029</v>
      </c>
      <c r="D1711">
        <f t="shared" si="106"/>
        <v>1.4291636412280702</v>
      </c>
      <c r="F1711">
        <f t="shared" si="107"/>
        <v>0.47295472335048927</v>
      </c>
    </row>
    <row r="1712" spans="2:6">
      <c r="B1712">
        <f t="shared" si="104"/>
        <v>1.7079999999999227</v>
      </c>
      <c r="C1712">
        <f t="shared" si="105"/>
        <v>0.57074737546700172</v>
      </c>
      <c r="D1712">
        <f t="shared" si="106"/>
        <v>1.4292526245329988</v>
      </c>
      <c r="F1712">
        <f t="shared" si="107"/>
        <v>0.47296834380671737</v>
      </c>
    </row>
    <row r="1713" spans="2:6">
      <c r="B1713">
        <f t="shared" si="104"/>
        <v>1.7089999999999226</v>
      </c>
      <c r="C1713">
        <f t="shared" si="105"/>
        <v>0.57065848543821962</v>
      </c>
      <c r="D1713">
        <f t="shared" si="106"/>
        <v>1.4293415145617809</v>
      </c>
      <c r="F1713">
        <f t="shared" si="107"/>
        <v>0.47298194907532848</v>
      </c>
    </row>
    <row r="1714" spans="2:6">
      <c r="B1714">
        <f t="shared" si="104"/>
        <v>1.7099999999999225</v>
      </c>
      <c r="C1714">
        <f t="shared" si="105"/>
        <v>0.57056968858698065</v>
      </c>
      <c r="D1714">
        <f t="shared" si="106"/>
        <v>1.42943031141302</v>
      </c>
      <c r="F1714">
        <f t="shared" si="107"/>
        <v>0.47299553917436754</v>
      </c>
    </row>
    <row r="1715" spans="2:6">
      <c r="B1715">
        <f t="shared" si="104"/>
        <v>1.7109999999999224</v>
      </c>
      <c r="C1715">
        <f t="shared" si="105"/>
        <v>0.57048098481478737</v>
      </c>
      <c r="D1715">
        <f t="shared" si="106"/>
        <v>1.4295190151852133</v>
      </c>
      <c r="F1715">
        <f t="shared" si="107"/>
        <v>0.47300911412185559</v>
      </c>
    </row>
    <row r="1716" spans="2:6">
      <c r="B1716">
        <f t="shared" si="104"/>
        <v>1.7119999999999223</v>
      </c>
      <c r="C1716">
        <f t="shared" si="105"/>
        <v>0.57039237402324838</v>
      </c>
      <c r="D1716">
        <f t="shared" si="106"/>
        <v>1.4296076259767523</v>
      </c>
      <c r="F1716">
        <f t="shared" si="107"/>
        <v>0.47302267393579006</v>
      </c>
    </row>
    <row r="1717" spans="2:6">
      <c r="B1717">
        <f t="shared" si="104"/>
        <v>1.7129999999999221</v>
      </c>
      <c r="C1717">
        <f t="shared" si="105"/>
        <v>0.57030385611407797</v>
      </c>
      <c r="D1717">
        <f t="shared" si="106"/>
        <v>1.4296961438859228</v>
      </c>
      <c r="F1717">
        <f t="shared" si="107"/>
        <v>0.47303621863414436</v>
      </c>
    </row>
    <row r="1718" spans="2:6">
      <c r="B1718">
        <f t="shared" si="104"/>
        <v>1.713999999999922</v>
      </c>
      <c r="C1718">
        <f t="shared" si="105"/>
        <v>0.57021543098909622</v>
      </c>
      <c r="D1718">
        <f t="shared" si="106"/>
        <v>1.4297845690109046</v>
      </c>
      <c r="F1718">
        <f t="shared" si="107"/>
        <v>0.47304974823486834</v>
      </c>
    </row>
    <row r="1719" spans="2:6">
      <c r="B1719">
        <f t="shared" si="104"/>
        <v>1.7149999999999219</v>
      </c>
      <c r="C1719">
        <f t="shared" si="105"/>
        <v>0.57012709855022869</v>
      </c>
      <c r="D1719">
        <f t="shared" si="106"/>
        <v>1.429872901449772</v>
      </c>
      <c r="F1719">
        <f t="shared" si="107"/>
        <v>0.47306326275588789</v>
      </c>
    </row>
    <row r="1720" spans="2:6">
      <c r="B1720">
        <f t="shared" si="104"/>
        <v>1.7159999999999218</v>
      </c>
      <c r="C1720">
        <f t="shared" si="105"/>
        <v>0.57003885869950655</v>
      </c>
      <c r="D1720">
        <f t="shared" si="106"/>
        <v>1.429961141300494</v>
      </c>
      <c r="F1720">
        <f t="shared" si="107"/>
        <v>0.47307676221510564</v>
      </c>
    </row>
    <row r="1721" spans="2:6">
      <c r="B1721">
        <f t="shared" si="104"/>
        <v>1.7169999999999217</v>
      </c>
      <c r="C1721">
        <f t="shared" si="105"/>
        <v>0.56995071133906616</v>
      </c>
      <c r="D1721">
        <f t="shared" si="106"/>
        <v>1.4300492886609344</v>
      </c>
      <c r="F1721">
        <f t="shared" si="107"/>
        <v>0.47309024663040034</v>
      </c>
    </row>
    <row r="1722" spans="2:6">
      <c r="B1722">
        <f t="shared" si="104"/>
        <v>1.7179999999999216</v>
      </c>
      <c r="C1722">
        <f t="shared" si="105"/>
        <v>0.56986265637114919</v>
      </c>
      <c r="D1722">
        <f t="shared" si="106"/>
        <v>1.4301373436288514</v>
      </c>
      <c r="F1722">
        <f t="shared" si="107"/>
        <v>0.47310371601962709</v>
      </c>
    </row>
    <row r="1723" spans="2:6">
      <c r="B1723">
        <f t="shared" si="104"/>
        <v>1.7189999999999215</v>
      </c>
      <c r="C1723">
        <f t="shared" si="105"/>
        <v>0.5697746936981023</v>
      </c>
      <c r="D1723">
        <f t="shared" si="106"/>
        <v>1.4302253063018981</v>
      </c>
      <c r="F1723">
        <f t="shared" si="107"/>
        <v>0.47311717040061763</v>
      </c>
    </row>
    <row r="1724" spans="2:6">
      <c r="B1724">
        <f t="shared" si="104"/>
        <v>1.7199999999999214</v>
      </c>
      <c r="C1724">
        <f t="shared" si="105"/>
        <v>0.56968682322237729</v>
      </c>
      <c r="D1724">
        <f t="shared" si="106"/>
        <v>1.4303131767776232</v>
      </c>
      <c r="F1724">
        <f t="shared" si="107"/>
        <v>0.4731306097911801</v>
      </c>
    </row>
    <row r="1725" spans="2:6">
      <c r="B1725">
        <f t="shared" si="104"/>
        <v>1.7209999999999213</v>
      </c>
      <c r="C1725">
        <f t="shared" si="105"/>
        <v>0.56959904484653079</v>
      </c>
      <c r="D1725">
        <f t="shared" si="106"/>
        <v>1.4304009551534698</v>
      </c>
      <c r="F1725">
        <f t="shared" si="107"/>
        <v>0.47314403420909917</v>
      </c>
    </row>
    <row r="1726" spans="2:6">
      <c r="B1726">
        <f t="shared" si="104"/>
        <v>1.7219999999999211</v>
      </c>
      <c r="C1726">
        <f t="shared" si="105"/>
        <v>0.56951135847322398</v>
      </c>
      <c r="D1726">
        <f t="shared" si="106"/>
        <v>1.4304886415267766</v>
      </c>
      <c r="F1726">
        <f t="shared" si="107"/>
        <v>0.47315744367213602</v>
      </c>
    </row>
    <row r="1727" spans="2:6">
      <c r="B1727">
        <f t="shared" si="104"/>
        <v>1.722999999999921</v>
      </c>
      <c r="C1727">
        <f t="shared" si="105"/>
        <v>0.56942376400522299</v>
      </c>
      <c r="D1727">
        <f t="shared" si="106"/>
        <v>1.4305762359947776</v>
      </c>
      <c r="F1727">
        <f t="shared" si="107"/>
        <v>0.47317083819802841</v>
      </c>
    </row>
    <row r="1728" spans="2:6">
      <c r="B1728">
        <f t="shared" si="104"/>
        <v>1.7239999999999209</v>
      </c>
      <c r="C1728">
        <f t="shared" si="105"/>
        <v>0.56933626134539828</v>
      </c>
      <c r="D1728">
        <f t="shared" si="106"/>
        <v>1.4306637386546024</v>
      </c>
      <c r="F1728">
        <f t="shared" si="107"/>
        <v>0.47318421780449077</v>
      </c>
    </row>
    <row r="1729" spans="2:6">
      <c r="B1729">
        <f t="shared" si="104"/>
        <v>1.7249999999999208</v>
      </c>
      <c r="C1729">
        <f t="shared" si="105"/>
        <v>0.56924885039672468</v>
      </c>
      <c r="D1729">
        <f t="shared" si="106"/>
        <v>1.4307511496032759</v>
      </c>
      <c r="F1729">
        <f t="shared" si="107"/>
        <v>0.47319758250921423</v>
      </c>
    </row>
    <row r="1730" spans="2:6">
      <c r="B1730">
        <f t="shared" si="104"/>
        <v>1.7259999999999207</v>
      </c>
      <c r="C1730">
        <f t="shared" si="105"/>
        <v>0.56916153106228151</v>
      </c>
      <c r="D1730">
        <f t="shared" si="106"/>
        <v>1.4308384689377192</v>
      </c>
      <c r="F1730">
        <f t="shared" si="107"/>
        <v>0.47321093232986661</v>
      </c>
    </row>
    <row r="1731" spans="2:6">
      <c r="B1731">
        <f t="shared" si="104"/>
        <v>1.7269999999999206</v>
      </c>
      <c r="C1731">
        <f t="shared" si="105"/>
        <v>0.56907430324525199</v>
      </c>
      <c r="D1731">
        <f t="shared" si="106"/>
        <v>1.4309256967547486</v>
      </c>
      <c r="F1731">
        <f t="shared" si="107"/>
        <v>0.47322426728409234</v>
      </c>
    </row>
    <row r="1732" spans="2:6">
      <c r="B1732">
        <f t="shared" si="104"/>
        <v>1.7279999999999205</v>
      </c>
      <c r="C1732">
        <f t="shared" si="105"/>
        <v>0.5689871668489237</v>
      </c>
      <c r="D1732">
        <f t="shared" si="106"/>
        <v>1.431012833151077</v>
      </c>
      <c r="F1732">
        <f t="shared" si="107"/>
        <v>0.47323758738951271</v>
      </c>
    </row>
    <row r="1733" spans="2:6">
      <c r="B1733">
        <f t="shared" si="104"/>
        <v>1.7289999999999204</v>
      </c>
      <c r="C1733">
        <f t="shared" si="105"/>
        <v>0.56890012177668792</v>
      </c>
      <c r="D1733">
        <f t="shared" si="106"/>
        <v>1.4310998782233129</v>
      </c>
      <c r="F1733">
        <f t="shared" si="107"/>
        <v>0.473250892663726</v>
      </c>
    </row>
    <row r="1734" spans="2:6">
      <c r="B1734">
        <f t="shared" ref="B1734:B1797" si="108">B1733+$A$4</f>
        <v>1.7299999999999203</v>
      </c>
      <c r="C1734">
        <f t="shared" ref="C1734:C1797" si="109">C1733-$A$4*(C1733-F1733)/1.1</f>
        <v>0.56881316793203973</v>
      </c>
      <c r="D1734">
        <f t="shared" ref="D1734:D1797" si="110">D1733+$A$4*(C1733-F1733)/1.1</f>
        <v>1.431186832067961</v>
      </c>
      <c r="F1734">
        <f t="shared" ref="F1734:F1797" si="111">0.88*D1734/(1.23+D1734)</f>
        <v>0.4732641831243069</v>
      </c>
    </row>
    <row r="1735" spans="2:6">
      <c r="B1735">
        <f t="shared" si="108"/>
        <v>1.7309999999999202</v>
      </c>
      <c r="C1735">
        <f t="shared" si="109"/>
        <v>0.56872630521857814</v>
      </c>
      <c r="D1735">
        <f t="shared" si="110"/>
        <v>1.4312736947814226</v>
      </c>
      <c r="F1735">
        <f t="shared" si="111"/>
        <v>0.47327745878880739</v>
      </c>
    </row>
    <row r="1736" spans="2:6">
      <c r="B1736">
        <f t="shared" si="108"/>
        <v>1.73199999999992</v>
      </c>
      <c r="C1736">
        <f t="shared" si="109"/>
        <v>0.56863953354000563</v>
      </c>
      <c r="D1736">
        <f t="shared" si="110"/>
        <v>1.4313604664599953</v>
      </c>
      <c r="F1736">
        <f t="shared" si="111"/>
        <v>0.47329071967475617</v>
      </c>
    </row>
    <row r="1737" spans="2:6">
      <c r="B1737">
        <f t="shared" si="108"/>
        <v>1.7329999999999199</v>
      </c>
      <c r="C1737">
        <f t="shared" si="109"/>
        <v>0.56855285280012813</v>
      </c>
      <c r="D1737">
        <f t="shared" si="110"/>
        <v>1.4314471471998729</v>
      </c>
      <c r="F1737">
        <f t="shared" si="111"/>
        <v>0.47330396579965883</v>
      </c>
    </row>
    <row r="1738" spans="2:6">
      <c r="B1738">
        <f t="shared" si="108"/>
        <v>1.7339999999999198</v>
      </c>
      <c r="C1738">
        <f t="shared" si="109"/>
        <v>0.56846626290285496</v>
      </c>
      <c r="D1738">
        <f t="shared" si="110"/>
        <v>1.4315337370971459</v>
      </c>
      <c r="F1738">
        <f t="shared" si="111"/>
        <v>0.47331719718099802</v>
      </c>
    </row>
    <row r="1739" spans="2:6">
      <c r="B1739">
        <f t="shared" si="108"/>
        <v>1.7349999999999197</v>
      </c>
      <c r="C1739">
        <f t="shared" si="109"/>
        <v>0.56837976375219867</v>
      </c>
      <c r="D1739">
        <f t="shared" si="110"/>
        <v>1.4316202362478021</v>
      </c>
      <c r="F1739">
        <f t="shared" si="111"/>
        <v>0.47333041383623353</v>
      </c>
    </row>
    <row r="1740" spans="2:6">
      <c r="B1740">
        <f t="shared" si="108"/>
        <v>1.7359999999999196</v>
      </c>
      <c r="C1740">
        <f t="shared" si="109"/>
        <v>0.56829335525227509</v>
      </c>
      <c r="D1740">
        <f t="shared" si="110"/>
        <v>1.4317066447477258</v>
      </c>
      <c r="F1740">
        <f t="shared" si="111"/>
        <v>0.47334361578280204</v>
      </c>
    </row>
    <row r="1741" spans="2:6">
      <c r="B1741">
        <f t="shared" si="108"/>
        <v>1.7369999999999195</v>
      </c>
      <c r="C1741">
        <f t="shared" si="109"/>
        <v>0.56820703730730282</v>
      </c>
      <c r="D1741">
        <f t="shared" si="110"/>
        <v>1.431792962692698</v>
      </c>
      <c r="F1741">
        <f t="shared" si="111"/>
        <v>0.47335680303811728</v>
      </c>
    </row>
    <row r="1742" spans="2:6">
      <c r="B1742">
        <f t="shared" si="108"/>
        <v>1.7379999999999194</v>
      </c>
      <c r="C1742">
        <f t="shared" si="109"/>
        <v>0.56812080982160351</v>
      </c>
      <c r="D1742">
        <f t="shared" si="110"/>
        <v>1.4318791901783972</v>
      </c>
      <c r="F1742">
        <f t="shared" si="111"/>
        <v>0.47336997561957028</v>
      </c>
    </row>
    <row r="1743" spans="2:6">
      <c r="B1743">
        <f t="shared" si="108"/>
        <v>1.7389999999999193</v>
      </c>
      <c r="C1743">
        <f t="shared" si="109"/>
        <v>0.56803467269960162</v>
      </c>
      <c r="D1743">
        <f t="shared" si="110"/>
        <v>1.4319653273003989</v>
      </c>
      <c r="F1743">
        <f t="shared" si="111"/>
        <v>0.47338313354452921</v>
      </c>
    </row>
    <row r="1744" spans="2:6">
      <c r="B1744">
        <f t="shared" si="108"/>
        <v>1.7399999999999192</v>
      </c>
      <c r="C1744">
        <f t="shared" si="109"/>
        <v>0.56794862584582428</v>
      </c>
      <c r="D1744">
        <f t="shared" si="110"/>
        <v>1.4320513741541763</v>
      </c>
      <c r="F1744">
        <f t="shared" si="111"/>
        <v>0.47339627683033914</v>
      </c>
    </row>
    <row r="1745" spans="2:6">
      <c r="B1745">
        <f t="shared" si="108"/>
        <v>1.7409999999999191</v>
      </c>
      <c r="C1745">
        <f t="shared" si="109"/>
        <v>0.56786266916490113</v>
      </c>
      <c r="D1745">
        <f t="shared" si="110"/>
        <v>1.4321373308350995</v>
      </c>
      <c r="F1745">
        <f t="shared" si="111"/>
        <v>0.47340940549432275</v>
      </c>
    </row>
    <row r="1746" spans="2:6">
      <c r="B1746">
        <f t="shared" si="108"/>
        <v>1.7419999999999189</v>
      </c>
      <c r="C1746">
        <f t="shared" si="109"/>
        <v>0.56777680256156426</v>
      </c>
      <c r="D1746">
        <f t="shared" si="110"/>
        <v>1.4322231974384365</v>
      </c>
      <c r="F1746">
        <f t="shared" si="111"/>
        <v>0.47342251955377973</v>
      </c>
    </row>
    <row r="1747" spans="2:6">
      <c r="B1747">
        <f t="shared" si="108"/>
        <v>1.7429999999999188</v>
      </c>
      <c r="C1747">
        <f t="shared" si="109"/>
        <v>0.56769102594064813</v>
      </c>
      <c r="D1747">
        <f t="shared" si="110"/>
        <v>1.4323089740593526</v>
      </c>
      <c r="F1747">
        <f t="shared" si="111"/>
        <v>0.47343561902598713</v>
      </c>
    </row>
    <row r="1748" spans="2:6">
      <c r="B1748">
        <f t="shared" si="108"/>
        <v>1.7439999999999187</v>
      </c>
      <c r="C1748">
        <f t="shared" si="109"/>
        <v>0.56760533920708933</v>
      </c>
      <c r="D1748">
        <f t="shared" si="110"/>
        <v>1.4323946607929114</v>
      </c>
      <c r="F1748">
        <f t="shared" si="111"/>
        <v>0.47344870392819943</v>
      </c>
    </row>
    <row r="1749" spans="2:6">
      <c r="B1749">
        <f t="shared" si="108"/>
        <v>1.7449999999999186</v>
      </c>
      <c r="C1749">
        <f t="shared" si="109"/>
        <v>0.56751974226592672</v>
      </c>
      <c r="D1749">
        <f t="shared" si="110"/>
        <v>1.4324802577340741</v>
      </c>
      <c r="F1749">
        <f t="shared" si="111"/>
        <v>0.47346177427764835</v>
      </c>
    </row>
    <row r="1750" spans="2:6">
      <c r="B1750">
        <f t="shared" si="108"/>
        <v>1.7459999999999185</v>
      </c>
      <c r="C1750">
        <f t="shared" si="109"/>
        <v>0.56743423502230106</v>
      </c>
      <c r="D1750">
        <f t="shared" si="110"/>
        <v>1.4325657649776997</v>
      </c>
      <c r="F1750">
        <f t="shared" si="111"/>
        <v>0.47347483009154306</v>
      </c>
    </row>
    <row r="1751" spans="2:6">
      <c r="B1751">
        <f t="shared" si="108"/>
        <v>1.7469999999999184</v>
      </c>
      <c r="C1751">
        <f t="shared" si="109"/>
        <v>0.56734881738145493</v>
      </c>
      <c r="D1751">
        <f t="shared" si="110"/>
        <v>1.432651182618546</v>
      </c>
      <c r="F1751">
        <f t="shared" si="111"/>
        <v>0.47348787138707021</v>
      </c>
    </row>
    <row r="1752" spans="2:6">
      <c r="B1752">
        <f t="shared" si="108"/>
        <v>1.7479999999999183</v>
      </c>
      <c r="C1752">
        <f t="shared" si="109"/>
        <v>0.56726348924873271</v>
      </c>
      <c r="D1752">
        <f t="shared" si="110"/>
        <v>1.4327365107512682</v>
      </c>
      <c r="F1752">
        <f t="shared" si="111"/>
        <v>0.47350089818139379</v>
      </c>
    </row>
    <row r="1753" spans="2:6">
      <c r="B1753">
        <f t="shared" si="108"/>
        <v>1.7489999999999182</v>
      </c>
      <c r="C1753">
        <f t="shared" si="109"/>
        <v>0.5671782505295806</v>
      </c>
      <c r="D1753">
        <f t="shared" si="110"/>
        <v>1.4328217494704203</v>
      </c>
      <c r="F1753">
        <f t="shared" si="111"/>
        <v>0.47351391049165548</v>
      </c>
    </row>
    <row r="1754" spans="2:6">
      <c r="B1754">
        <f t="shared" si="108"/>
        <v>1.7499999999999181</v>
      </c>
      <c r="C1754">
        <f t="shared" si="109"/>
        <v>0.56709310112954614</v>
      </c>
      <c r="D1754">
        <f t="shared" si="110"/>
        <v>1.4329068988704547</v>
      </c>
      <c r="F1754">
        <f t="shared" si="111"/>
        <v>0.47352690833497413</v>
      </c>
    </row>
    <row r="1755" spans="2:6">
      <c r="B1755">
        <f t="shared" si="108"/>
        <v>1.750999999999918</v>
      </c>
      <c r="C1755">
        <f t="shared" si="109"/>
        <v>0.56700804095427837</v>
      </c>
      <c r="D1755">
        <f t="shared" si="110"/>
        <v>1.4329919590457225</v>
      </c>
      <c r="F1755">
        <f t="shared" si="111"/>
        <v>0.47353989172844674</v>
      </c>
    </row>
    <row r="1756" spans="2:6">
      <c r="B1756">
        <f t="shared" si="108"/>
        <v>1.7519999999999178</v>
      </c>
      <c r="C1756">
        <f t="shared" si="109"/>
        <v>0.56692306990952757</v>
      </c>
      <c r="D1756">
        <f t="shared" si="110"/>
        <v>1.4330769300904733</v>
      </c>
      <c r="F1756">
        <f t="shared" si="111"/>
        <v>0.47355286068914754</v>
      </c>
    </row>
    <row r="1757" spans="2:6">
      <c r="B1757">
        <f t="shared" si="108"/>
        <v>1.7529999999999177</v>
      </c>
      <c r="C1757">
        <f t="shared" si="109"/>
        <v>0.56683818790114537</v>
      </c>
      <c r="D1757">
        <f t="shared" si="110"/>
        <v>1.4331618120988554</v>
      </c>
      <c r="F1757">
        <f t="shared" si="111"/>
        <v>0.47356581523412822</v>
      </c>
    </row>
    <row r="1758" spans="2:6">
      <c r="B1758">
        <f t="shared" si="108"/>
        <v>1.7539999999999176</v>
      </c>
      <c r="C1758">
        <f t="shared" si="109"/>
        <v>0.56675339483508447</v>
      </c>
      <c r="D1758">
        <f t="shared" si="110"/>
        <v>1.4332466051649164</v>
      </c>
      <c r="F1758">
        <f t="shared" si="111"/>
        <v>0.47357875538041871</v>
      </c>
    </row>
    <row r="1759" spans="2:6">
      <c r="B1759">
        <f t="shared" si="108"/>
        <v>1.7549999999999175</v>
      </c>
      <c r="C1759">
        <f t="shared" si="109"/>
        <v>0.56666869061739844</v>
      </c>
      <c r="D1759">
        <f t="shared" si="110"/>
        <v>1.4333313093826026</v>
      </c>
      <c r="F1759">
        <f t="shared" si="111"/>
        <v>0.47359168114502609</v>
      </c>
    </row>
    <row r="1760" spans="2:6">
      <c r="B1760">
        <f t="shared" si="108"/>
        <v>1.7559999999999174</v>
      </c>
      <c r="C1760">
        <f t="shared" si="109"/>
        <v>0.5665840751542417</v>
      </c>
      <c r="D1760">
        <f t="shared" si="110"/>
        <v>1.4334159248457592</v>
      </c>
      <c r="F1760">
        <f t="shared" si="111"/>
        <v>0.47360459254493548</v>
      </c>
    </row>
    <row r="1761" spans="2:6">
      <c r="B1761">
        <f t="shared" si="108"/>
        <v>1.7569999999999173</v>
      </c>
      <c r="C1761">
        <f t="shared" si="109"/>
        <v>0.56649954835186955</v>
      </c>
      <c r="D1761">
        <f t="shared" si="110"/>
        <v>1.4335004516481313</v>
      </c>
      <c r="F1761">
        <f t="shared" si="111"/>
        <v>0.47361748959710964</v>
      </c>
    </row>
    <row r="1762" spans="2:6">
      <c r="B1762">
        <f t="shared" si="108"/>
        <v>1.7579999999999172</v>
      </c>
      <c r="C1762">
        <f t="shared" si="109"/>
        <v>0.56641511011663792</v>
      </c>
      <c r="D1762">
        <f t="shared" si="110"/>
        <v>1.433584889883363</v>
      </c>
      <c r="F1762">
        <f t="shared" si="111"/>
        <v>0.47363037231848931</v>
      </c>
    </row>
    <row r="1763" spans="2:6">
      <c r="B1763">
        <f t="shared" si="108"/>
        <v>1.7589999999999171</v>
      </c>
      <c r="C1763">
        <f t="shared" si="109"/>
        <v>0.56633076035500329</v>
      </c>
      <c r="D1763">
        <f t="shared" si="110"/>
        <v>1.4336692396449977</v>
      </c>
      <c r="F1763">
        <f t="shared" si="111"/>
        <v>0.4736432407259929</v>
      </c>
    </row>
    <row r="1764" spans="2:6">
      <c r="B1764">
        <f t="shared" si="108"/>
        <v>1.759999999999917</v>
      </c>
      <c r="C1764">
        <f t="shared" si="109"/>
        <v>0.56624649897352242</v>
      </c>
      <c r="D1764">
        <f t="shared" si="110"/>
        <v>1.4337535010264786</v>
      </c>
      <c r="F1764">
        <f t="shared" si="111"/>
        <v>0.47365609483651666</v>
      </c>
    </row>
    <row r="1765" spans="2:6">
      <c r="B1765">
        <f t="shared" si="108"/>
        <v>1.7609999999999169</v>
      </c>
      <c r="C1765">
        <f t="shared" si="109"/>
        <v>0.5661623258788524</v>
      </c>
      <c r="D1765">
        <f t="shared" si="110"/>
        <v>1.4338376741211485</v>
      </c>
      <c r="F1765">
        <f t="shared" si="111"/>
        <v>0.47366893466693516</v>
      </c>
    </row>
    <row r="1766" spans="2:6">
      <c r="B1766">
        <f t="shared" si="108"/>
        <v>1.7619999999999167</v>
      </c>
      <c r="C1766">
        <f t="shared" si="109"/>
        <v>0.56607824097775061</v>
      </c>
      <c r="D1766">
        <f t="shared" si="110"/>
        <v>1.4339217590222502</v>
      </c>
      <c r="F1766">
        <f t="shared" si="111"/>
        <v>0.4736817602341003</v>
      </c>
    </row>
    <row r="1767" spans="2:6">
      <c r="B1767">
        <f t="shared" si="108"/>
        <v>1.7629999999999166</v>
      </c>
      <c r="C1767">
        <f t="shared" si="109"/>
        <v>0.56599424417707456</v>
      </c>
      <c r="D1767">
        <f t="shared" si="110"/>
        <v>1.4340057558229262</v>
      </c>
      <c r="F1767">
        <f t="shared" si="111"/>
        <v>0.47369457155484235</v>
      </c>
    </row>
    <row r="1768" spans="2:6">
      <c r="B1768">
        <f t="shared" si="108"/>
        <v>1.7639999999999165</v>
      </c>
      <c r="C1768">
        <f t="shared" si="109"/>
        <v>0.56591033538378166</v>
      </c>
      <c r="D1768">
        <f t="shared" si="110"/>
        <v>1.4340896646162191</v>
      </c>
      <c r="F1768">
        <f t="shared" si="111"/>
        <v>0.47370736864596963</v>
      </c>
    </row>
    <row r="1769" spans="2:6">
      <c r="B1769">
        <f t="shared" si="108"/>
        <v>1.7649999999999164</v>
      </c>
      <c r="C1769">
        <f t="shared" si="109"/>
        <v>0.56582651450492916</v>
      </c>
      <c r="D1769">
        <f t="shared" si="110"/>
        <v>1.4341734854950716</v>
      </c>
      <c r="F1769">
        <f t="shared" si="111"/>
        <v>0.47372015152426816</v>
      </c>
    </row>
    <row r="1770" spans="2:6">
      <c r="B1770">
        <f t="shared" si="108"/>
        <v>1.7659999999999163</v>
      </c>
      <c r="C1770">
        <f t="shared" si="109"/>
        <v>0.56574278144767398</v>
      </c>
      <c r="D1770">
        <f t="shared" si="110"/>
        <v>1.4342572185523268</v>
      </c>
      <c r="F1770">
        <f t="shared" si="111"/>
        <v>0.47373292020650254</v>
      </c>
    </row>
    <row r="1771" spans="2:6">
      <c r="B1771">
        <f t="shared" si="108"/>
        <v>1.7669999999999162</v>
      </c>
      <c r="C1771">
        <f t="shared" si="109"/>
        <v>0.56565913611927288</v>
      </c>
      <c r="D1771">
        <f t="shared" si="110"/>
        <v>1.4343408638807278</v>
      </c>
      <c r="F1771">
        <f t="shared" si="111"/>
        <v>0.47374567470941481</v>
      </c>
    </row>
    <row r="1772" spans="2:6">
      <c r="B1772">
        <f t="shared" si="108"/>
        <v>1.7679999999999161</v>
      </c>
      <c r="C1772">
        <f t="shared" si="109"/>
        <v>0.56557557842708206</v>
      </c>
      <c r="D1772">
        <f t="shared" si="110"/>
        <v>1.4344244215729185</v>
      </c>
      <c r="F1772">
        <f t="shared" si="111"/>
        <v>0.47375841504972582</v>
      </c>
    </row>
    <row r="1773" spans="2:6">
      <c r="B1773">
        <f t="shared" si="108"/>
        <v>1.768999999999916</v>
      </c>
      <c r="C1773">
        <f t="shared" si="109"/>
        <v>0.56549210827855723</v>
      </c>
      <c r="D1773">
        <f t="shared" si="110"/>
        <v>1.4345078917214433</v>
      </c>
      <c r="F1773">
        <f t="shared" si="111"/>
        <v>0.47377114124413422</v>
      </c>
    </row>
    <row r="1774" spans="2:6">
      <c r="B1774">
        <f t="shared" si="108"/>
        <v>1.7699999999999159</v>
      </c>
      <c r="C1774">
        <f t="shared" si="109"/>
        <v>0.56540872558125321</v>
      </c>
      <c r="D1774">
        <f t="shared" si="110"/>
        <v>1.4345912744187475</v>
      </c>
      <c r="F1774">
        <f t="shared" si="111"/>
        <v>0.47378385330931699</v>
      </c>
    </row>
    <row r="1775" spans="2:6">
      <c r="B1775">
        <f t="shared" si="108"/>
        <v>1.7709999999999158</v>
      </c>
      <c r="C1775">
        <f t="shared" si="109"/>
        <v>0.56532543024282422</v>
      </c>
      <c r="D1775">
        <f t="shared" si="110"/>
        <v>1.4346745697571766</v>
      </c>
      <c r="F1775">
        <f t="shared" si="111"/>
        <v>0.47379655126192927</v>
      </c>
    </row>
    <row r="1776" spans="2:6">
      <c r="B1776">
        <f t="shared" si="108"/>
        <v>1.7719999999999156</v>
      </c>
      <c r="C1776">
        <f t="shared" si="109"/>
        <v>0.56524222217102338</v>
      </c>
      <c r="D1776">
        <f t="shared" si="110"/>
        <v>1.4347577778289773</v>
      </c>
      <c r="F1776">
        <f t="shared" si="111"/>
        <v>0.47380923511860462</v>
      </c>
    </row>
    <row r="1777" spans="2:6">
      <c r="B1777">
        <f t="shared" si="108"/>
        <v>1.7729999999999155</v>
      </c>
      <c r="C1777">
        <f t="shared" si="109"/>
        <v>0.56515910127370295</v>
      </c>
      <c r="D1777">
        <f t="shared" si="110"/>
        <v>1.4348408987262977</v>
      </c>
      <c r="F1777">
        <f t="shared" si="111"/>
        <v>0.4738219048959546</v>
      </c>
    </row>
    <row r="1778" spans="2:6">
      <c r="B1778">
        <f t="shared" si="108"/>
        <v>1.7739999999999154</v>
      </c>
      <c r="C1778">
        <f t="shared" si="109"/>
        <v>0.56507606745881411</v>
      </c>
      <c r="D1778">
        <f t="shared" si="110"/>
        <v>1.4349239325411867</v>
      </c>
      <c r="F1778">
        <f t="shared" si="111"/>
        <v>0.47383456061056961</v>
      </c>
    </row>
    <row r="1779" spans="2:6">
      <c r="B1779">
        <f t="shared" si="108"/>
        <v>1.7749999999999153</v>
      </c>
      <c r="C1779">
        <f t="shared" si="109"/>
        <v>0.56499312063440665</v>
      </c>
      <c r="D1779">
        <f t="shared" si="110"/>
        <v>1.4350068793655941</v>
      </c>
      <c r="F1779">
        <f t="shared" si="111"/>
        <v>0.47384720227901783</v>
      </c>
    </row>
    <row r="1780" spans="2:6">
      <c r="B1780">
        <f t="shared" si="108"/>
        <v>1.7759999999999152</v>
      </c>
      <c r="C1780">
        <f t="shared" si="109"/>
        <v>0.56491026070862904</v>
      </c>
      <c r="D1780">
        <f t="shared" si="110"/>
        <v>1.4350897392913717</v>
      </c>
      <c r="F1780">
        <f t="shared" si="111"/>
        <v>0.47385982991784648</v>
      </c>
    </row>
    <row r="1781" spans="2:6">
      <c r="B1781">
        <f t="shared" si="108"/>
        <v>1.7769999999999151</v>
      </c>
      <c r="C1781">
        <f t="shared" si="109"/>
        <v>0.56482748758972834</v>
      </c>
      <c r="D1781">
        <f t="shared" si="110"/>
        <v>1.4351725124102725</v>
      </c>
      <c r="F1781">
        <f t="shared" si="111"/>
        <v>0.4738724435435806</v>
      </c>
    </row>
    <row r="1782" spans="2:6">
      <c r="B1782">
        <f t="shared" si="108"/>
        <v>1.777999999999915</v>
      </c>
      <c r="C1782">
        <f t="shared" si="109"/>
        <v>0.56474480118604997</v>
      </c>
      <c r="D1782">
        <f t="shared" si="110"/>
        <v>1.4352551988139508</v>
      </c>
      <c r="F1782">
        <f t="shared" si="111"/>
        <v>0.47388504317272423</v>
      </c>
    </row>
    <row r="1783" spans="2:6">
      <c r="B1783">
        <f t="shared" si="108"/>
        <v>1.7789999999999149</v>
      </c>
      <c r="C1783">
        <f t="shared" si="109"/>
        <v>0.56466220140603784</v>
      </c>
      <c r="D1783">
        <f t="shared" si="110"/>
        <v>1.4353377985939628</v>
      </c>
      <c r="F1783">
        <f t="shared" si="111"/>
        <v>0.47389762882175951</v>
      </c>
    </row>
    <row r="1784" spans="2:6">
      <c r="B1784">
        <f t="shared" si="108"/>
        <v>1.7799999999999148</v>
      </c>
      <c r="C1784">
        <f t="shared" si="109"/>
        <v>0.56457968815823401</v>
      </c>
      <c r="D1784">
        <f t="shared" si="110"/>
        <v>1.4354203118417668</v>
      </c>
      <c r="F1784">
        <f t="shared" si="111"/>
        <v>0.47391020050714727</v>
      </c>
    </row>
    <row r="1785" spans="2:6">
      <c r="B1785">
        <f t="shared" si="108"/>
        <v>1.7809999999999147</v>
      </c>
      <c r="C1785">
        <f t="shared" si="109"/>
        <v>0.56449726135127842</v>
      </c>
      <c r="D1785">
        <f t="shared" si="110"/>
        <v>1.4355027386487222</v>
      </c>
      <c r="F1785">
        <f t="shared" si="111"/>
        <v>0.47392275824532709</v>
      </c>
    </row>
    <row r="1786" spans="2:6">
      <c r="B1786">
        <f t="shared" si="108"/>
        <v>1.7819999999999145</v>
      </c>
      <c r="C1786">
        <f t="shared" si="109"/>
        <v>0.56441492089390932</v>
      </c>
      <c r="D1786">
        <f t="shared" si="110"/>
        <v>1.4355850791060913</v>
      </c>
      <c r="F1786">
        <f t="shared" si="111"/>
        <v>0.47393530205271678</v>
      </c>
    </row>
    <row r="1787" spans="2:6">
      <c r="B1787">
        <f t="shared" si="108"/>
        <v>1.7829999999999144</v>
      </c>
      <c r="C1787">
        <f t="shared" si="109"/>
        <v>0.56433266669496274</v>
      </c>
      <c r="D1787">
        <f t="shared" si="110"/>
        <v>1.4356673333050378</v>
      </c>
      <c r="F1787">
        <f t="shared" si="111"/>
        <v>0.47394783194571316</v>
      </c>
    </row>
    <row r="1788" spans="2:6">
      <c r="B1788">
        <f t="shared" si="108"/>
        <v>1.7839999999999143</v>
      </c>
      <c r="C1788">
        <f t="shared" si="109"/>
        <v>0.56425049866337251</v>
      </c>
      <c r="D1788">
        <f t="shared" si="110"/>
        <v>1.4357495013366282</v>
      </c>
      <c r="F1788">
        <f t="shared" si="111"/>
        <v>0.47396034794069136</v>
      </c>
    </row>
    <row r="1789" spans="2:6">
      <c r="B1789">
        <f t="shared" si="108"/>
        <v>1.7849999999999142</v>
      </c>
      <c r="C1789">
        <f t="shared" si="109"/>
        <v>0.56416841670817008</v>
      </c>
      <c r="D1789">
        <f t="shared" si="110"/>
        <v>1.4358315832918307</v>
      </c>
      <c r="F1789">
        <f t="shared" si="111"/>
        <v>0.47397285005400558</v>
      </c>
    </row>
    <row r="1790" spans="2:6">
      <c r="B1790">
        <f t="shared" si="108"/>
        <v>1.7859999999999141</v>
      </c>
      <c r="C1790">
        <f t="shared" si="109"/>
        <v>0.56408642073848447</v>
      </c>
      <c r="D1790">
        <f t="shared" si="110"/>
        <v>1.4359135792615163</v>
      </c>
      <c r="F1790">
        <f t="shared" si="111"/>
        <v>0.4739853383019883</v>
      </c>
    </row>
    <row r="1791" spans="2:6">
      <c r="B1791">
        <f t="shared" si="108"/>
        <v>1.786999999999914</v>
      </c>
      <c r="C1791">
        <f t="shared" si="109"/>
        <v>0.56400451066354218</v>
      </c>
      <c r="D1791">
        <f t="shared" si="110"/>
        <v>1.4359954893364586</v>
      </c>
      <c r="F1791">
        <f t="shared" si="111"/>
        <v>0.4739978127009512</v>
      </c>
    </row>
    <row r="1792" spans="2:6">
      <c r="B1792">
        <f t="shared" si="108"/>
        <v>1.7879999999999139</v>
      </c>
      <c r="C1792">
        <f t="shared" si="109"/>
        <v>0.56392268639266707</v>
      </c>
      <c r="D1792">
        <f t="shared" si="110"/>
        <v>1.4360773136073337</v>
      </c>
      <c r="F1792">
        <f t="shared" si="111"/>
        <v>0.47401027326718465</v>
      </c>
    </row>
    <row r="1793" spans="2:6">
      <c r="B1793">
        <f t="shared" si="108"/>
        <v>1.7889999999999138</v>
      </c>
      <c r="C1793">
        <f t="shared" si="109"/>
        <v>0.56384094783528027</v>
      </c>
      <c r="D1793">
        <f t="shared" si="110"/>
        <v>1.4361590521647205</v>
      </c>
      <c r="F1793">
        <f t="shared" si="111"/>
        <v>0.4740227200169575</v>
      </c>
    </row>
    <row r="1794" spans="2:6">
      <c r="B1794">
        <f t="shared" si="108"/>
        <v>1.7899999999999137</v>
      </c>
      <c r="C1794">
        <f t="shared" si="109"/>
        <v>0.56375929490089993</v>
      </c>
      <c r="D1794">
        <f t="shared" si="110"/>
        <v>1.4362407050991008</v>
      </c>
      <c r="F1794">
        <f t="shared" si="111"/>
        <v>0.47403515296651783</v>
      </c>
    </row>
    <row r="1795" spans="2:6">
      <c r="B1795">
        <f t="shared" si="108"/>
        <v>1.7909999999999136</v>
      </c>
      <c r="C1795">
        <f t="shared" si="109"/>
        <v>0.56367772749914136</v>
      </c>
      <c r="D1795">
        <f t="shared" si="110"/>
        <v>1.4363222725008593</v>
      </c>
      <c r="F1795">
        <f t="shared" si="111"/>
        <v>0.47404757213209259</v>
      </c>
    </row>
    <row r="1796" spans="2:6">
      <c r="B1796">
        <f t="shared" si="108"/>
        <v>1.7919999999999134</v>
      </c>
      <c r="C1796">
        <f t="shared" si="109"/>
        <v>0.56359624553971677</v>
      </c>
      <c r="D1796">
        <f t="shared" si="110"/>
        <v>1.4364037544602839</v>
      </c>
      <c r="F1796">
        <f t="shared" si="111"/>
        <v>0.47405997752988749</v>
      </c>
    </row>
    <row r="1797" spans="2:6">
      <c r="B1797">
        <f t="shared" si="108"/>
        <v>1.7929999999999133</v>
      </c>
      <c r="C1797">
        <f t="shared" si="109"/>
        <v>0.56351484893243509</v>
      </c>
      <c r="D1797">
        <f t="shared" si="110"/>
        <v>1.4364851510675656</v>
      </c>
      <c r="F1797">
        <f t="shared" si="111"/>
        <v>0.47407236917608725</v>
      </c>
    </row>
    <row r="1798" spans="2:6">
      <c r="B1798">
        <f t="shared" ref="B1798:B1861" si="112">B1797+$A$4</f>
        <v>1.7939999999999132</v>
      </c>
      <c r="C1798">
        <f t="shared" ref="C1798:C1861" si="113">C1797-$A$4*(C1797-F1797)/1.1</f>
        <v>0.56343353758720205</v>
      </c>
      <c r="D1798">
        <f t="shared" ref="D1798:D1861" si="114">D1797+$A$4*(C1797-F1797)/1.1</f>
        <v>1.4365664624127987</v>
      </c>
      <c r="F1798">
        <f t="shared" ref="F1798:F1861" si="115">0.88*D1798/(1.23+D1798)</f>
        <v>0.47408474708685555</v>
      </c>
    </row>
    <row r="1799" spans="2:6">
      <c r="B1799">
        <f t="shared" si="112"/>
        <v>1.7949999999999131</v>
      </c>
      <c r="C1799">
        <f t="shared" si="113"/>
        <v>0.56335231141401987</v>
      </c>
      <c r="D1799">
        <f t="shared" si="114"/>
        <v>1.4366476885859809</v>
      </c>
      <c r="F1799">
        <f t="shared" si="115"/>
        <v>0.4740971112783352</v>
      </c>
    </row>
    <row r="1800" spans="2:6">
      <c r="B1800">
        <f t="shared" si="112"/>
        <v>1.795999999999913</v>
      </c>
      <c r="C1800">
        <f t="shared" si="113"/>
        <v>0.56327117032298746</v>
      </c>
      <c r="D1800">
        <f t="shared" si="114"/>
        <v>1.4367288296770133</v>
      </c>
      <c r="F1800">
        <f t="shared" si="115"/>
        <v>0.47410946176664798</v>
      </c>
    </row>
    <row r="1801" spans="2:6">
      <c r="B1801">
        <f t="shared" si="112"/>
        <v>1.7969999999999129</v>
      </c>
      <c r="C1801">
        <f t="shared" si="113"/>
        <v>0.56319011422429988</v>
      </c>
      <c r="D1801">
        <f t="shared" si="114"/>
        <v>1.4368098857757008</v>
      </c>
      <c r="F1801">
        <f t="shared" si="115"/>
        <v>0.4741217985678946</v>
      </c>
    </row>
    <row r="1802" spans="2:6">
      <c r="B1802">
        <f t="shared" si="112"/>
        <v>1.7979999999999128</v>
      </c>
      <c r="C1802">
        <f t="shared" si="113"/>
        <v>0.56310914302824855</v>
      </c>
      <c r="D1802">
        <f t="shared" si="114"/>
        <v>1.436890856971752</v>
      </c>
      <c r="F1802">
        <f t="shared" si="115"/>
        <v>0.47413412169815511</v>
      </c>
    </row>
    <row r="1803" spans="2:6">
      <c r="B1803">
        <f t="shared" si="112"/>
        <v>1.7989999999999127</v>
      </c>
      <c r="C1803">
        <f t="shared" si="113"/>
        <v>0.56302825664522116</v>
      </c>
      <c r="D1803">
        <f t="shared" si="114"/>
        <v>1.4369717433547793</v>
      </c>
      <c r="F1803">
        <f t="shared" si="115"/>
        <v>0.47414643117348859</v>
      </c>
    </row>
    <row r="1804" spans="2:6">
      <c r="B1804">
        <f t="shared" si="112"/>
        <v>1.7999999999999126</v>
      </c>
      <c r="C1804">
        <f t="shared" si="113"/>
        <v>0.56294745498570142</v>
      </c>
      <c r="D1804">
        <f t="shared" si="114"/>
        <v>1.437052545014299</v>
      </c>
      <c r="F1804">
        <f t="shared" si="115"/>
        <v>0.47415872700993345</v>
      </c>
    </row>
    <row r="1805" spans="2:6">
      <c r="B1805">
        <f t="shared" si="112"/>
        <v>1.8009999999999124</v>
      </c>
      <c r="C1805">
        <f t="shared" si="113"/>
        <v>0.56286673796026887</v>
      </c>
      <c r="D1805">
        <f t="shared" si="114"/>
        <v>1.4371332620397315</v>
      </c>
      <c r="F1805">
        <f t="shared" si="115"/>
        <v>0.47417100922350691</v>
      </c>
    </row>
    <row r="1806" spans="2:6">
      <c r="B1806">
        <f t="shared" si="112"/>
        <v>1.8019999999999123</v>
      </c>
      <c r="C1806">
        <f t="shared" si="113"/>
        <v>0.56278610547959906</v>
      </c>
      <c r="D1806">
        <f t="shared" si="114"/>
        <v>1.4372138945204012</v>
      </c>
      <c r="F1806">
        <f t="shared" si="115"/>
        <v>0.47418327783020597</v>
      </c>
    </row>
    <row r="1807" spans="2:6">
      <c r="B1807">
        <f t="shared" si="112"/>
        <v>1.8029999999999122</v>
      </c>
      <c r="C1807">
        <f t="shared" si="113"/>
        <v>0.56270555745446327</v>
      </c>
      <c r="D1807">
        <f t="shared" si="114"/>
        <v>1.437294442545537</v>
      </c>
      <c r="F1807">
        <f t="shared" si="115"/>
        <v>0.47419553284600635</v>
      </c>
    </row>
    <row r="1808" spans="2:6">
      <c r="B1808">
        <f t="shared" si="112"/>
        <v>1.8039999999999121</v>
      </c>
      <c r="C1808">
        <f t="shared" si="113"/>
        <v>0.56262509379572834</v>
      </c>
      <c r="D1808">
        <f t="shared" si="114"/>
        <v>1.437374906204272</v>
      </c>
      <c r="F1808">
        <f t="shared" si="115"/>
        <v>0.47420777428686356</v>
      </c>
    </row>
    <row r="1809" spans="2:6">
      <c r="B1809">
        <f t="shared" si="112"/>
        <v>1.804999999999912</v>
      </c>
      <c r="C1809">
        <f t="shared" si="113"/>
        <v>0.56254471441435661</v>
      </c>
      <c r="D1809">
        <f t="shared" si="114"/>
        <v>1.4374552855856437</v>
      </c>
      <c r="F1809">
        <f t="shared" si="115"/>
        <v>0.47422000216871207</v>
      </c>
    </row>
    <row r="1810" spans="2:6">
      <c r="B1810">
        <f t="shared" si="112"/>
        <v>1.8059999999999119</v>
      </c>
      <c r="C1810">
        <f t="shared" si="113"/>
        <v>0.562464419221406</v>
      </c>
      <c r="D1810">
        <f t="shared" si="114"/>
        <v>1.4375355807785943</v>
      </c>
      <c r="F1810">
        <f t="shared" si="115"/>
        <v>0.47423221650746589</v>
      </c>
    </row>
    <row r="1811" spans="2:6">
      <c r="B1811">
        <f t="shared" si="112"/>
        <v>1.8069999999999118</v>
      </c>
      <c r="C1811">
        <f t="shared" si="113"/>
        <v>0.56238420812802969</v>
      </c>
      <c r="D1811">
        <f t="shared" si="114"/>
        <v>1.4376157918719707</v>
      </c>
      <c r="F1811">
        <f t="shared" si="115"/>
        <v>0.47424441731901823</v>
      </c>
    </row>
    <row r="1812" spans="2:6">
      <c r="B1812">
        <f t="shared" si="112"/>
        <v>1.8079999999999117</v>
      </c>
      <c r="C1812">
        <f t="shared" si="113"/>
        <v>0.56230408104547602</v>
      </c>
      <c r="D1812">
        <f t="shared" si="114"/>
        <v>1.4376959189545244</v>
      </c>
      <c r="F1812">
        <f t="shared" si="115"/>
        <v>0.47425660461924213</v>
      </c>
    </row>
    <row r="1813" spans="2:6">
      <c r="B1813">
        <f t="shared" si="112"/>
        <v>1.8089999999999116</v>
      </c>
      <c r="C1813">
        <f t="shared" si="113"/>
        <v>0.56222403788508857</v>
      </c>
      <c r="D1813">
        <f t="shared" si="114"/>
        <v>1.437775962114912</v>
      </c>
      <c r="F1813">
        <f t="shared" si="115"/>
        <v>0.47426877842398946</v>
      </c>
    </row>
    <row r="1814" spans="2:6">
      <c r="B1814">
        <f t="shared" si="112"/>
        <v>1.8099999999999115</v>
      </c>
      <c r="C1814">
        <f t="shared" si="113"/>
        <v>0.56214407855830573</v>
      </c>
      <c r="D1814">
        <f t="shared" si="114"/>
        <v>1.4378559214416948</v>
      </c>
      <c r="F1814">
        <f t="shared" si="115"/>
        <v>0.47428093874909227</v>
      </c>
    </row>
    <row r="1815" spans="2:6">
      <c r="B1815">
        <f t="shared" si="112"/>
        <v>1.8109999999999113</v>
      </c>
      <c r="C1815">
        <f t="shared" si="113"/>
        <v>0.56206420297666093</v>
      </c>
      <c r="D1815">
        <f t="shared" si="114"/>
        <v>1.4379357970233395</v>
      </c>
      <c r="F1815">
        <f t="shared" si="115"/>
        <v>0.47429308561036143</v>
      </c>
    </row>
    <row r="1816" spans="2:6">
      <c r="B1816">
        <f t="shared" si="112"/>
        <v>1.8119999999999112</v>
      </c>
      <c r="C1816">
        <f t="shared" si="113"/>
        <v>0.56198441105178243</v>
      </c>
      <c r="D1816">
        <f t="shared" si="114"/>
        <v>1.438015588948218</v>
      </c>
      <c r="F1816">
        <f t="shared" si="115"/>
        <v>0.47430521902358813</v>
      </c>
    </row>
    <row r="1817" spans="2:6">
      <c r="B1817">
        <f t="shared" si="112"/>
        <v>1.8129999999999111</v>
      </c>
      <c r="C1817">
        <f t="shared" si="113"/>
        <v>0.56190470269539317</v>
      </c>
      <c r="D1817">
        <f t="shared" si="114"/>
        <v>1.4380952973046073</v>
      </c>
      <c r="F1817">
        <f t="shared" si="115"/>
        <v>0.47431733900454226</v>
      </c>
    </row>
    <row r="1818" spans="2:6">
      <c r="B1818">
        <f t="shared" si="112"/>
        <v>1.813999999999911</v>
      </c>
      <c r="C1818">
        <f t="shared" si="113"/>
        <v>0.56182507781931057</v>
      </c>
      <c r="D1818">
        <f t="shared" si="114"/>
        <v>1.4381749221806899</v>
      </c>
      <c r="F1818">
        <f t="shared" si="115"/>
        <v>0.47432944556897405</v>
      </c>
    </row>
    <row r="1819" spans="2:6">
      <c r="B1819">
        <f t="shared" si="112"/>
        <v>1.8149999999999109</v>
      </c>
      <c r="C1819">
        <f t="shared" si="113"/>
        <v>0.56174553633544666</v>
      </c>
      <c r="D1819">
        <f t="shared" si="114"/>
        <v>1.4382544636645538</v>
      </c>
      <c r="F1819">
        <f t="shared" si="115"/>
        <v>0.47434153873261292</v>
      </c>
    </row>
    <row r="1820" spans="2:6">
      <c r="B1820">
        <f t="shared" si="112"/>
        <v>1.8159999999999108</v>
      </c>
      <c r="C1820">
        <f t="shared" si="113"/>
        <v>0.56166607815580771</v>
      </c>
      <c r="D1820">
        <f t="shared" si="114"/>
        <v>1.4383339218441926</v>
      </c>
      <c r="F1820">
        <f t="shared" si="115"/>
        <v>0.47435361851116825</v>
      </c>
    </row>
    <row r="1821" spans="2:6">
      <c r="B1821">
        <f t="shared" si="112"/>
        <v>1.8169999999999107</v>
      </c>
      <c r="C1821">
        <f t="shared" si="113"/>
        <v>0.56158670319249437</v>
      </c>
      <c r="D1821">
        <f t="shared" si="114"/>
        <v>1.4384132968075058</v>
      </c>
      <c r="F1821">
        <f t="shared" si="115"/>
        <v>0.47436568492032882</v>
      </c>
    </row>
    <row r="1822" spans="2:6">
      <c r="B1822">
        <f t="shared" si="112"/>
        <v>1.8179999999999106</v>
      </c>
      <c r="C1822">
        <f t="shared" si="113"/>
        <v>0.56150741135770155</v>
      </c>
      <c r="D1822">
        <f t="shared" si="114"/>
        <v>1.4384925886422988</v>
      </c>
      <c r="F1822">
        <f t="shared" si="115"/>
        <v>0.47437773797576338</v>
      </c>
    </row>
    <row r="1823" spans="2:6">
      <c r="B1823">
        <f t="shared" si="112"/>
        <v>1.8189999999999105</v>
      </c>
      <c r="C1823">
        <f t="shared" si="113"/>
        <v>0.56142820256371795</v>
      </c>
      <c r="D1823">
        <f t="shared" si="114"/>
        <v>1.4385717974362824</v>
      </c>
      <c r="F1823">
        <f t="shared" si="115"/>
        <v>0.47438977769312035</v>
      </c>
    </row>
    <row r="1824" spans="2:6">
      <c r="B1824">
        <f t="shared" si="112"/>
        <v>1.8199999999999104</v>
      </c>
      <c r="C1824">
        <f t="shared" si="113"/>
        <v>0.56134907672292644</v>
      </c>
      <c r="D1824">
        <f t="shared" si="114"/>
        <v>1.4386509232770739</v>
      </c>
      <c r="F1824">
        <f t="shared" si="115"/>
        <v>0.47440180408802785</v>
      </c>
    </row>
    <row r="1825" spans="2:6">
      <c r="B1825">
        <f t="shared" si="112"/>
        <v>1.8209999999999102</v>
      </c>
      <c r="C1825">
        <f t="shared" si="113"/>
        <v>0.56127003374780382</v>
      </c>
      <c r="D1825">
        <f t="shared" si="114"/>
        <v>1.4387299662521966</v>
      </c>
      <c r="F1825">
        <f t="shared" si="115"/>
        <v>0.47441381717609399</v>
      </c>
    </row>
    <row r="1826" spans="2:6">
      <c r="B1826">
        <f t="shared" si="112"/>
        <v>1.8219999999999101</v>
      </c>
      <c r="C1826">
        <f t="shared" si="113"/>
        <v>0.56119107355092046</v>
      </c>
      <c r="D1826">
        <f t="shared" si="114"/>
        <v>1.43880892644908</v>
      </c>
      <c r="F1826">
        <f t="shared" si="115"/>
        <v>0.47442581697290659</v>
      </c>
    </row>
    <row r="1827" spans="2:6">
      <c r="B1827">
        <f t="shared" si="112"/>
        <v>1.82299999999991</v>
      </c>
      <c r="C1827">
        <f t="shared" si="113"/>
        <v>0.56111219604494045</v>
      </c>
      <c r="D1827">
        <f t="shared" si="114"/>
        <v>1.4388878039550599</v>
      </c>
      <c r="F1827">
        <f t="shared" si="115"/>
        <v>0.47443780349403331</v>
      </c>
    </row>
    <row r="1828" spans="2:6">
      <c r="B1828">
        <f t="shared" si="112"/>
        <v>1.8239999999999099</v>
      </c>
      <c r="C1828">
        <f t="shared" si="113"/>
        <v>0.56103340114262146</v>
      </c>
      <c r="D1828">
        <f t="shared" si="114"/>
        <v>1.438966598857379</v>
      </c>
      <c r="F1828">
        <f t="shared" si="115"/>
        <v>0.47444977675502187</v>
      </c>
    </row>
    <row r="1829" spans="2:6">
      <c r="B1829">
        <f t="shared" si="112"/>
        <v>1.8249999999999098</v>
      </c>
      <c r="C1829">
        <f t="shared" si="113"/>
        <v>0.56095468875681453</v>
      </c>
      <c r="D1829">
        <f t="shared" si="114"/>
        <v>1.4390453112431858</v>
      </c>
      <c r="F1829">
        <f t="shared" si="115"/>
        <v>0.47446173677139997</v>
      </c>
    </row>
    <row r="1830" spans="2:6">
      <c r="B1830">
        <f t="shared" si="112"/>
        <v>1.8259999999999097</v>
      </c>
      <c r="C1830">
        <f t="shared" si="113"/>
        <v>0.56087605880046421</v>
      </c>
      <c r="D1830">
        <f t="shared" si="114"/>
        <v>1.4391239411995362</v>
      </c>
      <c r="F1830">
        <f t="shared" si="115"/>
        <v>0.47447368355867492</v>
      </c>
    </row>
    <row r="1831" spans="2:6">
      <c r="B1831">
        <f t="shared" si="112"/>
        <v>1.8269999999999096</v>
      </c>
      <c r="C1831">
        <f t="shared" si="113"/>
        <v>0.56079751118660803</v>
      </c>
      <c r="D1831">
        <f t="shared" si="114"/>
        <v>1.4392024888133923</v>
      </c>
      <c r="F1831">
        <f t="shared" si="115"/>
        <v>0.47448561713233434</v>
      </c>
    </row>
    <row r="1832" spans="2:6">
      <c r="B1832">
        <f t="shared" si="112"/>
        <v>1.8279999999999095</v>
      </c>
      <c r="C1832">
        <f t="shared" si="113"/>
        <v>0.56071904582837684</v>
      </c>
      <c r="D1832">
        <f t="shared" si="114"/>
        <v>1.4392809541716234</v>
      </c>
      <c r="F1832">
        <f t="shared" si="115"/>
        <v>0.47449753750784596</v>
      </c>
    </row>
    <row r="1833" spans="2:6">
      <c r="B1833">
        <f t="shared" si="112"/>
        <v>1.8289999999999094</v>
      </c>
      <c r="C1833">
        <f t="shared" si="113"/>
        <v>0.56064066263899459</v>
      </c>
      <c r="D1833">
        <f t="shared" si="114"/>
        <v>1.4393593373610056</v>
      </c>
      <c r="F1833">
        <f t="shared" si="115"/>
        <v>0.47450944470065715</v>
      </c>
    </row>
    <row r="1834" spans="2:6">
      <c r="B1834">
        <f t="shared" si="112"/>
        <v>1.8299999999999093</v>
      </c>
      <c r="C1834">
        <f t="shared" si="113"/>
        <v>0.56056236153177796</v>
      </c>
      <c r="D1834">
        <f t="shared" si="114"/>
        <v>1.4394376384682224</v>
      </c>
      <c r="F1834">
        <f t="shared" si="115"/>
        <v>0.47452133872619584</v>
      </c>
    </row>
    <row r="1835" spans="2:6">
      <c r="B1835">
        <f t="shared" si="112"/>
        <v>1.8309999999999091</v>
      </c>
      <c r="C1835">
        <f t="shared" si="113"/>
        <v>0.56048414242013656</v>
      </c>
      <c r="D1835">
        <f t="shared" si="114"/>
        <v>1.4395158575798639</v>
      </c>
      <c r="F1835">
        <f t="shared" si="115"/>
        <v>0.47453321959986983</v>
      </c>
    </row>
    <row r="1836" spans="2:6">
      <c r="B1836">
        <f t="shared" si="112"/>
        <v>1.831999999999909</v>
      </c>
      <c r="C1836">
        <f t="shared" si="113"/>
        <v>0.56040600521757267</v>
      </c>
      <c r="D1836">
        <f t="shared" si="114"/>
        <v>1.4395939947824277</v>
      </c>
      <c r="F1836">
        <f t="shared" si="115"/>
        <v>0.47454508733706685</v>
      </c>
    </row>
    <row r="1837" spans="2:6">
      <c r="B1837">
        <f t="shared" si="112"/>
        <v>1.8329999999999089</v>
      </c>
      <c r="C1837">
        <f t="shared" si="113"/>
        <v>0.56032794983768131</v>
      </c>
      <c r="D1837">
        <f t="shared" si="114"/>
        <v>1.439672050162319</v>
      </c>
      <c r="F1837">
        <f t="shared" si="115"/>
        <v>0.47455694195315529</v>
      </c>
    </row>
    <row r="1838" spans="2:6">
      <c r="B1838">
        <f t="shared" si="112"/>
        <v>1.8339999999999088</v>
      </c>
      <c r="C1838">
        <f t="shared" si="113"/>
        <v>0.56024997619414996</v>
      </c>
      <c r="D1838">
        <f t="shared" si="114"/>
        <v>1.4397500238058505</v>
      </c>
      <c r="F1838">
        <f t="shared" si="115"/>
        <v>0.47456878346348347</v>
      </c>
    </row>
    <row r="1839" spans="2:6">
      <c r="B1839">
        <f t="shared" si="112"/>
        <v>1.8349999999999087</v>
      </c>
      <c r="C1839">
        <f t="shared" si="113"/>
        <v>0.56017208420075848</v>
      </c>
      <c r="D1839">
        <f t="shared" si="114"/>
        <v>1.439827915799242</v>
      </c>
      <c r="F1839">
        <f t="shared" si="115"/>
        <v>0.47458061188337985</v>
      </c>
    </row>
    <row r="1840" spans="2:6">
      <c r="B1840">
        <f t="shared" si="112"/>
        <v>1.8359999999999086</v>
      </c>
      <c r="C1840">
        <f t="shared" si="113"/>
        <v>0.56009427377137899</v>
      </c>
      <c r="D1840">
        <f t="shared" si="114"/>
        <v>1.4399057262286215</v>
      </c>
      <c r="F1840">
        <f t="shared" si="115"/>
        <v>0.47459242722815331</v>
      </c>
    </row>
    <row r="1841" spans="2:6">
      <c r="B1841">
        <f t="shared" si="112"/>
        <v>1.8369999999999085</v>
      </c>
      <c r="C1841">
        <f t="shared" si="113"/>
        <v>0.56001654481997609</v>
      </c>
      <c r="D1841">
        <f t="shared" si="114"/>
        <v>1.4399834551800244</v>
      </c>
      <c r="F1841">
        <f t="shared" si="115"/>
        <v>0.47460422951309306</v>
      </c>
    </row>
    <row r="1842" spans="2:6">
      <c r="B1842">
        <f t="shared" si="112"/>
        <v>1.8379999999999084</v>
      </c>
      <c r="C1842">
        <f t="shared" si="113"/>
        <v>0.55993889726060619</v>
      </c>
      <c r="D1842">
        <f t="shared" si="114"/>
        <v>1.4400611027393941</v>
      </c>
      <c r="F1842">
        <f t="shared" si="115"/>
        <v>0.47461601875346837</v>
      </c>
    </row>
    <row r="1843" spans="2:6">
      <c r="B1843">
        <f t="shared" si="112"/>
        <v>1.8389999999999083</v>
      </c>
      <c r="C1843">
        <f t="shared" si="113"/>
        <v>0.55986133100741786</v>
      </c>
      <c r="D1843">
        <f t="shared" si="114"/>
        <v>1.4401386689925824</v>
      </c>
      <c r="F1843">
        <f t="shared" si="115"/>
        <v>0.47462779496452928</v>
      </c>
    </row>
    <row r="1844" spans="2:6">
      <c r="B1844">
        <f t="shared" si="112"/>
        <v>1.8399999999999082</v>
      </c>
      <c r="C1844">
        <f t="shared" si="113"/>
        <v>0.55978384597465158</v>
      </c>
      <c r="D1844">
        <f t="shared" si="114"/>
        <v>1.4402161540253486</v>
      </c>
      <c r="F1844">
        <f t="shared" si="115"/>
        <v>0.47463955816150583</v>
      </c>
    </row>
    <row r="1845" spans="2:6">
      <c r="B1845">
        <f t="shared" si="112"/>
        <v>1.840999999999908</v>
      </c>
      <c r="C1845">
        <f t="shared" si="113"/>
        <v>0.55970644207663967</v>
      </c>
      <c r="D1845">
        <f t="shared" si="114"/>
        <v>1.4402935579233607</v>
      </c>
      <c r="F1845">
        <f t="shared" si="115"/>
        <v>0.4746513083596085</v>
      </c>
    </row>
    <row r="1846" spans="2:6">
      <c r="B1846">
        <f t="shared" si="112"/>
        <v>1.8419999999999079</v>
      </c>
      <c r="C1846">
        <f t="shared" si="113"/>
        <v>0.559629119227806</v>
      </c>
      <c r="D1846">
        <f t="shared" si="114"/>
        <v>1.4403708807721944</v>
      </c>
      <c r="F1846">
        <f t="shared" si="115"/>
        <v>0.47466304557402866</v>
      </c>
    </row>
    <row r="1847" spans="2:6">
      <c r="B1847">
        <f t="shared" si="112"/>
        <v>1.8429999999999078</v>
      </c>
      <c r="C1847">
        <f t="shared" si="113"/>
        <v>0.5595518773426662</v>
      </c>
      <c r="D1847">
        <f t="shared" si="114"/>
        <v>1.4404481226573342</v>
      </c>
      <c r="F1847">
        <f t="shared" si="115"/>
        <v>0.47467476981993739</v>
      </c>
    </row>
    <row r="1848" spans="2:6">
      <c r="B1848">
        <f t="shared" si="112"/>
        <v>1.8439999999999077</v>
      </c>
      <c r="C1848">
        <f t="shared" si="113"/>
        <v>0.55947471633582735</v>
      </c>
      <c r="D1848">
        <f t="shared" si="114"/>
        <v>1.4405252836641731</v>
      </c>
      <c r="F1848">
        <f t="shared" si="115"/>
        <v>0.4746864811124869</v>
      </c>
    </row>
    <row r="1849" spans="2:6">
      <c r="B1849">
        <f t="shared" si="112"/>
        <v>1.8449999999999076</v>
      </c>
      <c r="C1849">
        <f t="shared" si="113"/>
        <v>0.5593976361219879</v>
      </c>
      <c r="D1849">
        <f t="shared" si="114"/>
        <v>1.4406023638780125</v>
      </c>
      <c r="F1849">
        <f t="shared" si="115"/>
        <v>0.47469817946680964</v>
      </c>
    </row>
    <row r="1850" spans="2:6">
      <c r="B1850">
        <f t="shared" si="112"/>
        <v>1.8459999999999075</v>
      </c>
      <c r="C1850">
        <f t="shared" si="113"/>
        <v>0.55932063661593778</v>
      </c>
      <c r="D1850">
        <f t="shared" si="114"/>
        <v>1.4406793633840627</v>
      </c>
      <c r="F1850">
        <f t="shared" si="115"/>
        <v>0.47470986489801881</v>
      </c>
    </row>
    <row r="1851" spans="2:6">
      <c r="B1851">
        <f t="shared" si="112"/>
        <v>1.8469999999999074</v>
      </c>
      <c r="C1851">
        <f t="shared" si="113"/>
        <v>0.55924371773255788</v>
      </c>
      <c r="D1851">
        <f t="shared" si="114"/>
        <v>1.4407562822674427</v>
      </c>
      <c r="F1851">
        <f t="shared" si="115"/>
        <v>0.47472153742120776</v>
      </c>
    </row>
    <row r="1852" spans="2:6">
      <c r="B1852">
        <f t="shared" si="112"/>
        <v>1.8479999999999073</v>
      </c>
      <c r="C1852">
        <f t="shared" si="113"/>
        <v>0.5591668793868203</v>
      </c>
      <c r="D1852">
        <f t="shared" si="114"/>
        <v>1.4408331206131804</v>
      </c>
      <c r="F1852">
        <f t="shared" si="115"/>
        <v>0.47473319705145095</v>
      </c>
    </row>
    <row r="1853" spans="2:6">
      <c r="B1853">
        <f t="shared" si="112"/>
        <v>1.8489999999999072</v>
      </c>
      <c r="C1853">
        <f t="shared" si="113"/>
        <v>0.55909012149378812</v>
      </c>
      <c r="D1853">
        <f t="shared" si="114"/>
        <v>1.4409098785062124</v>
      </c>
      <c r="F1853">
        <f t="shared" si="115"/>
        <v>0.47474484380380327</v>
      </c>
    </row>
    <row r="1854" spans="2:6">
      <c r="B1854">
        <f t="shared" si="112"/>
        <v>1.8499999999999071</v>
      </c>
      <c r="C1854">
        <f t="shared" si="113"/>
        <v>0.55901344396861541</v>
      </c>
      <c r="D1854">
        <f t="shared" si="114"/>
        <v>1.4409865560313853</v>
      </c>
      <c r="F1854">
        <f t="shared" si="115"/>
        <v>0.47475647769330015</v>
      </c>
    </row>
    <row r="1855" spans="2:6">
      <c r="B1855">
        <f t="shared" si="112"/>
        <v>1.8509999999999069</v>
      </c>
      <c r="C1855">
        <f t="shared" si="113"/>
        <v>0.55893684672654698</v>
      </c>
      <c r="D1855">
        <f t="shared" si="114"/>
        <v>1.4410631532734537</v>
      </c>
      <c r="F1855">
        <f t="shared" si="115"/>
        <v>0.47476809873495801</v>
      </c>
    </row>
    <row r="1856" spans="2:6">
      <c r="B1856">
        <f t="shared" si="112"/>
        <v>1.8519999999999068</v>
      </c>
      <c r="C1856">
        <f t="shared" si="113"/>
        <v>0.55886032968291821</v>
      </c>
      <c r="D1856">
        <f t="shared" si="114"/>
        <v>1.4411396703170825</v>
      </c>
      <c r="F1856">
        <f t="shared" si="115"/>
        <v>0.47477970694377369</v>
      </c>
    </row>
    <row r="1857" spans="2:6">
      <c r="B1857">
        <f t="shared" si="112"/>
        <v>1.8529999999999067</v>
      </c>
      <c r="C1857">
        <f t="shared" si="113"/>
        <v>0.55878389275315532</v>
      </c>
      <c r="D1857">
        <f t="shared" si="114"/>
        <v>1.4412161072468452</v>
      </c>
      <c r="F1857">
        <f t="shared" si="115"/>
        <v>0.47479130233472483</v>
      </c>
    </row>
    <row r="1858" spans="2:6">
      <c r="B1858">
        <f t="shared" si="112"/>
        <v>1.8539999999999066</v>
      </c>
      <c r="C1858">
        <f t="shared" si="113"/>
        <v>0.55870753585277488</v>
      </c>
      <c r="D1858">
        <f t="shared" si="114"/>
        <v>1.4412924641472256</v>
      </c>
      <c r="F1858">
        <f t="shared" si="115"/>
        <v>0.47480288492277017</v>
      </c>
    </row>
    <row r="1859" spans="2:6">
      <c r="B1859">
        <f t="shared" si="112"/>
        <v>1.8549999999999065</v>
      </c>
      <c r="C1859">
        <f t="shared" si="113"/>
        <v>0.55863125889738396</v>
      </c>
      <c r="D1859">
        <f t="shared" si="114"/>
        <v>1.4413687411026164</v>
      </c>
      <c r="F1859">
        <f t="shared" si="115"/>
        <v>0.474814454722849</v>
      </c>
    </row>
    <row r="1860" spans="2:6">
      <c r="B1860">
        <f t="shared" si="112"/>
        <v>1.8559999999999064</v>
      </c>
      <c r="C1860">
        <f t="shared" si="113"/>
        <v>0.55855506180267989</v>
      </c>
      <c r="D1860">
        <f t="shared" si="114"/>
        <v>1.4414449381973204</v>
      </c>
      <c r="F1860">
        <f t="shared" si="115"/>
        <v>0.47482601174988137</v>
      </c>
    </row>
    <row r="1861" spans="2:6">
      <c r="B1861">
        <f t="shared" si="112"/>
        <v>1.8569999999999063</v>
      </c>
      <c r="C1861">
        <f t="shared" si="113"/>
        <v>0.55847894448445012</v>
      </c>
      <c r="D1861">
        <f t="shared" si="114"/>
        <v>1.4415210555155502</v>
      </c>
      <c r="F1861">
        <f t="shared" si="115"/>
        <v>0.47483755601876831</v>
      </c>
    </row>
    <row r="1862" spans="2:6">
      <c r="B1862">
        <f t="shared" ref="B1862:B1925" si="116">B1861+$A$4</f>
        <v>1.8579999999999062</v>
      </c>
      <c r="C1862">
        <f t="shared" ref="C1862:C1925" si="117">C1861-$A$4*(C1861-F1861)/1.1</f>
        <v>0.55840290685857219</v>
      </c>
      <c r="D1862">
        <f t="shared" ref="D1862:D1925" si="118">D1861+$A$4*(C1861-F1861)/1.1</f>
        <v>1.4415970931414281</v>
      </c>
      <c r="F1862">
        <f t="shared" ref="F1862:F1925" si="119">0.88*D1862/(1.23+D1862)</f>
        <v>0.47484908754439187</v>
      </c>
    </row>
    <row r="1863" spans="2:6">
      <c r="B1863">
        <f t="shared" si="116"/>
        <v>1.8589999999999061</v>
      </c>
      <c r="C1863">
        <f t="shared" si="117"/>
        <v>0.55832694884101386</v>
      </c>
      <c r="D1863">
        <f t="shared" si="118"/>
        <v>1.4416730511589866</v>
      </c>
      <c r="F1863">
        <f t="shared" si="119"/>
        <v>0.4748606063416147</v>
      </c>
    </row>
    <row r="1864" spans="2:6">
      <c r="B1864">
        <f t="shared" si="116"/>
        <v>1.859999999999906</v>
      </c>
      <c r="C1864">
        <f t="shared" si="117"/>
        <v>0.55825107034783261</v>
      </c>
      <c r="D1864">
        <f t="shared" si="118"/>
        <v>1.4417489296521679</v>
      </c>
      <c r="F1864">
        <f t="shared" si="119"/>
        <v>0.47487211242528077</v>
      </c>
    </row>
    <row r="1865" spans="2:6">
      <c r="B1865">
        <f t="shared" si="116"/>
        <v>1.8609999999999058</v>
      </c>
      <c r="C1865">
        <f t="shared" si="117"/>
        <v>0.55817527129517575</v>
      </c>
      <c r="D1865">
        <f t="shared" si="118"/>
        <v>1.4418247287048247</v>
      </c>
      <c r="F1865">
        <f t="shared" si="119"/>
        <v>0.47488360581021472</v>
      </c>
    </row>
    <row r="1866" spans="2:6">
      <c r="B1866">
        <f t="shared" si="116"/>
        <v>1.8619999999999057</v>
      </c>
      <c r="C1866">
        <f t="shared" si="117"/>
        <v>0.55809955159928037</v>
      </c>
      <c r="D1866">
        <f t="shared" si="118"/>
        <v>1.4419004484007201</v>
      </c>
      <c r="F1866">
        <f t="shared" si="119"/>
        <v>0.47489508651122231</v>
      </c>
    </row>
    <row r="1867" spans="2:6">
      <c r="B1867">
        <f t="shared" si="116"/>
        <v>1.8629999999999056</v>
      </c>
      <c r="C1867">
        <f t="shared" si="117"/>
        <v>0.5580239111764731</v>
      </c>
      <c r="D1867">
        <f t="shared" si="118"/>
        <v>1.4419760888235273</v>
      </c>
      <c r="F1867">
        <f t="shared" si="119"/>
        <v>0.47490655454309055</v>
      </c>
    </row>
    <row r="1868" spans="2:6">
      <c r="B1868">
        <f t="shared" si="116"/>
        <v>1.8639999999999055</v>
      </c>
      <c r="C1868">
        <f t="shared" si="117"/>
        <v>0.55794834994317</v>
      </c>
      <c r="D1868">
        <f t="shared" si="118"/>
        <v>1.4420516500568303</v>
      </c>
      <c r="F1868">
        <f t="shared" si="119"/>
        <v>0.47491800992058703</v>
      </c>
    </row>
    <row r="1869" spans="2:6">
      <c r="B1869">
        <f t="shared" si="116"/>
        <v>1.8649999999999054</v>
      </c>
      <c r="C1869">
        <f t="shared" si="117"/>
        <v>0.55787286781587675</v>
      </c>
      <c r="D1869">
        <f t="shared" si="118"/>
        <v>1.4421271321841236</v>
      </c>
      <c r="F1869">
        <f t="shared" si="119"/>
        <v>0.47492945265846093</v>
      </c>
    </row>
    <row r="1870" spans="2:6">
      <c r="B1870">
        <f t="shared" si="116"/>
        <v>1.8659999999999053</v>
      </c>
      <c r="C1870">
        <f t="shared" si="117"/>
        <v>0.55779746471118818</v>
      </c>
      <c r="D1870">
        <f t="shared" si="118"/>
        <v>1.4422025352888121</v>
      </c>
      <c r="F1870">
        <f t="shared" si="119"/>
        <v>0.47494088277144242</v>
      </c>
    </row>
    <row r="1871" spans="2:6">
      <c r="B1871">
        <f t="shared" si="116"/>
        <v>1.8669999999999052</v>
      </c>
      <c r="C1871">
        <f t="shared" si="117"/>
        <v>0.55772214054578839</v>
      </c>
      <c r="D1871">
        <f t="shared" si="118"/>
        <v>1.4422778594542118</v>
      </c>
      <c r="F1871">
        <f t="shared" si="119"/>
        <v>0.47495230027424229</v>
      </c>
    </row>
    <row r="1872" spans="2:6">
      <c r="B1872">
        <f t="shared" si="116"/>
        <v>1.8679999999999051</v>
      </c>
      <c r="C1872">
        <f t="shared" si="117"/>
        <v>0.55764689523645061</v>
      </c>
      <c r="D1872">
        <f t="shared" si="118"/>
        <v>1.4423531047635496</v>
      </c>
      <c r="F1872">
        <f t="shared" si="119"/>
        <v>0.47496370518155345</v>
      </c>
    </row>
    <row r="1873" spans="2:6">
      <c r="B1873">
        <f t="shared" si="116"/>
        <v>1.868999999999905</v>
      </c>
      <c r="C1873">
        <f t="shared" si="117"/>
        <v>0.55757172870003702</v>
      </c>
      <c r="D1873">
        <f t="shared" si="118"/>
        <v>1.4424282712999632</v>
      </c>
      <c r="F1873">
        <f t="shared" si="119"/>
        <v>0.47497509750804934</v>
      </c>
    </row>
    <row r="1874" spans="2:6">
      <c r="B1874">
        <f t="shared" si="116"/>
        <v>1.8699999999999048</v>
      </c>
      <c r="C1874">
        <f t="shared" si="117"/>
        <v>0.55749664085349881</v>
      </c>
      <c r="D1874">
        <f t="shared" si="118"/>
        <v>1.4425033591465013</v>
      </c>
      <c r="F1874">
        <f t="shared" si="119"/>
        <v>0.47498647726838455</v>
      </c>
    </row>
    <row r="1875" spans="2:6">
      <c r="B1875">
        <f t="shared" si="116"/>
        <v>1.8709999999999047</v>
      </c>
      <c r="C1875">
        <f t="shared" si="117"/>
        <v>0.55742163161387603</v>
      </c>
      <c r="D1875">
        <f t="shared" si="118"/>
        <v>1.4425783683861242</v>
      </c>
      <c r="F1875">
        <f t="shared" si="119"/>
        <v>0.47499784447719562</v>
      </c>
    </row>
    <row r="1876" spans="2:6">
      <c r="B1876">
        <f t="shared" si="116"/>
        <v>1.8719999999999046</v>
      </c>
      <c r="C1876">
        <f t="shared" si="117"/>
        <v>0.55734670089829719</v>
      </c>
      <c r="D1876">
        <f t="shared" si="118"/>
        <v>1.4426532991017029</v>
      </c>
      <c r="F1876">
        <f t="shared" si="119"/>
        <v>0.47500919914909956</v>
      </c>
    </row>
    <row r="1877" spans="2:6">
      <c r="B1877">
        <f t="shared" si="116"/>
        <v>1.8729999999999045</v>
      </c>
      <c r="C1877">
        <f t="shared" si="117"/>
        <v>0.55727184862397972</v>
      </c>
      <c r="D1877">
        <f t="shared" si="118"/>
        <v>1.4427281513760204</v>
      </c>
      <c r="F1877">
        <f t="shared" si="119"/>
        <v>0.47502054129869514</v>
      </c>
    </row>
    <row r="1878" spans="2:6">
      <c r="B1878">
        <f t="shared" si="116"/>
        <v>1.8739999999999044</v>
      </c>
      <c r="C1878">
        <f t="shared" si="117"/>
        <v>0.55719707470822943</v>
      </c>
      <c r="D1878">
        <f t="shared" si="118"/>
        <v>1.4428029252917707</v>
      </c>
      <c r="F1878">
        <f t="shared" si="119"/>
        <v>0.47503187094056243</v>
      </c>
    </row>
    <row r="1879" spans="2:6">
      <c r="B1879">
        <f t="shared" si="116"/>
        <v>1.8749999999999043</v>
      </c>
      <c r="C1879">
        <f t="shared" si="117"/>
        <v>0.55712237906844064</v>
      </c>
      <c r="D1879">
        <f t="shared" si="118"/>
        <v>1.4428776209315595</v>
      </c>
      <c r="F1879">
        <f t="shared" si="119"/>
        <v>0.47504318808926294</v>
      </c>
    </row>
    <row r="1880" spans="2:6">
      <c r="B1880">
        <f t="shared" si="116"/>
        <v>1.8759999999999042</v>
      </c>
      <c r="C1880">
        <f t="shared" si="117"/>
        <v>0.5570477616220959</v>
      </c>
      <c r="D1880">
        <f t="shared" si="118"/>
        <v>1.4429522383779041</v>
      </c>
      <c r="F1880">
        <f t="shared" si="119"/>
        <v>0.47505449275933925</v>
      </c>
    </row>
    <row r="1881" spans="2:6">
      <c r="B1881">
        <f t="shared" si="116"/>
        <v>1.8769999999999041</v>
      </c>
      <c r="C1881">
        <f t="shared" si="117"/>
        <v>0.55697322228676616</v>
      </c>
      <c r="D1881">
        <f t="shared" si="118"/>
        <v>1.443026777713234</v>
      </c>
      <c r="F1881">
        <f t="shared" si="119"/>
        <v>0.47506578496531571</v>
      </c>
    </row>
    <row r="1882" spans="2:6">
      <c r="B1882">
        <f t="shared" si="116"/>
        <v>1.877999999999904</v>
      </c>
      <c r="C1882">
        <f t="shared" si="117"/>
        <v>0.55689876098011026</v>
      </c>
      <c r="D1882">
        <f t="shared" si="118"/>
        <v>1.4431012390198898</v>
      </c>
      <c r="F1882">
        <f t="shared" si="119"/>
        <v>0.47507706472169786</v>
      </c>
    </row>
    <row r="1883" spans="2:6">
      <c r="B1883">
        <f t="shared" si="116"/>
        <v>1.8789999999999039</v>
      </c>
      <c r="C1883">
        <f t="shared" si="117"/>
        <v>0.55682437761987535</v>
      </c>
      <c r="D1883">
        <f t="shared" si="118"/>
        <v>1.4431756223801249</v>
      </c>
      <c r="F1883">
        <f t="shared" si="119"/>
        <v>0.47508833204297302</v>
      </c>
    </row>
    <row r="1884" spans="2:6">
      <c r="B1884">
        <f t="shared" si="116"/>
        <v>1.8799999999999037</v>
      </c>
      <c r="C1884">
        <f t="shared" si="117"/>
        <v>0.55675007212389638</v>
      </c>
      <c r="D1884">
        <f t="shared" si="118"/>
        <v>1.443249927876104</v>
      </c>
      <c r="F1884">
        <f t="shared" si="119"/>
        <v>0.47509958694360971</v>
      </c>
    </row>
    <row r="1885" spans="2:6">
      <c r="B1885">
        <f t="shared" si="116"/>
        <v>1.8809999999999036</v>
      </c>
      <c r="C1885">
        <f t="shared" si="117"/>
        <v>0.5566758444100961</v>
      </c>
      <c r="D1885">
        <f t="shared" si="118"/>
        <v>1.4433241555899041</v>
      </c>
      <c r="F1885">
        <f t="shared" si="119"/>
        <v>0.47511082943805816</v>
      </c>
    </row>
    <row r="1886" spans="2:6">
      <c r="B1886">
        <f t="shared" si="116"/>
        <v>1.8819999999999035</v>
      </c>
      <c r="C1886">
        <f t="shared" si="117"/>
        <v>0.5566016943964851</v>
      </c>
      <c r="D1886">
        <f t="shared" si="118"/>
        <v>1.4433983056035151</v>
      </c>
      <c r="F1886">
        <f t="shared" si="119"/>
        <v>0.47512205954074999</v>
      </c>
    </row>
    <row r="1887" spans="2:6">
      <c r="B1887">
        <f t="shared" si="116"/>
        <v>1.8829999999999034</v>
      </c>
      <c r="C1887">
        <f t="shared" si="117"/>
        <v>0.55652762200116168</v>
      </c>
      <c r="D1887">
        <f t="shared" si="118"/>
        <v>1.4434723779988385</v>
      </c>
      <c r="F1887">
        <f t="shared" si="119"/>
        <v>0.47513327726609844</v>
      </c>
    </row>
    <row r="1888" spans="2:6">
      <c r="B1888">
        <f t="shared" si="116"/>
        <v>1.8839999999999033</v>
      </c>
      <c r="C1888">
        <f t="shared" si="117"/>
        <v>0.55645362714231161</v>
      </c>
      <c r="D1888">
        <f t="shared" si="118"/>
        <v>1.4435463728576885</v>
      </c>
      <c r="F1888">
        <f t="shared" si="119"/>
        <v>0.47514448262849873</v>
      </c>
    </row>
    <row r="1889" spans="2:6">
      <c r="B1889">
        <f t="shared" si="116"/>
        <v>1.8849999999999032</v>
      </c>
      <c r="C1889">
        <f t="shared" si="117"/>
        <v>0.55637970973820816</v>
      </c>
      <c r="D1889">
        <f t="shared" si="118"/>
        <v>1.4436202902617921</v>
      </c>
      <c r="F1889">
        <f t="shared" si="119"/>
        <v>0.4751556756423273</v>
      </c>
    </row>
    <row r="1890" spans="2:6">
      <c r="B1890">
        <f t="shared" si="116"/>
        <v>1.8859999999999031</v>
      </c>
      <c r="C1890">
        <f t="shared" si="117"/>
        <v>0.55630586970721185</v>
      </c>
      <c r="D1890">
        <f t="shared" si="118"/>
        <v>1.4436941302927884</v>
      </c>
      <c r="F1890">
        <f t="shared" si="119"/>
        <v>0.47516685632194228</v>
      </c>
    </row>
    <row r="1891" spans="2:6">
      <c r="B1891">
        <f t="shared" si="116"/>
        <v>1.886999999999903</v>
      </c>
      <c r="C1891">
        <f t="shared" si="117"/>
        <v>0.5562321069677707</v>
      </c>
      <c r="D1891">
        <f t="shared" si="118"/>
        <v>1.4437678930322295</v>
      </c>
      <c r="F1891">
        <f t="shared" si="119"/>
        <v>0.47517802468168369</v>
      </c>
    </row>
    <row r="1892" spans="2:6">
      <c r="B1892">
        <f t="shared" si="116"/>
        <v>1.8879999999999029</v>
      </c>
      <c r="C1892">
        <f t="shared" si="117"/>
        <v>0.55615842143841976</v>
      </c>
      <c r="D1892">
        <f t="shared" si="118"/>
        <v>1.4438415785615806</v>
      </c>
      <c r="F1892">
        <f t="shared" si="119"/>
        <v>0.47518918073587302</v>
      </c>
    </row>
    <row r="1893" spans="2:6">
      <c r="B1893">
        <f t="shared" si="116"/>
        <v>1.8889999999999028</v>
      </c>
      <c r="C1893">
        <f t="shared" si="117"/>
        <v>0.55608481303778112</v>
      </c>
      <c r="D1893">
        <f t="shared" si="118"/>
        <v>1.4439151869622193</v>
      </c>
      <c r="F1893">
        <f t="shared" si="119"/>
        <v>0.47520032449881383</v>
      </c>
    </row>
    <row r="1894" spans="2:6">
      <c r="B1894">
        <f t="shared" si="116"/>
        <v>1.8899999999999026</v>
      </c>
      <c r="C1894">
        <f t="shared" si="117"/>
        <v>0.55601128168456393</v>
      </c>
      <c r="D1894">
        <f t="shared" si="118"/>
        <v>1.4439887183154365</v>
      </c>
      <c r="F1894">
        <f t="shared" si="119"/>
        <v>0.47521145598479114</v>
      </c>
    </row>
    <row r="1895" spans="2:6">
      <c r="B1895">
        <f t="shared" si="116"/>
        <v>1.8909999999999025</v>
      </c>
      <c r="C1895">
        <f t="shared" si="117"/>
        <v>0.55593782729756414</v>
      </c>
      <c r="D1895">
        <f t="shared" si="118"/>
        <v>1.4440621727024363</v>
      </c>
      <c r="F1895">
        <f t="shared" si="119"/>
        <v>0.47522257520807198</v>
      </c>
    </row>
    <row r="1896" spans="2:6">
      <c r="B1896">
        <f t="shared" si="116"/>
        <v>1.8919999999999024</v>
      </c>
      <c r="C1896">
        <f t="shared" si="117"/>
        <v>0.55586444979566463</v>
      </c>
      <c r="D1896">
        <f t="shared" si="118"/>
        <v>1.4441355502043358</v>
      </c>
      <c r="F1896">
        <f t="shared" si="119"/>
        <v>0.47523368218290513</v>
      </c>
    </row>
    <row r="1897" spans="2:6">
      <c r="B1897">
        <f t="shared" si="116"/>
        <v>1.8929999999999023</v>
      </c>
      <c r="C1897">
        <f t="shared" si="117"/>
        <v>0.55579114909783489</v>
      </c>
      <c r="D1897">
        <f t="shared" si="118"/>
        <v>1.4442088509021656</v>
      </c>
      <c r="F1897">
        <f t="shared" si="119"/>
        <v>0.47524477692352118</v>
      </c>
    </row>
    <row r="1898" spans="2:6">
      <c r="B1898">
        <f t="shared" si="116"/>
        <v>1.8939999999999022</v>
      </c>
      <c r="C1898">
        <f t="shared" si="117"/>
        <v>0.55571792512313101</v>
      </c>
      <c r="D1898">
        <f t="shared" si="118"/>
        <v>1.4442820748768694</v>
      </c>
      <c r="F1898">
        <f t="shared" si="119"/>
        <v>0.47525585944413273</v>
      </c>
    </row>
    <row r="1899" spans="2:6">
      <c r="B1899">
        <f t="shared" si="116"/>
        <v>1.8949999999999021</v>
      </c>
      <c r="C1899">
        <f t="shared" si="117"/>
        <v>0.55564477779069554</v>
      </c>
      <c r="D1899">
        <f t="shared" si="118"/>
        <v>1.4443552222093048</v>
      </c>
      <c r="F1899">
        <f t="shared" si="119"/>
        <v>0.47526692975893409</v>
      </c>
    </row>
    <row r="1900" spans="2:6">
      <c r="B1900">
        <f t="shared" si="116"/>
        <v>1.895999999999902</v>
      </c>
      <c r="C1900">
        <f t="shared" si="117"/>
        <v>0.55557170701975755</v>
      </c>
      <c r="D1900">
        <f t="shared" si="118"/>
        <v>1.4444282929802428</v>
      </c>
      <c r="F1900">
        <f t="shared" si="119"/>
        <v>0.47527798788210168</v>
      </c>
    </row>
    <row r="1901" spans="2:6">
      <c r="B1901">
        <f t="shared" si="116"/>
        <v>1.8969999999999019</v>
      </c>
      <c r="C1901">
        <f t="shared" si="117"/>
        <v>0.55549871272963236</v>
      </c>
      <c r="D1901">
        <f t="shared" si="118"/>
        <v>1.444501287270368</v>
      </c>
      <c r="F1901">
        <f t="shared" si="119"/>
        <v>0.47528903382779375</v>
      </c>
    </row>
    <row r="1902" spans="2:6">
      <c r="B1902">
        <f t="shared" si="116"/>
        <v>1.8979999999999018</v>
      </c>
      <c r="C1902">
        <f t="shared" si="117"/>
        <v>0.55542579483972154</v>
      </c>
      <c r="D1902">
        <f t="shared" si="118"/>
        <v>1.4445742051602788</v>
      </c>
      <c r="F1902">
        <f t="shared" si="119"/>
        <v>0.47530006761015064</v>
      </c>
    </row>
    <row r="1903" spans="2:6">
      <c r="B1903">
        <f t="shared" si="116"/>
        <v>1.8989999999999017</v>
      </c>
      <c r="C1903">
        <f t="shared" si="117"/>
        <v>0.55535295326951284</v>
      </c>
      <c r="D1903">
        <f t="shared" si="118"/>
        <v>1.4446470467304875</v>
      </c>
      <c r="F1903">
        <f t="shared" si="119"/>
        <v>0.47531108924329463</v>
      </c>
    </row>
    <row r="1904" spans="2:6">
      <c r="B1904">
        <f t="shared" si="116"/>
        <v>1.8999999999999015</v>
      </c>
      <c r="C1904">
        <f t="shared" si="117"/>
        <v>0.55528018793857992</v>
      </c>
      <c r="D1904">
        <f t="shared" si="118"/>
        <v>1.4447198120614204</v>
      </c>
      <c r="F1904">
        <f t="shared" si="119"/>
        <v>0.47532209874132997</v>
      </c>
    </row>
    <row r="1905" spans="2:6">
      <c r="B1905">
        <f t="shared" si="116"/>
        <v>1.9009999999999014</v>
      </c>
      <c r="C1905">
        <f t="shared" si="117"/>
        <v>0.55520749876658237</v>
      </c>
      <c r="D1905">
        <f t="shared" si="118"/>
        <v>1.444792501233418</v>
      </c>
      <c r="F1905">
        <f t="shared" si="119"/>
        <v>0.47533309611834318</v>
      </c>
    </row>
    <row r="1906" spans="2:6">
      <c r="B1906">
        <f t="shared" si="116"/>
        <v>1.9019999999999013</v>
      </c>
      <c r="C1906">
        <f t="shared" si="117"/>
        <v>0.55513488567326574</v>
      </c>
      <c r="D1906">
        <f t="shared" si="118"/>
        <v>1.4448651143267346</v>
      </c>
      <c r="F1906">
        <f t="shared" si="119"/>
        <v>0.47534408138840278</v>
      </c>
    </row>
    <row r="1907" spans="2:6">
      <c r="B1907">
        <f t="shared" si="116"/>
        <v>1.9029999999999012</v>
      </c>
      <c r="C1907">
        <f t="shared" si="117"/>
        <v>0.55506234857846137</v>
      </c>
      <c r="D1907">
        <f t="shared" si="118"/>
        <v>1.4449376514215391</v>
      </c>
      <c r="F1907">
        <f t="shared" si="119"/>
        <v>0.47535505456555921</v>
      </c>
    </row>
    <row r="1908" spans="2:6">
      <c r="B1908">
        <f t="shared" si="116"/>
        <v>1.9039999999999011</v>
      </c>
      <c r="C1908">
        <f t="shared" si="117"/>
        <v>0.55498988740208599</v>
      </c>
      <c r="D1908">
        <f t="shared" si="118"/>
        <v>1.4450101125979145</v>
      </c>
      <c r="F1908">
        <f t="shared" si="119"/>
        <v>0.47536601566384529</v>
      </c>
    </row>
    <row r="1909" spans="2:6">
      <c r="B1909">
        <f t="shared" si="116"/>
        <v>1.904999999999901</v>
      </c>
      <c r="C1909">
        <f t="shared" si="117"/>
        <v>0.55491750206414214</v>
      </c>
      <c r="D1909">
        <f t="shared" si="118"/>
        <v>1.4450824979358583</v>
      </c>
      <c r="F1909">
        <f t="shared" si="119"/>
        <v>0.47537696469727592</v>
      </c>
    </row>
    <row r="1910" spans="2:6">
      <c r="B1910">
        <f t="shared" si="116"/>
        <v>1.9059999999999009</v>
      </c>
      <c r="C1910">
        <f t="shared" si="117"/>
        <v>0.55484519248471775</v>
      </c>
      <c r="D1910">
        <f t="shared" si="118"/>
        <v>1.4451548075152827</v>
      </c>
      <c r="F1910">
        <f t="shared" si="119"/>
        <v>0.47538790167984835</v>
      </c>
    </row>
    <row r="1911" spans="2:6">
      <c r="B1911">
        <f t="shared" si="116"/>
        <v>1.9069999999999008</v>
      </c>
      <c r="C1911">
        <f t="shared" si="117"/>
        <v>0.55477295858398601</v>
      </c>
      <c r="D1911">
        <f t="shared" si="118"/>
        <v>1.4452270414160144</v>
      </c>
      <c r="F1911">
        <f t="shared" si="119"/>
        <v>0.47539882662554178</v>
      </c>
    </row>
    <row r="1912" spans="2:6">
      <c r="B1912">
        <f t="shared" si="116"/>
        <v>1.9079999999999007</v>
      </c>
      <c r="C1912">
        <f t="shared" si="117"/>
        <v>0.55470080028220559</v>
      </c>
      <c r="D1912">
        <f t="shared" si="118"/>
        <v>1.4452991997177949</v>
      </c>
      <c r="F1912">
        <f t="shared" si="119"/>
        <v>0.47540973954831767</v>
      </c>
    </row>
    <row r="1913" spans="2:6">
      <c r="B1913">
        <f t="shared" si="116"/>
        <v>1.9089999999999006</v>
      </c>
      <c r="C1913">
        <f t="shared" si="117"/>
        <v>0.5546287174997202</v>
      </c>
      <c r="D1913">
        <f t="shared" si="118"/>
        <v>1.4453712825002802</v>
      </c>
      <c r="F1913">
        <f t="shared" si="119"/>
        <v>0.47542064046212001</v>
      </c>
    </row>
    <row r="1914" spans="2:6">
      <c r="B1914">
        <f t="shared" si="116"/>
        <v>1.9099999999999004</v>
      </c>
      <c r="C1914">
        <f t="shared" si="117"/>
        <v>0.55455671015695873</v>
      </c>
      <c r="D1914">
        <f t="shared" si="118"/>
        <v>1.4454432898430416</v>
      </c>
      <c r="F1914">
        <f t="shared" si="119"/>
        <v>0.47543152938087485</v>
      </c>
    </row>
    <row r="1915" spans="2:6">
      <c r="B1915">
        <f t="shared" si="116"/>
        <v>1.9109999999999003</v>
      </c>
      <c r="C1915">
        <f t="shared" si="117"/>
        <v>0.55448477817443498</v>
      </c>
      <c r="D1915">
        <f t="shared" si="118"/>
        <v>1.4455152218255654</v>
      </c>
      <c r="F1915">
        <f t="shared" si="119"/>
        <v>0.47544240631849083</v>
      </c>
    </row>
    <row r="1916" spans="2:6">
      <c r="B1916">
        <f t="shared" si="116"/>
        <v>1.9119999999999002</v>
      </c>
      <c r="C1916">
        <f t="shared" si="117"/>
        <v>0.55441292147274779</v>
      </c>
      <c r="D1916">
        <f t="shared" si="118"/>
        <v>1.4455870785272527</v>
      </c>
      <c r="F1916">
        <f t="shared" si="119"/>
        <v>0.47545327128885856</v>
      </c>
    </row>
    <row r="1917" spans="2:6">
      <c r="B1917">
        <f t="shared" si="116"/>
        <v>1.9129999999999001</v>
      </c>
      <c r="C1917">
        <f t="shared" si="117"/>
        <v>0.55434113997258061</v>
      </c>
      <c r="D1917">
        <f t="shared" si="118"/>
        <v>1.4456588600274198</v>
      </c>
      <c r="F1917">
        <f t="shared" si="119"/>
        <v>0.47546412430585128</v>
      </c>
    </row>
    <row r="1918" spans="2:6">
      <c r="B1918">
        <f t="shared" si="116"/>
        <v>1.9139999999999</v>
      </c>
      <c r="C1918">
        <f t="shared" si="117"/>
        <v>0.55426943359470171</v>
      </c>
      <c r="D1918">
        <f t="shared" si="118"/>
        <v>1.4457305664052986</v>
      </c>
      <c r="F1918">
        <f t="shared" si="119"/>
        <v>0.47547496538332457</v>
      </c>
    </row>
    <row r="1919" spans="2:6">
      <c r="B1919">
        <f t="shared" si="116"/>
        <v>1.9149999999998999</v>
      </c>
      <c r="C1919">
        <f t="shared" si="117"/>
        <v>0.55419780225996407</v>
      </c>
      <c r="D1919">
        <f t="shared" si="118"/>
        <v>1.4458021977400362</v>
      </c>
      <c r="F1919">
        <f t="shared" si="119"/>
        <v>0.47548579453511652</v>
      </c>
    </row>
    <row r="1920" spans="2:6">
      <c r="B1920">
        <f t="shared" si="116"/>
        <v>1.9159999999998998</v>
      </c>
      <c r="C1920">
        <f t="shared" si="117"/>
        <v>0.55412624588930515</v>
      </c>
      <c r="D1920">
        <f t="shared" si="118"/>
        <v>1.4458737541106952</v>
      </c>
      <c r="F1920">
        <f t="shared" si="119"/>
        <v>0.47549661177504737</v>
      </c>
    </row>
    <row r="1921" spans="2:6">
      <c r="B1921">
        <f t="shared" si="116"/>
        <v>1.9169999999998997</v>
      </c>
      <c r="C1921">
        <f t="shared" si="117"/>
        <v>0.55405476440374668</v>
      </c>
      <c r="D1921">
        <f t="shared" si="118"/>
        <v>1.4459452355962537</v>
      </c>
      <c r="F1921">
        <f t="shared" si="119"/>
        <v>0.47550741711692024</v>
      </c>
    </row>
    <row r="1922" spans="2:6">
      <c r="B1922">
        <f t="shared" si="116"/>
        <v>1.9179999999998996</v>
      </c>
      <c r="C1922">
        <f t="shared" si="117"/>
        <v>0.553983357724395</v>
      </c>
      <c r="D1922">
        <f t="shared" si="118"/>
        <v>1.4460166422756053</v>
      </c>
      <c r="F1922">
        <f t="shared" si="119"/>
        <v>0.47551821057452054</v>
      </c>
    </row>
    <row r="1923" spans="2:6">
      <c r="B1923">
        <f t="shared" si="116"/>
        <v>1.9189999999998995</v>
      </c>
      <c r="C1923">
        <f t="shared" si="117"/>
        <v>0.55391202577244059</v>
      </c>
      <c r="D1923">
        <f t="shared" si="118"/>
        <v>1.4460879742275599</v>
      </c>
      <c r="F1923">
        <f t="shared" si="119"/>
        <v>0.4755289921616162</v>
      </c>
    </row>
    <row r="1924" spans="2:6">
      <c r="B1924">
        <f t="shared" si="116"/>
        <v>1.9199999999998993</v>
      </c>
      <c r="C1924">
        <f t="shared" si="117"/>
        <v>0.55384076846915797</v>
      </c>
      <c r="D1924">
        <f t="shared" si="118"/>
        <v>1.4461592315308425</v>
      </c>
      <c r="F1924">
        <f t="shared" si="119"/>
        <v>0.47553976189195762</v>
      </c>
    </row>
    <row r="1925" spans="2:6">
      <c r="B1925">
        <f t="shared" si="116"/>
        <v>1.9209999999998992</v>
      </c>
      <c r="C1925">
        <f t="shared" si="117"/>
        <v>0.55376958573590596</v>
      </c>
      <c r="D1925">
        <f t="shared" si="118"/>
        <v>1.4462304142640945</v>
      </c>
      <c r="F1925">
        <f t="shared" si="119"/>
        <v>0.47555051977927826</v>
      </c>
    </row>
    <row r="1926" spans="2:6">
      <c r="B1926">
        <f t="shared" ref="B1926:B1989" si="120">B1925+$A$4</f>
        <v>1.9219999999998991</v>
      </c>
      <c r="C1926">
        <f t="shared" ref="C1926:C1989" si="121">C1925-$A$4*(C1925-F1925)/1.1</f>
        <v>0.55369847749412715</v>
      </c>
      <c r="D1926">
        <f t="shared" ref="D1926:D1989" si="122">D1925+$A$4*(C1925-F1925)/1.1</f>
        <v>1.4463015225058733</v>
      </c>
      <c r="F1926">
        <f t="shared" ref="F1926:F1989" si="123">0.88*D1926/(1.23+D1926)</f>
        <v>0.4755612658372933</v>
      </c>
    </row>
    <row r="1927" spans="2:6">
      <c r="B1927">
        <f t="shared" si="120"/>
        <v>1.922999999999899</v>
      </c>
      <c r="C1927">
        <f t="shared" si="121"/>
        <v>0.55362744366534822</v>
      </c>
      <c r="D1927">
        <f t="shared" si="122"/>
        <v>1.4463725563346523</v>
      </c>
      <c r="F1927">
        <f t="shared" si="123"/>
        <v>0.47557200007970146</v>
      </c>
    </row>
    <row r="1928" spans="2:6">
      <c r="B1928">
        <f t="shared" si="120"/>
        <v>1.9239999999998989</v>
      </c>
      <c r="C1928">
        <f t="shared" si="121"/>
        <v>0.55355648417117942</v>
      </c>
      <c r="D1928">
        <f t="shared" si="122"/>
        <v>1.4464435158288211</v>
      </c>
      <c r="F1928">
        <f t="shared" si="123"/>
        <v>0.47558272252018347</v>
      </c>
    </row>
    <row r="1929" spans="2:6">
      <c r="B1929">
        <f t="shared" si="120"/>
        <v>1.9249999999998988</v>
      </c>
      <c r="C1929">
        <f t="shared" si="121"/>
        <v>0.55348559893331484</v>
      </c>
      <c r="D1929">
        <f t="shared" si="122"/>
        <v>1.4465144010666857</v>
      </c>
      <c r="F1929">
        <f t="shared" si="123"/>
        <v>0.47559343317240316</v>
      </c>
    </row>
    <row r="1930" spans="2:6">
      <c r="B1930">
        <f t="shared" si="120"/>
        <v>1.9259999999998987</v>
      </c>
      <c r="C1930">
        <f t="shared" si="121"/>
        <v>0.55341478787353215</v>
      </c>
      <c r="D1930">
        <f t="shared" si="122"/>
        <v>1.4465852121264684</v>
      </c>
      <c r="F1930">
        <f t="shared" si="123"/>
        <v>0.47560413205000668</v>
      </c>
    </row>
    <row r="1931" spans="2:6">
      <c r="B1931">
        <f t="shared" si="120"/>
        <v>1.9269999999998986</v>
      </c>
      <c r="C1931">
        <f t="shared" si="121"/>
        <v>0.55334405091369254</v>
      </c>
      <c r="D1931">
        <f t="shared" si="122"/>
        <v>1.446655949086308</v>
      </c>
      <c r="F1931">
        <f t="shared" si="123"/>
        <v>0.47561481916662335</v>
      </c>
    </row>
    <row r="1932" spans="2:6">
      <c r="B1932">
        <f t="shared" si="120"/>
        <v>1.9279999999998985</v>
      </c>
      <c r="C1932">
        <f t="shared" si="121"/>
        <v>0.55327338797574066</v>
      </c>
      <c r="D1932">
        <f t="shared" si="122"/>
        <v>1.4467266120242599</v>
      </c>
      <c r="F1932">
        <f t="shared" si="123"/>
        <v>0.47562549453586489</v>
      </c>
    </row>
    <row r="1933" spans="2:6">
      <c r="B1933">
        <f t="shared" si="120"/>
        <v>1.9289999999998984</v>
      </c>
      <c r="C1933">
        <f t="shared" si="121"/>
        <v>0.55320279898170444</v>
      </c>
      <c r="D1933">
        <f t="shared" si="122"/>
        <v>1.4467972010182961</v>
      </c>
      <c r="F1933">
        <f t="shared" si="123"/>
        <v>0.47563615817132587</v>
      </c>
    </row>
    <row r="1934" spans="2:6">
      <c r="B1934">
        <f t="shared" si="120"/>
        <v>1.9299999999998982</v>
      </c>
      <c r="C1934">
        <f t="shared" si="121"/>
        <v>0.55313228385369495</v>
      </c>
      <c r="D1934">
        <f t="shared" si="122"/>
        <v>1.4468677161463055</v>
      </c>
      <c r="F1934">
        <f t="shared" si="123"/>
        <v>0.47564681008658372</v>
      </c>
    </row>
    <row r="1935" spans="2:6">
      <c r="B1935">
        <f t="shared" si="120"/>
        <v>1.9309999999998981</v>
      </c>
      <c r="C1935">
        <f t="shared" si="121"/>
        <v>0.55306184251390667</v>
      </c>
      <c r="D1935">
        <f t="shared" si="122"/>
        <v>1.4469381574860938</v>
      </c>
      <c r="F1935">
        <f t="shared" si="123"/>
        <v>0.47565745029519874</v>
      </c>
    </row>
    <row r="1936" spans="2:6">
      <c r="B1936">
        <f t="shared" si="120"/>
        <v>1.931999999999898</v>
      </c>
      <c r="C1936">
        <f t="shared" si="121"/>
        <v>0.55299147488461697</v>
      </c>
      <c r="D1936">
        <f t="shared" si="122"/>
        <v>1.4470085251153835</v>
      </c>
      <c r="F1936">
        <f t="shared" si="123"/>
        <v>0.47566807881071399</v>
      </c>
    </row>
    <row r="1937" spans="2:6">
      <c r="B1937">
        <f t="shared" si="120"/>
        <v>1.9329999999998979</v>
      </c>
      <c r="C1937">
        <f t="shared" si="121"/>
        <v>0.5529211808881862</v>
      </c>
      <c r="D1937">
        <f t="shared" si="122"/>
        <v>1.4470788191118142</v>
      </c>
      <c r="F1937">
        <f t="shared" si="123"/>
        <v>0.47567869564665549</v>
      </c>
    </row>
    <row r="1938" spans="2:6">
      <c r="B1938">
        <f t="shared" si="120"/>
        <v>1.9339999999998978</v>
      </c>
      <c r="C1938">
        <f t="shared" si="121"/>
        <v>0.5528509604470575</v>
      </c>
      <c r="D1938">
        <f t="shared" si="122"/>
        <v>1.4471490395529429</v>
      </c>
      <c r="F1938">
        <f t="shared" si="123"/>
        <v>0.47568930081653199</v>
      </c>
    </row>
    <row r="1939" spans="2:6">
      <c r="B1939">
        <f t="shared" si="120"/>
        <v>1.9349999999998977</v>
      </c>
      <c r="C1939">
        <f t="shared" si="121"/>
        <v>0.55278081348375707</v>
      </c>
      <c r="D1939">
        <f t="shared" si="122"/>
        <v>1.4472191865162434</v>
      </c>
      <c r="F1939">
        <f t="shared" si="123"/>
        <v>0.47569989433383558</v>
      </c>
    </row>
    <row r="1940" spans="2:6">
      <c r="B1940">
        <f t="shared" si="120"/>
        <v>1.9359999999998976</v>
      </c>
      <c r="C1940">
        <f t="shared" si="121"/>
        <v>0.55271073992089348</v>
      </c>
      <c r="D1940">
        <f t="shared" si="122"/>
        <v>1.447289260079107</v>
      </c>
      <c r="F1940">
        <f t="shared" si="123"/>
        <v>0.47571047621204082</v>
      </c>
    </row>
    <row r="1941" spans="2:6">
      <c r="B1941">
        <f t="shared" si="120"/>
        <v>1.9369999999998975</v>
      </c>
      <c r="C1941">
        <f t="shared" si="121"/>
        <v>0.55264073968115812</v>
      </c>
      <c r="D1941">
        <f t="shared" si="122"/>
        <v>1.4473592603188423</v>
      </c>
      <c r="F1941">
        <f t="shared" si="123"/>
        <v>0.47572104646460533</v>
      </c>
    </row>
    <row r="1942" spans="2:6">
      <c r="B1942">
        <f t="shared" si="120"/>
        <v>1.9379999999998974</v>
      </c>
      <c r="C1942">
        <f t="shared" si="121"/>
        <v>0.55257081268732489</v>
      </c>
      <c r="D1942">
        <f t="shared" si="122"/>
        <v>1.4474291873126754</v>
      </c>
      <c r="F1942">
        <f t="shared" si="123"/>
        <v>0.47573160510496998</v>
      </c>
    </row>
    <row r="1943" spans="2:6">
      <c r="B1943">
        <f t="shared" si="120"/>
        <v>1.9389999999998973</v>
      </c>
      <c r="C1943">
        <f t="shared" si="121"/>
        <v>0.55250095886225004</v>
      </c>
      <c r="D1943">
        <f t="shared" si="122"/>
        <v>1.4474990411377504</v>
      </c>
      <c r="F1943">
        <f t="shared" si="123"/>
        <v>0.47574215214655863</v>
      </c>
    </row>
    <row r="1944" spans="2:6">
      <c r="B1944">
        <f t="shared" si="120"/>
        <v>1.9399999999998971</v>
      </c>
      <c r="C1944">
        <f t="shared" si="121"/>
        <v>0.5524311781288721</v>
      </c>
      <c r="D1944">
        <f t="shared" si="122"/>
        <v>1.4475688218711282</v>
      </c>
      <c r="F1944">
        <f t="shared" si="123"/>
        <v>0.47575268760277784</v>
      </c>
    </row>
    <row r="1945" spans="2:6">
      <c r="B1945">
        <f t="shared" si="120"/>
        <v>1.940999999999897</v>
      </c>
      <c r="C1945">
        <f t="shared" si="121"/>
        <v>0.552361470410212</v>
      </c>
      <c r="D1945">
        <f t="shared" si="122"/>
        <v>1.4476385295897882</v>
      </c>
      <c r="F1945">
        <f t="shared" si="123"/>
        <v>0.47576321148701778</v>
      </c>
    </row>
    <row r="1946" spans="2:6">
      <c r="B1946">
        <f t="shared" si="120"/>
        <v>1.9419999999998969</v>
      </c>
      <c r="C1946">
        <f t="shared" si="121"/>
        <v>0.55229183562937267</v>
      </c>
      <c r="D1946">
        <f t="shared" si="122"/>
        <v>1.4477081643706275</v>
      </c>
      <c r="F1946">
        <f t="shared" si="123"/>
        <v>0.47577372381265126</v>
      </c>
    </row>
    <row r="1947" spans="2:6">
      <c r="B1947">
        <f t="shared" si="120"/>
        <v>1.9429999999998968</v>
      </c>
      <c r="C1947">
        <f t="shared" si="121"/>
        <v>0.55222227370953925</v>
      </c>
      <c r="D1947">
        <f t="shared" si="122"/>
        <v>1.447777726290461</v>
      </c>
      <c r="F1947">
        <f t="shared" si="123"/>
        <v>0.47578422459303438</v>
      </c>
    </row>
    <row r="1948" spans="2:6">
      <c r="B1948">
        <f t="shared" si="120"/>
        <v>1.9439999999998967</v>
      </c>
      <c r="C1948">
        <f t="shared" si="121"/>
        <v>0.55215278457397876</v>
      </c>
      <c r="D1948">
        <f t="shared" si="122"/>
        <v>1.4478472154260214</v>
      </c>
      <c r="F1948">
        <f t="shared" si="123"/>
        <v>0.47579471384150646</v>
      </c>
    </row>
    <row r="1949" spans="2:6">
      <c r="B1949">
        <f t="shared" si="120"/>
        <v>1.9449999999998966</v>
      </c>
      <c r="C1949">
        <f t="shared" si="121"/>
        <v>0.5520833681460402</v>
      </c>
      <c r="D1949">
        <f t="shared" si="122"/>
        <v>1.44791663185396</v>
      </c>
      <c r="F1949">
        <f t="shared" si="123"/>
        <v>0.47580519157138995</v>
      </c>
    </row>
    <row r="1950" spans="2:6">
      <c r="B1950">
        <f t="shared" si="120"/>
        <v>1.9459999999998965</v>
      </c>
      <c r="C1950">
        <f t="shared" si="121"/>
        <v>0.55201402434915414</v>
      </c>
      <c r="D1950">
        <f t="shared" si="122"/>
        <v>1.447985975650846</v>
      </c>
      <c r="F1950">
        <f t="shared" si="123"/>
        <v>0.47581565779599044</v>
      </c>
    </row>
    <row r="1951" spans="2:6">
      <c r="B1951">
        <f t="shared" si="120"/>
        <v>1.9469999999998964</v>
      </c>
      <c r="C1951">
        <f t="shared" si="121"/>
        <v>0.55194475310683311</v>
      </c>
      <c r="D1951">
        <f t="shared" si="122"/>
        <v>1.4480552468931671</v>
      </c>
      <c r="F1951">
        <f t="shared" si="123"/>
        <v>0.4758261125285968</v>
      </c>
    </row>
    <row r="1952" spans="2:6">
      <c r="B1952">
        <f t="shared" si="120"/>
        <v>1.9479999999998963</v>
      </c>
      <c r="C1952">
        <f t="shared" si="121"/>
        <v>0.5518755543426711</v>
      </c>
      <c r="D1952">
        <f t="shared" si="122"/>
        <v>1.4481244456573292</v>
      </c>
      <c r="F1952">
        <f t="shared" si="123"/>
        <v>0.47583655578248102</v>
      </c>
    </row>
    <row r="1953" spans="2:6">
      <c r="B1953">
        <f t="shared" si="120"/>
        <v>1.9489999999998961</v>
      </c>
      <c r="C1953">
        <f t="shared" si="121"/>
        <v>0.55180642798034363</v>
      </c>
      <c r="D1953">
        <f t="shared" si="122"/>
        <v>1.4481935720196566</v>
      </c>
      <c r="F1953">
        <f t="shared" si="123"/>
        <v>0.47584698757089844</v>
      </c>
    </row>
    <row r="1954" spans="2:6">
      <c r="B1954">
        <f t="shared" si="120"/>
        <v>1.949999999999896</v>
      </c>
      <c r="C1954">
        <f t="shared" si="121"/>
        <v>0.55173737394360778</v>
      </c>
      <c r="D1954">
        <f t="shared" si="122"/>
        <v>1.4482626260563924</v>
      </c>
      <c r="F1954">
        <f t="shared" si="123"/>
        <v>0.47585740790708797</v>
      </c>
    </row>
    <row r="1955" spans="2:6">
      <c r="B1955">
        <f t="shared" si="120"/>
        <v>1.9509999999998959</v>
      </c>
      <c r="C1955">
        <f t="shared" si="121"/>
        <v>0.55166839215630181</v>
      </c>
      <c r="D1955">
        <f t="shared" si="122"/>
        <v>1.4483316078436983</v>
      </c>
      <c r="F1955">
        <f t="shared" si="123"/>
        <v>0.47586781680427137</v>
      </c>
    </row>
    <row r="1956" spans="2:6">
      <c r="B1956">
        <f t="shared" si="120"/>
        <v>1.9519999999998958</v>
      </c>
      <c r="C1956">
        <f t="shared" si="121"/>
        <v>0.55159948254234548</v>
      </c>
      <c r="D1956">
        <f t="shared" si="122"/>
        <v>1.4484005174576546</v>
      </c>
      <c r="F1956">
        <f t="shared" si="123"/>
        <v>0.47587821427565397</v>
      </c>
    </row>
    <row r="1957" spans="2:6">
      <c r="B1957">
        <f t="shared" si="120"/>
        <v>1.9529999999998957</v>
      </c>
      <c r="C1957">
        <f t="shared" si="121"/>
        <v>0.55153064502573934</v>
      </c>
      <c r="D1957">
        <f t="shared" si="122"/>
        <v>1.4484693549742607</v>
      </c>
      <c r="F1957">
        <f t="shared" si="123"/>
        <v>0.47588860033442437</v>
      </c>
    </row>
    <row r="1958" spans="2:6">
      <c r="B1958">
        <f t="shared" si="120"/>
        <v>1.9539999999998956</v>
      </c>
      <c r="C1958">
        <f t="shared" si="121"/>
        <v>0.55146187953056547</v>
      </c>
      <c r="D1958">
        <f t="shared" si="122"/>
        <v>1.4485381204694345</v>
      </c>
      <c r="F1958">
        <f t="shared" si="123"/>
        <v>0.47589897499375483</v>
      </c>
    </row>
    <row r="1959" spans="2:6">
      <c r="B1959">
        <f t="shared" si="120"/>
        <v>1.9549999999998955</v>
      </c>
      <c r="C1959">
        <f t="shared" si="121"/>
        <v>0.55139318598098652</v>
      </c>
      <c r="D1959">
        <f t="shared" si="122"/>
        <v>1.4486068140190134</v>
      </c>
      <c r="F1959">
        <f t="shared" si="123"/>
        <v>0.4759093382668006</v>
      </c>
    </row>
    <row r="1960" spans="2:6">
      <c r="B1960">
        <f t="shared" si="120"/>
        <v>1.9559999999998954</v>
      </c>
      <c r="C1960">
        <f t="shared" si="121"/>
        <v>0.55132456430124632</v>
      </c>
      <c r="D1960">
        <f t="shared" si="122"/>
        <v>1.4486754356987535</v>
      </c>
      <c r="F1960">
        <f t="shared" si="123"/>
        <v>0.47591969016670077</v>
      </c>
    </row>
    <row r="1961" spans="2:6">
      <c r="B1961">
        <f t="shared" si="120"/>
        <v>1.9569999999998953</v>
      </c>
      <c r="C1961">
        <f t="shared" si="121"/>
        <v>0.55125601441566952</v>
      </c>
      <c r="D1961">
        <f t="shared" si="122"/>
        <v>1.4487439855843303</v>
      </c>
      <c r="F1961">
        <f t="shared" si="123"/>
        <v>0.47593003070657769</v>
      </c>
    </row>
    <row r="1962" spans="2:6">
      <c r="B1962">
        <f t="shared" si="120"/>
        <v>1.9579999999998952</v>
      </c>
      <c r="C1962">
        <f t="shared" si="121"/>
        <v>0.55118753624866124</v>
      </c>
      <c r="D1962">
        <f t="shared" si="122"/>
        <v>1.4488124637513384</v>
      </c>
      <c r="F1962">
        <f t="shared" si="123"/>
        <v>0.47594035989953715</v>
      </c>
    </row>
    <row r="1963" spans="2:6">
      <c r="B1963">
        <f t="shared" si="120"/>
        <v>1.958999999999895</v>
      </c>
      <c r="C1963">
        <f t="shared" si="121"/>
        <v>0.55111912972470745</v>
      </c>
      <c r="D1963">
        <f t="shared" si="122"/>
        <v>1.4488808702752922</v>
      </c>
      <c r="F1963">
        <f t="shared" si="123"/>
        <v>0.47595067775866856</v>
      </c>
    </row>
    <row r="1964" spans="2:6">
      <c r="B1964">
        <f t="shared" si="120"/>
        <v>1.9599999999998949</v>
      </c>
      <c r="C1964">
        <f t="shared" si="121"/>
        <v>0.55105079476837471</v>
      </c>
      <c r="D1964">
        <f t="shared" si="122"/>
        <v>1.4489492052316251</v>
      </c>
      <c r="F1964">
        <f t="shared" si="123"/>
        <v>0.47596098429704481</v>
      </c>
    </row>
    <row r="1965" spans="2:6">
      <c r="B1965">
        <f t="shared" si="120"/>
        <v>1.9609999999998948</v>
      </c>
      <c r="C1965">
        <f t="shared" si="121"/>
        <v>0.55098253130430985</v>
      </c>
      <c r="D1965">
        <f t="shared" si="122"/>
        <v>1.4490174686956898</v>
      </c>
      <c r="F1965">
        <f t="shared" si="123"/>
        <v>0.47597127952772222</v>
      </c>
    </row>
    <row r="1966" spans="2:6">
      <c r="B1966">
        <f t="shared" si="120"/>
        <v>1.9619999999998947</v>
      </c>
      <c r="C1966">
        <f t="shared" si="121"/>
        <v>0.5509143392572402</v>
      </c>
      <c r="D1966">
        <f t="shared" si="122"/>
        <v>1.4490856607427594</v>
      </c>
      <c r="F1966">
        <f t="shared" si="123"/>
        <v>0.47598156346374104</v>
      </c>
    </row>
    <row r="1967" spans="2:6">
      <c r="B1967">
        <f t="shared" si="120"/>
        <v>1.9629999999998946</v>
      </c>
      <c r="C1967">
        <f t="shared" si="121"/>
        <v>0.55084621855197335</v>
      </c>
      <c r="D1967">
        <f t="shared" si="122"/>
        <v>1.4491537814480262</v>
      </c>
      <c r="F1967">
        <f t="shared" si="123"/>
        <v>0.47599183611812473</v>
      </c>
    </row>
    <row r="1968" spans="2:6">
      <c r="B1968">
        <f t="shared" si="120"/>
        <v>1.9639999999998945</v>
      </c>
      <c r="C1968">
        <f t="shared" si="121"/>
        <v>0.55077816911339716</v>
      </c>
      <c r="D1968">
        <f t="shared" si="122"/>
        <v>1.4492218308866025</v>
      </c>
      <c r="F1968">
        <f t="shared" si="123"/>
        <v>0.47600209750388067</v>
      </c>
    </row>
    <row r="1969" spans="2:6">
      <c r="B1969">
        <f t="shared" si="120"/>
        <v>1.9649999999998944</v>
      </c>
      <c r="C1969">
        <f t="shared" si="121"/>
        <v>0.55071019086647943</v>
      </c>
      <c r="D1969">
        <f t="shared" si="122"/>
        <v>1.4492898091335202</v>
      </c>
      <c r="F1969">
        <f t="shared" si="123"/>
        <v>0.47601234763399974</v>
      </c>
    </row>
    <row r="1970" spans="2:6">
      <c r="B1970">
        <f t="shared" si="120"/>
        <v>1.9659999999998943</v>
      </c>
      <c r="C1970">
        <f t="shared" si="121"/>
        <v>0.55064228373626811</v>
      </c>
      <c r="D1970">
        <f t="shared" si="122"/>
        <v>1.4493577162637317</v>
      </c>
      <c r="F1970">
        <f t="shared" si="123"/>
        <v>0.4760225865214564</v>
      </c>
    </row>
    <row r="1971" spans="2:6">
      <c r="B1971">
        <f t="shared" si="120"/>
        <v>1.9669999999998942</v>
      </c>
      <c r="C1971">
        <f t="shared" si="121"/>
        <v>0.55057444764789099</v>
      </c>
      <c r="D1971">
        <f t="shared" si="122"/>
        <v>1.4494255523521087</v>
      </c>
      <c r="F1971">
        <f t="shared" si="123"/>
        <v>0.47603281417920895</v>
      </c>
    </row>
    <row r="1972" spans="2:6">
      <c r="B1972">
        <f t="shared" si="120"/>
        <v>1.9679999999998941</v>
      </c>
      <c r="C1972">
        <f t="shared" si="121"/>
        <v>0.55050668252655577</v>
      </c>
      <c r="D1972">
        <f t="shared" si="122"/>
        <v>1.4494933174734439</v>
      </c>
      <c r="F1972">
        <f t="shared" si="123"/>
        <v>0.47604303062019954</v>
      </c>
    </row>
    <row r="1973" spans="2:6">
      <c r="B1973">
        <f t="shared" si="120"/>
        <v>1.9689999999998939</v>
      </c>
      <c r="C1973">
        <f t="shared" si="121"/>
        <v>0.55043898829755</v>
      </c>
      <c r="D1973">
        <f t="shared" si="122"/>
        <v>1.4495610117024498</v>
      </c>
      <c r="F1973">
        <f t="shared" si="123"/>
        <v>0.47605323585735382</v>
      </c>
    </row>
    <row r="1974" spans="2:6">
      <c r="B1974">
        <f t="shared" si="120"/>
        <v>1.9699999999998938</v>
      </c>
      <c r="C1974">
        <f t="shared" si="121"/>
        <v>0.55037136488624072</v>
      </c>
      <c r="D1974">
        <f t="shared" si="122"/>
        <v>1.4496286351137591</v>
      </c>
      <c r="F1974">
        <f t="shared" si="123"/>
        <v>0.47606342990358119</v>
      </c>
    </row>
    <row r="1975" spans="2:6">
      <c r="B1975">
        <f t="shared" si="120"/>
        <v>1.9709999999998937</v>
      </c>
      <c r="C1975">
        <f t="shared" si="121"/>
        <v>0.55030381221807467</v>
      </c>
      <c r="D1975">
        <f t="shared" si="122"/>
        <v>1.4496961877819252</v>
      </c>
      <c r="F1975">
        <f t="shared" si="123"/>
        <v>0.47607361277177512</v>
      </c>
    </row>
    <row r="1976" spans="2:6">
      <c r="B1976">
        <f t="shared" si="120"/>
        <v>1.9719999999998936</v>
      </c>
      <c r="C1976">
        <f t="shared" si="121"/>
        <v>0.55023633021857798</v>
      </c>
      <c r="D1976">
        <f t="shared" si="122"/>
        <v>1.4497636697814218</v>
      </c>
      <c r="F1976">
        <f t="shared" si="123"/>
        <v>0.47608378447481259</v>
      </c>
    </row>
    <row r="1977" spans="2:6">
      <c r="B1977">
        <f t="shared" si="120"/>
        <v>1.9729999999998935</v>
      </c>
      <c r="C1977">
        <f t="shared" si="121"/>
        <v>0.55016891881335639</v>
      </c>
      <c r="D1977">
        <f t="shared" si="122"/>
        <v>1.4498310811866435</v>
      </c>
      <c r="F1977">
        <f t="shared" si="123"/>
        <v>0.47609394502555458</v>
      </c>
    </row>
    <row r="1978" spans="2:6">
      <c r="B1978">
        <f t="shared" si="120"/>
        <v>1.9739999999998934</v>
      </c>
      <c r="C1978">
        <f t="shared" si="121"/>
        <v>0.55010157792809478</v>
      </c>
      <c r="D1978">
        <f t="shared" si="122"/>
        <v>1.4498984220719051</v>
      </c>
      <c r="F1978">
        <f t="shared" si="123"/>
        <v>0.47610409443684587</v>
      </c>
    </row>
    <row r="1979" spans="2:6">
      <c r="B1979">
        <f t="shared" si="120"/>
        <v>1.9749999999998933</v>
      </c>
      <c r="C1979">
        <f t="shared" si="121"/>
        <v>0.55003430748855731</v>
      </c>
      <c r="D1979">
        <f t="shared" si="122"/>
        <v>1.4499656925114426</v>
      </c>
      <c r="F1979">
        <f t="shared" si="123"/>
        <v>0.47611423272151515</v>
      </c>
    </row>
    <row r="1980" spans="2:6">
      <c r="B1980">
        <f t="shared" si="120"/>
        <v>1.9759999999998932</v>
      </c>
      <c r="C1980">
        <f t="shared" si="121"/>
        <v>0.5499671074205873</v>
      </c>
      <c r="D1980">
        <f t="shared" si="122"/>
        <v>1.4500328925794126</v>
      </c>
      <c r="F1980">
        <f t="shared" si="123"/>
        <v>0.47612435989237495</v>
      </c>
    </row>
    <row r="1981" spans="2:6">
      <c r="B1981">
        <f t="shared" si="120"/>
        <v>1.9769999999998931</v>
      </c>
      <c r="C1981">
        <f t="shared" si="121"/>
        <v>0.54989997765010712</v>
      </c>
      <c r="D1981">
        <f t="shared" si="122"/>
        <v>1.4501000223498928</v>
      </c>
      <c r="F1981">
        <f t="shared" si="123"/>
        <v>0.47613447596222197</v>
      </c>
    </row>
    <row r="1982" spans="2:6">
      <c r="B1982">
        <f t="shared" si="120"/>
        <v>1.977999999999893</v>
      </c>
      <c r="C1982">
        <f t="shared" si="121"/>
        <v>0.54983291810311818</v>
      </c>
      <c r="D1982">
        <f t="shared" si="122"/>
        <v>1.4501670818968817</v>
      </c>
      <c r="F1982">
        <f t="shared" si="123"/>
        <v>0.47614458094383649</v>
      </c>
    </row>
    <row r="1983" spans="2:6">
      <c r="B1983">
        <f t="shared" si="120"/>
        <v>1.9789999999998928</v>
      </c>
      <c r="C1983">
        <f t="shared" si="121"/>
        <v>0.54976592870570062</v>
      </c>
      <c r="D1983">
        <f t="shared" si="122"/>
        <v>1.4502340712942992</v>
      </c>
      <c r="F1983">
        <f t="shared" si="123"/>
        <v>0.47615467484998308</v>
      </c>
    </row>
    <row r="1984" spans="2:6">
      <c r="B1984">
        <f t="shared" si="120"/>
        <v>1.9799999999998927</v>
      </c>
      <c r="C1984">
        <f t="shared" si="121"/>
        <v>0.54969900938401361</v>
      </c>
      <c r="D1984">
        <f t="shared" si="122"/>
        <v>1.4503009906159863</v>
      </c>
      <c r="F1984">
        <f t="shared" si="123"/>
        <v>0.47616475769340999</v>
      </c>
    </row>
    <row r="1985" spans="2:6">
      <c r="B1985">
        <f t="shared" si="120"/>
        <v>1.9809999999998926</v>
      </c>
      <c r="C1985">
        <f t="shared" si="121"/>
        <v>0.54963216006429494</v>
      </c>
      <c r="D1985">
        <f t="shared" si="122"/>
        <v>1.4503678399357049</v>
      </c>
      <c r="F1985">
        <f t="shared" si="123"/>
        <v>0.47617482948684986</v>
      </c>
    </row>
    <row r="1986" spans="2:6">
      <c r="B1986">
        <f t="shared" si="120"/>
        <v>1.9819999999998925</v>
      </c>
      <c r="C1986">
        <f t="shared" si="121"/>
        <v>0.54956538067286087</v>
      </c>
      <c r="D1986">
        <f t="shared" si="122"/>
        <v>1.4504346193271389</v>
      </c>
      <c r="F1986">
        <f t="shared" si="123"/>
        <v>0.47618489024301913</v>
      </c>
    </row>
    <row r="1987" spans="2:6">
      <c r="B1987">
        <f t="shared" si="120"/>
        <v>1.9829999999998924</v>
      </c>
      <c r="C1987">
        <f t="shared" si="121"/>
        <v>0.54949867113610651</v>
      </c>
      <c r="D1987">
        <f t="shared" si="122"/>
        <v>1.4505013288638933</v>
      </c>
      <c r="F1987">
        <f t="shared" si="123"/>
        <v>0.47619493997461826</v>
      </c>
    </row>
    <row r="1988" spans="2:6">
      <c r="B1988">
        <f t="shared" si="120"/>
        <v>1.9839999999998923</v>
      </c>
      <c r="C1988">
        <f t="shared" si="121"/>
        <v>0.54943203138050511</v>
      </c>
      <c r="D1988">
        <f t="shared" si="122"/>
        <v>1.4505679686194946</v>
      </c>
      <c r="F1988">
        <f t="shared" si="123"/>
        <v>0.47620497869433198</v>
      </c>
    </row>
    <row r="1989" spans="2:6">
      <c r="B1989">
        <f t="shared" si="120"/>
        <v>1.9849999999998922</v>
      </c>
      <c r="C1989">
        <f t="shared" si="121"/>
        <v>0.54936546133260855</v>
      </c>
      <c r="D1989">
        <f t="shared" si="122"/>
        <v>1.4506345386673911</v>
      </c>
      <c r="F1989">
        <f t="shared" si="123"/>
        <v>0.47621500641482911</v>
      </c>
    </row>
    <row r="1990" spans="2:6">
      <c r="B1990">
        <f t="shared" ref="B1990:B2004" si="124">B1989+$A$4</f>
        <v>1.9859999999998921</v>
      </c>
      <c r="C1990">
        <f t="shared" ref="C1990:C2004" si="125">C1989-$A$4*(C1989-F1989)/1.1</f>
        <v>0.54929896091904695</v>
      </c>
      <c r="D1990">
        <f t="shared" ref="D1990:D2004" si="126">D1989+$A$4*(C1989-F1989)/1.1</f>
        <v>1.4507010390809527</v>
      </c>
      <c r="F1990">
        <f t="shared" ref="F1990:F2004" si="127">0.88*D1990/(1.23+D1990)</f>
        <v>0.47622502314876253</v>
      </c>
    </row>
    <row r="1991" spans="2:6">
      <c r="B1991">
        <f t="shared" si="124"/>
        <v>1.986999999999892</v>
      </c>
      <c r="C1991">
        <f t="shared" si="125"/>
        <v>0.5492325300665285</v>
      </c>
      <c r="D1991">
        <f t="shared" si="126"/>
        <v>1.4507674699334712</v>
      </c>
      <c r="F1991">
        <f t="shared" si="127"/>
        <v>0.47623502890876918</v>
      </c>
    </row>
    <row r="1992" spans="2:6">
      <c r="B1992">
        <f t="shared" si="124"/>
        <v>1.9879999999998919</v>
      </c>
      <c r="C1992">
        <f t="shared" si="125"/>
        <v>0.54916616870183965</v>
      </c>
      <c r="D1992">
        <f t="shared" si="126"/>
        <v>1.4508338312981601</v>
      </c>
      <c r="F1992">
        <f t="shared" si="127"/>
        <v>0.47624502370747046</v>
      </c>
    </row>
    <row r="1993" spans="2:6">
      <c r="B1993">
        <f t="shared" si="124"/>
        <v>1.9889999999998917</v>
      </c>
      <c r="C1993">
        <f t="shared" si="125"/>
        <v>0.5490998767518448</v>
      </c>
      <c r="D1993">
        <f t="shared" si="126"/>
        <v>1.4509001232481551</v>
      </c>
      <c r="F1993">
        <f t="shared" si="127"/>
        <v>0.47625500755747152</v>
      </c>
    </row>
    <row r="1994" spans="2:6">
      <c r="B1994">
        <f t="shared" si="124"/>
        <v>1.9899999999998916</v>
      </c>
      <c r="C1994">
        <f t="shared" si="125"/>
        <v>0.54903365414348626</v>
      </c>
      <c r="D1994">
        <f t="shared" si="126"/>
        <v>1.4509663458565136</v>
      </c>
      <c r="F1994">
        <f t="shared" si="127"/>
        <v>0.47626498047136223</v>
      </c>
    </row>
    <row r="1995" spans="2:6">
      <c r="B1995">
        <f t="shared" si="124"/>
        <v>1.9909999999998915</v>
      </c>
      <c r="C1995">
        <f t="shared" si="125"/>
        <v>0.54896750080378431</v>
      </c>
      <c r="D1995">
        <f t="shared" si="126"/>
        <v>1.4510324991962156</v>
      </c>
      <c r="F1995">
        <f t="shared" si="127"/>
        <v>0.47627494246171653</v>
      </c>
    </row>
    <row r="1996" spans="2:6">
      <c r="B1996">
        <f t="shared" si="124"/>
        <v>1.9919999999998914</v>
      </c>
      <c r="C1996">
        <f t="shared" si="125"/>
        <v>0.54890141665983694</v>
      </c>
      <c r="D1996">
        <f t="shared" si="126"/>
        <v>1.4510985833401628</v>
      </c>
      <c r="F1996">
        <f t="shared" si="127"/>
        <v>0.47628489354109249</v>
      </c>
    </row>
    <row r="1997" spans="2:6">
      <c r="B1997">
        <f t="shared" si="124"/>
        <v>1.9929999999998913</v>
      </c>
      <c r="C1997">
        <f t="shared" si="125"/>
        <v>0.54883540163881994</v>
      </c>
      <c r="D1997">
        <f t="shared" si="126"/>
        <v>1.4511645983611798</v>
      </c>
      <c r="F1997">
        <f t="shared" si="127"/>
        <v>0.47629483372203246</v>
      </c>
    </row>
    <row r="1998" spans="2:6">
      <c r="B1998">
        <f t="shared" si="124"/>
        <v>1.9939999999998912</v>
      </c>
      <c r="C1998">
        <f t="shared" si="125"/>
        <v>0.54876945566798652</v>
      </c>
      <c r="D1998">
        <f t="shared" si="126"/>
        <v>1.4512305443320133</v>
      </c>
      <c r="F1998">
        <f t="shared" si="127"/>
        <v>0.47630476301706348</v>
      </c>
    </row>
    <row r="1999" spans="2:6">
      <c r="B1999">
        <f t="shared" si="124"/>
        <v>1.9949999999998911</v>
      </c>
      <c r="C1999">
        <f t="shared" si="125"/>
        <v>0.54870357867466746</v>
      </c>
      <c r="D1999">
        <f t="shared" si="126"/>
        <v>1.4512964213253323</v>
      </c>
      <c r="F1999">
        <f t="shared" si="127"/>
        <v>0.47631468143869643</v>
      </c>
    </row>
    <row r="2000" spans="2:6">
      <c r="B2000">
        <f t="shared" si="124"/>
        <v>1.995999999999891</v>
      </c>
      <c r="C2000">
        <f t="shared" si="125"/>
        <v>0.54863777058627117</v>
      </c>
      <c r="D2000">
        <f t="shared" si="126"/>
        <v>1.4513622294137287</v>
      </c>
      <c r="F2000">
        <f t="shared" si="127"/>
        <v>0.47632458899942681</v>
      </c>
    </row>
    <row r="2001" spans="2:6">
      <c r="B2001">
        <f t="shared" si="124"/>
        <v>1.9969999999998909</v>
      </c>
      <c r="C2001">
        <f t="shared" si="125"/>
        <v>0.54857203133028309</v>
      </c>
      <c r="D2001">
        <f t="shared" si="126"/>
        <v>1.4514279686697167</v>
      </c>
      <c r="F2001">
        <f t="shared" si="127"/>
        <v>0.47633448571173465</v>
      </c>
    </row>
    <row r="2002" spans="2:6">
      <c r="B2002">
        <f t="shared" si="124"/>
        <v>1.9979999999998908</v>
      </c>
      <c r="C2002">
        <f t="shared" si="125"/>
        <v>0.54850636083426618</v>
      </c>
      <c r="D2002">
        <f t="shared" si="126"/>
        <v>1.4514936391657336</v>
      </c>
      <c r="F2002">
        <f t="shared" si="127"/>
        <v>0.47634437158808396</v>
      </c>
    </row>
    <row r="2003" spans="2:6">
      <c r="B2003">
        <f t="shared" si="124"/>
        <v>1.9989999999998906</v>
      </c>
      <c r="C2003">
        <f t="shared" si="125"/>
        <v>0.54844075902586054</v>
      </c>
      <c r="D2003">
        <f t="shared" si="126"/>
        <v>1.4515592409741391</v>
      </c>
      <c r="F2003">
        <f t="shared" si="127"/>
        <v>0.47635424664092335</v>
      </c>
    </row>
    <row r="2004" spans="2:6">
      <c r="B2004">
        <f t="shared" si="124"/>
        <v>1.9999999999998905</v>
      </c>
      <c r="C2004">
        <f t="shared" si="125"/>
        <v>0.54837522583278331</v>
      </c>
      <c r="D2004">
        <f t="shared" si="126"/>
        <v>1.4516247741672164</v>
      </c>
      <c r="F2004">
        <f t="shared" si="127"/>
        <v>0.47636411088268626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moose</vt:lpstr>
      <vt:lpstr>excel</vt:lpstr>
      <vt:lpstr>comparison</vt:lpstr>
      <vt:lpstr>moose!langmuir_desorption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cp:lastPrinted>2014-02-11T04:11:27Z</cp:lastPrinted>
  <dcterms:created xsi:type="dcterms:W3CDTF">2014-02-11T02:27:00Z</dcterms:created>
  <dcterms:modified xsi:type="dcterms:W3CDTF">2014-02-11T04:12:33Z</dcterms:modified>
</cp:coreProperties>
</file>