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a\Documents\GitHub\Tlajinga2\"/>
    </mc:Choice>
  </mc:AlternateContent>
  <bookViews>
    <workbookView xWindow="0" yWindow="0" windowWidth="23040" windowHeight="8724" activeTab="1"/>
  </bookViews>
  <sheets>
    <sheet name="Lote_sum" sheetId="1" r:id="rId1"/>
    <sheet name="Lot_cumulative" sheetId="2" r:id="rId2"/>
    <sheet name="Cum_working" sheetId="3" r:id="rId3"/>
  </sheets>
  <calcPr calcId="162913"/>
  <fileRecoveryPr repairLoad="1"/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" i="2"/>
  <c r="L3" i="3"/>
  <c r="L4" i="3" s="1"/>
  <c r="L5" i="3" s="1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L57" i="3" s="1"/>
  <c r="L58" i="3" s="1"/>
  <c r="L59" i="3" s="1"/>
  <c r="L60" i="3" s="1"/>
  <c r="L61" i="3" s="1"/>
  <c r="L62" i="3" s="1"/>
  <c r="L63" i="3" s="1"/>
  <c r="L64" i="3" s="1"/>
  <c r="L65" i="3" s="1"/>
  <c r="L66" i="3" s="1"/>
  <c r="L67" i="3" s="1"/>
  <c r="L68" i="3" s="1"/>
  <c r="L69" i="3" s="1"/>
  <c r="L70" i="3" s="1"/>
  <c r="L71" i="3" s="1"/>
  <c r="L72" i="3" s="1"/>
  <c r="L73" i="3" s="1"/>
  <c r="L74" i="3" s="1"/>
  <c r="L75" i="3" s="1"/>
  <c r="L76" i="3" s="1"/>
  <c r="L77" i="3" s="1"/>
  <c r="L78" i="3" s="1"/>
  <c r="L79" i="3" s="1"/>
  <c r="L80" i="3" s="1"/>
  <c r="L81" i="3" s="1"/>
  <c r="L82" i="3" s="1"/>
  <c r="L83" i="3" s="1"/>
  <c r="L84" i="3" s="1"/>
  <c r="L85" i="3" s="1"/>
  <c r="L86" i="3" s="1"/>
  <c r="L87" i="3" s="1"/>
  <c r="L88" i="3" s="1"/>
  <c r="L89" i="3" s="1"/>
  <c r="L90" i="3" s="1"/>
  <c r="L91" i="3" s="1"/>
  <c r="L92" i="3" s="1"/>
  <c r="L93" i="3" s="1"/>
  <c r="L94" i="3" s="1"/>
  <c r="L95" i="3" s="1"/>
  <c r="L96" i="3" s="1"/>
  <c r="L97" i="3" s="1"/>
  <c r="L98" i="3" s="1"/>
  <c r="L99" i="3" s="1"/>
  <c r="L100" i="3" s="1"/>
  <c r="L101" i="3" s="1"/>
  <c r="L102" i="3" s="1"/>
  <c r="L103" i="3" s="1"/>
  <c r="L104" i="3" s="1"/>
  <c r="L105" i="3" s="1"/>
  <c r="L106" i="3" s="1"/>
  <c r="L107" i="3" s="1"/>
  <c r="L108" i="3" s="1"/>
  <c r="L109" i="3" s="1"/>
  <c r="L110" i="3" s="1"/>
  <c r="L111" i="3" s="1"/>
  <c r="L112" i="3" s="1"/>
  <c r="L113" i="3" s="1"/>
  <c r="L114" i="3" s="1"/>
  <c r="L115" i="3" s="1"/>
  <c r="L116" i="3" s="1"/>
  <c r="L117" i="3" s="1"/>
  <c r="L118" i="3" s="1"/>
  <c r="L119" i="3" s="1"/>
  <c r="L120" i="3" s="1"/>
  <c r="L121" i="3" s="1"/>
  <c r="L122" i="3" s="1"/>
  <c r="L123" i="3" s="1"/>
  <c r="L124" i="3" s="1"/>
  <c r="L125" i="3" s="1"/>
  <c r="L126" i="3" s="1"/>
  <c r="L127" i="3" s="1"/>
  <c r="L128" i="3" s="1"/>
  <c r="L129" i="3" s="1"/>
  <c r="L130" i="3" s="1"/>
  <c r="L131" i="3" s="1"/>
  <c r="L132" i="3" s="1"/>
  <c r="L133" i="3" s="1"/>
  <c r="L134" i="3" s="1"/>
  <c r="L135" i="3" s="1"/>
  <c r="L136" i="3" s="1"/>
  <c r="L137" i="3" s="1"/>
  <c r="L138" i="3" s="1"/>
  <c r="L139" i="3" s="1"/>
  <c r="L140" i="3" s="1"/>
  <c r="L141" i="3" s="1"/>
  <c r="L142" i="3" s="1"/>
  <c r="L143" i="3" s="1"/>
  <c r="L144" i="3" s="1"/>
  <c r="L145" i="3" s="1"/>
  <c r="L146" i="3" s="1"/>
  <c r="L147" i="3" s="1"/>
  <c r="L148" i="3" s="1"/>
  <c r="L149" i="3" s="1"/>
  <c r="L150" i="3" s="1"/>
  <c r="L151" i="3" s="1"/>
  <c r="L152" i="3" s="1"/>
  <c r="L153" i="3" s="1"/>
  <c r="L154" i="3" s="1"/>
  <c r="L155" i="3" s="1"/>
  <c r="L156" i="3" s="1"/>
  <c r="L157" i="3" s="1"/>
  <c r="L158" i="3" s="1"/>
  <c r="L159" i="3" s="1"/>
  <c r="L160" i="3" s="1"/>
  <c r="L161" i="3" s="1"/>
  <c r="L162" i="3" s="1"/>
  <c r="L163" i="3" s="1"/>
  <c r="L164" i="3" s="1"/>
  <c r="L165" i="3" s="1"/>
  <c r="L166" i="3" s="1"/>
  <c r="L167" i="3" s="1"/>
  <c r="L168" i="3" s="1"/>
  <c r="L169" i="3" s="1"/>
  <c r="L170" i="3" s="1"/>
  <c r="L171" i="3" s="1"/>
  <c r="L172" i="3" s="1"/>
  <c r="L173" i="3" s="1"/>
  <c r="L174" i="3" s="1"/>
  <c r="L175" i="3" s="1"/>
  <c r="L176" i="3" s="1"/>
  <c r="L177" i="3" s="1"/>
  <c r="L178" i="3" s="1"/>
  <c r="L179" i="3" s="1"/>
  <c r="L180" i="3" s="1"/>
  <c r="L181" i="3" s="1"/>
  <c r="L182" i="3" s="1"/>
  <c r="L183" i="3" s="1"/>
  <c r="L184" i="3" s="1"/>
  <c r="L185" i="3" s="1"/>
  <c r="L186" i="3" s="1"/>
  <c r="L187" i="3" s="1"/>
  <c r="L188" i="3" s="1"/>
  <c r="L189" i="3" s="1"/>
  <c r="L190" i="3" s="1"/>
  <c r="L191" i="3" s="1"/>
  <c r="L192" i="3" s="1"/>
  <c r="L193" i="3" s="1"/>
  <c r="L194" i="3" s="1"/>
  <c r="L195" i="3" s="1"/>
  <c r="L196" i="3" s="1"/>
  <c r="L197" i="3" s="1"/>
  <c r="L198" i="3" s="1"/>
  <c r="L199" i="3" s="1"/>
  <c r="L200" i="3" s="1"/>
  <c r="L201" i="3" s="1"/>
  <c r="L202" i="3" s="1"/>
  <c r="L203" i="3" s="1"/>
  <c r="L204" i="3" s="1"/>
  <c r="L205" i="3" s="1"/>
  <c r="L206" i="3" s="1"/>
  <c r="L207" i="3" s="1"/>
  <c r="L208" i="3" s="1"/>
  <c r="L209" i="3" s="1"/>
  <c r="L210" i="3" s="1"/>
  <c r="L211" i="3" s="1"/>
  <c r="L212" i="3" s="1"/>
  <c r="L213" i="3" s="1"/>
  <c r="L214" i="3" s="1"/>
  <c r="L215" i="3" s="1"/>
  <c r="L216" i="3" s="1"/>
  <c r="L217" i="3" s="1"/>
  <c r="L218" i="3" s="1"/>
  <c r="L219" i="3" s="1"/>
  <c r="L220" i="3" s="1"/>
  <c r="L221" i="3" s="1"/>
  <c r="L222" i="3" s="1"/>
  <c r="L223" i="3" s="1"/>
  <c r="L224" i="3" s="1"/>
  <c r="L225" i="3" s="1"/>
  <c r="L226" i="3" s="1"/>
  <c r="L227" i="3" s="1"/>
  <c r="L228" i="3" s="1"/>
  <c r="L229" i="3" s="1"/>
  <c r="L230" i="3" s="1"/>
  <c r="L231" i="3" s="1"/>
  <c r="L232" i="3" s="1"/>
  <c r="L233" i="3" s="1"/>
  <c r="L234" i="3" s="1"/>
  <c r="L235" i="3" s="1"/>
  <c r="L236" i="3" s="1"/>
  <c r="L237" i="3" s="1"/>
  <c r="L238" i="3" s="1"/>
  <c r="L239" i="3" s="1"/>
  <c r="L240" i="3" s="1"/>
  <c r="L241" i="3" s="1"/>
  <c r="L242" i="3" s="1"/>
  <c r="L243" i="3" s="1"/>
  <c r="L244" i="3" s="1"/>
  <c r="L245" i="3" s="1"/>
  <c r="L246" i="3" s="1"/>
  <c r="L247" i="3" s="1"/>
  <c r="L248" i="3" s="1"/>
  <c r="L249" i="3" s="1"/>
  <c r="L250" i="3" s="1"/>
  <c r="L251" i="3" s="1"/>
  <c r="L252" i="3" s="1"/>
  <c r="L253" i="3" s="1"/>
  <c r="L254" i="3" s="1"/>
  <c r="L255" i="3" s="1"/>
  <c r="L256" i="3" s="1"/>
  <c r="L257" i="3" s="1"/>
  <c r="L258" i="3" s="1"/>
  <c r="L259" i="3" s="1"/>
  <c r="L260" i="3" s="1"/>
  <c r="L261" i="3" s="1"/>
  <c r="L262" i="3" s="1"/>
  <c r="L263" i="3" s="1"/>
  <c r="L264" i="3" s="1"/>
  <c r="L265" i="3" s="1"/>
  <c r="L266" i="3" s="1"/>
  <c r="L267" i="3" s="1"/>
  <c r="L268" i="3" s="1"/>
  <c r="L269" i="3" s="1"/>
  <c r="L270" i="3" s="1"/>
  <c r="L271" i="3" s="1"/>
  <c r="L272" i="3" s="1"/>
  <c r="L273" i="3" s="1"/>
  <c r="L274" i="3" s="1"/>
  <c r="L275" i="3" s="1"/>
  <c r="L276" i="3" s="1"/>
  <c r="L277" i="3" s="1"/>
  <c r="L278" i="3" s="1"/>
  <c r="L279" i="3" s="1"/>
  <c r="L280" i="3" s="1"/>
  <c r="L281" i="3" s="1"/>
  <c r="L282" i="3" s="1"/>
  <c r="L283" i="3" s="1"/>
  <c r="N3" i="3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N87" i="3" s="1"/>
  <c r="N88" i="3" s="1"/>
  <c r="N89" i="3" s="1"/>
  <c r="N90" i="3" s="1"/>
  <c r="N91" i="3" s="1"/>
  <c r="N92" i="3" s="1"/>
  <c r="N93" i="3" s="1"/>
  <c r="N94" i="3" s="1"/>
  <c r="N95" i="3" s="1"/>
  <c r="N96" i="3" s="1"/>
  <c r="N97" i="3" s="1"/>
  <c r="N98" i="3" s="1"/>
  <c r="N99" i="3" s="1"/>
  <c r="N100" i="3" s="1"/>
  <c r="N101" i="3" s="1"/>
  <c r="N102" i="3" s="1"/>
  <c r="N103" i="3" s="1"/>
  <c r="N104" i="3" s="1"/>
  <c r="N105" i="3" s="1"/>
  <c r="N106" i="3" s="1"/>
  <c r="N107" i="3" s="1"/>
  <c r="N108" i="3" s="1"/>
  <c r="N109" i="3" s="1"/>
  <c r="N110" i="3" s="1"/>
  <c r="N111" i="3" s="1"/>
  <c r="N112" i="3" s="1"/>
  <c r="N113" i="3" s="1"/>
  <c r="N114" i="3" s="1"/>
  <c r="N115" i="3" s="1"/>
  <c r="N116" i="3" s="1"/>
  <c r="N117" i="3" s="1"/>
  <c r="N118" i="3" s="1"/>
  <c r="N119" i="3" s="1"/>
  <c r="N120" i="3" s="1"/>
  <c r="N121" i="3" s="1"/>
  <c r="N122" i="3" s="1"/>
  <c r="N123" i="3" s="1"/>
  <c r="N124" i="3" s="1"/>
  <c r="N125" i="3" s="1"/>
  <c r="N126" i="3" s="1"/>
  <c r="N127" i="3" s="1"/>
  <c r="N128" i="3" s="1"/>
  <c r="N129" i="3" s="1"/>
  <c r="N130" i="3" s="1"/>
  <c r="N131" i="3" s="1"/>
  <c r="N132" i="3" s="1"/>
  <c r="N133" i="3" s="1"/>
  <c r="N134" i="3" s="1"/>
  <c r="N135" i="3" s="1"/>
  <c r="N136" i="3" s="1"/>
  <c r="N137" i="3" s="1"/>
  <c r="N138" i="3" s="1"/>
  <c r="N139" i="3" s="1"/>
  <c r="N140" i="3" s="1"/>
  <c r="N141" i="3" s="1"/>
  <c r="N142" i="3" s="1"/>
  <c r="N143" i="3" s="1"/>
  <c r="N144" i="3" s="1"/>
  <c r="N145" i="3" s="1"/>
  <c r="N146" i="3" s="1"/>
  <c r="N147" i="3" s="1"/>
  <c r="N148" i="3" s="1"/>
  <c r="N149" i="3" s="1"/>
  <c r="N150" i="3" s="1"/>
  <c r="N151" i="3" s="1"/>
  <c r="N152" i="3" s="1"/>
  <c r="N153" i="3" s="1"/>
  <c r="N154" i="3" s="1"/>
  <c r="N155" i="3" s="1"/>
  <c r="N156" i="3" s="1"/>
  <c r="N157" i="3" s="1"/>
  <c r="N158" i="3" s="1"/>
  <c r="N159" i="3" s="1"/>
  <c r="N160" i="3" s="1"/>
  <c r="N161" i="3" s="1"/>
  <c r="N162" i="3" s="1"/>
  <c r="N163" i="3" s="1"/>
  <c r="N164" i="3" s="1"/>
  <c r="N165" i="3" s="1"/>
  <c r="N166" i="3" s="1"/>
  <c r="N167" i="3" s="1"/>
  <c r="N168" i="3" s="1"/>
  <c r="N169" i="3" s="1"/>
  <c r="N170" i="3" s="1"/>
  <c r="N171" i="3" s="1"/>
  <c r="N172" i="3" s="1"/>
  <c r="N173" i="3" s="1"/>
  <c r="N174" i="3" s="1"/>
  <c r="N175" i="3" s="1"/>
  <c r="N176" i="3" s="1"/>
  <c r="N177" i="3" s="1"/>
  <c r="N178" i="3" s="1"/>
  <c r="N179" i="3" s="1"/>
  <c r="N180" i="3" s="1"/>
  <c r="N181" i="3" s="1"/>
  <c r="N182" i="3" s="1"/>
  <c r="N183" i="3" s="1"/>
  <c r="N184" i="3" s="1"/>
  <c r="N185" i="3" s="1"/>
  <c r="N186" i="3" s="1"/>
  <c r="N187" i="3" s="1"/>
  <c r="N188" i="3" s="1"/>
  <c r="N189" i="3" s="1"/>
  <c r="N190" i="3" s="1"/>
  <c r="N191" i="3" s="1"/>
  <c r="N192" i="3" s="1"/>
  <c r="N193" i="3" s="1"/>
  <c r="N194" i="3" s="1"/>
  <c r="N195" i="3" s="1"/>
  <c r="N196" i="3" s="1"/>
  <c r="N197" i="3" s="1"/>
  <c r="N198" i="3" s="1"/>
  <c r="N199" i="3" s="1"/>
  <c r="N200" i="3" s="1"/>
  <c r="N201" i="3" s="1"/>
  <c r="N202" i="3" s="1"/>
  <c r="N203" i="3" s="1"/>
  <c r="N204" i="3" s="1"/>
  <c r="N205" i="3" s="1"/>
  <c r="N206" i="3" s="1"/>
  <c r="N207" i="3" s="1"/>
  <c r="N208" i="3" s="1"/>
  <c r="N209" i="3" s="1"/>
  <c r="N210" i="3" s="1"/>
  <c r="N211" i="3" s="1"/>
  <c r="N212" i="3" s="1"/>
  <c r="N213" i="3" s="1"/>
  <c r="N214" i="3" s="1"/>
  <c r="N215" i="3" s="1"/>
  <c r="N216" i="3" s="1"/>
  <c r="N217" i="3" s="1"/>
  <c r="N218" i="3" s="1"/>
  <c r="N219" i="3" s="1"/>
  <c r="N220" i="3" s="1"/>
  <c r="N221" i="3" s="1"/>
  <c r="N222" i="3" s="1"/>
  <c r="N223" i="3" s="1"/>
  <c r="N224" i="3" s="1"/>
  <c r="N225" i="3" s="1"/>
  <c r="N226" i="3" s="1"/>
  <c r="N227" i="3" s="1"/>
  <c r="N228" i="3" s="1"/>
  <c r="N229" i="3" s="1"/>
  <c r="N230" i="3" s="1"/>
  <c r="N231" i="3" s="1"/>
  <c r="N232" i="3" s="1"/>
  <c r="N233" i="3" s="1"/>
  <c r="N234" i="3" s="1"/>
  <c r="N235" i="3" s="1"/>
  <c r="N236" i="3" s="1"/>
  <c r="N237" i="3" s="1"/>
  <c r="N238" i="3" s="1"/>
  <c r="N239" i="3" s="1"/>
  <c r="N240" i="3" s="1"/>
  <c r="N241" i="3" s="1"/>
  <c r="N242" i="3" s="1"/>
  <c r="N243" i="3" s="1"/>
  <c r="N244" i="3" s="1"/>
  <c r="N245" i="3" s="1"/>
  <c r="N246" i="3" s="1"/>
  <c r="N247" i="3" s="1"/>
  <c r="N248" i="3" s="1"/>
  <c r="N249" i="3" s="1"/>
  <c r="N250" i="3" s="1"/>
  <c r="N251" i="3" s="1"/>
  <c r="N252" i="3" s="1"/>
  <c r="N253" i="3" s="1"/>
  <c r="N254" i="3" s="1"/>
  <c r="N255" i="3" s="1"/>
  <c r="N256" i="3" s="1"/>
  <c r="N257" i="3" s="1"/>
  <c r="N258" i="3" s="1"/>
  <c r="N259" i="3" s="1"/>
  <c r="N260" i="3" s="1"/>
  <c r="N261" i="3" s="1"/>
  <c r="N262" i="3" s="1"/>
  <c r="N263" i="3" s="1"/>
  <c r="N264" i="3" s="1"/>
  <c r="N265" i="3" s="1"/>
  <c r="N266" i="3" s="1"/>
  <c r="N267" i="3" s="1"/>
  <c r="N268" i="3" s="1"/>
  <c r="N269" i="3" s="1"/>
  <c r="N270" i="3" s="1"/>
  <c r="N271" i="3" s="1"/>
  <c r="N272" i="3" s="1"/>
  <c r="N273" i="3" s="1"/>
  <c r="N274" i="3" s="1"/>
  <c r="N275" i="3" s="1"/>
  <c r="N276" i="3" s="1"/>
  <c r="N277" i="3" s="1"/>
  <c r="N278" i="3" s="1"/>
  <c r="N279" i="3" s="1"/>
  <c r="N280" i="3" s="1"/>
  <c r="N281" i="3" s="1"/>
  <c r="N282" i="3" s="1"/>
  <c r="N283" i="3" s="1"/>
  <c r="V3" i="3"/>
  <c r="V4" i="3" s="1"/>
  <c r="V5" i="3" s="1"/>
  <c r="V6" i="3" s="1"/>
  <c r="V7" i="3" s="1"/>
  <c r="V8" i="3" s="1"/>
  <c r="V9" i="3" s="1"/>
  <c r="V10" i="3" s="1"/>
  <c r="V11" i="3" s="1"/>
  <c r="V12" i="3" s="1"/>
  <c r="V13" i="3" s="1"/>
  <c r="V14" i="3" s="1"/>
  <c r="V15" i="3" s="1"/>
  <c r="V16" i="3" s="1"/>
  <c r="V17" i="3" s="1"/>
  <c r="V18" i="3" s="1"/>
  <c r="V19" i="3" s="1"/>
  <c r="V20" i="3" s="1"/>
  <c r="V21" i="3" s="1"/>
  <c r="V22" i="3" s="1"/>
  <c r="V23" i="3" s="1"/>
  <c r="V24" i="3" s="1"/>
  <c r="V25" i="3" s="1"/>
  <c r="V26" i="3" s="1"/>
  <c r="V27" i="3" s="1"/>
  <c r="V28" i="3" s="1"/>
  <c r="V29" i="3" s="1"/>
  <c r="V30" i="3" s="1"/>
  <c r="V31" i="3" s="1"/>
  <c r="V32" i="3" s="1"/>
  <c r="V33" i="3" s="1"/>
  <c r="V34" i="3" s="1"/>
  <c r="V35" i="3" s="1"/>
  <c r="V36" i="3" s="1"/>
  <c r="V37" i="3" s="1"/>
  <c r="V38" i="3" s="1"/>
  <c r="V39" i="3" s="1"/>
  <c r="V40" i="3" s="1"/>
  <c r="V41" i="3" s="1"/>
  <c r="V42" i="3" s="1"/>
  <c r="V43" i="3" s="1"/>
  <c r="V44" i="3" s="1"/>
  <c r="V45" i="3" s="1"/>
  <c r="V46" i="3" s="1"/>
  <c r="V47" i="3" s="1"/>
  <c r="V48" i="3" s="1"/>
  <c r="V49" i="3" s="1"/>
  <c r="V50" i="3" s="1"/>
  <c r="V51" i="3" s="1"/>
  <c r="V52" i="3" s="1"/>
  <c r="V53" i="3" s="1"/>
  <c r="V54" i="3" s="1"/>
  <c r="V55" i="3" s="1"/>
  <c r="V56" i="3" s="1"/>
  <c r="V57" i="3" s="1"/>
  <c r="V58" i="3" s="1"/>
  <c r="V59" i="3" s="1"/>
  <c r="V60" i="3" s="1"/>
  <c r="V61" i="3" s="1"/>
  <c r="V62" i="3" s="1"/>
  <c r="V63" i="3" s="1"/>
  <c r="V64" i="3" s="1"/>
  <c r="V65" i="3" s="1"/>
  <c r="V66" i="3" s="1"/>
  <c r="V67" i="3" s="1"/>
  <c r="V68" i="3" s="1"/>
  <c r="V69" i="3" s="1"/>
  <c r="V70" i="3" s="1"/>
  <c r="V71" i="3" s="1"/>
  <c r="V72" i="3" s="1"/>
  <c r="V73" i="3" s="1"/>
  <c r="V74" i="3" s="1"/>
  <c r="V75" i="3" s="1"/>
  <c r="V76" i="3" s="1"/>
  <c r="V77" i="3" s="1"/>
  <c r="V78" i="3" s="1"/>
  <c r="V79" i="3" s="1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V92" i="3" s="1"/>
  <c r="V93" i="3" s="1"/>
  <c r="V94" i="3" s="1"/>
  <c r="V95" i="3" s="1"/>
  <c r="V96" i="3" s="1"/>
  <c r="V97" i="3" s="1"/>
  <c r="V98" i="3" s="1"/>
  <c r="V99" i="3" s="1"/>
  <c r="V100" i="3" s="1"/>
  <c r="V101" i="3" s="1"/>
  <c r="V102" i="3" s="1"/>
  <c r="V103" i="3" s="1"/>
  <c r="V104" i="3" s="1"/>
  <c r="V105" i="3" s="1"/>
  <c r="V106" i="3" s="1"/>
  <c r="V107" i="3" s="1"/>
  <c r="V108" i="3" s="1"/>
  <c r="V109" i="3" s="1"/>
  <c r="V110" i="3" s="1"/>
  <c r="V111" i="3" s="1"/>
  <c r="V112" i="3" s="1"/>
  <c r="V113" i="3" s="1"/>
  <c r="V114" i="3" s="1"/>
  <c r="V115" i="3" s="1"/>
  <c r="V116" i="3" s="1"/>
  <c r="V117" i="3" s="1"/>
  <c r="V118" i="3" s="1"/>
  <c r="V119" i="3" s="1"/>
  <c r="V120" i="3" s="1"/>
  <c r="V121" i="3" s="1"/>
  <c r="V122" i="3" s="1"/>
  <c r="V123" i="3" s="1"/>
  <c r="V124" i="3" s="1"/>
  <c r="V125" i="3" s="1"/>
  <c r="V126" i="3" s="1"/>
  <c r="V127" i="3" s="1"/>
  <c r="V128" i="3" s="1"/>
  <c r="V129" i="3" s="1"/>
  <c r="V130" i="3" s="1"/>
  <c r="V131" i="3" s="1"/>
  <c r="V132" i="3" s="1"/>
  <c r="V133" i="3" s="1"/>
  <c r="V134" i="3" s="1"/>
  <c r="V135" i="3" s="1"/>
  <c r="V136" i="3" s="1"/>
  <c r="V137" i="3" s="1"/>
  <c r="V138" i="3" s="1"/>
  <c r="V139" i="3" s="1"/>
  <c r="V140" i="3" s="1"/>
  <c r="V141" i="3" s="1"/>
  <c r="V142" i="3" s="1"/>
  <c r="V143" i="3" s="1"/>
  <c r="V144" i="3" s="1"/>
  <c r="V145" i="3" s="1"/>
  <c r="V146" i="3" s="1"/>
  <c r="V147" i="3" s="1"/>
  <c r="V148" i="3" s="1"/>
  <c r="V149" i="3" s="1"/>
  <c r="V150" i="3" s="1"/>
  <c r="V151" i="3" s="1"/>
  <c r="V152" i="3" s="1"/>
  <c r="V153" i="3" s="1"/>
  <c r="V154" i="3" s="1"/>
  <c r="V155" i="3" s="1"/>
  <c r="V156" i="3" s="1"/>
  <c r="V157" i="3" s="1"/>
  <c r="V158" i="3" s="1"/>
  <c r="V159" i="3" s="1"/>
  <c r="V160" i="3" s="1"/>
  <c r="V161" i="3" s="1"/>
  <c r="V162" i="3" s="1"/>
  <c r="V163" i="3" s="1"/>
  <c r="V164" i="3" s="1"/>
  <c r="V165" i="3" s="1"/>
  <c r="V166" i="3" s="1"/>
  <c r="V167" i="3" s="1"/>
  <c r="V168" i="3" s="1"/>
  <c r="V169" i="3" s="1"/>
  <c r="V170" i="3" s="1"/>
  <c r="V171" i="3" s="1"/>
  <c r="V172" i="3" s="1"/>
  <c r="V173" i="3" s="1"/>
  <c r="V174" i="3" s="1"/>
  <c r="V175" i="3" s="1"/>
  <c r="V176" i="3" s="1"/>
  <c r="V177" i="3" s="1"/>
  <c r="V178" i="3" s="1"/>
  <c r="V179" i="3" s="1"/>
  <c r="V180" i="3" s="1"/>
  <c r="V181" i="3" s="1"/>
  <c r="V182" i="3" s="1"/>
  <c r="V183" i="3" s="1"/>
  <c r="V184" i="3" s="1"/>
  <c r="V185" i="3" s="1"/>
  <c r="V186" i="3" s="1"/>
  <c r="V187" i="3" s="1"/>
  <c r="V188" i="3" s="1"/>
  <c r="V189" i="3" s="1"/>
  <c r="V190" i="3" s="1"/>
  <c r="V191" i="3" s="1"/>
  <c r="V192" i="3" s="1"/>
  <c r="V193" i="3" s="1"/>
  <c r="V194" i="3" s="1"/>
  <c r="V195" i="3" s="1"/>
  <c r="V196" i="3" s="1"/>
  <c r="V197" i="3" s="1"/>
  <c r="V198" i="3" s="1"/>
  <c r="V199" i="3" s="1"/>
  <c r="V200" i="3" s="1"/>
  <c r="V201" i="3" s="1"/>
  <c r="V202" i="3" s="1"/>
  <c r="V203" i="3" s="1"/>
  <c r="V204" i="3" s="1"/>
  <c r="V205" i="3" s="1"/>
  <c r="V206" i="3" s="1"/>
  <c r="V207" i="3" s="1"/>
  <c r="V208" i="3" s="1"/>
  <c r="V209" i="3" s="1"/>
  <c r="V210" i="3" s="1"/>
  <c r="V211" i="3" s="1"/>
  <c r="V212" i="3" s="1"/>
  <c r="V213" i="3" s="1"/>
  <c r="V214" i="3" s="1"/>
  <c r="V215" i="3" s="1"/>
  <c r="V216" i="3" s="1"/>
  <c r="V217" i="3" s="1"/>
  <c r="V218" i="3" s="1"/>
  <c r="V219" i="3" s="1"/>
  <c r="V220" i="3" s="1"/>
  <c r="V221" i="3" s="1"/>
  <c r="V222" i="3" s="1"/>
  <c r="V223" i="3" s="1"/>
  <c r="V224" i="3" s="1"/>
  <c r="V225" i="3" s="1"/>
  <c r="V226" i="3" s="1"/>
  <c r="V227" i="3" s="1"/>
  <c r="V228" i="3" s="1"/>
  <c r="V229" i="3" s="1"/>
  <c r="V230" i="3" s="1"/>
  <c r="V231" i="3" s="1"/>
  <c r="V232" i="3" s="1"/>
  <c r="V233" i="3" s="1"/>
  <c r="V234" i="3" s="1"/>
  <c r="V235" i="3" s="1"/>
  <c r="V236" i="3" s="1"/>
  <c r="V237" i="3" s="1"/>
  <c r="V238" i="3" s="1"/>
  <c r="V239" i="3" s="1"/>
  <c r="V240" i="3" s="1"/>
  <c r="V241" i="3" s="1"/>
  <c r="V242" i="3" s="1"/>
  <c r="V243" i="3" s="1"/>
  <c r="V244" i="3" s="1"/>
  <c r="V245" i="3" s="1"/>
  <c r="V246" i="3" s="1"/>
  <c r="V247" i="3" s="1"/>
  <c r="V248" i="3" s="1"/>
  <c r="V249" i="3" s="1"/>
  <c r="V250" i="3" s="1"/>
  <c r="V251" i="3" s="1"/>
  <c r="V252" i="3" s="1"/>
  <c r="V253" i="3" s="1"/>
  <c r="V254" i="3" s="1"/>
  <c r="V255" i="3" s="1"/>
  <c r="V256" i="3" s="1"/>
  <c r="V257" i="3" s="1"/>
  <c r="V258" i="3" s="1"/>
  <c r="V259" i="3" s="1"/>
  <c r="V260" i="3" s="1"/>
  <c r="V261" i="3" s="1"/>
  <c r="V262" i="3" s="1"/>
  <c r="V263" i="3" s="1"/>
  <c r="V264" i="3" s="1"/>
  <c r="V265" i="3" s="1"/>
  <c r="V266" i="3" s="1"/>
  <c r="V267" i="3" s="1"/>
  <c r="V268" i="3" s="1"/>
  <c r="V269" i="3" s="1"/>
  <c r="V270" i="3" s="1"/>
  <c r="V271" i="3" s="1"/>
  <c r="V272" i="3" s="1"/>
  <c r="V273" i="3" s="1"/>
  <c r="V274" i="3" s="1"/>
  <c r="V275" i="3" s="1"/>
  <c r="V276" i="3" s="1"/>
  <c r="V277" i="3" s="1"/>
  <c r="V278" i="3" s="1"/>
  <c r="V279" i="3" s="1"/>
  <c r="V280" i="3" s="1"/>
  <c r="V281" i="3" s="1"/>
  <c r="V282" i="3" s="1"/>
  <c r="V283" i="3" s="1"/>
  <c r="AL3" i="3"/>
  <c r="AL4" i="3" s="1"/>
  <c r="AL5" i="3" s="1"/>
  <c r="AL6" i="3" s="1"/>
  <c r="AL7" i="3" s="1"/>
  <c r="AL8" i="3" s="1"/>
  <c r="AL9" i="3" s="1"/>
  <c r="AL10" i="3" s="1"/>
  <c r="AL11" i="3" s="1"/>
  <c r="AL12" i="3" s="1"/>
  <c r="AL13" i="3" s="1"/>
  <c r="AL14" i="3" s="1"/>
  <c r="AL15" i="3" s="1"/>
  <c r="AL16" i="3" s="1"/>
  <c r="AL17" i="3" s="1"/>
  <c r="AL18" i="3" s="1"/>
  <c r="AL19" i="3" s="1"/>
  <c r="AL20" i="3" s="1"/>
  <c r="AL21" i="3" s="1"/>
  <c r="AL22" i="3" s="1"/>
  <c r="AL23" i="3" s="1"/>
  <c r="AL24" i="3" s="1"/>
  <c r="AL25" i="3" s="1"/>
  <c r="AL26" i="3" s="1"/>
  <c r="AL27" i="3" s="1"/>
  <c r="AL28" i="3" s="1"/>
  <c r="AL29" i="3" s="1"/>
  <c r="AL30" i="3" s="1"/>
  <c r="AL31" i="3" s="1"/>
  <c r="AL32" i="3" s="1"/>
  <c r="AL33" i="3" s="1"/>
  <c r="AL34" i="3" s="1"/>
  <c r="AL35" i="3" s="1"/>
  <c r="AL36" i="3" s="1"/>
  <c r="AL37" i="3" s="1"/>
  <c r="AL38" i="3" s="1"/>
  <c r="AL39" i="3" s="1"/>
  <c r="AL40" i="3" s="1"/>
  <c r="AL41" i="3" s="1"/>
  <c r="AL42" i="3" s="1"/>
  <c r="AL43" i="3" s="1"/>
  <c r="AL44" i="3" s="1"/>
  <c r="AL45" i="3" s="1"/>
  <c r="AL46" i="3" s="1"/>
  <c r="AL47" i="3" s="1"/>
  <c r="AL48" i="3" s="1"/>
  <c r="AL49" i="3" s="1"/>
  <c r="AL50" i="3" s="1"/>
  <c r="AL51" i="3" s="1"/>
  <c r="AL52" i="3" s="1"/>
  <c r="AL53" i="3" s="1"/>
  <c r="AL54" i="3" s="1"/>
  <c r="AL55" i="3" s="1"/>
  <c r="AL56" i="3" s="1"/>
  <c r="AL57" i="3" s="1"/>
  <c r="AL58" i="3" s="1"/>
  <c r="AL59" i="3" s="1"/>
  <c r="AL60" i="3" s="1"/>
  <c r="AL61" i="3" s="1"/>
  <c r="AL62" i="3" s="1"/>
  <c r="AL63" i="3" s="1"/>
  <c r="AL64" i="3" s="1"/>
  <c r="AL65" i="3" s="1"/>
  <c r="AL66" i="3" s="1"/>
  <c r="AL67" i="3" s="1"/>
  <c r="AL68" i="3" s="1"/>
  <c r="AL69" i="3" s="1"/>
  <c r="AL70" i="3" s="1"/>
  <c r="AL71" i="3" s="1"/>
  <c r="AL72" i="3" s="1"/>
  <c r="AL73" i="3" s="1"/>
  <c r="AL74" i="3" s="1"/>
  <c r="AL75" i="3" s="1"/>
  <c r="AL76" i="3" s="1"/>
  <c r="AL77" i="3" s="1"/>
  <c r="AL78" i="3" s="1"/>
  <c r="AL79" i="3" s="1"/>
  <c r="AL80" i="3" s="1"/>
  <c r="AL81" i="3" s="1"/>
  <c r="AL82" i="3" s="1"/>
  <c r="AL83" i="3" s="1"/>
  <c r="AL84" i="3" s="1"/>
  <c r="AL85" i="3" s="1"/>
  <c r="AL86" i="3" s="1"/>
  <c r="AL87" i="3" s="1"/>
  <c r="AL88" i="3" s="1"/>
  <c r="AL89" i="3" s="1"/>
  <c r="AL90" i="3" s="1"/>
  <c r="AL91" i="3" s="1"/>
  <c r="AL92" i="3" s="1"/>
  <c r="AL93" i="3" s="1"/>
  <c r="AL94" i="3" s="1"/>
  <c r="AL95" i="3" s="1"/>
  <c r="AL96" i="3" s="1"/>
  <c r="AL97" i="3" s="1"/>
  <c r="AL98" i="3" s="1"/>
  <c r="AL99" i="3" s="1"/>
  <c r="AL100" i="3" s="1"/>
  <c r="AL101" i="3" s="1"/>
  <c r="AL102" i="3" s="1"/>
  <c r="AL103" i="3" s="1"/>
  <c r="AL104" i="3" s="1"/>
  <c r="AL105" i="3" s="1"/>
  <c r="AL106" i="3" s="1"/>
  <c r="AL107" i="3" s="1"/>
  <c r="AL108" i="3" s="1"/>
  <c r="AL109" i="3" s="1"/>
  <c r="AL110" i="3" s="1"/>
  <c r="AL111" i="3" s="1"/>
  <c r="AL112" i="3" s="1"/>
  <c r="AL113" i="3" s="1"/>
  <c r="AL114" i="3" s="1"/>
  <c r="AL115" i="3" s="1"/>
  <c r="AL116" i="3" s="1"/>
  <c r="AL117" i="3" s="1"/>
  <c r="AL118" i="3" s="1"/>
  <c r="AL119" i="3" s="1"/>
  <c r="AL120" i="3" s="1"/>
  <c r="AL121" i="3" s="1"/>
  <c r="AL122" i="3" s="1"/>
  <c r="AL123" i="3" s="1"/>
  <c r="AL124" i="3" s="1"/>
  <c r="AL125" i="3" s="1"/>
  <c r="AL126" i="3" s="1"/>
  <c r="AL127" i="3" s="1"/>
  <c r="AL128" i="3" s="1"/>
  <c r="AL129" i="3" s="1"/>
  <c r="AL130" i="3" s="1"/>
  <c r="AL131" i="3" s="1"/>
  <c r="AL132" i="3" s="1"/>
  <c r="AL133" i="3" s="1"/>
  <c r="AL134" i="3" s="1"/>
  <c r="AL135" i="3" s="1"/>
  <c r="AL136" i="3" s="1"/>
  <c r="AL137" i="3" s="1"/>
  <c r="AL138" i="3" s="1"/>
  <c r="AL139" i="3" s="1"/>
  <c r="AL140" i="3" s="1"/>
  <c r="AL141" i="3" s="1"/>
  <c r="AL142" i="3" s="1"/>
  <c r="AL143" i="3" s="1"/>
  <c r="AL144" i="3" s="1"/>
  <c r="AL145" i="3" s="1"/>
  <c r="AL146" i="3" s="1"/>
  <c r="AL147" i="3" s="1"/>
  <c r="AL148" i="3" s="1"/>
  <c r="AL149" i="3" s="1"/>
  <c r="AL150" i="3" s="1"/>
  <c r="AL151" i="3" s="1"/>
  <c r="AL152" i="3" s="1"/>
  <c r="AL153" i="3" s="1"/>
  <c r="AL154" i="3" s="1"/>
  <c r="AL155" i="3" s="1"/>
  <c r="AL156" i="3" s="1"/>
  <c r="AL157" i="3" s="1"/>
  <c r="AL158" i="3" s="1"/>
  <c r="AL159" i="3" s="1"/>
  <c r="AL160" i="3" s="1"/>
  <c r="AL161" i="3" s="1"/>
  <c r="AL162" i="3" s="1"/>
  <c r="AL163" i="3" s="1"/>
  <c r="AL164" i="3" s="1"/>
  <c r="AL165" i="3" s="1"/>
  <c r="AL166" i="3" s="1"/>
  <c r="AL167" i="3" s="1"/>
  <c r="AL168" i="3" s="1"/>
  <c r="AL169" i="3" s="1"/>
  <c r="AL170" i="3" s="1"/>
  <c r="AL171" i="3" s="1"/>
  <c r="AL172" i="3" s="1"/>
  <c r="AL173" i="3" s="1"/>
  <c r="AL174" i="3" s="1"/>
  <c r="AL175" i="3" s="1"/>
  <c r="AL176" i="3" s="1"/>
  <c r="AL177" i="3" s="1"/>
  <c r="AL178" i="3" s="1"/>
  <c r="AL179" i="3" s="1"/>
  <c r="AL180" i="3" s="1"/>
  <c r="AL181" i="3" s="1"/>
  <c r="AL182" i="3" s="1"/>
  <c r="AL183" i="3" s="1"/>
  <c r="AL184" i="3" s="1"/>
  <c r="AL185" i="3" s="1"/>
  <c r="AL186" i="3" s="1"/>
  <c r="AL187" i="3" s="1"/>
  <c r="AL188" i="3" s="1"/>
  <c r="AL189" i="3" s="1"/>
  <c r="AL190" i="3" s="1"/>
  <c r="AL191" i="3" s="1"/>
  <c r="AL192" i="3" s="1"/>
  <c r="AL193" i="3" s="1"/>
  <c r="AL194" i="3" s="1"/>
  <c r="AL195" i="3" s="1"/>
  <c r="AL196" i="3" s="1"/>
  <c r="AL197" i="3" s="1"/>
  <c r="AL198" i="3" s="1"/>
  <c r="AL199" i="3" s="1"/>
  <c r="AL200" i="3" s="1"/>
  <c r="AL201" i="3" s="1"/>
  <c r="AL202" i="3" s="1"/>
  <c r="AL203" i="3" s="1"/>
  <c r="AL204" i="3" s="1"/>
  <c r="AL205" i="3" s="1"/>
  <c r="AL206" i="3" s="1"/>
  <c r="AL207" i="3" s="1"/>
  <c r="AL208" i="3" s="1"/>
  <c r="AL209" i="3" s="1"/>
  <c r="AL210" i="3" s="1"/>
  <c r="AL211" i="3" s="1"/>
  <c r="AL212" i="3" s="1"/>
  <c r="AL213" i="3" s="1"/>
  <c r="AL214" i="3" s="1"/>
  <c r="AL215" i="3" s="1"/>
  <c r="AL216" i="3" s="1"/>
  <c r="AL217" i="3" s="1"/>
  <c r="AL218" i="3" s="1"/>
  <c r="AL219" i="3" s="1"/>
  <c r="AL220" i="3" s="1"/>
  <c r="AL221" i="3" s="1"/>
  <c r="AL222" i="3" s="1"/>
  <c r="AL223" i="3" s="1"/>
  <c r="AL224" i="3" s="1"/>
  <c r="AL225" i="3" s="1"/>
  <c r="AL226" i="3" s="1"/>
  <c r="AL227" i="3" s="1"/>
  <c r="AL228" i="3" s="1"/>
  <c r="AL229" i="3" s="1"/>
  <c r="AL230" i="3" s="1"/>
  <c r="AL231" i="3" s="1"/>
  <c r="AL232" i="3" s="1"/>
  <c r="AL233" i="3" s="1"/>
  <c r="AL234" i="3" s="1"/>
  <c r="AL235" i="3" s="1"/>
  <c r="AL236" i="3" s="1"/>
  <c r="AL237" i="3" s="1"/>
  <c r="AL238" i="3" s="1"/>
  <c r="AL239" i="3" s="1"/>
  <c r="AL240" i="3" s="1"/>
  <c r="AL241" i="3" s="1"/>
  <c r="AL242" i="3" s="1"/>
  <c r="AL243" i="3" s="1"/>
  <c r="AL244" i="3" s="1"/>
  <c r="AL245" i="3" s="1"/>
  <c r="AL246" i="3" s="1"/>
  <c r="AL247" i="3" s="1"/>
  <c r="AL248" i="3" s="1"/>
  <c r="AL249" i="3" s="1"/>
  <c r="AL250" i="3" s="1"/>
  <c r="AL251" i="3" s="1"/>
  <c r="AL252" i="3" s="1"/>
  <c r="AL253" i="3" s="1"/>
  <c r="AL254" i="3" s="1"/>
  <c r="AL255" i="3" s="1"/>
  <c r="AL256" i="3" s="1"/>
  <c r="AL257" i="3" s="1"/>
  <c r="AL258" i="3" s="1"/>
  <c r="AL259" i="3" s="1"/>
  <c r="AL260" i="3" s="1"/>
  <c r="AL261" i="3" s="1"/>
  <c r="AL262" i="3" s="1"/>
  <c r="AL263" i="3" s="1"/>
  <c r="AL264" i="3" s="1"/>
  <c r="AL265" i="3" s="1"/>
  <c r="AL266" i="3" s="1"/>
  <c r="AL267" i="3" s="1"/>
  <c r="AL268" i="3" s="1"/>
  <c r="AL269" i="3" s="1"/>
  <c r="AL270" i="3" s="1"/>
  <c r="AL271" i="3" s="1"/>
  <c r="AL272" i="3" s="1"/>
  <c r="AL273" i="3" s="1"/>
  <c r="AL274" i="3" s="1"/>
  <c r="AL275" i="3" s="1"/>
  <c r="AL276" i="3" s="1"/>
  <c r="AL277" i="3" s="1"/>
  <c r="AL278" i="3" s="1"/>
  <c r="AL279" i="3" s="1"/>
  <c r="AL280" i="3" s="1"/>
  <c r="AL281" i="3" s="1"/>
  <c r="AL282" i="3" s="1"/>
  <c r="AL283" i="3" s="1"/>
  <c r="AN3" i="3"/>
  <c r="AN4" i="3" s="1"/>
  <c r="AN5" i="3" s="1"/>
  <c r="AN6" i="3" s="1"/>
  <c r="AN7" i="3" s="1"/>
  <c r="AN8" i="3" s="1"/>
  <c r="AN9" i="3" s="1"/>
  <c r="AN10" i="3" s="1"/>
  <c r="AN11" i="3" s="1"/>
  <c r="AN12" i="3" s="1"/>
  <c r="AN13" i="3" s="1"/>
  <c r="AN14" i="3" s="1"/>
  <c r="AN15" i="3" s="1"/>
  <c r="AN16" i="3" s="1"/>
  <c r="AN17" i="3" s="1"/>
  <c r="AN18" i="3" s="1"/>
  <c r="AN19" i="3" s="1"/>
  <c r="AN20" i="3" s="1"/>
  <c r="AN21" i="3" s="1"/>
  <c r="AN22" i="3" s="1"/>
  <c r="AN23" i="3" s="1"/>
  <c r="AN24" i="3" s="1"/>
  <c r="AN25" i="3" s="1"/>
  <c r="AN26" i="3" s="1"/>
  <c r="AN27" i="3" s="1"/>
  <c r="AN28" i="3" s="1"/>
  <c r="AN29" i="3" s="1"/>
  <c r="AN30" i="3" s="1"/>
  <c r="AN31" i="3" s="1"/>
  <c r="AN32" i="3" s="1"/>
  <c r="AN33" i="3" s="1"/>
  <c r="AN34" i="3" s="1"/>
  <c r="AN35" i="3" s="1"/>
  <c r="AN36" i="3" s="1"/>
  <c r="AN37" i="3" s="1"/>
  <c r="AN38" i="3" s="1"/>
  <c r="AN39" i="3" s="1"/>
  <c r="AN40" i="3" s="1"/>
  <c r="AN41" i="3" s="1"/>
  <c r="AN42" i="3" s="1"/>
  <c r="AN43" i="3" s="1"/>
  <c r="AN44" i="3" s="1"/>
  <c r="AN45" i="3" s="1"/>
  <c r="AN46" i="3" s="1"/>
  <c r="AN47" i="3" s="1"/>
  <c r="AN48" i="3" s="1"/>
  <c r="AN49" i="3" s="1"/>
  <c r="AN50" i="3" s="1"/>
  <c r="AN51" i="3" s="1"/>
  <c r="AN52" i="3" s="1"/>
  <c r="AN53" i="3" s="1"/>
  <c r="AN54" i="3" s="1"/>
  <c r="AN55" i="3" s="1"/>
  <c r="AN56" i="3" s="1"/>
  <c r="AN57" i="3" s="1"/>
  <c r="AN58" i="3" s="1"/>
  <c r="AN59" i="3" s="1"/>
  <c r="AN60" i="3" s="1"/>
  <c r="AN61" i="3" s="1"/>
  <c r="AN62" i="3" s="1"/>
  <c r="AN63" i="3" s="1"/>
  <c r="AN64" i="3" s="1"/>
  <c r="AN65" i="3" s="1"/>
  <c r="AN66" i="3" s="1"/>
  <c r="AN67" i="3" s="1"/>
  <c r="AN68" i="3" s="1"/>
  <c r="AN69" i="3" s="1"/>
  <c r="AN70" i="3" s="1"/>
  <c r="AN71" i="3" s="1"/>
  <c r="AN72" i="3" s="1"/>
  <c r="AN73" i="3" s="1"/>
  <c r="AN74" i="3" s="1"/>
  <c r="AN75" i="3" s="1"/>
  <c r="AN76" i="3" s="1"/>
  <c r="AN77" i="3" s="1"/>
  <c r="AN78" i="3" s="1"/>
  <c r="AN79" i="3" s="1"/>
  <c r="AN80" i="3" s="1"/>
  <c r="AN81" i="3" s="1"/>
  <c r="AN82" i="3" s="1"/>
  <c r="AN83" i="3" s="1"/>
  <c r="AN84" i="3" s="1"/>
  <c r="AN85" i="3" s="1"/>
  <c r="AN86" i="3" s="1"/>
  <c r="AN87" i="3" s="1"/>
  <c r="AN88" i="3" s="1"/>
  <c r="AN89" i="3" s="1"/>
  <c r="AN90" i="3" s="1"/>
  <c r="AN91" i="3" s="1"/>
  <c r="AN92" i="3" s="1"/>
  <c r="AN93" i="3" s="1"/>
  <c r="AN94" i="3" s="1"/>
  <c r="AN95" i="3" s="1"/>
  <c r="AN96" i="3" s="1"/>
  <c r="AN97" i="3" s="1"/>
  <c r="AN98" i="3" s="1"/>
  <c r="AN99" i="3" s="1"/>
  <c r="AN100" i="3" s="1"/>
  <c r="AN101" i="3" s="1"/>
  <c r="AN102" i="3" s="1"/>
  <c r="AN103" i="3" s="1"/>
  <c r="AN104" i="3" s="1"/>
  <c r="AN105" i="3" s="1"/>
  <c r="AN106" i="3" s="1"/>
  <c r="AN107" i="3" s="1"/>
  <c r="AN108" i="3" s="1"/>
  <c r="AN109" i="3" s="1"/>
  <c r="AN110" i="3" s="1"/>
  <c r="AN111" i="3" s="1"/>
  <c r="AN112" i="3" s="1"/>
  <c r="AN113" i="3" s="1"/>
  <c r="AN114" i="3" s="1"/>
  <c r="AN115" i="3" s="1"/>
  <c r="AN116" i="3" s="1"/>
  <c r="AN117" i="3" s="1"/>
  <c r="AN118" i="3" s="1"/>
  <c r="AN119" i="3" s="1"/>
  <c r="AN120" i="3" s="1"/>
  <c r="AN121" i="3" s="1"/>
  <c r="AN122" i="3" s="1"/>
  <c r="AN123" i="3" s="1"/>
  <c r="AN124" i="3" s="1"/>
  <c r="AN125" i="3" s="1"/>
  <c r="AN126" i="3" s="1"/>
  <c r="AN127" i="3" s="1"/>
  <c r="AN128" i="3" s="1"/>
  <c r="AN129" i="3" s="1"/>
  <c r="AN130" i="3" s="1"/>
  <c r="AN131" i="3" s="1"/>
  <c r="AN132" i="3" s="1"/>
  <c r="AN133" i="3" s="1"/>
  <c r="AN134" i="3" s="1"/>
  <c r="AN135" i="3" s="1"/>
  <c r="AN136" i="3" s="1"/>
  <c r="AN137" i="3" s="1"/>
  <c r="AN138" i="3" s="1"/>
  <c r="AN139" i="3" s="1"/>
  <c r="AN140" i="3" s="1"/>
  <c r="AN141" i="3" s="1"/>
  <c r="AN142" i="3" s="1"/>
  <c r="AN143" i="3" s="1"/>
  <c r="AN144" i="3" s="1"/>
  <c r="AN145" i="3" s="1"/>
  <c r="AN146" i="3" s="1"/>
  <c r="AN147" i="3" s="1"/>
  <c r="AN148" i="3" s="1"/>
  <c r="AN149" i="3" s="1"/>
  <c r="AN150" i="3" s="1"/>
  <c r="AN151" i="3" s="1"/>
  <c r="AN152" i="3" s="1"/>
  <c r="AN153" i="3" s="1"/>
  <c r="AN154" i="3" s="1"/>
  <c r="AN155" i="3" s="1"/>
  <c r="AN156" i="3" s="1"/>
  <c r="AN157" i="3" s="1"/>
  <c r="AN158" i="3" s="1"/>
  <c r="AN159" i="3" s="1"/>
  <c r="AN160" i="3" s="1"/>
  <c r="AN161" i="3" s="1"/>
  <c r="AN162" i="3" s="1"/>
  <c r="AN163" i="3" s="1"/>
  <c r="AN164" i="3" s="1"/>
  <c r="AN165" i="3" s="1"/>
  <c r="AN166" i="3" s="1"/>
  <c r="AN167" i="3" s="1"/>
  <c r="AN168" i="3" s="1"/>
  <c r="AN169" i="3" s="1"/>
  <c r="AN170" i="3" s="1"/>
  <c r="AN171" i="3" s="1"/>
  <c r="AN172" i="3" s="1"/>
  <c r="AN173" i="3" s="1"/>
  <c r="AN174" i="3" s="1"/>
  <c r="AN175" i="3" s="1"/>
  <c r="AN176" i="3" s="1"/>
  <c r="AN177" i="3" s="1"/>
  <c r="AN178" i="3" s="1"/>
  <c r="AN179" i="3" s="1"/>
  <c r="AN180" i="3" s="1"/>
  <c r="AN181" i="3" s="1"/>
  <c r="AN182" i="3" s="1"/>
  <c r="AN183" i="3" s="1"/>
  <c r="AN184" i="3" s="1"/>
  <c r="AN185" i="3" s="1"/>
  <c r="AN186" i="3" s="1"/>
  <c r="AN187" i="3" s="1"/>
  <c r="AN188" i="3" s="1"/>
  <c r="AN189" i="3" s="1"/>
  <c r="AN190" i="3" s="1"/>
  <c r="AN191" i="3" s="1"/>
  <c r="AN192" i="3" s="1"/>
  <c r="AN193" i="3" s="1"/>
  <c r="AN194" i="3" s="1"/>
  <c r="AN195" i="3" s="1"/>
  <c r="AN196" i="3" s="1"/>
  <c r="AN197" i="3" s="1"/>
  <c r="AN198" i="3" s="1"/>
  <c r="AN199" i="3" s="1"/>
  <c r="AN200" i="3" s="1"/>
  <c r="AN201" i="3" s="1"/>
  <c r="AN202" i="3" s="1"/>
  <c r="AN203" i="3" s="1"/>
  <c r="AN204" i="3" s="1"/>
  <c r="AN205" i="3" s="1"/>
  <c r="AN206" i="3" s="1"/>
  <c r="AN207" i="3" s="1"/>
  <c r="AN208" i="3" s="1"/>
  <c r="AN209" i="3" s="1"/>
  <c r="AN210" i="3" s="1"/>
  <c r="AN211" i="3" s="1"/>
  <c r="AN212" i="3" s="1"/>
  <c r="AN213" i="3" s="1"/>
  <c r="AN214" i="3" s="1"/>
  <c r="AN215" i="3" s="1"/>
  <c r="AN216" i="3" s="1"/>
  <c r="AN217" i="3" s="1"/>
  <c r="AN218" i="3" s="1"/>
  <c r="AN219" i="3" s="1"/>
  <c r="AN220" i="3" s="1"/>
  <c r="AN221" i="3" s="1"/>
  <c r="AN222" i="3" s="1"/>
  <c r="AN223" i="3" s="1"/>
  <c r="AN224" i="3" s="1"/>
  <c r="AN225" i="3" s="1"/>
  <c r="AN226" i="3" s="1"/>
  <c r="AN227" i="3" s="1"/>
  <c r="AN228" i="3" s="1"/>
  <c r="AN229" i="3" s="1"/>
  <c r="AN230" i="3" s="1"/>
  <c r="AN231" i="3" s="1"/>
  <c r="AN232" i="3" s="1"/>
  <c r="AN233" i="3" s="1"/>
  <c r="AN234" i="3" s="1"/>
  <c r="AN235" i="3" s="1"/>
  <c r="AN236" i="3" s="1"/>
  <c r="AN237" i="3" s="1"/>
  <c r="AN238" i="3" s="1"/>
  <c r="AN239" i="3" s="1"/>
  <c r="AN240" i="3" s="1"/>
  <c r="AN241" i="3" s="1"/>
  <c r="AN242" i="3" s="1"/>
  <c r="AN243" i="3" s="1"/>
  <c r="AN244" i="3" s="1"/>
  <c r="AN245" i="3" s="1"/>
  <c r="AN246" i="3" s="1"/>
  <c r="AN247" i="3" s="1"/>
  <c r="AN248" i="3" s="1"/>
  <c r="AN249" i="3" s="1"/>
  <c r="AN250" i="3" s="1"/>
  <c r="AN251" i="3" s="1"/>
  <c r="AN252" i="3" s="1"/>
  <c r="AN253" i="3" s="1"/>
  <c r="AN254" i="3" s="1"/>
  <c r="AN255" i="3" s="1"/>
  <c r="AN256" i="3" s="1"/>
  <c r="AN257" i="3" s="1"/>
  <c r="AN258" i="3" s="1"/>
  <c r="AN259" i="3" s="1"/>
  <c r="AN260" i="3" s="1"/>
  <c r="AN261" i="3" s="1"/>
  <c r="AN262" i="3" s="1"/>
  <c r="AN263" i="3" s="1"/>
  <c r="AN264" i="3" s="1"/>
  <c r="AN265" i="3" s="1"/>
  <c r="AN266" i="3" s="1"/>
  <c r="AN267" i="3" s="1"/>
  <c r="AN268" i="3" s="1"/>
  <c r="AN269" i="3" s="1"/>
  <c r="AN270" i="3" s="1"/>
  <c r="AN271" i="3" s="1"/>
  <c r="AN272" i="3" s="1"/>
  <c r="AN273" i="3" s="1"/>
  <c r="AN274" i="3" s="1"/>
  <c r="AN275" i="3" s="1"/>
  <c r="AN276" i="3" s="1"/>
  <c r="AN277" i="3" s="1"/>
  <c r="AN278" i="3" s="1"/>
  <c r="AN279" i="3" s="1"/>
  <c r="AN280" i="3" s="1"/>
  <c r="AN281" i="3" s="1"/>
  <c r="AN282" i="3" s="1"/>
  <c r="AN283" i="3" s="1"/>
  <c r="D2" i="3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D265" i="3" s="1"/>
  <c r="D266" i="3" s="1"/>
  <c r="D267" i="3" s="1"/>
  <c r="D268" i="3" s="1"/>
  <c r="D269" i="3" s="1"/>
  <c r="D270" i="3" s="1"/>
  <c r="D271" i="3" s="1"/>
  <c r="D272" i="3" s="1"/>
  <c r="D273" i="3" s="1"/>
  <c r="D274" i="3" s="1"/>
  <c r="D275" i="3" s="1"/>
  <c r="D276" i="3" s="1"/>
  <c r="D277" i="3" s="1"/>
  <c r="D278" i="3" s="1"/>
  <c r="D279" i="3" s="1"/>
  <c r="D280" i="3" s="1"/>
  <c r="D281" i="3" s="1"/>
  <c r="D282" i="3" s="1"/>
  <c r="D283" i="3" s="1"/>
  <c r="E2" i="3"/>
  <c r="E3" i="3" s="1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E255" i="3" s="1"/>
  <c r="E256" i="3" s="1"/>
  <c r="E257" i="3" s="1"/>
  <c r="E258" i="3" s="1"/>
  <c r="E259" i="3" s="1"/>
  <c r="E260" i="3" s="1"/>
  <c r="E261" i="3" s="1"/>
  <c r="E262" i="3" s="1"/>
  <c r="E263" i="3" s="1"/>
  <c r="E264" i="3" s="1"/>
  <c r="E265" i="3" s="1"/>
  <c r="E266" i="3" s="1"/>
  <c r="E267" i="3" s="1"/>
  <c r="E268" i="3" s="1"/>
  <c r="E269" i="3" s="1"/>
  <c r="E270" i="3" s="1"/>
  <c r="E271" i="3" s="1"/>
  <c r="E272" i="3" s="1"/>
  <c r="E273" i="3" s="1"/>
  <c r="E274" i="3" s="1"/>
  <c r="E275" i="3" s="1"/>
  <c r="E276" i="3" s="1"/>
  <c r="E277" i="3" s="1"/>
  <c r="E278" i="3" s="1"/>
  <c r="E279" i="3" s="1"/>
  <c r="E280" i="3" s="1"/>
  <c r="E281" i="3" s="1"/>
  <c r="E282" i="3" s="1"/>
  <c r="E283" i="3" s="1"/>
  <c r="F2" i="3"/>
  <c r="F3" i="3" s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63" i="3" s="1"/>
  <c r="F264" i="3" s="1"/>
  <c r="F265" i="3" s="1"/>
  <c r="F266" i="3" s="1"/>
  <c r="F267" i="3" s="1"/>
  <c r="F268" i="3" s="1"/>
  <c r="F269" i="3" s="1"/>
  <c r="F270" i="3" s="1"/>
  <c r="F271" i="3" s="1"/>
  <c r="F272" i="3" s="1"/>
  <c r="F273" i="3" s="1"/>
  <c r="F274" i="3" s="1"/>
  <c r="F275" i="3" s="1"/>
  <c r="F276" i="3" s="1"/>
  <c r="F277" i="3" s="1"/>
  <c r="F278" i="3" s="1"/>
  <c r="F279" i="3" s="1"/>
  <c r="F280" i="3" s="1"/>
  <c r="F281" i="3" s="1"/>
  <c r="F282" i="3" s="1"/>
  <c r="F283" i="3" s="1"/>
  <c r="G2" i="3"/>
  <c r="G3" i="3" s="1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 s="1"/>
  <c r="G209" i="3" s="1"/>
  <c r="G210" i="3" s="1"/>
  <c r="G211" i="3" s="1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G242" i="3" s="1"/>
  <c r="G243" i="3" s="1"/>
  <c r="G244" i="3" s="1"/>
  <c r="G245" i="3" s="1"/>
  <c r="G246" i="3" s="1"/>
  <c r="G247" i="3" s="1"/>
  <c r="G248" i="3" s="1"/>
  <c r="G249" i="3" s="1"/>
  <c r="G250" i="3" s="1"/>
  <c r="G251" i="3" s="1"/>
  <c r="G252" i="3" s="1"/>
  <c r="G253" i="3" s="1"/>
  <c r="G254" i="3" s="1"/>
  <c r="G255" i="3" s="1"/>
  <c r="G256" i="3" s="1"/>
  <c r="G257" i="3" s="1"/>
  <c r="G258" i="3" s="1"/>
  <c r="G259" i="3" s="1"/>
  <c r="G260" i="3" s="1"/>
  <c r="G261" i="3" s="1"/>
  <c r="G262" i="3" s="1"/>
  <c r="G263" i="3" s="1"/>
  <c r="G264" i="3" s="1"/>
  <c r="G265" i="3" s="1"/>
  <c r="G266" i="3" s="1"/>
  <c r="G267" i="3" s="1"/>
  <c r="G268" i="3" s="1"/>
  <c r="G269" i="3" s="1"/>
  <c r="G270" i="3" s="1"/>
  <c r="G271" i="3" s="1"/>
  <c r="G272" i="3" s="1"/>
  <c r="G273" i="3" s="1"/>
  <c r="G274" i="3" s="1"/>
  <c r="G275" i="3" s="1"/>
  <c r="G276" i="3" s="1"/>
  <c r="G277" i="3" s="1"/>
  <c r="G278" i="3" s="1"/>
  <c r="G279" i="3" s="1"/>
  <c r="G280" i="3" s="1"/>
  <c r="G281" i="3" s="1"/>
  <c r="G282" i="3" s="1"/>
  <c r="G283" i="3" s="1"/>
  <c r="H2" i="3"/>
  <c r="H3" i="3" s="1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I2" i="3"/>
  <c r="I3" i="3" s="1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J2" i="3"/>
  <c r="J3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J176" i="3" s="1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J225" i="3" s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K2" i="3"/>
  <c r="K3" i="3" s="1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K142" i="3" s="1"/>
  <c r="K143" i="3" s="1"/>
  <c r="K144" i="3" s="1"/>
  <c r="K145" i="3" s="1"/>
  <c r="K146" i="3" s="1"/>
  <c r="K147" i="3" s="1"/>
  <c r="K148" i="3" s="1"/>
  <c r="K149" i="3" s="1"/>
  <c r="K150" i="3" s="1"/>
  <c r="K151" i="3" s="1"/>
  <c r="K152" i="3" s="1"/>
  <c r="K153" i="3" s="1"/>
  <c r="K154" i="3" s="1"/>
  <c r="K155" i="3" s="1"/>
  <c r="K156" i="3" s="1"/>
  <c r="K157" i="3" s="1"/>
  <c r="K158" i="3" s="1"/>
  <c r="K159" i="3" s="1"/>
  <c r="K160" i="3" s="1"/>
  <c r="K161" i="3" s="1"/>
  <c r="K162" i="3" s="1"/>
  <c r="K163" i="3" s="1"/>
  <c r="K164" i="3" s="1"/>
  <c r="K165" i="3" s="1"/>
  <c r="K166" i="3" s="1"/>
  <c r="K167" i="3" s="1"/>
  <c r="K168" i="3" s="1"/>
  <c r="K169" i="3" s="1"/>
  <c r="K170" i="3" s="1"/>
  <c r="K171" i="3" s="1"/>
  <c r="K172" i="3" s="1"/>
  <c r="K173" i="3" s="1"/>
  <c r="K174" i="3" s="1"/>
  <c r="K175" i="3" s="1"/>
  <c r="K176" i="3" s="1"/>
  <c r="K177" i="3" s="1"/>
  <c r="K178" i="3" s="1"/>
  <c r="K179" i="3" s="1"/>
  <c r="K180" i="3" s="1"/>
  <c r="K181" i="3" s="1"/>
  <c r="K182" i="3" s="1"/>
  <c r="K183" i="3" s="1"/>
  <c r="K184" i="3" s="1"/>
  <c r="K185" i="3" s="1"/>
  <c r="K186" i="3" s="1"/>
  <c r="K187" i="3" s="1"/>
  <c r="K188" i="3" s="1"/>
  <c r="K189" i="3" s="1"/>
  <c r="K190" i="3" s="1"/>
  <c r="K191" i="3" s="1"/>
  <c r="K192" i="3" s="1"/>
  <c r="K193" i="3" s="1"/>
  <c r="K194" i="3" s="1"/>
  <c r="K195" i="3" s="1"/>
  <c r="K196" i="3" s="1"/>
  <c r="K197" i="3" s="1"/>
  <c r="K198" i="3" s="1"/>
  <c r="K199" i="3" s="1"/>
  <c r="K200" i="3" s="1"/>
  <c r="K201" i="3" s="1"/>
  <c r="K202" i="3" s="1"/>
  <c r="K203" i="3" s="1"/>
  <c r="K204" i="3" s="1"/>
  <c r="K205" i="3" s="1"/>
  <c r="K206" i="3" s="1"/>
  <c r="K207" i="3" s="1"/>
  <c r="K208" i="3" s="1"/>
  <c r="K209" i="3" s="1"/>
  <c r="K210" i="3" s="1"/>
  <c r="K211" i="3" s="1"/>
  <c r="K212" i="3" s="1"/>
  <c r="K213" i="3" s="1"/>
  <c r="K214" i="3" s="1"/>
  <c r="K215" i="3" s="1"/>
  <c r="K216" i="3" s="1"/>
  <c r="K217" i="3" s="1"/>
  <c r="K218" i="3" s="1"/>
  <c r="K219" i="3" s="1"/>
  <c r="K220" i="3" s="1"/>
  <c r="K221" i="3" s="1"/>
  <c r="K222" i="3" s="1"/>
  <c r="K223" i="3" s="1"/>
  <c r="K224" i="3" s="1"/>
  <c r="K225" i="3" s="1"/>
  <c r="K226" i="3" s="1"/>
  <c r="K227" i="3" s="1"/>
  <c r="K228" i="3" s="1"/>
  <c r="K229" i="3" s="1"/>
  <c r="K230" i="3" s="1"/>
  <c r="K231" i="3" s="1"/>
  <c r="K232" i="3" s="1"/>
  <c r="K233" i="3" s="1"/>
  <c r="K234" i="3" s="1"/>
  <c r="K235" i="3" s="1"/>
  <c r="K236" i="3" s="1"/>
  <c r="K237" i="3" s="1"/>
  <c r="K238" i="3" s="1"/>
  <c r="K239" i="3" s="1"/>
  <c r="K240" i="3" s="1"/>
  <c r="K241" i="3" s="1"/>
  <c r="K242" i="3" s="1"/>
  <c r="K243" i="3" s="1"/>
  <c r="K244" i="3" s="1"/>
  <c r="K245" i="3" s="1"/>
  <c r="K246" i="3" s="1"/>
  <c r="K247" i="3" s="1"/>
  <c r="K248" i="3" s="1"/>
  <c r="K249" i="3" s="1"/>
  <c r="K250" i="3" s="1"/>
  <c r="K251" i="3" s="1"/>
  <c r="K252" i="3" s="1"/>
  <c r="K253" i="3" s="1"/>
  <c r="K254" i="3" s="1"/>
  <c r="K255" i="3" s="1"/>
  <c r="K256" i="3" s="1"/>
  <c r="K257" i="3" s="1"/>
  <c r="K258" i="3" s="1"/>
  <c r="K259" i="3" s="1"/>
  <c r="K260" i="3" s="1"/>
  <c r="K261" i="3" s="1"/>
  <c r="K262" i="3" s="1"/>
  <c r="K263" i="3" s="1"/>
  <c r="K264" i="3" s="1"/>
  <c r="K265" i="3" s="1"/>
  <c r="K266" i="3" s="1"/>
  <c r="K267" i="3" s="1"/>
  <c r="K268" i="3" s="1"/>
  <c r="K269" i="3" s="1"/>
  <c r="K270" i="3" s="1"/>
  <c r="K271" i="3" s="1"/>
  <c r="K272" i="3" s="1"/>
  <c r="K273" i="3" s="1"/>
  <c r="K274" i="3" s="1"/>
  <c r="K275" i="3" s="1"/>
  <c r="K276" i="3" s="1"/>
  <c r="K277" i="3" s="1"/>
  <c r="K278" i="3" s="1"/>
  <c r="K279" i="3" s="1"/>
  <c r="K280" i="3" s="1"/>
  <c r="K281" i="3" s="1"/>
  <c r="K282" i="3" s="1"/>
  <c r="K283" i="3" s="1"/>
  <c r="L2" i="3"/>
  <c r="M2" i="3"/>
  <c r="M3" i="3" s="1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M72" i="3" s="1"/>
  <c r="M73" i="3" s="1"/>
  <c r="M74" i="3" s="1"/>
  <c r="M75" i="3" s="1"/>
  <c r="M76" i="3" s="1"/>
  <c r="M77" i="3" s="1"/>
  <c r="M78" i="3" s="1"/>
  <c r="M79" i="3" s="1"/>
  <c r="M80" i="3" s="1"/>
  <c r="M81" i="3" s="1"/>
  <c r="M82" i="3" s="1"/>
  <c r="M83" i="3" s="1"/>
  <c r="M84" i="3" s="1"/>
  <c r="M85" i="3" s="1"/>
  <c r="M86" i="3" s="1"/>
  <c r="M87" i="3" s="1"/>
  <c r="M88" i="3" s="1"/>
  <c r="M89" i="3" s="1"/>
  <c r="M90" i="3" s="1"/>
  <c r="M91" i="3" s="1"/>
  <c r="M92" i="3" s="1"/>
  <c r="M93" i="3" s="1"/>
  <c r="M94" i="3" s="1"/>
  <c r="M95" i="3" s="1"/>
  <c r="M96" i="3" s="1"/>
  <c r="M97" i="3" s="1"/>
  <c r="M98" i="3" s="1"/>
  <c r="M99" i="3" s="1"/>
  <c r="M100" i="3" s="1"/>
  <c r="M101" i="3" s="1"/>
  <c r="M102" i="3" s="1"/>
  <c r="M103" i="3" s="1"/>
  <c r="M104" i="3" s="1"/>
  <c r="M105" i="3" s="1"/>
  <c r="M106" i="3" s="1"/>
  <c r="M107" i="3" s="1"/>
  <c r="M108" i="3" s="1"/>
  <c r="M109" i="3" s="1"/>
  <c r="M110" i="3" s="1"/>
  <c r="M111" i="3" s="1"/>
  <c r="M112" i="3" s="1"/>
  <c r="M113" i="3" s="1"/>
  <c r="M114" i="3" s="1"/>
  <c r="M115" i="3" s="1"/>
  <c r="M116" i="3" s="1"/>
  <c r="M117" i="3" s="1"/>
  <c r="M118" i="3" s="1"/>
  <c r="M119" i="3" s="1"/>
  <c r="M120" i="3" s="1"/>
  <c r="M121" i="3" s="1"/>
  <c r="M122" i="3" s="1"/>
  <c r="M123" i="3" s="1"/>
  <c r="M124" i="3" s="1"/>
  <c r="M125" i="3" s="1"/>
  <c r="M126" i="3" s="1"/>
  <c r="M127" i="3" s="1"/>
  <c r="M128" i="3" s="1"/>
  <c r="M129" i="3" s="1"/>
  <c r="M130" i="3" s="1"/>
  <c r="M131" i="3" s="1"/>
  <c r="M132" i="3" s="1"/>
  <c r="M133" i="3" s="1"/>
  <c r="M134" i="3" s="1"/>
  <c r="M135" i="3" s="1"/>
  <c r="M136" i="3" s="1"/>
  <c r="M137" i="3" s="1"/>
  <c r="M138" i="3" s="1"/>
  <c r="M139" i="3" s="1"/>
  <c r="M140" i="3" s="1"/>
  <c r="M141" i="3" s="1"/>
  <c r="M142" i="3" s="1"/>
  <c r="M143" i="3" s="1"/>
  <c r="M144" i="3" s="1"/>
  <c r="M145" i="3" s="1"/>
  <c r="M146" i="3" s="1"/>
  <c r="M147" i="3" s="1"/>
  <c r="M148" i="3" s="1"/>
  <c r="M149" i="3" s="1"/>
  <c r="M150" i="3" s="1"/>
  <c r="M151" i="3" s="1"/>
  <c r="M152" i="3" s="1"/>
  <c r="M153" i="3" s="1"/>
  <c r="M154" i="3" s="1"/>
  <c r="M155" i="3" s="1"/>
  <c r="M156" i="3" s="1"/>
  <c r="M157" i="3" s="1"/>
  <c r="M158" i="3" s="1"/>
  <c r="M159" i="3" s="1"/>
  <c r="M160" i="3" s="1"/>
  <c r="M161" i="3" s="1"/>
  <c r="M162" i="3" s="1"/>
  <c r="M163" i="3" s="1"/>
  <c r="M164" i="3" s="1"/>
  <c r="M165" i="3" s="1"/>
  <c r="M166" i="3" s="1"/>
  <c r="M167" i="3" s="1"/>
  <c r="M168" i="3" s="1"/>
  <c r="M169" i="3" s="1"/>
  <c r="M170" i="3" s="1"/>
  <c r="M171" i="3" s="1"/>
  <c r="M172" i="3" s="1"/>
  <c r="M173" i="3" s="1"/>
  <c r="M174" i="3" s="1"/>
  <c r="M175" i="3" s="1"/>
  <c r="M176" i="3" s="1"/>
  <c r="M177" i="3" s="1"/>
  <c r="M178" i="3" s="1"/>
  <c r="M179" i="3" s="1"/>
  <c r="M180" i="3" s="1"/>
  <c r="M181" i="3" s="1"/>
  <c r="M182" i="3" s="1"/>
  <c r="M183" i="3" s="1"/>
  <c r="M184" i="3" s="1"/>
  <c r="M185" i="3" s="1"/>
  <c r="M186" i="3" s="1"/>
  <c r="M187" i="3" s="1"/>
  <c r="M188" i="3" s="1"/>
  <c r="M189" i="3" s="1"/>
  <c r="M190" i="3" s="1"/>
  <c r="M191" i="3" s="1"/>
  <c r="M192" i="3" s="1"/>
  <c r="M193" i="3" s="1"/>
  <c r="M194" i="3" s="1"/>
  <c r="M195" i="3" s="1"/>
  <c r="M196" i="3" s="1"/>
  <c r="M197" i="3" s="1"/>
  <c r="M198" i="3" s="1"/>
  <c r="M199" i="3" s="1"/>
  <c r="M200" i="3" s="1"/>
  <c r="M201" i="3" s="1"/>
  <c r="M202" i="3" s="1"/>
  <c r="M203" i="3" s="1"/>
  <c r="M204" i="3" s="1"/>
  <c r="M205" i="3" s="1"/>
  <c r="M206" i="3" s="1"/>
  <c r="M207" i="3" s="1"/>
  <c r="M208" i="3" s="1"/>
  <c r="M209" i="3" s="1"/>
  <c r="M210" i="3" s="1"/>
  <c r="M211" i="3" s="1"/>
  <c r="M212" i="3" s="1"/>
  <c r="M213" i="3" s="1"/>
  <c r="M214" i="3" s="1"/>
  <c r="M215" i="3" s="1"/>
  <c r="M216" i="3" s="1"/>
  <c r="M217" i="3" s="1"/>
  <c r="M218" i="3" s="1"/>
  <c r="M219" i="3" s="1"/>
  <c r="M220" i="3" s="1"/>
  <c r="M221" i="3" s="1"/>
  <c r="M222" i="3" s="1"/>
  <c r="M223" i="3" s="1"/>
  <c r="M224" i="3" s="1"/>
  <c r="M225" i="3" s="1"/>
  <c r="M226" i="3" s="1"/>
  <c r="M227" i="3" s="1"/>
  <c r="M228" i="3" s="1"/>
  <c r="M229" i="3" s="1"/>
  <c r="M230" i="3" s="1"/>
  <c r="M231" i="3" s="1"/>
  <c r="M232" i="3" s="1"/>
  <c r="M233" i="3" s="1"/>
  <c r="M234" i="3" s="1"/>
  <c r="M235" i="3" s="1"/>
  <c r="M236" i="3" s="1"/>
  <c r="M237" i="3" s="1"/>
  <c r="M238" i="3" s="1"/>
  <c r="M239" i="3" s="1"/>
  <c r="M240" i="3" s="1"/>
  <c r="M241" i="3" s="1"/>
  <c r="M242" i="3" s="1"/>
  <c r="M243" i="3" s="1"/>
  <c r="M244" i="3" s="1"/>
  <c r="M245" i="3" s="1"/>
  <c r="M246" i="3" s="1"/>
  <c r="M247" i="3" s="1"/>
  <c r="M248" i="3" s="1"/>
  <c r="M249" i="3" s="1"/>
  <c r="M250" i="3" s="1"/>
  <c r="M251" i="3" s="1"/>
  <c r="M252" i="3" s="1"/>
  <c r="M253" i="3" s="1"/>
  <c r="M254" i="3" s="1"/>
  <c r="M255" i="3" s="1"/>
  <c r="M256" i="3" s="1"/>
  <c r="M257" i="3" s="1"/>
  <c r="M258" i="3" s="1"/>
  <c r="M259" i="3" s="1"/>
  <c r="M260" i="3" s="1"/>
  <c r="M261" i="3" s="1"/>
  <c r="M262" i="3" s="1"/>
  <c r="M263" i="3" s="1"/>
  <c r="M264" i="3" s="1"/>
  <c r="M265" i="3" s="1"/>
  <c r="M266" i="3" s="1"/>
  <c r="M267" i="3" s="1"/>
  <c r="M268" i="3" s="1"/>
  <c r="M269" i="3" s="1"/>
  <c r="M270" i="3" s="1"/>
  <c r="M271" i="3" s="1"/>
  <c r="M272" i="3" s="1"/>
  <c r="M273" i="3" s="1"/>
  <c r="M274" i="3" s="1"/>
  <c r="M275" i="3" s="1"/>
  <c r="M276" i="3" s="1"/>
  <c r="M277" i="3" s="1"/>
  <c r="M278" i="3" s="1"/>
  <c r="M279" i="3" s="1"/>
  <c r="M280" i="3" s="1"/>
  <c r="M281" i="3" s="1"/>
  <c r="M282" i="3" s="1"/>
  <c r="M283" i="3" s="1"/>
  <c r="N2" i="3"/>
  <c r="O2" i="3"/>
  <c r="O3" i="3" s="1"/>
  <c r="O4" i="3" s="1"/>
  <c r="O5" i="3" s="1"/>
  <c r="O6" i="3" s="1"/>
  <c r="O7" i="3" s="1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O54" i="3" s="1"/>
  <c r="O55" i="3" s="1"/>
  <c r="O56" i="3" s="1"/>
  <c r="O57" i="3" s="1"/>
  <c r="O58" i="3" s="1"/>
  <c r="O59" i="3" s="1"/>
  <c r="O60" i="3" s="1"/>
  <c r="O61" i="3" s="1"/>
  <c r="O62" i="3" s="1"/>
  <c r="O63" i="3" s="1"/>
  <c r="O64" i="3" s="1"/>
  <c r="O65" i="3" s="1"/>
  <c r="O66" i="3" s="1"/>
  <c r="O67" i="3" s="1"/>
  <c r="O68" i="3" s="1"/>
  <c r="O69" i="3" s="1"/>
  <c r="O70" i="3" s="1"/>
  <c r="O71" i="3" s="1"/>
  <c r="O72" i="3" s="1"/>
  <c r="O73" i="3" s="1"/>
  <c r="O74" i="3" s="1"/>
  <c r="O75" i="3" s="1"/>
  <c r="O76" i="3" s="1"/>
  <c r="O77" i="3" s="1"/>
  <c r="O78" i="3" s="1"/>
  <c r="O79" i="3" s="1"/>
  <c r="O80" i="3" s="1"/>
  <c r="O81" i="3" s="1"/>
  <c r="O82" i="3" s="1"/>
  <c r="O83" i="3" s="1"/>
  <c r="O84" i="3" s="1"/>
  <c r="O85" i="3" s="1"/>
  <c r="O86" i="3" s="1"/>
  <c r="O87" i="3" s="1"/>
  <c r="O88" i="3" s="1"/>
  <c r="O89" i="3" s="1"/>
  <c r="O90" i="3" s="1"/>
  <c r="O91" i="3" s="1"/>
  <c r="O92" i="3" s="1"/>
  <c r="O93" i="3" s="1"/>
  <c r="O94" i="3" s="1"/>
  <c r="O95" i="3" s="1"/>
  <c r="O96" i="3" s="1"/>
  <c r="O97" i="3" s="1"/>
  <c r="O98" i="3" s="1"/>
  <c r="O99" i="3" s="1"/>
  <c r="O100" i="3" s="1"/>
  <c r="O101" i="3" s="1"/>
  <c r="O102" i="3" s="1"/>
  <c r="O103" i="3" s="1"/>
  <c r="O104" i="3" s="1"/>
  <c r="O105" i="3" s="1"/>
  <c r="O106" i="3" s="1"/>
  <c r="O107" i="3" s="1"/>
  <c r="O108" i="3" s="1"/>
  <c r="O109" i="3" s="1"/>
  <c r="O110" i="3" s="1"/>
  <c r="O111" i="3" s="1"/>
  <c r="O112" i="3" s="1"/>
  <c r="O113" i="3" s="1"/>
  <c r="O114" i="3" s="1"/>
  <c r="O115" i="3" s="1"/>
  <c r="O116" i="3" s="1"/>
  <c r="O117" i="3" s="1"/>
  <c r="O118" i="3" s="1"/>
  <c r="O119" i="3" s="1"/>
  <c r="O120" i="3" s="1"/>
  <c r="O121" i="3" s="1"/>
  <c r="O122" i="3" s="1"/>
  <c r="O123" i="3" s="1"/>
  <c r="O124" i="3" s="1"/>
  <c r="O125" i="3" s="1"/>
  <c r="O126" i="3" s="1"/>
  <c r="O127" i="3" s="1"/>
  <c r="O128" i="3" s="1"/>
  <c r="O129" i="3" s="1"/>
  <c r="O130" i="3" s="1"/>
  <c r="O131" i="3" s="1"/>
  <c r="O132" i="3" s="1"/>
  <c r="O133" i="3" s="1"/>
  <c r="O134" i="3" s="1"/>
  <c r="O135" i="3" s="1"/>
  <c r="O136" i="3" s="1"/>
  <c r="O137" i="3" s="1"/>
  <c r="O138" i="3" s="1"/>
  <c r="O139" i="3" s="1"/>
  <c r="O140" i="3" s="1"/>
  <c r="O141" i="3" s="1"/>
  <c r="O142" i="3" s="1"/>
  <c r="O143" i="3" s="1"/>
  <c r="O144" i="3" s="1"/>
  <c r="O145" i="3" s="1"/>
  <c r="O146" i="3" s="1"/>
  <c r="O147" i="3" s="1"/>
  <c r="O148" i="3" s="1"/>
  <c r="O149" i="3" s="1"/>
  <c r="O150" i="3" s="1"/>
  <c r="O151" i="3" s="1"/>
  <c r="O152" i="3" s="1"/>
  <c r="O153" i="3" s="1"/>
  <c r="O154" i="3" s="1"/>
  <c r="O155" i="3" s="1"/>
  <c r="O156" i="3" s="1"/>
  <c r="O157" i="3" s="1"/>
  <c r="O158" i="3" s="1"/>
  <c r="O159" i="3" s="1"/>
  <c r="O160" i="3" s="1"/>
  <c r="O161" i="3" s="1"/>
  <c r="O162" i="3" s="1"/>
  <c r="O163" i="3" s="1"/>
  <c r="O164" i="3" s="1"/>
  <c r="O165" i="3" s="1"/>
  <c r="O166" i="3" s="1"/>
  <c r="O167" i="3" s="1"/>
  <c r="O168" i="3" s="1"/>
  <c r="O169" i="3" s="1"/>
  <c r="O170" i="3" s="1"/>
  <c r="O171" i="3" s="1"/>
  <c r="O172" i="3" s="1"/>
  <c r="O173" i="3" s="1"/>
  <c r="O174" i="3" s="1"/>
  <c r="O175" i="3" s="1"/>
  <c r="O176" i="3" s="1"/>
  <c r="O177" i="3" s="1"/>
  <c r="O178" i="3" s="1"/>
  <c r="O179" i="3" s="1"/>
  <c r="O180" i="3" s="1"/>
  <c r="O181" i="3" s="1"/>
  <c r="O182" i="3" s="1"/>
  <c r="O183" i="3" s="1"/>
  <c r="O184" i="3" s="1"/>
  <c r="O185" i="3" s="1"/>
  <c r="O186" i="3" s="1"/>
  <c r="O187" i="3" s="1"/>
  <c r="O188" i="3" s="1"/>
  <c r="O189" i="3" s="1"/>
  <c r="O190" i="3" s="1"/>
  <c r="O191" i="3" s="1"/>
  <c r="O192" i="3" s="1"/>
  <c r="O193" i="3" s="1"/>
  <c r="O194" i="3" s="1"/>
  <c r="O195" i="3" s="1"/>
  <c r="O196" i="3" s="1"/>
  <c r="O197" i="3" s="1"/>
  <c r="O198" i="3" s="1"/>
  <c r="O199" i="3" s="1"/>
  <c r="O200" i="3" s="1"/>
  <c r="O201" i="3" s="1"/>
  <c r="O202" i="3" s="1"/>
  <c r="O203" i="3" s="1"/>
  <c r="O204" i="3" s="1"/>
  <c r="O205" i="3" s="1"/>
  <c r="O206" i="3" s="1"/>
  <c r="O207" i="3" s="1"/>
  <c r="O208" i="3" s="1"/>
  <c r="O209" i="3" s="1"/>
  <c r="O210" i="3" s="1"/>
  <c r="O211" i="3" s="1"/>
  <c r="O212" i="3" s="1"/>
  <c r="O213" i="3" s="1"/>
  <c r="O214" i="3" s="1"/>
  <c r="O215" i="3" s="1"/>
  <c r="O216" i="3" s="1"/>
  <c r="O217" i="3" s="1"/>
  <c r="O218" i="3" s="1"/>
  <c r="O219" i="3" s="1"/>
  <c r="O220" i="3" s="1"/>
  <c r="O221" i="3" s="1"/>
  <c r="O222" i="3" s="1"/>
  <c r="O223" i="3" s="1"/>
  <c r="O224" i="3" s="1"/>
  <c r="O225" i="3" s="1"/>
  <c r="O226" i="3" s="1"/>
  <c r="O227" i="3" s="1"/>
  <c r="O228" i="3" s="1"/>
  <c r="O229" i="3" s="1"/>
  <c r="O230" i="3" s="1"/>
  <c r="O231" i="3" s="1"/>
  <c r="O232" i="3" s="1"/>
  <c r="O233" i="3" s="1"/>
  <c r="O234" i="3" s="1"/>
  <c r="O235" i="3" s="1"/>
  <c r="O236" i="3" s="1"/>
  <c r="O237" i="3" s="1"/>
  <c r="O238" i="3" s="1"/>
  <c r="O239" i="3" s="1"/>
  <c r="O240" i="3" s="1"/>
  <c r="O241" i="3" s="1"/>
  <c r="O242" i="3" s="1"/>
  <c r="O243" i="3" s="1"/>
  <c r="O244" i="3" s="1"/>
  <c r="O245" i="3" s="1"/>
  <c r="O246" i="3" s="1"/>
  <c r="O247" i="3" s="1"/>
  <c r="O248" i="3" s="1"/>
  <c r="O249" i="3" s="1"/>
  <c r="O250" i="3" s="1"/>
  <c r="O251" i="3" s="1"/>
  <c r="O252" i="3" s="1"/>
  <c r="O253" i="3" s="1"/>
  <c r="O254" i="3" s="1"/>
  <c r="O255" i="3" s="1"/>
  <c r="O256" i="3" s="1"/>
  <c r="O257" i="3" s="1"/>
  <c r="O258" i="3" s="1"/>
  <c r="O259" i="3" s="1"/>
  <c r="O260" i="3" s="1"/>
  <c r="O261" i="3" s="1"/>
  <c r="O262" i="3" s="1"/>
  <c r="O263" i="3" s="1"/>
  <c r="O264" i="3" s="1"/>
  <c r="O265" i="3" s="1"/>
  <c r="O266" i="3" s="1"/>
  <c r="O267" i="3" s="1"/>
  <c r="O268" i="3" s="1"/>
  <c r="O269" i="3" s="1"/>
  <c r="O270" i="3" s="1"/>
  <c r="O271" i="3" s="1"/>
  <c r="O272" i="3" s="1"/>
  <c r="O273" i="3" s="1"/>
  <c r="O274" i="3" s="1"/>
  <c r="O275" i="3" s="1"/>
  <c r="O276" i="3" s="1"/>
  <c r="O277" i="3" s="1"/>
  <c r="O278" i="3" s="1"/>
  <c r="O279" i="3" s="1"/>
  <c r="O280" i="3" s="1"/>
  <c r="O281" i="3" s="1"/>
  <c r="O282" i="3" s="1"/>
  <c r="O283" i="3" s="1"/>
  <c r="P2" i="3"/>
  <c r="P3" i="3" s="1"/>
  <c r="P4" i="3" s="1"/>
  <c r="P5" i="3" s="1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56" i="3" s="1"/>
  <c r="P57" i="3" s="1"/>
  <c r="P58" i="3" s="1"/>
  <c r="P59" i="3" s="1"/>
  <c r="P60" i="3" s="1"/>
  <c r="P61" i="3" s="1"/>
  <c r="P62" i="3" s="1"/>
  <c r="P63" i="3" s="1"/>
  <c r="P64" i="3" s="1"/>
  <c r="P65" i="3" s="1"/>
  <c r="P66" i="3" s="1"/>
  <c r="P67" i="3" s="1"/>
  <c r="P68" i="3" s="1"/>
  <c r="P69" i="3" s="1"/>
  <c r="P70" i="3" s="1"/>
  <c r="P71" i="3" s="1"/>
  <c r="P72" i="3" s="1"/>
  <c r="P73" i="3" s="1"/>
  <c r="P74" i="3" s="1"/>
  <c r="P75" i="3" s="1"/>
  <c r="P76" i="3" s="1"/>
  <c r="P77" i="3" s="1"/>
  <c r="P78" i="3" s="1"/>
  <c r="P79" i="3" s="1"/>
  <c r="P80" i="3" s="1"/>
  <c r="P81" i="3" s="1"/>
  <c r="P82" i="3" s="1"/>
  <c r="P83" i="3" s="1"/>
  <c r="P84" i="3" s="1"/>
  <c r="P85" i="3" s="1"/>
  <c r="P86" i="3" s="1"/>
  <c r="P87" i="3" s="1"/>
  <c r="P88" i="3" s="1"/>
  <c r="P89" i="3" s="1"/>
  <c r="P90" i="3" s="1"/>
  <c r="P91" i="3" s="1"/>
  <c r="P92" i="3" s="1"/>
  <c r="P93" i="3" s="1"/>
  <c r="P94" i="3" s="1"/>
  <c r="P95" i="3" s="1"/>
  <c r="P96" i="3" s="1"/>
  <c r="P97" i="3" s="1"/>
  <c r="P98" i="3" s="1"/>
  <c r="P99" i="3" s="1"/>
  <c r="P100" i="3" s="1"/>
  <c r="P101" i="3" s="1"/>
  <c r="P102" i="3" s="1"/>
  <c r="P103" i="3" s="1"/>
  <c r="P104" i="3" s="1"/>
  <c r="P105" i="3" s="1"/>
  <c r="P106" i="3" s="1"/>
  <c r="P107" i="3" s="1"/>
  <c r="P108" i="3" s="1"/>
  <c r="P109" i="3" s="1"/>
  <c r="P110" i="3" s="1"/>
  <c r="P111" i="3" s="1"/>
  <c r="P112" i="3" s="1"/>
  <c r="P113" i="3" s="1"/>
  <c r="P114" i="3" s="1"/>
  <c r="P115" i="3" s="1"/>
  <c r="P116" i="3" s="1"/>
  <c r="P117" i="3" s="1"/>
  <c r="P118" i="3" s="1"/>
  <c r="P119" i="3" s="1"/>
  <c r="P120" i="3" s="1"/>
  <c r="P121" i="3" s="1"/>
  <c r="P122" i="3" s="1"/>
  <c r="P123" i="3" s="1"/>
  <c r="P124" i="3" s="1"/>
  <c r="P125" i="3" s="1"/>
  <c r="P126" i="3" s="1"/>
  <c r="P127" i="3" s="1"/>
  <c r="P128" i="3" s="1"/>
  <c r="P129" i="3" s="1"/>
  <c r="P130" i="3" s="1"/>
  <c r="P131" i="3" s="1"/>
  <c r="P132" i="3" s="1"/>
  <c r="P133" i="3" s="1"/>
  <c r="P134" i="3" s="1"/>
  <c r="P135" i="3" s="1"/>
  <c r="P136" i="3" s="1"/>
  <c r="P137" i="3" s="1"/>
  <c r="P138" i="3" s="1"/>
  <c r="P139" i="3" s="1"/>
  <c r="P140" i="3" s="1"/>
  <c r="P141" i="3" s="1"/>
  <c r="P142" i="3" s="1"/>
  <c r="P143" i="3" s="1"/>
  <c r="P144" i="3" s="1"/>
  <c r="P145" i="3" s="1"/>
  <c r="P146" i="3" s="1"/>
  <c r="P147" i="3" s="1"/>
  <c r="P148" i="3" s="1"/>
  <c r="P149" i="3" s="1"/>
  <c r="P150" i="3" s="1"/>
  <c r="P151" i="3" s="1"/>
  <c r="P152" i="3" s="1"/>
  <c r="P153" i="3" s="1"/>
  <c r="P154" i="3" s="1"/>
  <c r="P155" i="3" s="1"/>
  <c r="P156" i="3" s="1"/>
  <c r="P157" i="3" s="1"/>
  <c r="P158" i="3" s="1"/>
  <c r="P159" i="3" s="1"/>
  <c r="P160" i="3" s="1"/>
  <c r="P161" i="3" s="1"/>
  <c r="P162" i="3" s="1"/>
  <c r="P163" i="3" s="1"/>
  <c r="P164" i="3" s="1"/>
  <c r="P165" i="3" s="1"/>
  <c r="P166" i="3" s="1"/>
  <c r="P167" i="3" s="1"/>
  <c r="P168" i="3" s="1"/>
  <c r="P169" i="3" s="1"/>
  <c r="P170" i="3" s="1"/>
  <c r="P171" i="3" s="1"/>
  <c r="P172" i="3" s="1"/>
  <c r="P173" i="3" s="1"/>
  <c r="P174" i="3" s="1"/>
  <c r="P175" i="3" s="1"/>
  <c r="P176" i="3" s="1"/>
  <c r="P177" i="3" s="1"/>
  <c r="P178" i="3" s="1"/>
  <c r="P179" i="3" s="1"/>
  <c r="P180" i="3" s="1"/>
  <c r="P181" i="3" s="1"/>
  <c r="P182" i="3" s="1"/>
  <c r="P183" i="3" s="1"/>
  <c r="P184" i="3" s="1"/>
  <c r="P185" i="3" s="1"/>
  <c r="P186" i="3" s="1"/>
  <c r="P187" i="3" s="1"/>
  <c r="P188" i="3" s="1"/>
  <c r="P189" i="3" s="1"/>
  <c r="P190" i="3" s="1"/>
  <c r="P191" i="3" s="1"/>
  <c r="P192" i="3" s="1"/>
  <c r="P193" i="3" s="1"/>
  <c r="P194" i="3" s="1"/>
  <c r="P195" i="3" s="1"/>
  <c r="P196" i="3" s="1"/>
  <c r="P197" i="3" s="1"/>
  <c r="P198" i="3" s="1"/>
  <c r="P199" i="3" s="1"/>
  <c r="P200" i="3" s="1"/>
  <c r="P201" i="3" s="1"/>
  <c r="P202" i="3" s="1"/>
  <c r="P203" i="3" s="1"/>
  <c r="P204" i="3" s="1"/>
  <c r="P205" i="3" s="1"/>
  <c r="P206" i="3" s="1"/>
  <c r="P207" i="3" s="1"/>
  <c r="P208" i="3" s="1"/>
  <c r="P209" i="3" s="1"/>
  <c r="P210" i="3" s="1"/>
  <c r="P211" i="3" s="1"/>
  <c r="P212" i="3" s="1"/>
  <c r="P213" i="3" s="1"/>
  <c r="P214" i="3" s="1"/>
  <c r="P215" i="3" s="1"/>
  <c r="P216" i="3" s="1"/>
  <c r="P217" i="3" s="1"/>
  <c r="P218" i="3" s="1"/>
  <c r="P219" i="3" s="1"/>
  <c r="P220" i="3" s="1"/>
  <c r="P221" i="3" s="1"/>
  <c r="P222" i="3" s="1"/>
  <c r="P223" i="3" s="1"/>
  <c r="P224" i="3" s="1"/>
  <c r="P225" i="3" s="1"/>
  <c r="P226" i="3" s="1"/>
  <c r="P227" i="3" s="1"/>
  <c r="P228" i="3" s="1"/>
  <c r="P229" i="3" s="1"/>
  <c r="P230" i="3" s="1"/>
  <c r="P231" i="3" s="1"/>
  <c r="P232" i="3" s="1"/>
  <c r="P233" i="3" s="1"/>
  <c r="P234" i="3" s="1"/>
  <c r="P235" i="3" s="1"/>
  <c r="P236" i="3" s="1"/>
  <c r="P237" i="3" s="1"/>
  <c r="P238" i="3" s="1"/>
  <c r="P239" i="3" s="1"/>
  <c r="P240" i="3" s="1"/>
  <c r="P241" i="3" s="1"/>
  <c r="P242" i="3" s="1"/>
  <c r="P243" i="3" s="1"/>
  <c r="P244" i="3" s="1"/>
  <c r="P245" i="3" s="1"/>
  <c r="P246" i="3" s="1"/>
  <c r="P247" i="3" s="1"/>
  <c r="P248" i="3" s="1"/>
  <c r="P249" i="3" s="1"/>
  <c r="P250" i="3" s="1"/>
  <c r="P251" i="3" s="1"/>
  <c r="P252" i="3" s="1"/>
  <c r="P253" i="3" s="1"/>
  <c r="P254" i="3" s="1"/>
  <c r="P255" i="3" s="1"/>
  <c r="P256" i="3" s="1"/>
  <c r="P257" i="3" s="1"/>
  <c r="P258" i="3" s="1"/>
  <c r="P259" i="3" s="1"/>
  <c r="P260" i="3" s="1"/>
  <c r="P261" i="3" s="1"/>
  <c r="P262" i="3" s="1"/>
  <c r="P263" i="3" s="1"/>
  <c r="P264" i="3" s="1"/>
  <c r="P265" i="3" s="1"/>
  <c r="P266" i="3" s="1"/>
  <c r="P267" i="3" s="1"/>
  <c r="P268" i="3" s="1"/>
  <c r="P269" i="3" s="1"/>
  <c r="P270" i="3" s="1"/>
  <c r="P271" i="3" s="1"/>
  <c r="P272" i="3" s="1"/>
  <c r="P273" i="3" s="1"/>
  <c r="P274" i="3" s="1"/>
  <c r="P275" i="3" s="1"/>
  <c r="P276" i="3" s="1"/>
  <c r="P277" i="3" s="1"/>
  <c r="P278" i="3" s="1"/>
  <c r="P279" i="3" s="1"/>
  <c r="P280" i="3" s="1"/>
  <c r="P281" i="3" s="1"/>
  <c r="P282" i="3" s="1"/>
  <c r="P283" i="3" s="1"/>
  <c r="Q2" i="3"/>
  <c r="Q3" i="3" s="1"/>
  <c r="Q4" i="3" s="1"/>
  <c r="Q5" i="3" s="1"/>
  <c r="Q6" i="3" s="1"/>
  <c r="Q7" i="3" s="1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Q60" i="3" s="1"/>
  <c r="Q61" i="3" s="1"/>
  <c r="Q62" i="3" s="1"/>
  <c r="Q63" i="3" s="1"/>
  <c r="Q64" i="3" s="1"/>
  <c r="Q65" i="3" s="1"/>
  <c r="Q66" i="3" s="1"/>
  <c r="Q67" i="3" s="1"/>
  <c r="Q68" i="3" s="1"/>
  <c r="Q69" i="3" s="1"/>
  <c r="Q70" i="3" s="1"/>
  <c r="Q71" i="3" s="1"/>
  <c r="Q72" i="3" s="1"/>
  <c r="Q73" i="3" s="1"/>
  <c r="Q74" i="3" s="1"/>
  <c r="Q75" i="3" s="1"/>
  <c r="Q76" i="3" s="1"/>
  <c r="Q77" i="3" s="1"/>
  <c r="Q78" i="3" s="1"/>
  <c r="Q79" i="3" s="1"/>
  <c r="Q80" i="3" s="1"/>
  <c r="Q81" i="3" s="1"/>
  <c r="Q82" i="3" s="1"/>
  <c r="Q83" i="3" s="1"/>
  <c r="Q84" i="3" s="1"/>
  <c r="Q85" i="3" s="1"/>
  <c r="Q86" i="3" s="1"/>
  <c r="Q87" i="3" s="1"/>
  <c r="Q88" i="3" s="1"/>
  <c r="Q89" i="3" s="1"/>
  <c r="Q90" i="3" s="1"/>
  <c r="Q91" i="3" s="1"/>
  <c r="Q92" i="3" s="1"/>
  <c r="Q93" i="3" s="1"/>
  <c r="Q94" i="3" s="1"/>
  <c r="Q95" i="3" s="1"/>
  <c r="Q96" i="3" s="1"/>
  <c r="Q97" i="3" s="1"/>
  <c r="Q98" i="3" s="1"/>
  <c r="Q99" i="3" s="1"/>
  <c r="Q100" i="3" s="1"/>
  <c r="Q101" i="3" s="1"/>
  <c r="Q102" i="3" s="1"/>
  <c r="Q103" i="3" s="1"/>
  <c r="Q104" i="3" s="1"/>
  <c r="Q105" i="3" s="1"/>
  <c r="Q106" i="3" s="1"/>
  <c r="Q107" i="3" s="1"/>
  <c r="Q108" i="3" s="1"/>
  <c r="Q109" i="3" s="1"/>
  <c r="Q110" i="3" s="1"/>
  <c r="Q111" i="3" s="1"/>
  <c r="Q112" i="3" s="1"/>
  <c r="Q113" i="3" s="1"/>
  <c r="Q114" i="3" s="1"/>
  <c r="Q115" i="3" s="1"/>
  <c r="Q116" i="3" s="1"/>
  <c r="Q117" i="3" s="1"/>
  <c r="Q118" i="3" s="1"/>
  <c r="Q119" i="3" s="1"/>
  <c r="Q120" i="3" s="1"/>
  <c r="Q121" i="3" s="1"/>
  <c r="Q122" i="3" s="1"/>
  <c r="Q123" i="3" s="1"/>
  <c r="Q124" i="3" s="1"/>
  <c r="Q125" i="3" s="1"/>
  <c r="Q126" i="3" s="1"/>
  <c r="Q127" i="3" s="1"/>
  <c r="Q128" i="3" s="1"/>
  <c r="Q129" i="3" s="1"/>
  <c r="Q130" i="3" s="1"/>
  <c r="Q131" i="3" s="1"/>
  <c r="Q132" i="3" s="1"/>
  <c r="Q133" i="3" s="1"/>
  <c r="Q134" i="3" s="1"/>
  <c r="Q135" i="3" s="1"/>
  <c r="Q136" i="3" s="1"/>
  <c r="Q137" i="3" s="1"/>
  <c r="Q138" i="3" s="1"/>
  <c r="Q139" i="3" s="1"/>
  <c r="Q140" i="3" s="1"/>
  <c r="Q141" i="3" s="1"/>
  <c r="Q142" i="3" s="1"/>
  <c r="Q143" i="3" s="1"/>
  <c r="Q144" i="3" s="1"/>
  <c r="Q145" i="3" s="1"/>
  <c r="Q146" i="3" s="1"/>
  <c r="Q147" i="3" s="1"/>
  <c r="Q148" i="3" s="1"/>
  <c r="Q149" i="3" s="1"/>
  <c r="Q150" i="3" s="1"/>
  <c r="Q151" i="3" s="1"/>
  <c r="Q152" i="3" s="1"/>
  <c r="Q153" i="3" s="1"/>
  <c r="Q154" i="3" s="1"/>
  <c r="Q155" i="3" s="1"/>
  <c r="Q156" i="3" s="1"/>
  <c r="Q157" i="3" s="1"/>
  <c r="Q158" i="3" s="1"/>
  <c r="Q159" i="3" s="1"/>
  <c r="Q160" i="3" s="1"/>
  <c r="Q161" i="3" s="1"/>
  <c r="Q162" i="3" s="1"/>
  <c r="Q163" i="3" s="1"/>
  <c r="Q164" i="3" s="1"/>
  <c r="Q165" i="3" s="1"/>
  <c r="Q166" i="3" s="1"/>
  <c r="Q167" i="3" s="1"/>
  <c r="Q168" i="3" s="1"/>
  <c r="Q169" i="3" s="1"/>
  <c r="Q170" i="3" s="1"/>
  <c r="Q171" i="3" s="1"/>
  <c r="Q172" i="3" s="1"/>
  <c r="Q173" i="3" s="1"/>
  <c r="Q174" i="3" s="1"/>
  <c r="Q175" i="3" s="1"/>
  <c r="Q176" i="3" s="1"/>
  <c r="Q177" i="3" s="1"/>
  <c r="Q178" i="3" s="1"/>
  <c r="Q179" i="3" s="1"/>
  <c r="Q180" i="3" s="1"/>
  <c r="Q181" i="3" s="1"/>
  <c r="Q182" i="3" s="1"/>
  <c r="Q183" i="3" s="1"/>
  <c r="Q184" i="3" s="1"/>
  <c r="Q185" i="3" s="1"/>
  <c r="Q186" i="3" s="1"/>
  <c r="Q187" i="3" s="1"/>
  <c r="Q188" i="3" s="1"/>
  <c r="Q189" i="3" s="1"/>
  <c r="Q190" i="3" s="1"/>
  <c r="Q191" i="3" s="1"/>
  <c r="Q192" i="3" s="1"/>
  <c r="Q193" i="3" s="1"/>
  <c r="Q194" i="3" s="1"/>
  <c r="Q195" i="3" s="1"/>
  <c r="Q196" i="3" s="1"/>
  <c r="Q197" i="3" s="1"/>
  <c r="Q198" i="3" s="1"/>
  <c r="Q199" i="3" s="1"/>
  <c r="Q200" i="3" s="1"/>
  <c r="Q201" i="3" s="1"/>
  <c r="Q202" i="3" s="1"/>
  <c r="Q203" i="3" s="1"/>
  <c r="Q204" i="3" s="1"/>
  <c r="Q205" i="3" s="1"/>
  <c r="Q206" i="3" s="1"/>
  <c r="Q207" i="3" s="1"/>
  <c r="Q208" i="3" s="1"/>
  <c r="Q209" i="3" s="1"/>
  <c r="Q210" i="3" s="1"/>
  <c r="Q211" i="3" s="1"/>
  <c r="Q212" i="3" s="1"/>
  <c r="Q213" i="3" s="1"/>
  <c r="Q214" i="3" s="1"/>
  <c r="Q215" i="3" s="1"/>
  <c r="Q216" i="3" s="1"/>
  <c r="Q217" i="3" s="1"/>
  <c r="Q218" i="3" s="1"/>
  <c r="Q219" i="3" s="1"/>
  <c r="Q220" i="3" s="1"/>
  <c r="Q221" i="3" s="1"/>
  <c r="Q222" i="3" s="1"/>
  <c r="Q223" i="3" s="1"/>
  <c r="Q224" i="3" s="1"/>
  <c r="Q225" i="3" s="1"/>
  <c r="Q226" i="3" s="1"/>
  <c r="Q227" i="3" s="1"/>
  <c r="Q228" i="3" s="1"/>
  <c r="Q229" i="3" s="1"/>
  <c r="Q230" i="3" s="1"/>
  <c r="Q231" i="3" s="1"/>
  <c r="Q232" i="3" s="1"/>
  <c r="Q233" i="3" s="1"/>
  <c r="Q234" i="3" s="1"/>
  <c r="Q235" i="3" s="1"/>
  <c r="Q236" i="3" s="1"/>
  <c r="Q237" i="3" s="1"/>
  <c r="Q238" i="3" s="1"/>
  <c r="Q239" i="3" s="1"/>
  <c r="Q240" i="3" s="1"/>
  <c r="Q241" i="3" s="1"/>
  <c r="Q242" i="3" s="1"/>
  <c r="Q243" i="3" s="1"/>
  <c r="Q244" i="3" s="1"/>
  <c r="Q245" i="3" s="1"/>
  <c r="Q246" i="3" s="1"/>
  <c r="Q247" i="3" s="1"/>
  <c r="Q248" i="3" s="1"/>
  <c r="Q249" i="3" s="1"/>
  <c r="Q250" i="3" s="1"/>
  <c r="Q251" i="3" s="1"/>
  <c r="Q252" i="3" s="1"/>
  <c r="Q253" i="3" s="1"/>
  <c r="Q254" i="3" s="1"/>
  <c r="Q255" i="3" s="1"/>
  <c r="Q256" i="3" s="1"/>
  <c r="Q257" i="3" s="1"/>
  <c r="Q258" i="3" s="1"/>
  <c r="Q259" i="3" s="1"/>
  <c r="Q260" i="3" s="1"/>
  <c r="Q261" i="3" s="1"/>
  <c r="Q262" i="3" s="1"/>
  <c r="Q263" i="3" s="1"/>
  <c r="Q264" i="3" s="1"/>
  <c r="Q265" i="3" s="1"/>
  <c r="Q266" i="3" s="1"/>
  <c r="Q267" i="3" s="1"/>
  <c r="Q268" i="3" s="1"/>
  <c r="Q269" i="3" s="1"/>
  <c r="Q270" i="3" s="1"/>
  <c r="Q271" i="3" s="1"/>
  <c r="Q272" i="3" s="1"/>
  <c r="Q273" i="3" s="1"/>
  <c r="Q274" i="3" s="1"/>
  <c r="Q275" i="3" s="1"/>
  <c r="Q276" i="3" s="1"/>
  <c r="Q277" i="3" s="1"/>
  <c r="Q278" i="3" s="1"/>
  <c r="Q279" i="3" s="1"/>
  <c r="Q280" i="3" s="1"/>
  <c r="Q281" i="3" s="1"/>
  <c r="Q282" i="3" s="1"/>
  <c r="Q283" i="3" s="1"/>
  <c r="R2" i="3"/>
  <c r="R3" i="3" s="1"/>
  <c r="R4" i="3" s="1"/>
  <c r="R5" i="3" s="1"/>
  <c r="R6" i="3" s="1"/>
  <c r="R7" i="3" s="1"/>
  <c r="R8" i="3" s="1"/>
  <c r="R9" i="3" s="1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R49" i="3" s="1"/>
  <c r="R50" i="3" s="1"/>
  <c r="R51" i="3" s="1"/>
  <c r="R52" i="3" s="1"/>
  <c r="R53" i="3" s="1"/>
  <c r="R54" i="3" s="1"/>
  <c r="R55" i="3" s="1"/>
  <c r="R56" i="3" s="1"/>
  <c r="R57" i="3" s="1"/>
  <c r="R58" i="3" s="1"/>
  <c r="R59" i="3" s="1"/>
  <c r="R60" i="3" s="1"/>
  <c r="R61" i="3" s="1"/>
  <c r="R62" i="3" s="1"/>
  <c r="R63" i="3" s="1"/>
  <c r="R64" i="3" s="1"/>
  <c r="R65" i="3" s="1"/>
  <c r="R66" i="3" s="1"/>
  <c r="R67" i="3" s="1"/>
  <c r="R68" i="3" s="1"/>
  <c r="R69" i="3" s="1"/>
  <c r="R70" i="3" s="1"/>
  <c r="R71" i="3" s="1"/>
  <c r="R72" i="3" s="1"/>
  <c r="R73" i="3" s="1"/>
  <c r="R74" i="3" s="1"/>
  <c r="R75" i="3" s="1"/>
  <c r="R76" i="3" s="1"/>
  <c r="R77" i="3" s="1"/>
  <c r="R78" i="3" s="1"/>
  <c r="R79" i="3" s="1"/>
  <c r="R80" i="3" s="1"/>
  <c r="R81" i="3" s="1"/>
  <c r="R82" i="3" s="1"/>
  <c r="R83" i="3" s="1"/>
  <c r="R84" i="3" s="1"/>
  <c r="R85" i="3" s="1"/>
  <c r="R86" i="3" s="1"/>
  <c r="R87" i="3" s="1"/>
  <c r="R88" i="3" s="1"/>
  <c r="R89" i="3" s="1"/>
  <c r="R90" i="3" s="1"/>
  <c r="R91" i="3" s="1"/>
  <c r="R92" i="3" s="1"/>
  <c r="R93" i="3" s="1"/>
  <c r="R94" i="3" s="1"/>
  <c r="R95" i="3" s="1"/>
  <c r="R96" i="3" s="1"/>
  <c r="R97" i="3" s="1"/>
  <c r="R98" i="3" s="1"/>
  <c r="R99" i="3" s="1"/>
  <c r="R100" i="3" s="1"/>
  <c r="R101" i="3" s="1"/>
  <c r="R102" i="3" s="1"/>
  <c r="R103" i="3" s="1"/>
  <c r="R104" i="3" s="1"/>
  <c r="R105" i="3" s="1"/>
  <c r="R106" i="3" s="1"/>
  <c r="R107" i="3" s="1"/>
  <c r="R108" i="3" s="1"/>
  <c r="R109" i="3" s="1"/>
  <c r="R110" i="3" s="1"/>
  <c r="R111" i="3" s="1"/>
  <c r="R112" i="3" s="1"/>
  <c r="R113" i="3" s="1"/>
  <c r="R114" i="3" s="1"/>
  <c r="R115" i="3" s="1"/>
  <c r="R116" i="3" s="1"/>
  <c r="R117" i="3" s="1"/>
  <c r="R118" i="3" s="1"/>
  <c r="R119" i="3" s="1"/>
  <c r="R120" i="3" s="1"/>
  <c r="R121" i="3" s="1"/>
  <c r="R122" i="3" s="1"/>
  <c r="R123" i="3" s="1"/>
  <c r="R124" i="3" s="1"/>
  <c r="R125" i="3" s="1"/>
  <c r="R126" i="3" s="1"/>
  <c r="R127" i="3" s="1"/>
  <c r="R128" i="3" s="1"/>
  <c r="R129" i="3" s="1"/>
  <c r="R130" i="3" s="1"/>
  <c r="R131" i="3" s="1"/>
  <c r="R132" i="3" s="1"/>
  <c r="R133" i="3" s="1"/>
  <c r="R134" i="3" s="1"/>
  <c r="R135" i="3" s="1"/>
  <c r="R136" i="3" s="1"/>
  <c r="R137" i="3" s="1"/>
  <c r="R138" i="3" s="1"/>
  <c r="R139" i="3" s="1"/>
  <c r="R140" i="3" s="1"/>
  <c r="R141" i="3" s="1"/>
  <c r="R142" i="3" s="1"/>
  <c r="R143" i="3" s="1"/>
  <c r="R144" i="3" s="1"/>
  <c r="R145" i="3" s="1"/>
  <c r="R146" i="3" s="1"/>
  <c r="R147" i="3" s="1"/>
  <c r="R148" i="3" s="1"/>
  <c r="R149" i="3" s="1"/>
  <c r="R150" i="3" s="1"/>
  <c r="R151" i="3" s="1"/>
  <c r="R152" i="3" s="1"/>
  <c r="R153" i="3" s="1"/>
  <c r="R154" i="3" s="1"/>
  <c r="R155" i="3" s="1"/>
  <c r="R156" i="3" s="1"/>
  <c r="R157" i="3" s="1"/>
  <c r="R158" i="3" s="1"/>
  <c r="R159" i="3" s="1"/>
  <c r="R160" i="3" s="1"/>
  <c r="R161" i="3" s="1"/>
  <c r="R162" i="3" s="1"/>
  <c r="R163" i="3" s="1"/>
  <c r="R164" i="3" s="1"/>
  <c r="R165" i="3" s="1"/>
  <c r="R166" i="3" s="1"/>
  <c r="R167" i="3" s="1"/>
  <c r="R168" i="3" s="1"/>
  <c r="R169" i="3" s="1"/>
  <c r="R170" i="3" s="1"/>
  <c r="R171" i="3" s="1"/>
  <c r="R172" i="3" s="1"/>
  <c r="R173" i="3" s="1"/>
  <c r="R174" i="3" s="1"/>
  <c r="R175" i="3" s="1"/>
  <c r="R176" i="3" s="1"/>
  <c r="R177" i="3" s="1"/>
  <c r="R178" i="3" s="1"/>
  <c r="R179" i="3" s="1"/>
  <c r="R180" i="3" s="1"/>
  <c r="R181" i="3" s="1"/>
  <c r="R182" i="3" s="1"/>
  <c r="R183" i="3" s="1"/>
  <c r="R184" i="3" s="1"/>
  <c r="R185" i="3" s="1"/>
  <c r="R186" i="3" s="1"/>
  <c r="R187" i="3" s="1"/>
  <c r="R188" i="3" s="1"/>
  <c r="R189" i="3" s="1"/>
  <c r="R190" i="3" s="1"/>
  <c r="R191" i="3" s="1"/>
  <c r="R192" i="3" s="1"/>
  <c r="R193" i="3" s="1"/>
  <c r="R194" i="3" s="1"/>
  <c r="R195" i="3" s="1"/>
  <c r="R196" i="3" s="1"/>
  <c r="R197" i="3" s="1"/>
  <c r="R198" i="3" s="1"/>
  <c r="R199" i="3" s="1"/>
  <c r="R200" i="3" s="1"/>
  <c r="R201" i="3" s="1"/>
  <c r="R202" i="3" s="1"/>
  <c r="R203" i="3" s="1"/>
  <c r="R204" i="3" s="1"/>
  <c r="R205" i="3" s="1"/>
  <c r="R206" i="3" s="1"/>
  <c r="R207" i="3" s="1"/>
  <c r="R208" i="3" s="1"/>
  <c r="R209" i="3" s="1"/>
  <c r="R210" i="3" s="1"/>
  <c r="R211" i="3" s="1"/>
  <c r="R212" i="3" s="1"/>
  <c r="R213" i="3" s="1"/>
  <c r="R214" i="3" s="1"/>
  <c r="R215" i="3" s="1"/>
  <c r="R216" i="3" s="1"/>
  <c r="R217" i="3" s="1"/>
  <c r="R218" i="3" s="1"/>
  <c r="R219" i="3" s="1"/>
  <c r="R220" i="3" s="1"/>
  <c r="R221" i="3" s="1"/>
  <c r="R222" i="3" s="1"/>
  <c r="R223" i="3" s="1"/>
  <c r="R224" i="3" s="1"/>
  <c r="R225" i="3" s="1"/>
  <c r="R226" i="3" s="1"/>
  <c r="R227" i="3" s="1"/>
  <c r="R228" i="3" s="1"/>
  <c r="R229" i="3" s="1"/>
  <c r="R230" i="3" s="1"/>
  <c r="R231" i="3" s="1"/>
  <c r="R232" i="3" s="1"/>
  <c r="R233" i="3" s="1"/>
  <c r="R234" i="3" s="1"/>
  <c r="R235" i="3" s="1"/>
  <c r="R236" i="3" s="1"/>
  <c r="R237" i="3" s="1"/>
  <c r="R238" i="3" s="1"/>
  <c r="R239" i="3" s="1"/>
  <c r="R240" i="3" s="1"/>
  <c r="R241" i="3" s="1"/>
  <c r="R242" i="3" s="1"/>
  <c r="R243" i="3" s="1"/>
  <c r="R244" i="3" s="1"/>
  <c r="R245" i="3" s="1"/>
  <c r="R246" i="3" s="1"/>
  <c r="R247" i="3" s="1"/>
  <c r="R248" i="3" s="1"/>
  <c r="R249" i="3" s="1"/>
  <c r="R250" i="3" s="1"/>
  <c r="R251" i="3" s="1"/>
  <c r="R252" i="3" s="1"/>
  <c r="R253" i="3" s="1"/>
  <c r="R254" i="3" s="1"/>
  <c r="R255" i="3" s="1"/>
  <c r="R256" i="3" s="1"/>
  <c r="R257" i="3" s="1"/>
  <c r="R258" i="3" s="1"/>
  <c r="R259" i="3" s="1"/>
  <c r="R260" i="3" s="1"/>
  <c r="R261" i="3" s="1"/>
  <c r="R262" i="3" s="1"/>
  <c r="R263" i="3" s="1"/>
  <c r="R264" i="3" s="1"/>
  <c r="R265" i="3" s="1"/>
  <c r="R266" i="3" s="1"/>
  <c r="R267" i="3" s="1"/>
  <c r="R268" i="3" s="1"/>
  <c r="R269" i="3" s="1"/>
  <c r="R270" i="3" s="1"/>
  <c r="R271" i="3" s="1"/>
  <c r="R272" i="3" s="1"/>
  <c r="R273" i="3" s="1"/>
  <c r="R274" i="3" s="1"/>
  <c r="R275" i="3" s="1"/>
  <c r="R276" i="3" s="1"/>
  <c r="R277" i="3" s="1"/>
  <c r="R278" i="3" s="1"/>
  <c r="R279" i="3" s="1"/>
  <c r="R280" i="3" s="1"/>
  <c r="R281" i="3" s="1"/>
  <c r="R282" i="3" s="1"/>
  <c r="R283" i="3" s="1"/>
  <c r="S2" i="3"/>
  <c r="S3" i="3" s="1"/>
  <c r="S4" i="3" s="1"/>
  <c r="S5" i="3" s="1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S72" i="3" s="1"/>
  <c r="S73" i="3" s="1"/>
  <c r="S74" i="3" s="1"/>
  <c r="S75" i="3" s="1"/>
  <c r="S76" i="3" s="1"/>
  <c r="S77" i="3" s="1"/>
  <c r="S78" i="3" s="1"/>
  <c r="S79" i="3" s="1"/>
  <c r="S80" i="3" s="1"/>
  <c r="S81" i="3" s="1"/>
  <c r="S82" i="3" s="1"/>
  <c r="S83" i="3" s="1"/>
  <c r="S84" i="3" s="1"/>
  <c r="S85" i="3" s="1"/>
  <c r="S86" i="3" s="1"/>
  <c r="S87" i="3" s="1"/>
  <c r="S88" i="3" s="1"/>
  <c r="S89" i="3" s="1"/>
  <c r="S90" i="3" s="1"/>
  <c r="S91" i="3" s="1"/>
  <c r="S92" i="3" s="1"/>
  <c r="S93" i="3" s="1"/>
  <c r="S94" i="3" s="1"/>
  <c r="S95" i="3" s="1"/>
  <c r="S96" i="3" s="1"/>
  <c r="S97" i="3" s="1"/>
  <c r="S98" i="3" s="1"/>
  <c r="S99" i="3" s="1"/>
  <c r="S100" i="3" s="1"/>
  <c r="S101" i="3" s="1"/>
  <c r="S102" i="3" s="1"/>
  <c r="S103" i="3" s="1"/>
  <c r="S104" i="3" s="1"/>
  <c r="S105" i="3" s="1"/>
  <c r="S106" i="3" s="1"/>
  <c r="S107" i="3" s="1"/>
  <c r="S108" i="3" s="1"/>
  <c r="S109" i="3" s="1"/>
  <c r="S110" i="3" s="1"/>
  <c r="S111" i="3" s="1"/>
  <c r="S112" i="3" s="1"/>
  <c r="S113" i="3" s="1"/>
  <c r="S114" i="3" s="1"/>
  <c r="S115" i="3" s="1"/>
  <c r="S116" i="3" s="1"/>
  <c r="S117" i="3" s="1"/>
  <c r="S118" i="3" s="1"/>
  <c r="S119" i="3" s="1"/>
  <c r="S120" i="3" s="1"/>
  <c r="S121" i="3" s="1"/>
  <c r="S122" i="3" s="1"/>
  <c r="S123" i="3" s="1"/>
  <c r="S124" i="3" s="1"/>
  <c r="S125" i="3" s="1"/>
  <c r="S126" i="3" s="1"/>
  <c r="S127" i="3" s="1"/>
  <c r="S128" i="3" s="1"/>
  <c r="S129" i="3" s="1"/>
  <c r="S130" i="3" s="1"/>
  <c r="S131" i="3" s="1"/>
  <c r="S132" i="3" s="1"/>
  <c r="S133" i="3" s="1"/>
  <c r="S134" i="3" s="1"/>
  <c r="S135" i="3" s="1"/>
  <c r="S136" i="3" s="1"/>
  <c r="S137" i="3" s="1"/>
  <c r="S138" i="3" s="1"/>
  <c r="S139" i="3" s="1"/>
  <c r="S140" i="3" s="1"/>
  <c r="S141" i="3" s="1"/>
  <c r="S142" i="3" s="1"/>
  <c r="S143" i="3" s="1"/>
  <c r="S144" i="3" s="1"/>
  <c r="S145" i="3" s="1"/>
  <c r="S146" i="3" s="1"/>
  <c r="S147" i="3" s="1"/>
  <c r="S148" i="3" s="1"/>
  <c r="S149" i="3" s="1"/>
  <c r="S150" i="3" s="1"/>
  <c r="S151" i="3" s="1"/>
  <c r="S152" i="3" s="1"/>
  <c r="S153" i="3" s="1"/>
  <c r="S154" i="3" s="1"/>
  <c r="S155" i="3" s="1"/>
  <c r="S156" i="3" s="1"/>
  <c r="S157" i="3" s="1"/>
  <c r="S158" i="3" s="1"/>
  <c r="S159" i="3" s="1"/>
  <c r="S160" i="3" s="1"/>
  <c r="S161" i="3" s="1"/>
  <c r="S162" i="3" s="1"/>
  <c r="S163" i="3" s="1"/>
  <c r="S164" i="3" s="1"/>
  <c r="S165" i="3" s="1"/>
  <c r="S166" i="3" s="1"/>
  <c r="S167" i="3" s="1"/>
  <c r="S168" i="3" s="1"/>
  <c r="S169" i="3" s="1"/>
  <c r="S170" i="3" s="1"/>
  <c r="S171" i="3" s="1"/>
  <c r="S172" i="3" s="1"/>
  <c r="S173" i="3" s="1"/>
  <c r="S174" i="3" s="1"/>
  <c r="S175" i="3" s="1"/>
  <c r="S176" i="3" s="1"/>
  <c r="S177" i="3" s="1"/>
  <c r="S178" i="3" s="1"/>
  <c r="S179" i="3" s="1"/>
  <c r="S180" i="3" s="1"/>
  <c r="S181" i="3" s="1"/>
  <c r="S182" i="3" s="1"/>
  <c r="S183" i="3" s="1"/>
  <c r="S184" i="3" s="1"/>
  <c r="S185" i="3" s="1"/>
  <c r="S186" i="3" s="1"/>
  <c r="S187" i="3" s="1"/>
  <c r="S188" i="3" s="1"/>
  <c r="S189" i="3" s="1"/>
  <c r="S190" i="3" s="1"/>
  <c r="S191" i="3" s="1"/>
  <c r="S192" i="3" s="1"/>
  <c r="S193" i="3" s="1"/>
  <c r="S194" i="3" s="1"/>
  <c r="S195" i="3" s="1"/>
  <c r="S196" i="3" s="1"/>
  <c r="S197" i="3" s="1"/>
  <c r="S198" i="3" s="1"/>
  <c r="S199" i="3" s="1"/>
  <c r="S200" i="3" s="1"/>
  <c r="S201" i="3" s="1"/>
  <c r="S202" i="3" s="1"/>
  <c r="S203" i="3" s="1"/>
  <c r="S204" i="3" s="1"/>
  <c r="S205" i="3" s="1"/>
  <c r="S206" i="3" s="1"/>
  <c r="S207" i="3" s="1"/>
  <c r="S208" i="3" s="1"/>
  <c r="S209" i="3" s="1"/>
  <c r="S210" i="3" s="1"/>
  <c r="S211" i="3" s="1"/>
  <c r="S212" i="3" s="1"/>
  <c r="S213" i="3" s="1"/>
  <c r="S214" i="3" s="1"/>
  <c r="S215" i="3" s="1"/>
  <c r="S216" i="3" s="1"/>
  <c r="S217" i="3" s="1"/>
  <c r="S218" i="3" s="1"/>
  <c r="S219" i="3" s="1"/>
  <c r="S220" i="3" s="1"/>
  <c r="S221" i="3" s="1"/>
  <c r="S222" i="3" s="1"/>
  <c r="S223" i="3" s="1"/>
  <c r="S224" i="3" s="1"/>
  <c r="S225" i="3" s="1"/>
  <c r="S226" i="3" s="1"/>
  <c r="S227" i="3" s="1"/>
  <c r="S228" i="3" s="1"/>
  <c r="S229" i="3" s="1"/>
  <c r="S230" i="3" s="1"/>
  <c r="S231" i="3" s="1"/>
  <c r="S232" i="3" s="1"/>
  <c r="S233" i="3" s="1"/>
  <c r="S234" i="3" s="1"/>
  <c r="S235" i="3" s="1"/>
  <c r="S236" i="3" s="1"/>
  <c r="S237" i="3" s="1"/>
  <c r="S238" i="3" s="1"/>
  <c r="S239" i="3" s="1"/>
  <c r="S240" i="3" s="1"/>
  <c r="S241" i="3" s="1"/>
  <c r="S242" i="3" s="1"/>
  <c r="S243" i="3" s="1"/>
  <c r="S244" i="3" s="1"/>
  <c r="S245" i="3" s="1"/>
  <c r="S246" i="3" s="1"/>
  <c r="S247" i="3" s="1"/>
  <c r="S248" i="3" s="1"/>
  <c r="S249" i="3" s="1"/>
  <c r="S250" i="3" s="1"/>
  <c r="S251" i="3" s="1"/>
  <c r="S252" i="3" s="1"/>
  <c r="S253" i="3" s="1"/>
  <c r="S254" i="3" s="1"/>
  <c r="S255" i="3" s="1"/>
  <c r="S256" i="3" s="1"/>
  <c r="S257" i="3" s="1"/>
  <c r="S258" i="3" s="1"/>
  <c r="S259" i="3" s="1"/>
  <c r="S260" i="3" s="1"/>
  <c r="S261" i="3" s="1"/>
  <c r="S262" i="3" s="1"/>
  <c r="S263" i="3" s="1"/>
  <c r="S264" i="3" s="1"/>
  <c r="S265" i="3" s="1"/>
  <c r="S266" i="3" s="1"/>
  <c r="S267" i="3" s="1"/>
  <c r="S268" i="3" s="1"/>
  <c r="S269" i="3" s="1"/>
  <c r="S270" i="3" s="1"/>
  <c r="S271" i="3" s="1"/>
  <c r="S272" i="3" s="1"/>
  <c r="S273" i="3" s="1"/>
  <c r="S274" i="3" s="1"/>
  <c r="S275" i="3" s="1"/>
  <c r="S276" i="3" s="1"/>
  <c r="S277" i="3" s="1"/>
  <c r="S278" i="3" s="1"/>
  <c r="S279" i="3" s="1"/>
  <c r="S280" i="3" s="1"/>
  <c r="S281" i="3" s="1"/>
  <c r="S282" i="3" s="1"/>
  <c r="S283" i="3" s="1"/>
  <c r="T2" i="3"/>
  <c r="T3" i="3" s="1"/>
  <c r="T4" i="3" s="1"/>
  <c r="T5" i="3" s="1"/>
  <c r="T6" i="3" s="1"/>
  <c r="T7" i="3" s="1"/>
  <c r="T8" i="3" s="1"/>
  <c r="T9" i="3" s="1"/>
  <c r="T10" i="3" s="1"/>
  <c r="T11" i="3" s="1"/>
  <c r="T12" i="3" s="1"/>
  <c r="T13" i="3" s="1"/>
  <c r="T14" i="3" s="1"/>
  <c r="T15" i="3" s="1"/>
  <c r="T16" i="3" s="1"/>
  <c r="T17" i="3" s="1"/>
  <c r="T18" i="3" s="1"/>
  <c r="T19" i="3" s="1"/>
  <c r="T20" i="3" s="1"/>
  <c r="T21" i="3" s="1"/>
  <c r="T22" i="3" s="1"/>
  <c r="T23" i="3" s="1"/>
  <c r="T24" i="3" s="1"/>
  <c r="T25" i="3" s="1"/>
  <c r="T26" i="3" s="1"/>
  <c r="T27" i="3" s="1"/>
  <c r="T28" i="3" s="1"/>
  <c r="T29" i="3" s="1"/>
  <c r="T30" i="3" s="1"/>
  <c r="T31" i="3" s="1"/>
  <c r="T32" i="3" s="1"/>
  <c r="T33" i="3" s="1"/>
  <c r="T34" i="3" s="1"/>
  <c r="T35" i="3" s="1"/>
  <c r="T36" i="3" s="1"/>
  <c r="T37" i="3" s="1"/>
  <c r="T38" i="3" s="1"/>
  <c r="T39" i="3" s="1"/>
  <c r="T40" i="3" s="1"/>
  <c r="T41" i="3" s="1"/>
  <c r="T42" i="3" s="1"/>
  <c r="T43" i="3" s="1"/>
  <c r="T44" i="3" s="1"/>
  <c r="T45" i="3" s="1"/>
  <c r="T46" i="3" s="1"/>
  <c r="T47" i="3" s="1"/>
  <c r="T48" i="3" s="1"/>
  <c r="T49" i="3" s="1"/>
  <c r="T50" i="3" s="1"/>
  <c r="T51" i="3" s="1"/>
  <c r="T52" i="3" s="1"/>
  <c r="T53" i="3" s="1"/>
  <c r="T54" i="3" s="1"/>
  <c r="T55" i="3" s="1"/>
  <c r="T56" i="3" s="1"/>
  <c r="T57" i="3" s="1"/>
  <c r="T58" i="3" s="1"/>
  <c r="T59" i="3" s="1"/>
  <c r="T60" i="3" s="1"/>
  <c r="T61" i="3" s="1"/>
  <c r="T62" i="3" s="1"/>
  <c r="T63" i="3" s="1"/>
  <c r="T64" i="3" s="1"/>
  <c r="T65" i="3" s="1"/>
  <c r="T66" i="3" s="1"/>
  <c r="T67" i="3" s="1"/>
  <c r="T68" i="3" s="1"/>
  <c r="T69" i="3" s="1"/>
  <c r="T70" i="3" s="1"/>
  <c r="T71" i="3" s="1"/>
  <c r="T72" i="3" s="1"/>
  <c r="T73" i="3" s="1"/>
  <c r="T74" i="3" s="1"/>
  <c r="T75" i="3" s="1"/>
  <c r="T76" i="3" s="1"/>
  <c r="T77" i="3" s="1"/>
  <c r="T78" i="3" s="1"/>
  <c r="T79" i="3" s="1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T93" i="3" s="1"/>
  <c r="T94" i="3" s="1"/>
  <c r="T95" i="3" s="1"/>
  <c r="T96" i="3" s="1"/>
  <c r="T97" i="3" s="1"/>
  <c r="T98" i="3" s="1"/>
  <c r="T99" i="3" s="1"/>
  <c r="T100" i="3" s="1"/>
  <c r="T101" i="3" s="1"/>
  <c r="T102" i="3" s="1"/>
  <c r="T103" i="3" s="1"/>
  <c r="T104" i="3" s="1"/>
  <c r="T105" i="3" s="1"/>
  <c r="T106" i="3" s="1"/>
  <c r="T107" i="3" s="1"/>
  <c r="T108" i="3" s="1"/>
  <c r="T109" i="3" s="1"/>
  <c r="T110" i="3" s="1"/>
  <c r="T111" i="3" s="1"/>
  <c r="T112" i="3" s="1"/>
  <c r="T113" i="3" s="1"/>
  <c r="T114" i="3" s="1"/>
  <c r="T115" i="3" s="1"/>
  <c r="T116" i="3" s="1"/>
  <c r="T117" i="3" s="1"/>
  <c r="T118" i="3" s="1"/>
  <c r="T119" i="3" s="1"/>
  <c r="T120" i="3" s="1"/>
  <c r="T121" i="3" s="1"/>
  <c r="T122" i="3" s="1"/>
  <c r="T123" i="3" s="1"/>
  <c r="T124" i="3" s="1"/>
  <c r="T125" i="3" s="1"/>
  <c r="T126" i="3" s="1"/>
  <c r="T127" i="3" s="1"/>
  <c r="T128" i="3" s="1"/>
  <c r="T129" i="3" s="1"/>
  <c r="T130" i="3" s="1"/>
  <c r="T131" i="3" s="1"/>
  <c r="T132" i="3" s="1"/>
  <c r="T133" i="3" s="1"/>
  <c r="T134" i="3" s="1"/>
  <c r="T135" i="3" s="1"/>
  <c r="T136" i="3" s="1"/>
  <c r="T137" i="3" s="1"/>
  <c r="T138" i="3" s="1"/>
  <c r="T139" i="3" s="1"/>
  <c r="T140" i="3" s="1"/>
  <c r="T141" i="3" s="1"/>
  <c r="T142" i="3" s="1"/>
  <c r="T143" i="3" s="1"/>
  <c r="T144" i="3" s="1"/>
  <c r="T145" i="3" s="1"/>
  <c r="T146" i="3" s="1"/>
  <c r="T147" i="3" s="1"/>
  <c r="T148" i="3" s="1"/>
  <c r="T149" i="3" s="1"/>
  <c r="T150" i="3" s="1"/>
  <c r="T151" i="3" s="1"/>
  <c r="T152" i="3" s="1"/>
  <c r="T153" i="3" s="1"/>
  <c r="T154" i="3" s="1"/>
  <c r="T155" i="3" s="1"/>
  <c r="T156" i="3" s="1"/>
  <c r="T157" i="3" s="1"/>
  <c r="T158" i="3" s="1"/>
  <c r="T159" i="3" s="1"/>
  <c r="T160" i="3" s="1"/>
  <c r="T161" i="3" s="1"/>
  <c r="T162" i="3" s="1"/>
  <c r="T163" i="3" s="1"/>
  <c r="T164" i="3" s="1"/>
  <c r="T165" i="3" s="1"/>
  <c r="T166" i="3" s="1"/>
  <c r="T167" i="3" s="1"/>
  <c r="T168" i="3" s="1"/>
  <c r="T169" i="3" s="1"/>
  <c r="T170" i="3" s="1"/>
  <c r="T171" i="3" s="1"/>
  <c r="T172" i="3" s="1"/>
  <c r="T173" i="3" s="1"/>
  <c r="T174" i="3" s="1"/>
  <c r="T175" i="3" s="1"/>
  <c r="T176" i="3" s="1"/>
  <c r="T177" i="3" s="1"/>
  <c r="T178" i="3" s="1"/>
  <c r="T179" i="3" s="1"/>
  <c r="T180" i="3" s="1"/>
  <c r="T181" i="3" s="1"/>
  <c r="T182" i="3" s="1"/>
  <c r="T183" i="3" s="1"/>
  <c r="T184" i="3" s="1"/>
  <c r="T185" i="3" s="1"/>
  <c r="T186" i="3" s="1"/>
  <c r="T187" i="3" s="1"/>
  <c r="T188" i="3" s="1"/>
  <c r="T189" i="3" s="1"/>
  <c r="T190" i="3" s="1"/>
  <c r="T191" i="3" s="1"/>
  <c r="T192" i="3" s="1"/>
  <c r="T193" i="3" s="1"/>
  <c r="T194" i="3" s="1"/>
  <c r="T195" i="3" s="1"/>
  <c r="T196" i="3" s="1"/>
  <c r="T197" i="3" s="1"/>
  <c r="T198" i="3" s="1"/>
  <c r="T199" i="3" s="1"/>
  <c r="T200" i="3" s="1"/>
  <c r="T201" i="3" s="1"/>
  <c r="T202" i="3" s="1"/>
  <c r="T203" i="3" s="1"/>
  <c r="T204" i="3" s="1"/>
  <c r="T205" i="3" s="1"/>
  <c r="T206" i="3" s="1"/>
  <c r="T207" i="3" s="1"/>
  <c r="T208" i="3" s="1"/>
  <c r="T209" i="3" s="1"/>
  <c r="T210" i="3" s="1"/>
  <c r="T211" i="3" s="1"/>
  <c r="T212" i="3" s="1"/>
  <c r="T213" i="3" s="1"/>
  <c r="T214" i="3" s="1"/>
  <c r="T215" i="3" s="1"/>
  <c r="T216" i="3" s="1"/>
  <c r="T217" i="3" s="1"/>
  <c r="T218" i="3" s="1"/>
  <c r="T219" i="3" s="1"/>
  <c r="T220" i="3" s="1"/>
  <c r="T221" i="3" s="1"/>
  <c r="T222" i="3" s="1"/>
  <c r="T223" i="3" s="1"/>
  <c r="T224" i="3" s="1"/>
  <c r="T225" i="3" s="1"/>
  <c r="T226" i="3" s="1"/>
  <c r="T227" i="3" s="1"/>
  <c r="T228" i="3" s="1"/>
  <c r="T229" i="3" s="1"/>
  <c r="T230" i="3" s="1"/>
  <c r="T231" i="3" s="1"/>
  <c r="T232" i="3" s="1"/>
  <c r="T233" i="3" s="1"/>
  <c r="T234" i="3" s="1"/>
  <c r="T235" i="3" s="1"/>
  <c r="T236" i="3" s="1"/>
  <c r="T237" i="3" s="1"/>
  <c r="T238" i="3" s="1"/>
  <c r="T239" i="3" s="1"/>
  <c r="T240" i="3" s="1"/>
  <c r="T241" i="3" s="1"/>
  <c r="T242" i="3" s="1"/>
  <c r="T243" i="3" s="1"/>
  <c r="T244" i="3" s="1"/>
  <c r="T245" i="3" s="1"/>
  <c r="T246" i="3" s="1"/>
  <c r="T247" i="3" s="1"/>
  <c r="T248" i="3" s="1"/>
  <c r="T249" i="3" s="1"/>
  <c r="T250" i="3" s="1"/>
  <c r="T251" i="3" s="1"/>
  <c r="T252" i="3" s="1"/>
  <c r="T253" i="3" s="1"/>
  <c r="T254" i="3" s="1"/>
  <c r="T255" i="3" s="1"/>
  <c r="T256" i="3" s="1"/>
  <c r="T257" i="3" s="1"/>
  <c r="T258" i="3" s="1"/>
  <c r="T259" i="3" s="1"/>
  <c r="T260" i="3" s="1"/>
  <c r="T261" i="3" s="1"/>
  <c r="T262" i="3" s="1"/>
  <c r="T263" i="3" s="1"/>
  <c r="T264" i="3" s="1"/>
  <c r="T265" i="3" s="1"/>
  <c r="T266" i="3" s="1"/>
  <c r="T267" i="3" s="1"/>
  <c r="T268" i="3" s="1"/>
  <c r="T269" i="3" s="1"/>
  <c r="T270" i="3" s="1"/>
  <c r="T271" i="3" s="1"/>
  <c r="T272" i="3" s="1"/>
  <c r="T273" i="3" s="1"/>
  <c r="T274" i="3" s="1"/>
  <c r="T275" i="3" s="1"/>
  <c r="T276" i="3" s="1"/>
  <c r="T277" i="3" s="1"/>
  <c r="T278" i="3" s="1"/>
  <c r="T279" i="3" s="1"/>
  <c r="T280" i="3" s="1"/>
  <c r="T281" i="3" s="1"/>
  <c r="T282" i="3" s="1"/>
  <c r="T283" i="3" s="1"/>
  <c r="U2" i="3"/>
  <c r="U3" i="3" s="1"/>
  <c r="U4" i="3" s="1"/>
  <c r="U5" i="3" s="1"/>
  <c r="U6" i="3" s="1"/>
  <c r="U7" i="3" s="1"/>
  <c r="U8" i="3" s="1"/>
  <c r="U9" i="3" s="1"/>
  <c r="U10" i="3" s="1"/>
  <c r="U11" i="3" s="1"/>
  <c r="U12" i="3" s="1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U32" i="3" s="1"/>
  <c r="U33" i="3" s="1"/>
  <c r="U34" i="3" s="1"/>
  <c r="U35" i="3" s="1"/>
  <c r="U36" i="3" s="1"/>
  <c r="U37" i="3" s="1"/>
  <c r="U38" i="3" s="1"/>
  <c r="U39" i="3" s="1"/>
  <c r="U40" i="3" s="1"/>
  <c r="U41" i="3" s="1"/>
  <c r="U42" i="3" s="1"/>
  <c r="U43" i="3" s="1"/>
  <c r="U44" i="3" s="1"/>
  <c r="U45" i="3" s="1"/>
  <c r="U46" i="3" s="1"/>
  <c r="U47" i="3" s="1"/>
  <c r="U48" i="3" s="1"/>
  <c r="U49" i="3" s="1"/>
  <c r="U50" i="3" s="1"/>
  <c r="U51" i="3" s="1"/>
  <c r="U52" i="3" s="1"/>
  <c r="U53" i="3" s="1"/>
  <c r="U54" i="3" s="1"/>
  <c r="U55" i="3" s="1"/>
  <c r="U56" i="3" s="1"/>
  <c r="U57" i="3" s="1"/>
  <c r="U58" i="3" s="1"/>
  <c r="U59" i="3" s="1"/>
  <c r="U60" i="3" s="1"/>
  <c r="U61" i="3" s="1"/>
  <c r="U62" i="3" s="1"/>
  <c r="U63" i="3" s="1"/>
  <c r="U64" i="3" s="1"/>
  <c r="U65" i="3" s="1"/>
  <c r="U66" i="3" s="1"/>
  <c r="U67" i="3" s="1"/>
  <c r="U68" i="3" s="1"/>
  <c r="U69" i="3" s="1"/>
  <c r="U70" i="3" s="1"/>
  <c r="U71" i="3" s="1"/>
  <c r="U72" i="3" s="1"/>
  <c r="U73" i="3" s="1"/>
  <c r="U74" i="3" s="1"/>
  <c r="U75" i="3" s="1"/>
  <c r="U76" i="3" s="1"/>
  <c r="U77" i="3" s="1"/>
  <c r="U78" i="3" s="1"/>
  <c r="U79" i="3" s="1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U93" i="3" s="1"/>
  <c r="U94" i="3" s="1"/>
  <c r="U95" i="3" s="1"/>
  <c r="U96" i="3" s="1"/>
  <c r="U97" i="3" s="1"/>
  <c r="U98" i="3" s="1"/>
  <c r="U99" i="3" s="1"/>
  <c r="U100" i="3" s="1"/>
  <c r="U101" i="3" s="1"/>
  <c r="U102" i="3" s="1"/>
  <c r="U103" i="3" s="1"/>
  <c r="U104" i="3" s="1"/>
  <c r="U105" i="3" s="1"/>
  <c r="U106" i="3" s="1"/>
  <c r="U107" i="3" s="1"/>
  <c r="U108" i="3" s="1"/>
  <c r="U109" i="3" s="1"/>
  <c r="U110" i="3" s="1"/>
  <c r="U111" i="3" s="1"/>
  <c r="U112" i="3" s="1"/>
  <c r="U113" i="3" s="1"/>
  <c r="U114" i="3" s="1"/>
  <c r="U115" i="3" s="1"/>
  <c r="U116" i="3" s="1"/>
  <c r="U117" i="3" s="1"/>
  <c r="U118" i="3" s="1"/>
  <c r="U119" i="3" s="1"/>
  <c r="U120" i="3" s="1"/>
  <c r="U121" i="3" s="1"/>
  <c r="U122" i="3" s="1"/>
  <c r="U123" i="3" s="1"/>
  <c r="U124" i="3" s="1"/>
  <c r="U125" i="3" s="1"/>
  <c r="U126" i="3" s="1"/>
  <c r="U127" i="3" s="1"/>
  <c r="U128" i="3" s="1"/>
  <c r="U129" i="3" s="1"/>
  <c r="U130" i="3" s="1"/>
  <c r="U131" i="3" s="1"/>
  <c r="U132" i="3" s="1"/>
  <c r="U133" i="3" s="1"/>
  <c r="U134" i="3" s="1"/>
  <c r="U135" i="3" s="1"/>
  <c r="U136" i="3" s="1"/>
  <c r="U137" i="3" s="1"/>
  <c r="U138" i="3" s="1"/>
  <c r="U139" i="3" s="1"/>
  <c r="U140" i="3" s="1"/>
  <c r="U141" i="3" s="1"/>
  <c r="U142" i="3" s="1"/>
  <c r="U143" i="3" s="1"/>
  <c r="U144" i="3" s="1"/>
  <c r="U145" i="3" s="1"/>
  <c r="U146" i="3" s="1"/>
  <c r="U147" i="3" s="1"/>
  <c r="U148" i="3" s="1"/>
  <c r="U149" i="3" s="1"/>
  <c r="U150" i="3" s="1"/>
  <c r="U151" i="3" s="1"/>
  <c r="U152" i="3" s="1"/>
  <c r="U153" i="3" s="1"/>
  <c r="U154" i="3" s="1"/>
  <c r="U155" i="3" s="1"/>
  <c r="U156" i="3" s="1"/>
  <c r="U157" i="3" s="1"/>
  <c r="U158" i="3" s="1"/>
  <c r="U159" i="3" s="1"/>
  <c r="U160" i="3" s="1"/>
  <c r="U161" i="3" s="1"/>
  <c r="U162" i="3" s="1"/>
  <c r="U163" i="3" s="1"/>
  <c r="U164" i="3" s="1"/>
  <c r="U165" i="3" s="1"/>
  <c r="U166" i="3" s="1"/>
  <c r="U167" i="3" s="1"/>
  <c r="U168" i="3" s="1"/>
  <c r="U169" i="3" s="1"/>
  <c r="U170" i="3" s="1"/>
  <c r="U171" i="3" s="1"/>
  <c r="U172" i="3" s="1"/>
  <c r="U173" i="3" s="1"/>
  <c r="U174" i="3" s="1"/>
  <c r="U175" i="3" s="1"/>
  <c r="U176" i="3" s="1"/>
  <c r="U177" i="3" s="1"/>
  <c r="U178" i="3" s="1"/>
  <c r="U179" i="3" s="1"/>
  <c r="U180" i="3" s="1"/>
  <c r="U181" i="3" s="1"/>
  <c r="U182" i="3" s="1"/>
  <c r="U183" i="3" s="1"/>
  <c r="U184" i="3" s="1"/>
  <c r="U185" i="3" s="1"/>
  <c r="U186" i="3" s="1"/>
  <c r="U187" i="3" s="1"/>
  <c r="U188" i="3" s="1"/>
  <c r="U189" i="3" s="1"/>
  <c r="U190" i="3" s="1"/>
  <c r="U191" i="3" s="1"/>
  <c r="U192" i="3" s="1"/>
  <c r="U193" i="3" s="1"/>
  <c r="U194" i="3" s="1"/>
  <c r="U195" i="3" s="1"/>
  <c r="U196" i="3" s="1"/>
  <c r="U197" i="3" s="1"/>
  <c r="U198" i="3" s="1"/>
  <c r="U199" i="3" s="1"/>
  <c r="U200" i="3" s="1"/>
  <c r="U201" i="3" s="1"/>
  <c r="U202" i="3" s="1"/>
  <c r="U203" i="3" s="1"/>
  <c r="U204" i="3" s="1"/>
  <c r="U205" i="3" s="1"/>
  <c r="U206" i="3" s="1"/>
  <c r="U207" i="3" s="1"/>
  <c r="U208" i="3" s="1"/>
  <c r="U209" i="3" s="1"/>
  <c r="U210" i="3" s="1"/>
  <c r="U211" i="3" s="1"/>
  <c r="U212" i="3" s="1"/>
  <c r="U213" i="3" s="1"/>
  <c r="U214" i="3" s="1"/>
  <c r="U215" i="3" s="1"/>
  <c r="U216" i="3" s="1"/>
  <c r="U217" i="3" s="1"/>
  <c r="U218" i="3" s="1"/>
  <c r="U219" i="3" s="1"/>
  <c r="U220" i="3" s="1"/>
  <c r="U221" i="3" s="1"/>
  <c r="U222" i="3" s="1"/>
  <c r="U223" i="3" s="1"/>
  <c r="U224" i="3" s="1"/>
  <c r="U225" i="3" s="1"/>
  <c r="U226" i="3" s="1"/>
  <c r="U227" i="3" s="1"/>
  <c r="U228" i="3" s="1"/>
  <c r="U229" i="3" s="1"/>
  <c r="U230" i="3" s="1"/>
  <c r="U231" i="3" s="1"/>
  <c r="U232" i="3" s="1"/>
  <c r="U233" i="3" s="1"/>
  <c r="U234" i="3" s="1"/>
  <c r="U235" i="3" s="1"/>
  <c r="U236" i="3" s="1"/>
  <c r="U237" i="3" s="1"/>
  <c r="U238" i="3" s="1"/>
  <c r="U239" i="3" s="1"/>
  <c r="U240" i="3" s="1"/>
  <c r="U241" i="3" s="1"/>
  <c r="U242" i="3" s="1"/>
  <c r="U243" i="3" s="1"/>
  <c r="U244" i="3" s="1"/>
  <c r="U245" i="3" s="1"/>
  <c r="U246" i="3" s="1"/>
  <c r="U247" i="3" s="1"/>
  <c r="U248" i="3" s="1"/>
  <c r="U249" i="3" s="1"/>
  <c r="U250" i="3" s="1"/>
  <c r="U251" i="3" s="1"/>
  <c r="U252" i="3" s="1"/>
  <c r="U253" i="3" s="1"/>
  <c r="U254" i="3" s="1"/>
  <c r="U255" i="3" s="1"/>
  <c r="U256" i="3" s="1"/>
  <c r="U257" i="3" s="1"/>
  <c r="U258" i="3" s="1"/>
  <c r="U259" i="3" s="1"/>
  <c r="U260" i="3" s="1"/>
  <c r="U261" i="3" s="1"/>
  <c r="U262" i="3" s="1"/>
  <c r="U263" i="3" s="1"/>
  <c r="U264" i="3" s="1"/>
  <c r="U265" i="3" s="1"/>
  <c r="U266" i="3" s="1"/>
  <c r="U267" i="3" s="1"/>
  <c r="U268" i="3" s="1"/>
  <c r="U269" i="3" s="1"/>
  <c r="U270" i="3" s="1"/>
  <c r="U271" i="3" s="1"/>
  <c r="U272" i="3" s="1"/>
  <c r="U273" i="3" s="1"/>
  <c r="U274" i="3" s="1"/>
  <c r="U275" i="3" s="1"/>
  <c r="U276" i="3" s="1"/>
  <c r="U277" i="3" s="1"/>
  <c r="U278" i="3" s="1"/>
  <c r="U279" i="3" s="1"/>
  <c r="U280" i="3" s="1"/>
  <c r="U281" i="3" s="1"/>
  <c r="U282" i="3" s="1"/>
  <c r="U283" i="3" s="1"/>
  <c r="V2" i="3"/>
  <c r="W2" i="3"/>
  <c r="W3" i="3" s="1"/>
  <c r="W4" i="3" s="1"/>
  <c r="W5" i="3" s="1"/>
  <c r="W6" i="3" s="1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W31" i="3" s="1"/>
  <c r="W32" i="3" s="1"/>
  <c r="W33" i="3" s="1"/>
  <c r="W34" i="3" s="1"/>
  <c r="W35" i="3" s="1"/>
  <c r="W36" i="3" s="1"/>
  <c r="W37" i="3" s="1"/>
  <c r="W38" i="3" s="1"/>
  <c r="W39" i="3" s="1"/>
  <c r="W40" i="3" s="1"/>
  <c r="W41" i="3" s="1"/>
  <c r="W42" i="3" s="1"/>
  <c r="W43" i="3" s="1"/>
  <c r="W44" i="3" s="1"/>
  <c r="W45" i="3" s="1"/>
  <c r="W46" i="3" s="1"/>
  <c r="W47" i="3" s="1"/>
  <c r="W48" i="3" s="1"/>
  <c r="W49" i="3" s="1"/>
  <c r="W50" i="3" s="1"/>
  <c r="W51" i="3" s="1"/>
  <c r="W52" i="3" s="1"/>
  <c r="W53" i="3" s="1"/>
  <c r="W54" i="3" s="1"/>
  <c r="W55" i="3" s="1"/>
  <c r="W56" i="3" s="1"/>
  <c r="W57" i="3" s="1"/>
  <c r="W58" i="3" s="1"/>
  <c r="W59" i="3" s="1"/>
  <c r="W60" i="3" s="1"/>
  <c r="W61" i="3" s="1"/>
  <c r="W62" i="3" s="1"/>
  <c r="W63" i="3" s="1"/>
  <c r="W64" i="3" s="1"/>
  <c r="W65" i="3" s="1"/>
  <c r="W66" i="3" s="1"/>
  <c r="W67" i="3" s="1"/>
  <c r="W68" i="3" s="1"/>
  <c r="W69" i="3" s="1"/>
  <c r="W70" i="3" s="1"/>
  <c r="W71" i="3" s="1"/>
  <c r="W72" i="3" s="1"/>
  <c r="W73" i="3" s="1"/>
  <c r="W74" i="3" s="1"/>
  <c r="W75" i="3" s="1"/>
  <c r="W76" i="3" s="1"/>
  <c r="W77" i="3" s="1"/>
  <c r="W78" i="3" s="1"/>
  <c r="W79" i="3" s="1"/>
  <c r="W80" i="3" s="1"/>
  <c r="W81" i="3" s="1"/>
  <c r="W82" i="3" s="1"/>
  <c r="W83" i="3" s="1"/>
  <c r="W84" i="3" s="1"/>
  <c r="W85" i="3" s="1"/>
  <c r="W86" i="3" s="1"/>
  <c r="W87" i="3" s="1"/>
  <c r="W88" i="3" s="1"/>
  <c r="W89" i="3" s="1"/>
  <c r="W90" i="3" s="1"/>
  <c r="W91" i="3" s="1"/>
  <c r="W92" i="3" s="1"/>
  <c r="W93" i="3" s="1"/>
  <c r="W94" i="3" s="1"/>
  <c r="W95" i="3" s="1"/>
  <c r="W96" i="3" s="1"/>
  <c r="W97" i="3" s="1"/>
  <c r="W98" i="3" s="1"/>
  <c r="W99" i="3" s="1"/>
  <c r="W100" i="3" s="1"/>
  <c r="W101" i="3" s="1"/>
  <c r="W102" i="3" s="1"/>
  <c r="W103" i="3" s="1"/>
  <c r="W104" i="3" s="1"/>
  <c r="W105" i="3" s="1"/>
  <c r="W106" i="3" s="1"/>
  <c r="W107" i="3" s="1"/>
  <c r="W108" i="3" s="1"/>
  <c r="W109" i="3" s="1"/>
  <c r="W110" i="3" s="1"/>
  <c r="W111" i="3" s="1"/>
  <c r="W112" i="3" s="1"/>
  <c r="W113" i="3" s="1"/>
  <c r="W114" i="3" s="1"/>
  <c r="W115" i="3" s="1"/>
  <c r="W116" i="3" s="1"/>
  <c r="W117" i="3" s="1"/>
  <c r="W118" i="3" s="1"/>
  <c r="W119" i="3" s="1"/>
  <c r="W120" i="3" s="1"/>
  <c r="W121" i="3" s="1"/>
  <c r="W122" i="3" s="1"/>
  <c r="W123" i="3" s="1"/>
  <c r="W124" i="3" s="1"/>
  <c r="W125" i="3" s="1"/>
  <c r="W126" i="3" s="1"/>
  <c r="W127" i="3" s="1"/>
  <c r="W128" i="3" s="1"/>
  <c r="W129" i="3" s="1"/>
  <c r="W130" i="3" s="1"/>
  <c r="W131" i="3" s="1"/>
  <c r="W132" i="3" s="1"/>
  <c r="W133" i="3" s="1"/>
  <c r="W134" i="3" s="1"/>
  <c r="W135" i="3" s="1"/>
  <c r="W136" i="3" s="1"/>
  <c r="W137" i="3" s="1"/>
  <c r="W138" i="3" s="1"/>
  <c r="W139" i="3" s="1"/>
  <c r="W140" i="3" s="1"/>
  <c r="W141" i="3" s="1"/>
  <c r="W142" i="3" s="1"/>
  <c r="W143" i="3" s="1"/>
  <c r="W144" i="3" s="1"/>
  <c r="W145" i="3" s="1"/>
  <c r="W146" i="3" s="1"/>
  <c r="W147" i="3" s="1"/>
  <c r="W148" i="3" s="1"/>
  <c r="W149" i="3" s="1"/>
  <c r="W150" i="3" s="1"/>
  <c r="W151" i="3" s="1"/>
  <c r="W152" i="3" s="1"/>
  <c r="W153" i="3" s="1"/>
  <c r="W154" i="3" s="1"/>
  <c r="W155" i="3" s="1"/>
  <c r="W156" i="3" s="1"/>
  <c r="W157" i="3" s="1"/>
  <c r="W158" i="3" s="1"/>
  <c r="W159" i="3" s="1"/>
  <c r="W160" i="3" s="1"/>
  <c r="W161" i="3" s="1"/>
  <c r="W162" i="3" s="1"/>
  <c r="W163" i="3" s="1"/>
  <c r="W164" i="3" s="1"/>
  <c r="W165" i="3" s="1"/>
  <c r="W166" i="3" s="1"/>
  <c r="W167" i="3" s="1"/>
  <c r="W168" i="3" s="1"/>
  <c r="W169" i="3" s="1"/>
  <c r="W170" i="3" s="1"/>
  <c r="W171" i="3" s="1"/>
  <c r="W172" i="3" s="1"/>
  <c r="W173" i="3" s="1"/>
  <c r="W174" i="3" s="1"/>
  <c r="W175" i="3" s="1"/>
  <c r="W176" i="3" s="1"/>
  <c r="W177" i="3" s="1"/>
  <c r="W178" i="3" s="1"/>
  <c r="W179" i="3" s="1"/>
  <c r="W180" i="3" s="1"/>
  <c r="W181" i="3" s="1"/>
  <c r="W182" i="3" s="1"/>
  <c r="W183" i="3" s="1"/>
  <c r="W184" i="3" s="1"/>
  <c r="W185" i="3" s="1"/>
  <c r="W186" i="3" s="1"/>
  <c r="W187" i="3" s="1"/>
  <c r="W188" i="3" s="1"/>
  <c r="W189" i="3" s="1"/>
  <c r="W190" i="3" s="1"/>
  <c r="W191" i="3" s="1"/>
  <c r="W192" i="3" s="1"/>
  <c r="W193" i="3" s="1"/>
  <c r="W194" i="3" s="1"/>
  <c r="W195" i="3" s="1"/>
  <c r="W196" i="3" s="1"/>
  <c r="W197" i="3" s="1"/>
  <c r="W198" i="3" s="1"/>
  <c r="W199" i="3" s="1"/>
  <c r="W200" i="3" s="1"/>
  <c r="W201" i="3" s="1"/>
  <c r="W202" i="3" s="1"/>
  <c r="W203" i="3" s="1"/>
  <c r="W204" i="3" s="1"/>
  <c r="W205" i="3" s="1"/>
  <c r="W206" i="3" s="1"/>
  <c r="W207" i="3" s="1"/>
  <c r="W208" i="3" s="1"/>
  <c r="W209" i="3" s="1"/>
  <c r="W210" i="3" s="1"/>
  <c r="W211" i="3" s="1"/>
  <c r="W212" i="3" s="1"/>
  <c r="W213" i="3" s="1"/>
  <c r="W214" i="3" s="1"/>
  <c r="W215" i="3" s="1"/>
  <c r="W216" i="3" s="1"/>
  <c r="W217" i="3" s="1"/>
  <c r="W218" i="3" s="1"/>
  <c r="W219" i="3" s="1"/>
  <c r="W220" i="3" s="1"/>
  <c r="W221" i="3" s="1"/>
  <c r="W222" i="3" s="1"/>
  <c r="W223" i="3" s="1"/>
  <c r="W224" i="3" s="1"/>
  <c r="W225" i="3" s="1"/>
  <c r="W226" i="3" s="1"/>
  <c r="W227" i="3" s="1"/>
  <c r="W228" i="3" s="1"/>
  <c r="W229" i="3" s="1"/>
  <c r="W230" i="3" s="1"/>
  <c r="W231" i="3" s="1"/>
  <c r="W232" i="3" s="1"/>
  <c r="W233" i="3" s="1"/>
  <c r="W234" i="3" s="1"/>
  <c r="W235" i="3" s="1"/>
  <c r="W236" i="3" s="1"/>
  <c r="W237" i="3" s="1"/>
  <c r="W238" i="3" s="1"/>
  <c r="W239" i="3" s="1"/>
  <c r="W240" i="3" s="1"/>
  <c r="W241" i="3" s="1"/>
  <c r="W242" i="3" s="1"/>
  <c r="W243" i="3" s="1"/>
  <c r="W244" i="3" s="1"/>
  <c r="W245" i="3" s="1"/>
  <c r="W246" i="3" s="1"/>
  <c r="W247" i="3" s="1"/>
  <c r="W248" i="3" s="1"/>
  <c r="W249" i="3" s="1"/>
  <c r="W250" i="3" s="1"/>
  <c r="W251" i="3" s="1"/>
  <c r="W252" i="3" s="1"/>
  <c r="W253" i="3" s="1"/>
  <c r="W254" i="3" s="1"/>
  <c r="W255" i="3" s="1"/>
  <c r="W256" i="3" s="1"/>
  <c r="W257" i="3" s="1"/>
  <c r="W258" i="3" s="1"/>
  <c r="W259" i="3" s="1"/>
  <c r="W260" i="3" s="1"/>
  <c r="W261" i="3" s="1"/>
  <c r="W262" i="3" s="1"/>
  <c r="W263" i="3" s="1"/>
  <c r="W264" i="3" s="1"/>
  <c r="W265" i="3" s="1"/>
  <c r="W266" i="3" s="1"/>
  <c r="W267" i="3" s="1"/>
  <c r="W268" i="3" s="1"/>
  <c r="W269" i="3" s="1"/>
  <c r="W270" i="3" s="1"/>
  <c r="W271" i="3" s="1"/>
  <c r="W272" i="3" s="1"/>
  <c r="W273" i="3" s="1"/>
  <c r="W274" i="3" s="1"/>
  <c r="W275" i="3" s="1"/>
  <c r="W276" i="3" s="1"/>
  <c r="W277" i="3" s="1"/>
  <c r="W278" i="3" s="1"/>
  <c r="W279" i="3" s="1"/>
  <c r="W280" i="3" s="1"/>
  <c r="W281" i="3" s="1"/>
  <c r="W282" i="3" s="1"/>
  <c r="W283" i="3" s="1"/>
  <c r="X2" i="3"/>
  <c r="X3" i="3" s="1"/>
  <c r="X4" i="3" s="1"/>
  <c r="X5" i="3" s="1"/>
  <c r="X6" i="3" s="1"/>
  <c r="X7" i="3" s="1"/>
  <c r="X8" i="3" s="1"/>
  <c r="X9" i="3" s="1"/>
  <c r="X10" i="3" s="1"/>
  <c r="X11" i="3" s="1"/>
  <c r="X12" i="3" s="1"/>
  <c r="X13" i="3" s="1"/>
  <c r="X14" i="3" s="1"/>
  <c r="X15" i="3" s="1"/>
  <c r="X16" i="3" s="1"/>
  <c r="X17" i="3" s="1"/>
  <c r="X18" i="3" s="1"/>
  <c r="X19" i="3" s="1"/>
  <c r="X20" i="3" s="1"/>
  <c r="X21" i="3" s="1"/>
  <c r="X22" i="3" s="1"/>
  <c r="X23" i="3" s="1"/>
  <c r="X24" i="3" s="1"/>
  <c r="X25" i="3" s="1"/>
  <c r="X26" i="3" s="1"/>
  <c r="X27" i="3" s="1"/>
  <c r="X28" i="3" s="1"/>
  <c r="X29" i="3" s="1"/>
  <c r="X30" i="3" s="1"/>
  <c r="X31" i="3" s="1"/>
  <c r="X32" i="3" s="1"/>
  <c r="X33" i="3" s="1"/>
  <c r="X34" i="3" s="1"/>
  <c r="X35" i="3" s="1"/>
  <c r="X36" i="3" s="1"/>
  <c r="X37" i="3" s="1"/>
  <c r="X38" i="3" s="1"/>
  <c r="X39" i="3" s="1"/>
  <c r="X40" i="3" s="1"/>
  <c r="X41" i="3" s="1"/>
  <c r="X42" i="3" s="1"/>
  <c r="X43" i="3" s="1"/>
  <c r="X44" i="3" s="1"/>
  <c r="X45" i="3" s="1"/>
  <c r="X46" i="3" s="1"/>
  <c r="X47" i="3" s="1"/>
  <c r="X48" i="3" s="1"/>
  <c r="X49" i="3" s="1"/>
  <c r="X50" i="3" s="1"/>
  <c r="X51" i="3" s="1"/>
  <c r="X52" i="3" s="1"/>
  <c r="X53" i="3" s="1"/>
  <c r="X54" i="3" s="1"/>
  <c r="X55" i="3" s="1"/>
  <c r="X56" i="3" s="1"/>
  <c r="X57" i="3" s="1"/>
  <c r="X58" i="3" s="1"/>
  <c r="X59" i="3" s="1"/>
  <c r="X60" i="3" s="1"/>
  <c r="X61" i="3" s="1"/>
  <c r="X62" i="3" s="1"/>
  <c r="X63" i="3" s="1"/>
  <c r="X64" i="3" s="1"/>
  <c r="X65" i="3" s="1"/>
  <c r="X66" i="3" s="1"/>
  <c r="X67" i="3" s="1"/>
  <c r="X68" i="3" s="1"/>
  <c r="X69" i="3" s="1"/>
  <c r="X70" i="3" s="1"/>
  <c r="X71" i="3" s="1"/>
  <c r="X72" i="3" s="1"/>
  <c r="X73" i="3" s="1"/>
  <c r="X74" i="3" s="1"/>
  <c r="X75" i="3" s="1"/>
  <c r="X76" i="3" s="1"/>
  <c r="X77" i="3" s="1"/>
  <c r="X78" i="3" s="1"/>
  <c r="X79" i="3" s="1"/>
  <c r="X80" i="3" s="1"/>
  <c r="X81" i="3" s="1"/>
  <c r="X82" i="3" s="1"/>
  <c r="X83" i="3" s="1"/>
  <c r="X84" i="3" s="1"/>
  <c r="X85" i="3" s="1"/>
  <c r="X86" i="3" s="1"/>
  <c r="X87" i="3" s="1"/>
  <c r="X88" i="3" s="1"/>
  <c r="X89" i="3" s="1"/>
  <c r="X90" i="3" s="1"/>
  <c r="X91" i="3" s="1"/>
  <c r="X92" i="3" s="1"/>
  <c r="X93" i="3" s="1"/>
  <c r="X94" i="3" s="1"/>
  <c r="X95" i="3" s="1"/>
  <c r="X96" i="3" s="1"/>
  <c r="X97" i="3" s="1"/>
  <c r="X98" i="3" s="1"/>
  <c r="X99" i="3" s="1"/>
  <c r="X100" i="3" s="1"/>
  <c r="X101" i="3" s="1"/>
  <c r="X102" i="3" s="1"/>
  <c r="X103" i="3" s="1"/>
  <c r="X104" i="3" s="1"/>
  <c r="X105" i="3" s="1"/>
  <c r="X106" i="3" s="1"/>
  <c r="X107" i="3" s="1"/>
  <c r="X108" i="3" s="1"/>
  <c r="X109" i="3" s="1"/>
  <c r="X110" i="3" s="1"/>
  <c r="X111" i="3" s="1"/>
  <c r="X112" i="3" s="1"/>
  <c r="X113" i="3" s="1"/>
  <c r="X114" i="3" s="1"/>
  <c r="X115" i="3" s="1"/>
  <c r="X116" i="3" s="1"/>
  <c r="X117" i="3" s="1"/>
  <c r="X118" i="3" s="1"/>
  <c r="X119" i="3" s="1"/>
  <c r="X120" i="3" s="1"/>
  <c r="X121" i="3" s="1"/>
  <c r="X122" i="3" s="1"/>
  <c r="X123" i="3" s="1"/>
  <c r="X124" i="3" s="1"/>
  <c r="X125" i="3" s="1"/>
  <c r="X126" i="3" s="1"/>
  <c r="X127" i="3" s="1"/>
  <c r="X128" i="3" s="1"/>
  <c r="X129" i="3" s="1"/>
  <c r="X130" i="3" s="1"/>
  <c r="X131" i="3" s="1"/>
  <c r="X132" i="3" s="1"/>
  <c r="X133" i="3" s="1"/>
  <c r="X134" i="3" s="1"/>
  <c r="X135" i="3" s="1"/>
  <c r="X136" i="3" s="1"/>
  <c r="X137" i="3" s="1"/>
  <c r="X138" i="3" s="1"/>
  <c r="X139" i="3" s="1"/>
  <c r="X140" i="3" s="1"/>
  <c r="X141" i="3" s="1"/>
  <c r="X142" i="3" s="1"/>
  <c r="X143" i="3" s="1"/>
  <c r="X144" i="3" s="1"/>
  <c r="X145" i="3" s="1"/>
  <c r="X146" i="3" s="1"/>
  <c r="X147" i="3" s="1"/>
  <c r="X148" i="3" s="1"/>
  <c r="X149" i="3" s="1"/>
  <c r="X150" i="3" s="1"/>
  <c r="X151" i="3" s="1"/>
  <c r="X152" i="3" s="1"/>
  <c r="X153" i="3" s="1"/>
  <c r="X154" i="3" s="1"/>
  <c r="X155" i="3" s="1"/>
  <c r="X156" i="3" s="1"/>
  <c r="X157" i="3" s="1"/>
  <c r="X158" i="3" s="1"/>
  <c r="X159" i="3" s="1"/>
  <c r="X160" i="3" s="1"/>
  <c r="X161" i="3" s="1"/>
  <c r="X162" i="3" s="1"/>
  <c r="X163" i="3" s="1"/>
  <c r="X164" i="3" s="1"/>
  <c r="X165" i="3" s="1"/>
  <c r="X166" i="3" s="1"/>
  <c r="X167" i="3" s="1"/>
  <c r="X168" i="3" s="1"/>
  <c r="X169" i="3" s="1"/>
  <c r="X170" i="3" s="1"/>
  <c r="X171" i="3" s="1"/>
  <c r="X172" i="3" s="1"/>
  <c r="X173" i="3" s="1"/>
  <c r="X174" i="3" s="1"/>
  <c r="X175" i="3" s="1"/>
  <c r="X176" i="3" s="1"/>
  <c r="X177" i="3" s="1"/>
  <c r="X178" i="3" s="1"/>
  <c r="X179" i="3" s="1"/>
  <c r="X180" i="3" s="1"/>
  <c r="X181" i="3" s="1"/>
  <c r="X182" i="3" s="1"/>
  <c r="X183" i="3" s="1"/>
  <c r="X184" i="3" s="1"/>
  <c r="X185" i="3" s="1"/>
  <c r="X186" i="3" s="1"/>
  <c r="X187" i="3" s="1"/>
  <c r="X188" i="3" s="1"/>
  <c r="X189" i="3" s="1"/>
  <c r="X190" i="3" s="1"/>
  <c r="X191" i="3" s="1"/>
  <c r="X192" i="3" s="1"/>
  <c r="X193" i="3" s="1"/>
  <c r="X194" i="3" s="1"/>
  <c r="X195" i="3" s="1"/>
  <c r="X196" i="3" s="1"/>
  <c r="X197" i="3" s="1"/>
  <c r="X198" i="3" s="1"/>
  <c r="X199" i="3" s="1"/>
  <c r="X200" i="3" s="1"/>
  <c r="X201" i="3" s="1"/>
  <c r="X202" i="3" s="1"/>
  <c r="X203" i="3" s="1"/>
  <c r="X204" i="3" s="1"/>
  <c r="X205" i="3" s="1"/>
  <c r="X206" i="3" s="1"/>
  <c r="X207" i="3" s="1"/>
  <c r="X208" i="3" s="1"/>
  <c r="X209" i="3" s="1"/>
  <c r="X210" i="3" s="1"/>
  <c r="X211" i="3" s="1"/>
  <c r="X212" i="3" s="1"/>
  <c r="X213" i="3" s="1"/>
  <c r="X214" i="3" s="1"/>
  <c r="X215" i="3" s="1"/>
  <c r="X216" i="3" s="1"/>
  <c r="X217" i="3" s="1"/>
  <c r="X218" i="3" s="1"/>
  <c r="X219" i="3" s="1"/>
  <c r="X220" i="3" s="1"/>
  <c r="X221" i="3" s="1"/>
  <c r="X222" i="3" s="1"/>
  <c r="X223" i="3" s="1"/>
  <c r="X224" i="3" s="1"/>
  <c r="X225" i="3" s="1"/>
  <c r="X226" i="3" s="1"/>
  <c r="X227" i="3" s="1"/>
  <c r="X228" i="3" s="1"/>
  <c r="X229" i="3" s="1"/>
  <c r="X230" i="3" s="1"/>
  <c r="X231" i="3" s="1"/>
  <c r="X232" i="3" s="1"/>
  <c r="X233" i="3" s="1"/>
  <c r="X234" i="3" s="1"/>
  <c r="X235" i="3" s="1"/>
  <c r="X236" i="3" s="1"/>
  <c r="X237" i="3" s="1"/>
  <c r="X238" i="3" s="1"/>
  <c r="X239" i="3" s="1"/>
  <c r="X240" i="3" s="1"/>
  <c r="X241" i="3" s="1"/>
  <c r="X242" i="3" s="1"/>
  <c r="X243" i="3" s="1"/>
  <c r="X244" i="3" s="1"/>
  <c r="X245" i="3" s="1"/>
  <c r="X246" i="3" s="1"/>
  <c r="X247" i="3" s="1"/>
  <c r="X248" i="3" s="1"/>
  <c r="X249" i="3" s="1"/>
  <c r="X250" i="3" s="1"/>
  <c r="X251" i="3" s="1"/>
  <c r="X252" i="3" s="1"/>
  <c r="X253" i="3" s="1"/>
  <c r="X254" i="3" s="1"/>
  <c r="X255" i="3" s="1"/>
  <c r="X256" i="3" s="1"/>
  <c r="X257" i="3" s="1"/>
  <c r="X258" i="3" s="1"/>
  <c r="X259" i="3" s="1"/>
  <c r="X260" i="3" s="1"/>
  <c r="X261" i="3" s="1"/>
  <c r="X262" i="3" s="1"/>
  <c r="X263" i="3" s="1"/>
  <c r="X264" i="3" s="1"/>
  <c r="X265" i="3" s="1"/>
  <c r="X266" i="3" s="1"/>
  <c r="X267" i="3" s="1"/>
  <c r="X268" i="3" s="1"/>
  <c r="X269" i="3" s="1"/>
  <c r="X270" i="3" s="1"/>
  <c r="X271" i="3" s="1"/>
  <c r="X272" i="3" s="1"/>
  <c r="X273" i="3" s="1"/>
  <c r="X274" i="3" s="1"/>
  <c r="X275" i="3" s="1"/>
  <c r="X276" i="3" s="1"/>
  <c r="X277" i="3" s="1"/>
  <c r="X278" i="3" s="1"/>
  <c r="X279" i="3" s="1"/>
  <c r="X280" i="3" s="1"/>
  <c r="X281" i="3" s="1"/>
  <c r="X282" i="3" s="1"/>
  <c r="X283" i="3" s="1"/>
  <c r="Y2" i="3"/>
  <c r="Y3" i="3" s="1"/>
  <c r="Y4" i="3" s="1"/>
  <c r="Y5" i="3" s="1"/>
  <c r="Y6" i="3" s="1"/>
  <c r="Y7" i="3" s="1"/>
  <c r="Y8" i="3" s="1"/>
  <c r="Y9" i="3" s="1"/>
  <c r="Y10" i="3" s="1"/>
  <c r="Y11" i="3" s="1"/>
  <c r="Y12" i="3" s="1"/>
  <c r="Y13" i="3" s="1"/>
  <c r="Y14" i="3" s="1"/>
  <c r="Y15" i="3" s="1"/>
  <c r="Y16" i="3" s="1"/>
  <c r="Y17" i="3" s="1"/>
  <c r="Y18" i="3" s="1"/>
  <c r="Y19" i="3" s="1"/>
  <c r="Y20" i="3" s="1"/>
  <c r="Y21" i="3" s="1"/>
  <c r="Y22" i="3" s="1"/>
  <c r="Y23" i="3" s="1"/>
  <c r="Y24" i="3" s="1"/>
  <c r="Y25" i="3" s="1"/>
  <c r="Y26" i="3" s="1"/>
  <c r="Y27" i="3" s="1"/>
  <c r="Y28" i="3" s="1"/>
  <c r="Y29" i="3" s="1"/>
  <c r="Y30" i="3" s="1"/>
  <c r="Y31" i="3" s="1"/>
  <c r="Y32" i="3" s="1"/>
  <c r="Y33" i="3" s="1"/>
  <c r="Y34" i="3" s="1"/>
  <c r="Y35" i="3" s="1"/>
  <c r="Y36" i="3" s="1"/>
  <c r="Y37" i="3" s="1"/>
  <c r="Y38" i="3" s="1"/>
  <c r="Y39" i="3" s="1"/>
  <c r="Y40" i="3" s="1"/>
  <c r="Y41" i="3" s="1"/>
  <c r="Y42" i="3" s="1"/>
  <c r="Y43" i="3" s="1"/>
  <c r="Y44" i="3" s="1"/>
  <c r="Y45" i="3" s="1"/>
  <c r="Y46" i="3" s="1"/>
  <c r="Y47" i="3" s="1"/>
  <c r="Y48" i="3" s="1"/>
  <c r="Y49" i="3" s="1"/>
  <c r="Y50" i="3" s="1"/>
  <c r="Y51" i="3" s="1"/>
  <c r="Y52" i="3" s="1"/>
  <c r="Y53" i="3" s="1"/>
  <c r="Y54" i="3" s="1"/>
  <c r="Y55" i="3" s="1"/>
  <c r="Y56" i="3" s="1"/>
  <c r="Y57" i="3" s="1"/>
  <c r="Y58" i="3" s="1"/>
  <c r="Y59" i="3" s="1"/>
  <c r="Y60" i="3" s="1"/>
  <c r="Y61" i="3" s="1"/>
  <c r="Y62" i="3" s="1"/>
  <c r="Y63" i="3" s="1"/>
  <c r="Y64" i="3" s="1"/>
  <c r="Y65" i="3" s="1"/>
  <c r="Y66" i="3" s="1"/>
  <c r="Y67" i="3" s="1"/>
  <c r="Y68" i="3" s="1"/>
  <c r="Y69" i="3" s="1"/>
  <c r="Y70" i="3" s="1"/>
  <c r="Y71" i="3" s="1"/>
  <c r="Y72" i="3" s="1"/>
  <c r="Y73" i="3" s="1"/>
  <c r="Y74" i="3" s="1"/>
  <c r="Y75" i="3" s="1"/>
  <c r="Y76" i="3" s="1"/>
  <c r="Y77" i="3" s="1"/>
  <c r="Y78" i="3" s="1"/>
  <c r="Y79" i="3" s="1"/>
  <c r="Y80" i="3" s="1"/>
  <c r="Y81" i="3" s="1"/>
  <c r="Y82" i="3" s="1"/>
  <c r="Y83" i="3" s="1"/>
  <c r="Y84" i="3" s="1"/>
  <c r="Y85" i="3" s="1"/>
  <c r="Y86" i="3" s="1"/>
  <c r="Y87" i="3" s="1"/>
  <c r="Y88" i="3" s="1"/>
  <c r="Y89" i="3" s="1"/>
  <c r="Y90" i="3" s="1"/>
  <c r="Y91" i="3" s="1"/>
  <c r="Y92" i="3" s="1"/>
  <c r="Y93" i="3" s="1"/>
  <c r="Y94" i="3" s="1"/>
  <c r="Y95" i="3" s="1"/>
  <c r="Y96" i="3" s="1"/>
  <c r="Y97" i="3" s="1"/>
  <c r="Y98" i="3" s="1"/>
  <c r="Y99" i="3" s="1"/>
  <c r="Y100" i="3" s="1"/>
  <c r="Y101" i="3" s="1"/>
  <c r="Y102" i="3" s="1"/>
  <c r="Y103" i="3" s="1"/>
  <c r="Y104" i="3" s="1"/>
  <c r="Y105" i="3" s="1"/>
  <c r="Y106" i="3" s="1"/>
  <c r="Y107" i="3" s="1"/>
  <c r="Y108" i="3" s="1"/>
  <c r="Y109" i="3" s="1"/>
  <c r="Y110" i="3" s="1"/>
  <c r="Y111" i="3" s="1"/>
  <c r="Y112" i="3" s="1"/>
  <c r="Y113" i="3" s="1"/>
  <c r="Y114" i="3" s="1"/>
  <c r="Y115" i="3" s="1"/>
  <c r="Y116" i="3" s="1"/>
  <c r="Y117" i="3" s="1"/>
  <c r="Y118" i="3" s="1"/>
  <c r="Y119" i="3" s="1"/>
  <c r="Y120" i="3" s="1"/>
  <c r="Y121" i="3" s="1"/>
  <c r="Y122" i="3" s="1"/>
  <c r="Y123" i="3" s="1"/>
  <c r="Y124" i="3" s="1"/>
  <c r="Y125" i="3" s="1"/>
  <c r="Y126" i="3" s="1"/>
  <c r="Y127" i="3" s="1"/>
  <c r="Y128" i="3" s="1"/>
  <c r="Y129" i="3" s="1"/>
  <c r="Y130" i="3" s="1"/>
  <c r="Y131" i="3" s="1"/>
  <c r="Y132" i="3" s="1"/>
  <c r="Y133" i="3" s="1"/>
  <c r="Y134" i="3" s="1"/>
  <c r="Y135" i="3" s="1"/>
  <c r="Y136" i="3" s="1"/>
  <c r="Y137" i="3" s="1"/>
  <c r="Y138" i="3" s="1"/>
  <c r="Y139" i="3" s="1"/>
  <c r="Y140" i="3" s="1"/>
  <c r="Y141" i="3" s="1"/>
  <c r="Y142" i="3" s="1"/>
  <c r="Y143" i="3" s="1"/>
  <c r="Y144" i="3" s="1"/>
  <c r="Y145" i="3" s="1"/>
  <c r="Y146" i="3" s="1"/>
  <c r="Y147" i="3" s="1"/>
  <c r="Y148" i="3" s="1"/>
  <c r="Y149" i="3" s="1"/>
  <c r="Y150" i="3" s="1"/>
  <c r="Y151" i="3" s="1"/>
  <c r="Y152" i="3" s="1"/>
  <c r="Y153" i="3" s="1"/>
  <c r="Y154" i="3" s="1"/>
  <c r="Y155" i="3" s="1"/>
  <c r="Y156" i="3" s="1"/>
  <c r="Y157" i="3" s="1"/>
  <c r="Y158" i="3" s="1"/>
  <c r="Y159" i="3" s="1"/>
  <c r="Y160" i="3" s="1"/>
  <c r="Y161" i="3" s="1"/>
  <c r="Y162" i="3" s="1"/>
  <c r="Y163" i="3" s="1"/>
  <c r="Y164" i="3" s="1"/>
  <c r="Y165" i="3" s="1"/>
  <c r="Y166" i="3" s="1"/>
  <c r="Y167" i="3" s="1"/>
  <c r="Y168" i="3" s="1"/>
  <c r="Y169" i="3" s="1"/>
  <c r="Y170" i="3" s="1"/>
  <c r="Y171" i="3" s="1"/>
  <c r="Y172" i="3" s="1"/>
  <c r="Y173" i="3" s="1"/>
  <c r="Y174" i="3" s="1"/>
  <c r="Y175" i="3" s="1"/>
  <c r="Y176" i="3" s="1"/>
  <c r="Y177" i="3" s="1"/>
  <c r="Y178" i="3" s="1"/>
  <c r="Y179" i="3" s="1"/>
  <c r="Y180" i="3" s="1"/>
  <c r="Y181" i="3" s="1"/>
  <c r="Y182" i="3" s="1"/>
  <c r="Y183" i="3" s="1"/>
  <c r="Y184" i="3" s="1"/>
  <c r="Y185" i="3" s="1"/>
  <c r="Y186" i="3" s="1"/>
  <c r="Y187" i="3" s="1"/>
  <c r="Y188" i="3" s="1"/>
  <c r="Y189" i="3" s="1"/>
  <c r="Y190" i="3" s="1"/>
  <c r="Y191" i="3" s="1"/>
  <c r="Y192" i="3" s="1"/>
  <c r="Y193" i="3" s="1"/>
  <c r="Y194" i="3" s="1"/>
  <c r="Y195" i="3" s="1"/>
  <c r="Y196" i="3" s="1"/>
  <c r="Y197" i="3" s="1"/>
  <c r="Y198" i="3" s="1"/>
  <c r="Y199" i="3" s="1"/>
  <c r="Y200" i="3" s="1"/>
  <c r="Y201" i="3" s="1"/>
  <c r="Y202" i="3" s="1"/>
  <c r="Y203" i="3" s="1"/>
  <c r="Y204" i="3" s="1"/>
  <c r="Y205" i="3" s="1"/>
  <c r="Y206" i="3" s="1"/>
  <c r="Y207" i="3" s="1"/>
  <c r="Y208" i="3" s="1"/>
  <c r="Y209" i="3" s="1"/>
  <c r="Y210" i="3" s="1"/>
  <c r="Y211" i="3" s="1"/>
  <c r="Y212" i="3" s="1"/>
  <c r="Y213" i="3" s="1"/>
  <c r="Y214" i="3" s="1"/>
  <c r="Y215" i="3" s="1"/>
  <c r="Y216" i="3" s="1"/>
  <c r="Y217" i="3" s="1"/>
  <c r="Y218" i="3" s="1"/>
  <c r="Y219" i="3" s="1"/>
  <c r="Y220" i="3" s="1"/>
  <c r="Y221" i="3" s="1"/>
  <c r="Y222" i="3" s="1"/>
  <c r="Y223" i="3" s="1"/>
  <c r="Y224" i="3" s="1"/>
  <c r="Y225" i="3" s="1"/>
  <c r="Y226" i="3" s="1"/>
  <c r="Y227" i="3" s="1"/>
  <c r="Y228" i="3" s="1"/>
  <c r="Y229" i="3" s="1"/>
  <c r="Y230" i="3" s="1"/>
  <c r="Y231" i="3" s="1"/>
  <c r="Y232" i="3" s="1"/>
  <c r="Y233" i="3" s="1"/>
  <c r="Y234" i="3" s="1"/>
  <c r="Y235" i="3" s="1"/>
  <c r="Y236" i="3" s="1"/>
  <c r="Y237" i="3" s="1"/>
  <c r="Y238" i="3" s="1"/>
  <c r="Y239" i="3" s="1"/>
  <c r="Y240" i="3" s="1"/>
  <c r="Y241" i="3" s="1"/>
  <c r="Y242" i="3" s="1"/>
  <c r="Y243" i="3" s="1"/>
  <c r="Y244" i="3" s="1"/>
  <c r="Y245" i="3" s="1"/>
  <c r="Y246" i="3" s="1"/>
  <c r="Y247" i="3" s="1"/>
  <c r="Y248" i="3" s="1"/>
  <c r="Y249" i="3" s="1"/>
  <c r="Y250" i="3" s="1"/>
  <c r="Y251" i="3" s="1"/>
  <c r="Y252" i="3" s="1"/>
  <c r="Y253" i="3" s="1"/>
  <c r="Y254" i="3" s="1"/>
  <c r="Y255" i="3" s="1"/>
  <c r="Y256" i="3" s="1"/>
  <c r="Y257" i="3" s="1"/>
  <c r="Y258" i="3" s="1"/>
  <c r="Y259" i="3" s="1"/>
  <c r="Y260" i="3" s="1"/>
  <c r="Y261" i="3" s="1"/>
  <c r="Y262" i="3" s="1"/>
  <c r="Y263" i="3" s="1"/>
  <c r="Y264" i="3" s="1"/>
  <c r="Y265" i="3" s="1"/>
  <c r="Y266" i="3" s="1"/>
  <c r="Y267" i="3" s="1"/>
  <c r="Y268" i="3" s="1"/>
  <c r="Y269" i="3" s="1"/>
  <c r="Y270" i="3" s="1"/>
  <c r="Y271" i="3" s="1"/>
  <c r="Y272" i="3" s="1"/>
  <c r="Y273" i="3" s="1"/>
  <c r="Y274" i="3" s="1"/>
  <c r="Y275" i="3" s="1"/>
  <c r="Y276" i="3" s="1"/>
  <c r="Y277" i="3" s="1"/>
  <c r="Y278" i="3" s="1"/>
  <c r="Y279" i="3" s="1"/>
  <c r="Y280" i="3" s="1"/>
  <c r="Y281" i="3" s="1"/>
  <c r="Y282" i="3" s="1"/>
  <c r="Y283" i="3" s="1"/>
  <c r="Z2" i="3"/>
  <c r="Z3" i="3" s="1"/>
  <c r="Z4" i="3" s="1"/>
  <c r="Z5" i="3" s="1"/>
  <c r="Z6" i="3" s="1"/>
  <c r="Z7" i="3" s="1"/>
  <c r="Z8" i="3" s="1"/>
  <c r="Z9" i="3" s="1"/>
  <c r="Z10" i="3" s="1"/>
  <c r="Z11" i="3" s="1"/>
  <c r="Z12" i="3" s="1"/>
  <c r="Z13" i="3" s="1"/>
  <c r="Z14" i="3" s="1"/>
  <c r="Z15" i="3" s="1"/>
  <c r="Z16" i="3" s="1"/>
  <c r="Z17" i="3" s="1"/>
  <c r="Z18" i="3" s="1"/>
  <c r="Z19" i="3" s="1"/>
  <c r="Z20" i="3" s="1"/>
  <c r="Z21" i="3" s="1"/>
  <c r="Z22" i="3" s="1"/>
  <c r="Z23" i="3" s="1"/>
  <c r="Z24" i="3" s="1"/>
  <c r="Z25" i="3" s="1"/>
  <c r="Z26" i="3" s="1"/>
  <c r="Z27" i="3" s="1"/>
  <c r="Z28" i="3" s="1"/>
  <c r="Z29" i="3" s="1"/>
  <c r="Z30" i="3" s="1"/>
  <c r="Z31" i="3" s="1"/>
  <c r="Z32" i="3" s="1"/>
  <c r="Z33" i="3" s="1"/>
  <c r="Z34" i="3" s="1"/>
  <c r="Z35" i="3" s="1"/>
  <c r="Z36" i="3" s="1"/>
  <c r="Z37" i="3" s="1"/>
  <c r="Z38" i="3" s="1"/>
  <c r="Z39" i="3" s="1"/>
  <c r="Z40" i="3" s="1"/>
  <c r="Z41" i="3" s="1"/>
  <c r="Z42" i="3" s="1"/>
  <c r="Z43" i="3" s="1"/>
  <c r="Z44" i="3" s="1"/>
  <c r="Z45" i="3" s="1"/>
  <c r="Z46" i="3" s="1"/>
  <c r="Z47" i="3" s="1"/>
  <c r="Z48" i="3" s="1"/>
  <c r="Z49" i="3" s="1"/>
  <c r="Z50" i="3" s="1"/>
  <c r="Z51" i="3" s="1"/>
  <c r="Z52" i="3" s="1"/>
  <c r="Z53" i="3" s="1"/>
  <c r="Z54" i="3" s="1"/>
  <c r="Z55" i="3" s="1"/>
  <c r="Z56" i="3" s="1"/>
  <c r="Z57" i="3" s="1"/>
  <c r="Z58" i="3" s="1"/>
  <c r="Z59" i="3" s="1"/>
  <c r="Z60" i="3" s="1"/>
  <c r="Z61" i="3" s="1"/>
  <c r="Z62" i="3" s="1"/>
  <c r="Z63" i="3" s="1"/>
  <c r="Z64" i="3" s="1"/>
  <c r="Z65" i="3" s="1"/>
  <c r="Z66" i="3" s="1"/>
  <c r="Z67" i="3" s="1"/>
  <c r="Z68" i="3" s="1"/>
  <c r="Z69" i="3" s="1"/>
  <c r="Z70" i="3" s="1"/>
  <c r="Z71" i="3" s="1"/>
  <c r="Z72" i="3" s="1"/>
  <c r="Z73" i="3" s="1"/>
  <c r="Z74" i="3" s="1"/>
  <c r="Z75" i="3" s="1"/>
  <c r="Z76" i="3" s="1"/>
  <c r="Z77" i="3" s="1"/>
  <c r="Z78" i="3" s="1"/>
  <c r="Z79" i="3" s="1"/>
  <c r="Z80" i="3" s="1"/>
  <c r="Z81" i="3" s="1"/>
  <c r="Z82" i="3" s="1"/>
  <c r="Z83" i="3" s="1"/>
  <c r="Z84" i="3" s="1"/>
  <c r="Z85" i="3" s="1"/>
  <c r="Z86" i="3" s="1"/>
  <c r="Z87" i="3" s="1"/>
  <c r="Z88" i="3" s="1"/>
  <c r="Z89" i="3" s="1"/>
  <c r="Z90" i="3" s="1"/>
  <c r="Z91" i="3" s="1"/>
  <c r="Z92" i="3" s="1"/>
  <c r="Z93" i="3" s="1"/>
  <c r="Z94" i="3" s="1"/>
  <c r="Z95" i="3" s="1"/>
  <c r="Z96" i="3" s="1"/>
  <c r="Z97" i="3" s="1"/>
  <c r="Z98" i="3" s="1"/>
  <c r="Z99" i="3" s="1"/>
  <c r="Z100" i="3" s="1"/>
  <c r="Z101" i="3" s="1"/>
  <c r="Z102" i="3" s="1"/>
  <c r="Z103" i="3" s="1"/>
  <c r="Z104" i="3" s="1"/>
  <c r="Z105" i="3" s="1"/>
  <c r="Z106" i="3" s="1"/>
  <c r="Z107" i="3" s="1"/>
  <c r="Z108" i="3" s="1"/>
  <c r="Z109" i="3" s="1"/>
  <c r="Z110" i="3" s="1"/>
  <c r="Z111" i="3" s="1"/>
  <c r="Z112" i="3" s="1"/>
  <c r="Z113" i="3" s="1"/>
  <c r="Z114" i="3" s="1"/>
  <c r="Z115" i="3" s="1"/>
  <c r="Z116" i="3" s="1"/>
  <c r="Z117" i="3" s="1"/>
  <c r="Z118" i="3" s="1"/>
  <c r="Z119" i="3" s="1"/>
  <c r="Z120" i="3" s="1"/>
  <c r="Z121" i="3" s="1"/>
  <c r="Z122" i="3" s="1"/>
  <c r="Z123" i="3" s="1"/>
  <c r="Z124" i="3" s="1"/>
  <c r="Z125" i="3" s="1"/>
  <c r="Z126" i="3" s="1"/>
  <c r="Z127" i="3" s="1"/>
  <c r="Z128" i="3" s="1"/>
  <c r="Z129" i="3" s="1"/>
  <c r="Z130" i="3" s="1"/>
  <c r="Z131" i="3" s="1"/>
  <c r="Z132" i="3" s="1"/>
  <c r="Z133" i="3" s="1"/>
  <c r="Z134" i="3" s="1"/>
  <c r="Z135" i="3" s="1"/>
  <c r="Z136" i="3" s="1"/>
  <c r="Z137" i="3" s="1"/>
  <c r="Z138" i="3" s="1"/>
  <c r="Z139" i="3" s="1"/>
  <c r="Z140" i="3" s="1"/>
  <c r="Z141" i="3" s="1"/>
  <c r="Z142" i="3" s="1"/>
  <c r="Z143" i="3" s="1"/>
  <c r="Z144" i="3" s="1"/>
  <c r="Z145" i="3" s="1"/>
  <c r="Z146" i="3" s="1"/>
  <c r="Z147" i="3" s="1"/>
  <c r="Z148" i="3" s="1"/>
  <c r="Z149" i="3" s="1"/>
  <c r="Z150" i="3" s="1"/>
  <c r="Z151" i="3" s="1"/>
  <c r="Z152" i="3" s="1"/>
  <c r="Z153" i="3" s="1"/>
  <c r="Z154" i="3" s="1"/>
  <c r="Z155" i="3" s="1"/>
  <c r="Z156" i="3" s="1"/>
  <c r="Z157" i="3" s="1"/>
  <c r="Z158" i="3" s="1"/>
  <c r="Z159" i="3" s="1"/>
  <c r="Z160" i="3" s="1"/>
  <c r="Z161" i="3" s="1"/>
  <c r="Z162" i="3" s="1"/>
  <c r="Z163" i="3" s="1"/>
  <c r="Z164" i="3" s="1"/>
  <c r="Z165" i="3" s="1"/>
  <c r="Z166" i="3" s="1"/>
  <c r="Z167" i="3" s="1"/>
  <c r="Z168" i="3" s="1"/>
  <c r="Z169" i="3" s="1"/>
  <c r="Z170" i="3" s="1"/>
  <c r="Z171" i="3" s="1"/>
  <c r="Z172" i="3" s="1"/>
  <c r="Z173" i="3" s="1"/>
  <c r="Z174" i="3" s="1"/>
  <c r="Z175" i="3" s="1"/>
  <c r="Z176" i="3" s="1"/>
  <c r="Z177" i="3" s="1"/>
  <c r="Z178" i="3" s="1"/>
  <c r="Z179" i="3" s="1"/>
  <c r="Z180" i="3" s="1"/>
  <c r="Z181" i="3" s="1"/>
  <c r="Z182" i="3" s="1"/>
  <c r="Z183" i="3" s="1"/>
  <c r="Z184" i="3" s="1"/>
  <c r="Z185" i="3" s="1"/>
  <c r="Z186" i="3" s="1"/>
  <c r="Z187" i="3" s="1"/>
  <c r="Z188" i="3" s="1"/>
  <c r="Z189" i="3" s="1"/>
  <c r="Z190" i="3" s="1"/>
  <c r="Z191" i="3" s="1"/>
  <c r="Z192" i="3" s="1"/>
  <c r="Z193" i="3" s="1"/>
  <c r="Z194" i="3" s="1"/>
  <c r="Z195" i="3" s="1"/>
  <c r="Z196" i="3" s="1"/>
  <c r="Z197" i="3" s="1"/>
  <c r="Z198" i="3" s="1"/>
  <c r="Z199" i="3" s="1"/>
  <c r="Z200" i="3" s="1"/>
  <c r="Z201" i="3" s="1"/>
  <c r="Z202" i="3" s="1"/>
  <c r="Z203" i="3" s="1"/>
  <c r="Z204" i="3" s="1"/>
  <c r="Z205" i="3" s="1"/>
  <c r="Z206" i="3" s="1"/>
  <c r="Z207" i="3" s="1"/>
  <c r="Z208" i="3" s="1"/>
  <c r="Z209" i="3" s="1"/>
  <c r="Z210" i="3" s="1"/>
  <c r="Z211" i="3" s="1"/>
  <c r="Z212" i="3" s="1"/>
  <c r="Z213" i="3" s="1"/>
  <c r="Z214" i="3" s="1"/>
  <c r="Z215" i="3" s="1"/>
  <c r="Z216" i="3" s="1"/>
  <c r="Z217" i="3" s="1"/>
  <c r="Z218" i="3" s="1"/>
  <c r="Z219" i="3" s="1"/>
  <c r="Z220" i="3" s="1"/>
  <c r="Z221" i="3" s="1"/>
  <c r="Z222" i="3" s="1"/>
  <c r="Z223" i="3" s="1"/>
  <c r="Z224" i="3" s="1"/>
  <c r="Z225" i="3" s="1"/>
  <c r="Z226" i="3" s="1"/>
  <c r="Z227" i="3" s="1"/>
  <c r="Z228" i="3" s="1"/>
  <c r="Z229" i="3" s="1"/>
  <c r="Z230" i="3" s="1"/>
  <c r="Z231" i="3" s="1"/>
  <c r="Z232" i="3" s="1"/>
  <c r="Z233" i="3" s="1"/>
  <c r="Z234" i="3" s="1"/>
  <c r="Z235" i="3" s="1"/>
  <c r="Z236" i="3" s="1"/>
  <c r="Z237" i="3" s="1"/>
  <c r="Z238" i="3" s="1"/>
  <c r="Z239" i="3" s="1"/>
  <c r="Z240" i="3" s="1"/>
  <c r="Z241" i="3" s="1"/>
  <c r="Z242" i="3" s="1"/>
  <c r="Z243" i="3" s="1"/>
  <c r="Z244" i="3" s="1"/>
  <c r="Z245" i="3" s="1"/>
  <c r="Z246" i="3" s="1"/>
  <c r="Z247" i="3" s="1"/>
  <c r="Z248" i="3" s="1"/>
  <c r="Z249" i="3" s="1"/>
  <c r="Z250" i="3" s="1"/>
  <c r="Z251" i="3" s="1"/>
  <c r="Z252" i="3" s="1"/>
  <c r="Z253" i="3" s="1"/>
  <c r="Z254" i="3" s="1"/>
  <c r="Z255" i="3" s="1"/>
  <c r="Z256" i="3" s="1"/>
  <c r="Z257" i="3" s="1"/>
  <c r="Z258" i="3" s="1"/>
  <c r="Z259" i="3" s="1"/>
  <c r="Z260" i="3" s="1"/>
  <c r="Z261" i="3" s="1"/>
  <c r="Z262" i="3" s="1"/>
  <c r="Z263" i="3" s="1"/>
  <c r="Z264" i="3" s="1"/>
  <c r="Z265" i="3" s="1"/>
  <c r="Z266" i="3" s="1"/>
  <c r="Z267" i="3" s="1"/>
  <c r="Z268" i="3" s="1"/>
  <c r="Z269" i="3" s="1"/>
  <c r="Z270" i="3" s="1"/>
  <c r="Z271" i="3" s="1"/>
  <c r="Z272" i="3" s="1"/>
  <c r="Z273" i="3" s="1"/>
  <c r="Z274" i="3" s="1"/>
  <c r="Z275" i="3" s="1"/>
  <c r="Z276" i="3" s="1"/>
  <c r="Z277" i="3" s="1"/>
  <c r="Z278" i="3" s="1"/>
  <c r="Z279" i="3" s="1"/>
  <c r="Z280" i="3" s="1"/>
  <c r="Z281" i="3" s="1"/>
  <c r="Z282" i="3" s="1"/>
  <c r="Z283" i="3" s="1"/>
  <c r="AA2" i="3"/>
  <c r="AA3" i="3" s="1"/>
  <c r="AA4" i="3" s="1"/>
  <c r="AA5" i="3" s="1"/>
  <c r="AA6" i="3" s="1"/>
  <c r="AA7" i="3" s="1"/>
  <c r="AA8" i="3" s="1"/>
  <c r="AA9" i="3" s="1"/>
  <c r="AA10" i="3" s="1"/>
  <c r="AA11" i="3" s="1"/>
  <c r="AA12" i="3" s="1"/>
  <c r="AA13" i="3" s="1"/>
  <c r="AA14" i="3" s="1"/>
  <c r="AA15" i="3" s="1"/>
  <c r="AA16" i="3" s="1"/>
  <c r="AA17" i="3" s="1"/>
  <c r="AA18" i="3" s="1"/>
  <c r="AA19" i="3" s="1"/>
  <c r="AA20" i="3" s="1"/>
  <c r="AA21" i="3" s="1"/>
  <c r="AA22" i="3" s="1"/>
  <c r="AA23" i="3" s="1"/>
  <c r="AA24" i="3" s="1"/>
  <c r="AA25" i="3" s="1"/>
  <c r="AA26" i="3" s="1"/>
  <c r="AA27" i="3" s="1"/>
  <c r="AA28" i="3" s="1"/>
  <c r="AA29" i="3" s="1"/>
  <c r="AA30" i="3" s="1"/>
  <c r="AA31" i="3" s="1"/>
  <c r="AA32" i="3" s="1"/>
  <c r="AA33" i="3" s="1"/>
  <c r="AA34" i="3" s="1"/>
  <c r="AA35" i="3" s="1"/>
  <c r="AA36" i="3" s="1"/>
  <c r="AA37" i="3" s="1"/>
  <c r="AA38" i="3" s="1"/>
  <c r="AA39" i="3" s="1"/>
  <c r="AA40" i="3" s="1"/>
  <c r="AA41" i="3" s="1"/>
  <c r="AA42" i="3" s="1"/>
  <c r="AA43" i="3" s="1"/>
  <c r="AA44" i="3" s="1"/>
  <c r="AA45" i="3" s="1"/>
  <c r="AA46" i="3" s="1"/>
  <c r="AA47" i="3" s="1"/>
  <c r="AA48" i="3" s="1"/>
  <c r="AA49" i="3" s="1"/>
  <c r="AA50" i="3" s="1"/>
  <c r="AA51" i="3" s="1"/>
  <c r="AA52" i="3" s="1"/>
  <c r="AA53" i="3" s="1"/>
  <c r="AA54" i="3" s="1"/>
  <c r="AA55" i="3" s="1"/>
  <c r="AA56" i="3" s="1"/>
  <c r="AA57" i="3" s="1"/>
  <c r="AA58" i="3" s="1"/>
  <c r="AA59" i="3" s="1"/>
  <c r="AA60" i="3" s="1"/>
  <c r="AA61" i="3" s="1"/>
  <c r="AA62" i="3" s="1"/>
  <c r="AA63" i="3" s="1"/>
  <c r="AA64" i="3" s="1"/>
  <c r="AA65" i="3" s="1"/>
  <c r="AA66" i="3" s="1"/>
  <c r="AA67" i="3" s="1"/>
  <c r="AA68" i="3" s="1"/>
  <c r="AA69" i="3" s="1"/>
  <c r="AA70" i="3" s="1"/>
  <c r="AA71" i="3" s="1"/>
  <c r="AA72" i="3" s="1"/>
  <c r="AA73" i="3" s="1"/>
  <c r="AA74" i="3" s="1"/>
  <c r="AA75" i="3" s="1"/>
  <c r="AA76" i="3" s="1"/>
  <c r="AA77" i="3" s="1"/>
  <c r="AA78" i="3" s="1"/>
  <c r="AA79" i="3" s="1"/>
  <c r="AA80" i="3" s="1"/>
  <c r="AA81" i="3" s="1"/>
  <c r="AA82" i="3" s="1"/>
  <c r="AA83" i="3" s="1"/>
  <c r="AA84" i="3" s="1"/>
  <c r="AA85" i="3" s="1"/>
  <c r="AA86" i="3" s="1"/>
  <c r="AA87" i="3" s="1"/>
  <c r="AA88" i="3" s="1"/>
  <c r="AA89" i="3" s="1"/>
  <c r="AA90" i="3" s="1"/>
  <c r="AA91" i="3" s="1"/>
  <c r="AA92" i="3" s="1"/>
  <c r="AA93" i="3" s="1"/>
  <c r="AA94" i="3" s="1"/>
  <c r="AA95" i="3" s="1"/>
  <c r="AA96" i="3" s="1"/>
  <c r="AA97" i="3" s="1"/>
  <c r="AA98" i="3" s="1"/>
  <c r="AA99" i="3" s="1"/>
  <c r="AA100" i="3" s="1"/>
  <c r="AA101" i="3" s="1"/>
  <c r="AA102" i="3" s="1"/>
  <c r="AA103" i="3" s="1"/>
  <c r="AA104" i="3" s="1"/>
  <c r="AA105" i="3" s="1"/>
  <c r="AA106" i="3" s="1"/>
  <c r="AA107" i="3" s="1"/>
  <c r="AA108" i="3" s="1"/>
  <c r="AA109" i="3" s="1"/>
  <c r="AA110" i="3" s="1"/>
  <c r="AA111" i="3" s="1"/>
  <c r="AA112" i="3" s="1"/>
  <c r="AA113" i="3" s="1"/>
  <c r="AA114" i="3" s="1"/>
  <c r="AA115" i="3" s="1"/>
  <c r="AA116" i="3" s="1"/>
  <c r="AA117" i="3" s="1"/>
  <c r="AA118" i="3" s="1"/>
  <c r="AA119" i="3" s="1"/>
  <c r="AA120" i="3" s="1"/>
  <c r="AA121" i="3" s="1"/>
  <c r="AA122" i="3" s="1"/>
  <c r="AA123" i="3" s="1"/>
  <c r="AA124" i="3" s="1"/>
  <c r="AA125" i="3" s="1"/>
  <c r="AA126" i="3" s="1"/>
  <c r="AA127" i="3" s="1"/>
  <c r="AA128" i="3" s="1"/>
  <c r="AA129" i="3" s="1"/>
  <c r="AA130" i="3" s="1"/>
  <c r="AA131" i="3" s="1"/>
  <c r="AA132" i="3" s="1"/>
  <c r="AA133" i="3" s="1"/>
  <c r="AA134" i="3" s="1"/>
  <c r="AA135" i="3" s="1"/>
  <c r="AA136" i="3" s="1"/>
  <c r="AA137" i="3" s="1"/>
  <c r="AA138" i="3" s="1"/>
  <c r="AA139" i="3" s="1"/>
  <c r="AA140" i="3" s="1"/>
  <c r="AA141" i="3" s="1"/>
  <c r="AA142" i="3" s="1"/>
  <c r="AA143" i="3" s="1"/>
  <c r="AA144" i="3" s="1"/>
  <c r="AA145" i="3" s="1"/>
  <c r="AA146" i="3" s="1"/>
  <c r="AA147" i="3" s="1"/>
  <c r="AA148" i="3" s="1"/>
  <c r="AA149" i="3" s="1"/>
  <c r="AA150" i="3" s="1"/>
  <c r="AA151" i="3" s="1"/>
  <c r="AA152" i="3" s="1"/>
  <c r="AA153" i="3" s="1"/>
  <c r="AA154" i="3" s="1"/>
  <c r="AA155" i="3" s="1"/>
  <c r="AA156" i="3" s="1"/>
  <c r="AA157" i="3" s="1"/>
  <c r="AA158" i="3" s="1"/>
  <c r="AA159" i="3" s="1"/>
  <c r="AA160" i="3" s="1"/>
  <c r="AA161" i="3" s="1"/>
  <c r="AA162" i="3" s="1"/>
  <c r="AA163" i="3" s="1"/>
  <c r="AA164" i="3" s="1"/>
  <c r="AA165" i="3" s="1"/>
  <c r="AA166" i="3" s="1"/>
  <c r="AA167" i="3" s="1"/>
  <c r="AA168" i="3" s="1"/>
  <c r="AA169" i="3" s="1"/>
  <c r="AA170" i="3" s="1"/>
  <c r="AA171" i="3" s="1"/>
  <c r="AA172" i="3" s="1"/>
  <c r="AA173" i="3" s="1"/>
  <c r="AA174" i="3" s="1"/>
  <c r="AA175" i="3" s="1"/>
  <c r="AA176" i="3" s="1"/>
  <c r="AA177" i="3" s="1"/>
  <c r="AA178" i="3" s="1"/>
  <c r="AA179" i="3" s="1"/>
  <c r="AA180" i="3" s="1"/>
  <c r="AA181" i="3" s="1"/>
  <c r="AA182" i="3" s="1"/>
  <c r="AA183" i="3" s="1"/>
  <c r="AA184" i="3" s="1"/>
  <c r="AA185" i="3" s="1"/>
  <c r="AA186" i="3" s="1"/>
  <c r="AA187" i="3" s="1"/>
  <c r="AA188" i="3" s="1"/>
  <c r="AA189" i="3" s="1"/>
  <c r="AA190" i="3" s="1"/>
  <c r="AA191" i="3" s="1"/>
  <c r="AA192" i="3" s="1"/>
  <c r="AA193" i="3" s="1"/>
  <c r="AA194" i="3" s="1"/>
  <c r="AA195" i="3" s="1"/>
  <c r="AA196" i="3" s="1"/>
  <c r="AA197" i="3" s="1"/>
  <c r="AA198" i="3" s="1"/>
  <c r="AA199" i="3" s="1"/>
  <c r="AA200" i="3" s="1"/>
  <c r="AA201" i="3" s="1"/>
  <c r="AA202" i="3" s="1"/>
  <c r="AA203" i="3" s="1"/>
  <c r="AA204" i="3" s="1"/>
  <c r="AA205" i="3" s="1"/>
  <c r="AA206" i="3" s="1"/>
  <c r="AA207" i="3" s="1"/>
  <c r="AA208" i="3" s="1"/>
  <c r="AA209" i="3" s="1"/>
  <c r="AA210" i="3" s="1"/>
  <c r="AA211" i="3" s="1"/>
  <c r="AA212" i="3" s="1"/>
  <c r="AA213" i="3" s="1"/>
  <c r="AA214" i="3" s="1"/>
  <c r="AA215" i="3" s="1"/>
  <c r="AA216" i="3" s="1"/>
  <c r="AA217" i="3" s="1"/>
  <c r="AA218" i="3" s="1"/>
  <c r="AA219" i="3" s="1"/>
  <c r="AA220" i="3" s="1"/>
  <c r="AA221" i="3" s="1"/>
  <c r="AA222" i="3" s="1"/>
  <c r="AA223" i="3" s="1"/>
  <c r="AA224" i="3" s="1"/>
  <c r="AA225" i="3" s="1"/>
  <c r="AA226" i="3" s="1"/>
  <c r="AA227" i="3" s="1"/>
  <c r="AA228" i="3" s="1"/>
  <c r="AA229" i="3" s="1"/>
  <c r="AA230" i="3" s="1"/>
  <c r="AA231" i="3" s="1"/>
  <c r="AA232" i="3" s="1"/>
  <c r="AA233" i="3" s="1"/>
  <c r="AA234" i="3" s="1"/>
  <c r="AA235" i="3" s="1"/>
  <c r="AA236" i="3" s="1"/>
  <c r="AA237" i="3" s="1"/>
  <c r="AA238" i="3" s="1"/>
  <c r="AA239" i="3" s="1"/>
  <c r="AA240" i="3" s="1"/>
  <c r="AA241" i="3" s="1"/>
  <c r="AA242" i="3" s="1"/>
  <c r="AA243" i="3" s="1"/>
  <c r="AA244" i="3" s="1"/>
  <c r="AA245" i="3" s="1"/>
  <c r="AA246" i="3" s="1"/>
  <c r="AA247" i="3" s="1"/>
  <c r="AA248" i="3" s="1"/>
  <c r="AA249" i="3" s="1"/>
  <c r="AA250" i="3" s="1"/>
  <c r="AA251" i="3" s="1"/>
  <c r="AA252" i="3" s="1"/>
  <c r="AA253" i="3" s="1"/>
  <c r="AA254" i="3" s="1"/>
  <c r="AA255" i="3" s="1"/>
  <c r="AA256" i="3" s="1"/>
  <c r="AA257" i="3" s="1"/>
  <c r="AA258" i="3" s="1"/>
  <c r="AA259" i="3" s="1"/>
  <c r="AA260" i="3" s="1"/>
  <c r="AA261" i="3" s="1"/>
  <c r="AA262" i="3" s="1"/>
  <c r="AA263" i="3" s="1"/>
  <c r="AA264" i="3" s="1"/>
  <c r="AA265" i="3" s="1"/>
  <c r="AA266" i="3" s="1"/>
  <c r="AA267" i="3" s="1"/>
  <c r="AA268" i="3" s="1"/>
  <c r="AA269" i="3" s="1"/>
  <c r="AA270" i="3" s="1"/>
  <c r="AA271" i="3" s="1"/>
  <c r="AA272" i="3" s="1"/>
  <c r="AA273" i="3" s="1"/>
  <c r="AA274" i="3" s="1"/>
  <c r="AA275" i="3" s="1"/>
  <c r="AA276" i="3" s="1"/>
  <c r="AA277" i="3" s="1"/>
  <c r="AA278" i="3" s="1"/>
  <c r="AA279" i="3" s="1"/>
  <c r="AA280" i="3" s="1"/>
  <c r="AA281" i="3" s="1"/>
  <c r="AA282" i="3" s="1"/>
  <c r="AA283" i="3" s="1"/>
  <c r="AB2" i="3"/>
  <c r="AB3" i="3" s="1"/>
  <c r="AB4" i="3" s="1"/>
  <c r="AB5" i="3" s="1"/>
  <c r="AB6" i="3" s="1"/>
  <c r="AB7" i="3" s="1"/>
  <c r="AB8" i="3" s="1"/>
  <c r="AB9" i="3" s="1"/>
  <c r="AB10" i="3" s="1"/>
  <c r="AB11" i="3" s="1"/>
  <c r="AB12" i="3" s="1"/>
  <c r="AB13" i="3" s="1"/>
  <c r="AB14" i="3" s="1"/>
  <c r="AB15" i="3" s="1"/>
  <c r="AB16" i="3" s="1"/>
  <c r="AB17" i="3" s="1"/>
  <c r="AB18" i="3" s="1"/>
  <c r="AB19" i="3" s="1"/>
  <c r="AB20" i="3" s="1"/>
  <c r="AB21" i="3" s="1"/>
  <c r="AB22" i="3" s="1"/>
  <c r="AB23" i="3" s="1"/>
  <c r="AB24" i="3" s="1"/>
  <c r="AB25" i="3" s="1"/>
  <c r="AB26" i="3" s="1"/>
  <c r="AB27" i="3" s="1"/>
  <c r="AB28" i="3" s="1"/>
  <c r="AB29" i="3" s="1"/>
  <c r="AB30" i="3" s="1"/>
  <c r="AB31" i="3" s="1"/>
  <c r="AB32" i="3" s="1"/>
  <c r="AB33" i="3" s="1"/>
  <c r="AB34" i="3" s="1"/>
  <c r="AB35" i="3" s="1"/>
  <c r="AB36" i="3" s="1"/>
  <c r="AB37" i="3" s="1"/>
  <c r="AB38" i="3" s="1"/>
  <c r="AB39" i="3" s="1"/>
  <c r="AB40" i="3" s="1"/>
  <c r="AB41" i="3" s="1"/>
  <c r="AB42" i="3" s="1"/>
  <c r="AB43" i="3" s="1"/>
  <c r="AB44" i="3" s="1"/>
  <c r="AB45" i="3" s="1"/>
  <c r="AB46" i="3" s="1"/>
  <c r="AB47" i="3" s="1"/>
  <c r="AB48" i="3" s="1"/>
  <c r="AB49" i="3" s="1"/>
  <c r="AB50" i="3" s="1"/>
  <c r="AB51" i="3" s="1"/>
  <c r="AB52" i="3" s="1"/>
  <c r="AB53" i="3" s="1"/>
  <c r="AB54" i="3" s="1"/>
  <c r="AB55" i="3" s="1"/>
  <c r="AB56" i="3" s="1"/>
  <c r="AB57" i="3" s="1"/>
  <c r="AB58" i="3" s="1"/>
  <c r="AB59" i="3" s="1"/>
  <c r="AB60" i="3" s="1"/>
  <c r="AB61" i="3" s="1"/>
  <c r="AB62" i="3" s="1"/>
  <c r="AB63" i="3" s="1"/>
  <c r="AB64" i="3" s="1"/>
  <c r="AB65" i="3" s="1"/>
  <c r="AB66" i="3" s="1"/>
  <c r="AB67" i="3" s="1"/>
  <c r="AB68" i="3" s="1"/>
  <c r="AB69" i="3" s="1"/>
  <c r="AB70" i="3" s="1"/>
  <c r="AB71" i="3" s="1"/>
  <c r="AB72" i="3" s="1"/>
  <c r="AB73" i="3" s="1"/>
  <c r="AB74" i="3" s="1"/>
  <c r="AB75" i="3" s="1"/>
  <c r="AB76" i="3" s="1"/>
  <c r="AB77" i="3" s="1"/>
  <c r="AB78" i="3" s="1"/>
  <c r="AB79" i="3" s="1"/>
  <c r="AB80" i="3" s="1"/>
  <c r="AB81" i="3" s="1"/>
  <c r="AB82" i="3" s="1"/>
  <c r="AB83" i="3" s="1"/>
  <c r="AB84" i="3" s="1"/>
  <c r="AB85" i="3" s="1"/>
  <c r="AB86" i="3" s="1"/>
  <c r="AB87" i="3" s="1"/>
  <c r="AB88" i="3" s="1"/>
  <c r="AB89" i="3" s="1"/>
  <c r="AB90" i="3" s="1"/>
  <c r="AB91" i="3" s="1"/>
  <c r="AB92" i="3" s="1"/>
  <c r="AB93" i="3" s="1"/>
  <c r="AB94" i="3" s="1"/>
  <c r="AB95" i="3" s="1"/>
  <c r="AB96" i="3" s="1"/>
  <c r="AB97" i="3" s="1"/>
  <c r="AB98" i="3" s="1"/>
  <c r="AB99" i="3" s="1"/>
  <c r="AB100" i="3" s="1"/>
  <c r="AB101" i="3" s="1"/>
  <c r="AB102" i="3" s="1"/>
  <c r="AB103" i="3" s="1"/>
  <c r="AB104" i="3" s="1"/>
  <c r="AB105" i="3" s="1"/>
  <c r="AB106" i="3" s="1"/>
  <c r="AB107" i="3" s="1"/>
  <c r="AB108" i="3" s="1"/>
  <c r="AB109" i="3" s="1"/>
  <c r="AB110" i="3" s="1"/>
  <c r="AB111" i="3" s="1"/>
  <c r="AB112" i="3" s="1"/>
  <c r="AB113" i="3" s="1"/>
  <c r="AB114" i="3" s="1"/>
  <c r="AB115" i="3" s="1"/>
  <c r="AB116" i="3" s="1"/>
  <c r="AB117" i="3" s="1"/>
  <c r="AB118" i="3" s="1"/>
  <c r="AB119" i="3" s="1"/>
  <c r="AB120" i="3" s="1"/>
  <c r="AB121" i="3" s="1"/>
  <c r="AB122" i="3" s="1"/>
  <c r="AB123" i="3" s="1"/>
  <c r="AB124" i="3" s="1"/>
  <c r="AB125" i="3" s="1"/>
  <c r="AB126" i="3" s="1"/>
  <c r="AB127" i="3" s="1"/>
  <c r="AB128" i="3" s="1"/>
  <c r="AB129" i="3" s="1"/>
  <c r="AB130" i="3" s="1"/>
  <c r="AB131" i="3" s="1"/>
  <c r="AB132" i="3" s="1"/>
  <c r="AB133" i="3" s="1"/>
  <c r="AB134" i="3" s="1"/>
  <c r="AB135" i="3" s="1"/>
  <c r="AB136" i="3" s="1"/>
  <c r="AB137" i="3" s="1"/>
  <c r="AB138" i="3" s="1"/>
  <c r="AB139" i="3" s="1"/>
  <c r="AB140" i="3" s="1"/>
  <c r="AB141" i="3" s="1"/>
  <c r="AB142" i="3" s="1"/>
  <c r="AB143" i="3" s="1"/>
  <c r="AB144" i="3" s="1"/>
  <c r="AB145" i="3" s="1"/>
  <c r="AB146" i="3" s="1"/>
  <c r="AB147" i="3" s="1"/>
  <c r="AB148" i="3" s="1"/>
  <c r="AB149" i="3" s="1"/>
  <c r="AB150" i="3" s="1"/>
  <c r="AB151" i="3" s="1"/>
  <c r="AB152" i="3" s="1"/>
  <c r="AB153" i="3" s="1"/>
  <c r="AB154" i="3" s="1"/>
  <c r="AB155" i="3" s="1"/>
  <c r="AB156" i="3" s="1"/>
  <c r="AB157" i="3" s="1"/>
  <c r="AB158" i="3" s="1"/>
  <c r="AB159" i="3" s="1"/>
  <c r="AB160" i="3" s="1"/>
  <c r="AB161" i="3" s="1"/>
  <c r="AB162" i="3" s="1"/>
  <c r="AB163" i="3" s="1"/>
  <c r="AB164" i="3" s="1"/>
  <c r="AB165" i="3" s="1"/>
  <c r="AB166" i="3" s="1"/>
  <c r="AB167" i="3" s="1"/>
  <c r="AB168" i="3" s="1"/>
  <c r="AB169" i="3" s="1"/>
  <c r="AB170" i="3" s="1"/>
  <c r="AB171" i="3" s="1"/>
  <c r="AB172" i="3" s="1"/>
  <c r="AB173" i="3" s="1"/>
  <c r="AB174" i="3" s="1"/>
  <c r="AB175" i="3" s="1"/>
  <c r="AB176" i="3" s="1"/>
  <c r="AB177" i="3" s="1"/>
  <c r="AB178" i="3" s="1"/>
  <c r="AB179" i="3" s="1"/>
  <c r="AB180" i="3" s="1"/>
  <c r="AB181" i="3" s="1"/>
  <c r="AB182" i="3" s="1"/>
  <c r="AB183" i="3" s="1"/>
  <c r="AB184" i="3" s="1"/>
  <c r="AB185" i="3" s="1"/>
  <c r="AB186" i="3" s="1"/>
  <c r="AB187" i="3" s="1"/>
  <c r="AB188" i="3" s="1"/>
  <c r="AB189" i="3" s="1"/>
  <c r="AB190" i="3" s="1"/>
  <c r="AB191" i="3" s="1"/>
  <c r="AB192" i="3" s="1"/>
  <c r="AB193" i="3" s="1"/>
  <c r="AB194" i="3" s="1"/>
  <c r="AB195" i="3" s="1"/>
  <c r="AB196" i="3" s="1"/>
  <c r="AB197" i="3" s="1"/>
  <c r="AB198" i="3" s="1"/>
  <c r="AB199" i="3" s="1"/>
  <c r="AB200" i="3" s="1"/>
  <c r="AB201" i="3" s="1"/>
  <c r="AB202" i="3" s="1"/>
  <c r="AB203" i="3" s="1"/>
  <c r="AB204" i="3" s="1"/>
  <c r="AB205" i="3" s="1"/>
  <c r="AB206" i="3" s="1"/>
  <c r="AB207" i="3" s="1"/>
  <c r="AB208" i="3" s="1"/>
  <c r="AB209" i="3" s="1"/>
  <c r="AB210" i="3" s="1"/>
  <c r="AB211" i="3" s="1"/>
  <c r="AB212" i="3" s="1"/>
  <c r="AB213" i="3" s="1"/>
  <c r="AB214" i="3" s="1"/>
  <c r="AB215" i="3" s="1"/>
  <c r="AB216" i="3" s="1"/>
  <c r="AB217" i="3" s="1"/>
  <c r="AB218" i="3" s="1"/>
  <c r="AB219" i="3" s="1"/>
  <c r="AB220" i="3" s="1"/>
  <c r="AB221" i="3" s="1"/>
  <c r="AB222" i="3" s="1"/>
  <c r="AB223" i="3" s="1"/>
  <c r="AB224" i="3" s="1"/>
  <c r="AB225" i="3" s="1"/>
  <c r="AB226" i="3" s="1"/>
  <c r="AB227" i="3" s="1"/>
  <c r="AB228" i="3" s="1"/>
  <c r="AB229" i="3" s="1"/>
  <c r="AB230" i="3" s="1"/>
  <c r="AB231" i="3" s="1"/>
  <c r="AB232" i="3" s="1"/>
  <c r="AB233" i="3" s="1"/>
  <c r="AB234" i="3" s="1"/>
  <c r="AB235" i="3" s="1"/>
  <c r="AB236" i="3" s="1"/>
  <c r="AB237" i="3" s="1"/>
  <c r="AB238" i="3" s="1"/>
  <c r="AB239" i="3" s="1"/>
  <c r="AB240" i="3" s="1"/>
  <c r="AB241" i="3" s="1"/>
  <c r="AB242" i="3" s="1"/>
  <c r="AB243" i="3" s="1"/>
  <c r="AB244" i="3" s="1"/>
  <c r="AB245" i="3" s="1"/>
  <c r="AB246" i="3" s="1"/>
  <c r="AB247" i="3" s="1"/>
  <c r="AB248" i="3" s="1"/>
  <c r="AB249" i="3" s="1"/>
  <c r="AB250" i="3" s="1"/>
  <c r="AB251" i="3" s="1"/>
  <c r="AB252" i="3" s="1"/>
  <c r="AB253" i="3" s="1"/>
  <c r="AB254" i="3" s="1"/>
  <c r="AB255" i="3" s="1"/>
  <c r="AB256" i="3" s="1"/>
  <c r="AB257" i="3" s="1"/>
  <c r="AB258" i="3" s="1"/>
  <c r="AB259" i="3" s="1"/>
  <c r="AB260" i="3" s="1"/>
  <c r="AB261" i="3" s="1"/>
  <c r="AB262" i="3" s="1"/>
  <c r="AB263" i="3" s="1"/>
  <c r="AB264" i="3" s="1"/>
  <c r="AB265" i="3" s="1"/>
  <c r="AB266" i="3" s="1"/>
  <c r="AB267" i="3" s="1"/>
  <c r="AB268" i="3" s="1"/>
  <c r="AB269" i="3" s="1"/>
  <c r="AB270" i="3" s="1"/>
  <c r="AB271" i="3" s="1"/>
  <c r="AB272" i="3" s="1"/>
  <c r="AB273" i="3" s="1"/>
  <c r="AB274" i="3" s="1"/>
  <c r="AB275" i="3" s="1"/>
  <c r="AB276" i="3" s="1"/>
  <c r="AB277" i="3" s="1"/>
  <c r="AB278" i="3" s="1"/>
  <c r="AB279" i="3" s="1"/>
  <c r="AB280" i="3" s="1"/>
  <c r="AB281" i="3" s="1"/>
  <c r="AB282" i="3" s="1"/>
  <c r="AB283" i="3" s="1"/>
  <c r="AC2" i="3"/>
  <c r="AC3" i="3" s="1"/>
  <c r="AC4" i="3" s="1"/>
  <c r="AC5" i="3" s="1"/>
  <c r="AC6" i="3" s="1"/>
  <c r="AC7" i="3" s="1"/>
  <c r="AC8" i="3" s="1"/>
  <c r="AC9" i="3" s="1"/>
  <c r="AC10" i="3" s="1"/>
  <c r="AC11" i="3" s="1"/>
  <c r="AC12" i="3" s="1"/>
  <c r="AC13" i="3" s="1"/>
  <c r="AC14" i="3" s="1"/>
  <c r="AC15" i="3" s="1"/>
  <c r="AC16" i="3" s="1"/>
  <c r="AC17" i="3" s="1"/>
  <c r="AC18" i="3" s="1"/>
  <c r="AC19" i="3" s="1"/>
  <c r="AC20" i="3" s="1"/>
  <c r="AC21" i="3" s="1"/>
  <c r="AC22" i="3" s="1"/>
  <c r="AC23" i="3" s="1"/>
  <c r="AC24" i="3" s="1"/>
  <c r="AC25" i="3" s="1"/>
  <c r="AC26" i="3" s="1"/>
  <c r="AC27" i="3" s="1"/>
  <c r="AC28" i="3" s="1"/>
  <c r="AC29" i="3" s="1"/>
  <c r="AC30" i="3" s="1"/>
  <c r="AC31" i="3" s="1"/>
  <c r="AC32" i="3" s="1"/>
  <c r="AC33" i="3" s="1"/>
  <c r="AC34" i="3" s="1"/>
  <c r="AC35" i="3" s="1"/>
  <c r="AC36" i="3" s="1"/>
  <c r="AC37" i="3" s="1"/>
  <c r="AC38" i="3" s="1"/>
  <c r="AC39" i="3" s="1"/>
  <c r="AC40" i="3" s="1"/>
  <c r="AC41" i="3" s="1"/>
  <c r="AC42" i="3" s="1"/>
  <c r="AC43" i="3" s="1"/>
  <c r="AC44" i="3" s="1"/>
  <c r="AC45" i="3" s="1"/>
  <c r="AC46" i="3" s="1"/>
  <c r="AC47" i="3" s="1"/>
  <c r="AC48" i="3" s="1"/>
  <c r="AC49" i="3" s="1"/>
  <c r="AC50" i="3" s="1"/>
  <c r="AC51" i="3" s="1"/>
  <c r="AC52" i="3" s="1"/>
  <c r="AC53" i="3" s="1"/>
  <c r="AC54" i="3" s="1"/>
  <c r="AC55" i="3" s="1"/>
  <c r="AC56" i="3" s="1"/>
  <c r="AC57" i="3" s="1"/>
  <c r="AC58" i="3" s="1"/>
  <c r="AC59" i="3" s="1"/>
  <c r="AC60" i="3" s="1"/>
  <c r="AC61" i="3" s="1"/>
  <c r="AC62" i="3" s="1"/>
  <c r="AC63" i="3" s="1"/>
  <c r="AC64" i="3" s="1"/>
  <c r="AC65" i="3" s="1"/>
  <c r="AC66" i="3" s="1"/>
  <c r="AC67" i="3" s="1"/>
  <c r="AC68" i="3" s="1"/>
  <c r="AC69" i="3" s="1"/>
  <c r="AC70" i="3" s="1"/>
  <c r="AC71" i="3" s="1"/>
  <c r="AC72" i="3" s="1"/>
  <c r="AC73" i="3" s="1"/>
  <c r="AC74" i="3" s="1"/>
  <c r="AC75" i="3" s="1"/>
  <c r="AC76" i="3" s="1"/>
  <c r="AC77" i="3" s="1"/>
  <c r="AC78" i="3" s="1"/>
  <c r="AC79" i="3" s="1"/>
  <c r="AC80" i="3" s="1"/>
  <c r="AC81" i="3" s="1"/>
  <c r="AC82" i="3" s="1"/>
  <c r="AC83" i="3" s="1"/>
  <c r="AC84" i="3" s="1"/>
  <c r="AC85" i="3" s="1"/>
  <c r="AC86" i="3" s="1"/>
  <c r="AC87" i="3" s="1"/>
  <c r="AC88" i="3" s="1"/>
  <c r="AC89" i="3" s="1"/>
  <c r="AC90" i="3" s="1"/>
  <c r="AC91" i="3" s="1"/>
  <c r="AC92" i="3" s="1"/>
  <c r="AC93" i="3" s="1"/>
  <c r="AC94" i="3" s="1"/>
  <c r="AC95" i="3" s="1"/>
  <c r="AC96" i="3" s="1"/>
  <c r="AC97" i="3" s="1"/>
  <c r="AC98" i="3" s="1"/>
  <c r="AC99" i="3" s="1"/>
  <c r="AC100" i="3" s="1"/>
  <c r="AC101" i="3" s="1"/>
  <c r="AC102" i="3" s="1"/>
  <c r="AC103" i="3" s="1"/>
  <c r="AC104" i="3" s="1"/>
  <c r="AC105" i="3" s="1"/>
  <c r="AC106" i="3" s="1"/>
  <c r="AC107" i="3" s="1"/>
  <c r="AC108" i="3" s="1"/>
  <c r="AC109" i="3" s="1"/>
  <c r="AC110" i="3" s="1"/>
  <c r="AC111" i="3" s="1"/>
  <c r="AC112" i="3" s="1"/>
  <c r="AC113" i="3" s="1"/>
  <c r="AC114" i="3" s="1"/>
  <c r="AC115" i="3" s="1"/>
  <c r="AC116" i="3" s="1"/>
  <c r="AC117" i="3" s="1"/>
  <c r="AC118" i="3" s="1"/>
  <c r="AC119" i="3" s="1"/>
  <c r="AC120" i="3" s="1"/>
  <c r="AC121" i="3" s="1"/>
  <c r="AC122" i="3" s="1"/>
  <c r="AC123" i="3" s="1"/>
  <c r="AC124" i="3" s="1"/>
  <c r="AC125" i="3" s="1"/>
  <c r="AC126" i="3" s="1"/>
  <c r="AC127" i="3" s="1"/>
  <c r="AC128" i="3" s="1"/>
  <c r="AC129" i="3" s="1"/>
  <c r="AC130" i="3" s="1"/>
  <c r="AC131" i="3" s="1"/>
  <c r="AC132" i="3" s="1"/>
  <c r="AC133" i="3" s="1"/>
  <c r="AC134" i="3" s="1"/>
  <c r="AC135" i="3" s="1"/>
  <c r="AC136" i="3" s="1"/>
  <c r="AC137" i="3" s="1"/>
  <c r="AC138" i="3" s="1"/>
  <c r="AC139" i="3" s="1"/>
  <c r="AC140" i="3" s="1"/>
  <c r="AC141" i="3" s="1"/>
  <c r="AC142" i="3" s="1"/>
  <c r="AC143" i="3" s="1"/>
  <c r="AC144" i="3" s="1"/>
  <c r="AC145" i="3" s="1"/>
  <c r="AC146" i="3" s="1"/>
  <c r="AC147" i="3" s="1"/>
  <c r="AC148" i="3" s="1"/>
  <c r="AC149" i="3" s="1"/>
  <c r="AC150" i="3" s="1"/>
  <c r="AC151" i="3" s="1"/>
  <c r="AC152" i="3" s="1"/>
  <c r="AC153" i="3" s="1"/>
  <c r="AC154" i="3" s="1"/>
  <c r="AC155" i="3" s="1"/>
  <c r="AC156" i="3" s="1"/>
  <c r="AC157" i="3" s="1"/>
  <c r="AC158" i="3" s="1"/>
  <c r="AC159" i="3" s="1"/>
  <c r="AC160" i="3" s="1"/>
  <c r="AC161" i="3" s="1"/>
  <c r="AC162" i="3" s="1"/>
  <c r="AC163" i="3" s="1"/>
  <c r="AC164" i="3" s="1"/>
  <c r="AC165" i="3" s="1"/>
  <c r="AC166" i="3" s="1"/>
  <c r="AC167" i="3" s="1"/>
  <c r="AC168" i="3" s="1"/>
  <c r="AC169" i="3" s="1"/>
  <c r="AC170" i="3" s="1"/>
  <c r="AC171" i="3" s="1"/>
  <c r="AC172" i="3" s="1"/>
  <c r="AC173" i="3" s="1"/>
  <c r="AC174" i="3" s="1"/>
  <c r="AC175" i="3" s="1"/>
  <c r="AC176" i="3" s="1"/>
  <c r="AC177" i="3" s="1"/>
  <c r="AC178" i="3" s="1"/>
  <c r="AC179" i="3" s="1"/>
  <c r="AC180" i="3" s="1"/>
  <c r="AC181" i="3" s="1"/>
  <c r="AC182" i="3" s="1"/>
  <c r="AC183" i="3" s="1"/>
  <c r="AC184" i="3" s="1"/>
  <c r="AC185" i="3" s="1"/>
  <c r="AC186" i="3" s="1"/>
  <c r="AC187" i="3" s="1"/>
  <c r="AC188" i="3" s="1"/>
  <c r="AC189" i="3" s="1"/>
  <c r="AC190" i="3" s="1"/>
  <c r="AC191" i="3" s="1"/>
  <c r="AC192" i="3" s="1"/>
  <c r="AC193" i="3" s="1"/>
  <c r="AC194" i="3" s="1"/>
  <c r="AC195" i="3" s="1"/>
  <c r="AC196" i="3" s="1"/>
  <c r="AC197" i="3" s="1"/>
  <c r="AC198" i="3" s="1"/>
  <c r="AC199" i="3" s="1"/>
  <c r="AC200" i="3" s="1"/>
  <c r="AC201" i="3" s="1"/>
  <c r="AC202" i="3" s="1"/>
  <c r="AC203" i="3" s="1"/>
  <c r="AC204" i="3" s="1"/>
  <c r="AC205" i="3" s="1"/>
  <c r="AC206" i="3" s="1"/>
  <c r="AC207" i="3" s="1"/>
  <c r="AC208" i="3" s="1"/>
  <c r="AC209" i="3" s="1"/>
  <c r="AC210" i="3" s="1"/>
  <c r="AC211" i="3" s="1"/>
  <c r="AC212" i="3" s="1"/>
  <c r="AC213" i="3" s="1"/>
  <c r="AC214" i="3" s="1"/>
  <c r="AC215" i="3" s="1"/>
  <c r="AC216" i="3" s="1"/>
  <c r="AC217" i="3" s="1"/>
  <c r="AC218" i="3" s="1"/>
  <c r="AC219" i="3" s="1"/>
  <c r="AC220" i="3" s="1"/>
  <c r="AC221" i="3" s="1"/>
  <c r="AC222" i="3" s="1"/>
  <c r="AC223" i="3" s="1"/>
  <c r="AC224" i="3" s="1"/>
  <c r="AC225" i="3" s="1"/>
  <c r="AC226" i="3" s="1"/>
  <c r="AC227" i="3" s="1"/>
  <c r="AC228" i="3" s="1"/>
  <c r="AC229" i="3" s="1"/>
  <c r="AC230" i="3" s="1"/>
  <c r="AC231" i="3" s="1"/>
  <c r="AC232" i="3" s="1"/>
  <c r="AC233" i="3" s="1"/>
  <c r="AC234" i="3" s="1"/>
  <c r="AC235" i="3" s="1"/>
  <c r="AC236" i="3" s="1"/>
  <c r="AC237" i="3" s="1"/>
  <c r="AC238" i="3" s="1"/>
  <c r="AC239" i="3" s="1"/>
  <c r="AC240" i="3" s="1"/>
  <c r="AC241" i="3" s="1"/>
  <c r="AC242" i="3" s="1"/>
  <c r="AC243" i="3" s="1"/>
  <c r="AC244" i="3" s="1"/>
  <c r="AC245" i="3" s="1"/>
  <c r="AC246" i="3" s="1"/>
  <c r="AC247" i="3" s="1"/>
  <c r="AC248" i="3" s="1"/>
  <c r="AC249" i="3" s="1"/>
  <c r="AC250" i="3" s="1"/>
  <c r="AC251" i="3" s="1"/>
  <c r="AC252" i="3" s="1"/>
  <c r="AC253" i="3" s="1"/>
  <c r="AC254" i="3" s="1"/>
  <c r="AC255" i="3" s="1"/>
  <c r="AC256" i="3" s="1"/>
  <c r="AC257" i="3" s="1"/>
  <c r="AC258" i="3" s="1"/>
  <c r="AC259" i="3" s="1"/>
  <c r="AC260" i="3" s="1"/>
  <c r="AC261" i="3" s="1"/>
  <c r="AC262" i="3" s="1"/>
  <c r="AC263" i="3" s="1"/>
  <c r="AC264" i="3" s="1"/>
  <c r="AC265" i="3" s="1"/>
  <c r="AC266" i="3" s="1"/>
  <c r="AC267" i="3" s="1"/>
  <c r="AC268" i="3" s="1"/>
  <c r="AC269" i="3" s="1"/>
  <c r="AC270" i="3" s="1"/>
  <c r="AC271" i="3" s="1"/>
  <c r="AC272" i="3" s="1"/>
  <c r="AC273" i="3" s="1"/>
  <c r="AC274" i="3" s="1"/>
  <c r="AC275" i="3" s="1"/>
  <c r="AC276" i="3" s="1"/>
  <c r="AC277" i="3" s="1"/>
  <c r="AC278" i="3" s="1"/>
  <c r="AC279" i="3" s="1"/>
  <c r="AC280" i="3" s="1"/>
  <c r="AC281" i="3" s="1"/>
  <c r="AC282" i="3" s="1"/>
  <c r="AC283" i="3" s="1"/>
  <c r="AD2" i="3"/>
  <c r="AD3" i="3" s="1"/>
  <c r="AD4" i="3" s="1"/>
  <c r="AD5" i="3" s="1"/>
  <c r="AD6" i="3" s="1"/>
  <c r="AD7" i="3" s="1"/>
  <c r="AD8" i="3" s="1"/>
  <c r="AD9" i="3" s="1"/>
  <c r="AD10" i="3" s="1"/>
  <c r="AD11" i="3" s="1"/>
  <c r="AD12" i="3" s="1"/>
  <c r="AD13" i="3" s="1"/>
  <c r="AD14" i="3" s="1"/>
  <c r="AD15" i="3" s="1"/>
  <c r="AD16" i="3" s="1"/>
  <c r="AD17" i="3" s="1"/>
  <c r="AD18" i="3" s="1"/>
  <c r="AD19" i="3" s="1"/>
  <c r="AD20" i="3" s="1"/>
  <c r="AD21" i="3" s="1"/>
  <c r="AD22" i="3" s="1"/>
  <c r="AD23" i="3" s="1"/>
  <c r="AD24" i="3" s="1"/>
  <c r="AD25" i="3" s="1"/>
  <c r="AD26" i="3" s="1"/>
  <c r="AD27" i="3" s="1"/>
  <c r="AD28" i="3" s="1"/>
  <c r="AD29" i="3" s="1"/>
  <c r="AD30" i="3" s="1"/>
  <c r="AD31" i="3" s="1"/>
  <c r="AD32" i="3" s="1"/>
  <c r="AD33" i="3" s="1"/>
  <c r="AD34" i="3" s="1"/>
  <c r="AD35" i="3" s="1"/>
  <c r="AD36" i="3" s="1"/>
  <c r="AD37" i="3" s="1"/>
  <c r="AD38" i="3" s="1"/>
  <c r="AD39" i="3" s="1"/>
  <c r="AD40" i="3" s="1"/>
  <c r="AD41" i="3" s="1"/>
  <c r="AD42" i="3" s="1"/>
  <c r="AD43" i="3" s="1"/>
  <c r="AD44" i="3" s="1"/>
  <c r="AD45" i="3" s="1"/>
  <c r="AD46" i="3" s="1"/>
  <c r="AD47" i="3" s="1"/>
  <c r="AD48" i="3" s="1"/>
  <c r="AD49" i="3" s="1"/>
  <c r="AD50" i="3" s="1"/>
  <c r="AD51" i="3" s="1"/>
  <c r="AD52" i="3" s="1"/>
  <c r="AD53" i="3" s="1"/>
  <c r="AD54" i="3" s="1"/>
  <c r="AD55" i="3" s="1"/>
  <c r="AD56" i="3" s="1"/>
  <c r="AD57" i="3" s="1"/>
  <c r="AD58" i="3" s="1"/>
  <c r="AD59" i="3" s="1"/>
  <c r="AD60" i="3" s="1"/>
  <c r="AD61" i="3" s="1"/>
  <c r="AD62" i="3" s="1"/>
  <c r="AD63" i="3" s="1"/>
  <c r="AD64" i="3" s="1"/>
  <c r="AD65" i="3" s="1"/>
  <c r="AD66" i="3" s="1"/>
  <c r="AD67" i="3" s="1"/>
  <c r="AD68" i="3" s="1"/>
  <c r="AD69" i="3" s="1"/>
  <c r="AD70" i="3" s="1"/>
  <c r="AD71" i="3" s="1"/>
  <c r="AD72" i="3" s="1"/>
  <c r="AD73" i="3" s="1"/>
  <c r="AD74" i="3" s="1"/>
  <c r="AD75" i="3" s="1"/>
  <c r="AD76" i="3" s="1"/>
  <c r="AD77" i="3" s="1"/>
  <c r="AD78" i="3" s="1"/>
  <c r="AD79" i="3" s="1"/>
  <c r="AD80" i="3" s="1"/>
  <c r="AD81" i="3" s="1"/>
  <c r="AD82" i="3" s="1"/>
  <c r="AD83" i="3" s="1"/>
  <c r="AD84" i="3" s="1"/>
  <c r="AD85" i="3" s="1"/>
  <c r="AD86" i="3" s="1"/>
  <c r="AD87" i="3" s="1"/>
  <c r="AD88" i="3" s="1"/>
  <c r="AD89" i="3" s="1"/>
  <c r="AD90" i="3" s="1"/>
  <c r="AD91" i="3" s="1"/>
  <c r="AD92" i="3" s="1"/>
  <c r="AD93" i="3" s="1"/>
  <c r="AD94" i="3" s="1"/>
  <c r="AD95" i="3" s="1"/>
  <c r="AD96" i="3" s="1"/>
  <c r="AD97" i="3" s="1"/>
  <c r="AD98" i="3" s="1"/>
  <c r="AD99" i="3" s="1"/>
  <c r="AD100" i="3" s="1"/>
  <c r="AD101" i="3" s="1"/>
  <c r="AD102" i="3" s="1"/>
  <c r="AD103" i="3" s="1"/>
  <c r="AD104" i="3" s="1"/>
  <c r="AD105" i="3" s="1"/>
  <c r="AD106" i="3" s="1"/>
  <c r="AD107" i="3" s="1"/>
  <c r="AD108" i="3" s="1"/>
  <c r="AD109" i="3" s="1"/>
  <c r="AD110" i="3" s="1"/>
  <c r="AD111" i="3" s="1"/>
  <c r="AD112" i="3" s="1"/>
  <c r="AD113" i="3" s="1"/>
  <c r="AD114" i="3" s="1"/>
  <c r="AD115" i="3" s="1"/>
  <c r="AD116" i="3" s="1"/>
  <c r="AD117" i="3" s="1"/>
  <c r="AD118" i="3" s="1"/>
  <c r="AD119" i="3" s="1"/>
  <c r="AD120" i="3" s="1"/>
  <c r="AD121" i="3" s="1"/>
  <c r="AD122" i="3" s="1"/>
  <c r="AD123" i="3" s="1"/>
  <c r="AD124" i="3" s="1"/>
  <c r="AD125" i="3" s="1"/>
  <c r="AD126" i="3" s="1"/>
  <c r="AD127" i="3" s="1"/>
  <c r="AD128" i="3" s="1"/>
  <c r="AD129" i="3" s="1"/>
  <c r="AD130" i="3" s="1"/>
  <c r="AD131" i="3" s="1"/>
  <c r="AD132" i="3" s="1"/>
  <c r="AD133" i="3" s="1"/>
  <c r="AD134" i="3" s="1"/>
  <c r="AD135" i="3" s="1"/>
  <c r="AD136" i="3" s="1"/>
  <c r="AD137" i="3" s="1"/>
  <c r="AD138" i="3" s="1"/>
  <c r="AD139" i="3" s="1"/>
  <c r="AD140" i="3" s="1"/>
  <c r="AD141" i="3" s="1"/>
  <c r="AD142" i="3" s="1"/>
  <c r="AD143" i="3" s="1"/>
  <c r="AD144" i="3" s="1"/>
  <c r="AD145" i="3" s="1"/>
  <c r="AD146" i="3" s="1"/>
  <c r="AD147" i="3" s="1"/>
  <c r="AD148" i="3" s="1"/>
  <c r="AD149" i="3" s="1"/>
  <c r="AD150" i="3" s="1"/>
  <c r="AD151" i="3" s="1"/>
  <c r="AD152" i="3" s="1"/>
  <c r="AD153" i="3" s="1"/>
  <c r="AD154" i="3" s="1"/>
  <c r="AD155" i="3" s="1"/>
  <c r="AD156" i="3" s="1"/>
  <c r="AD157" i="3" s="1"/>
  <c r="AD158" i="3" s="1"/>
  <c r="AD159" i="3" s="1"/>
  <c r="AD160" i="3" s="1"/>
  <c r="AD161" i="3" s="1"/>
  <c r="AD162" i="3" s="1"/>
  <c r="AD163" i="3" s="1"/>
  <c r="AD164" i="3" s="1"/>
  <c r="AD165" i="3" s="1"/>
  <c r="AD166" i="3" s="1"/>
  <c r="AD167" i="3" s="1"/>
  <c r="AD168" i="3" s="1"/>
  <c r="AD169" i="3" s="1"/>
  <c r="AD170" i="3" s="1"/>
  <c r="AD171" i="3" s="1"/>
  <c r="AD172" i="3" s="1"/>
  <c r="AD173" i="3" s="1"/>
  <c r="AD174" i="3" s="1"/>
  <c r="AD175" i="3" s="1"/>
  <c r="AD176" i="3" s="1"/>
  <c r="AD177" i="3" s="1"/>
  <c r="AD178" i="3" s="1"/>
  <c r="AD179" i="3" s="1"/>
  <c r="AD180" i="3" s="1"/>
  <c r="AD181" i="3" s="1"/>
  <c r="AD182" i="3" s="1"/>
  <c r="AD183" i="3" s="1"/>
  <c r="AD184" i="3" s="1"/>
  <c r="AD185" i="3" s="1"/>
  <c r="AD186" i="3" s="1"/>
  <c r="AD187" i="3" s="1"/>
  <c r="AD188" i="3" s="1"/>
  <c r="AD189" i="3" s="1"/>
  <c r="AD190" i="3" s="1"/>
  <c r="AD191" i="3" s="1"/>
  <c r="AD192" i="3" s="1"/>
  <c r="AD193" i="3" s="1"/>
  <c r="AD194" i="3" s="1"/>
  <c r="AD195" i="3" s="1"/>
  <c r="AD196" i="3" s="1"/>
  <c r="AD197" i="3" s="1"/>
  <c r="AD198" i="3" s="1"/>
  <c r="AD199" i="3" s="1"/>
  <c r="AD200" i="3" s="1"/>
  <c r="AD201" i="3" s="1"/>
  <c r="AD202" i="3" s="1"/>
  <c r="AD203" i="3" s="1"/>
  <c r="AD204" i="3" s="1"/>
  <c r="AD205" i="3" s="1"/>
  <c r="AD206" i="3" s="1"/>
  <c r="AD207" i="3" s="1"/>
  <c r="AD208" i="3" s="1"/>
  <c r="AD209" i="3" s="1"/>
  <c r="AD210" i="3" s="1"/>
  <c r="AD211" i="3" s="1"/>
  <c r="AD212" i="3" s="1"/>
  <c r="AD213" i="3" s="1"/>
  <c r="AD214" i="3" s="1"/>
  <c r="AD215" i="3" s="1"/>
  <c r="AD216" i="3" s="1"/>
  <c r="AD217" i="3" s="1"/>
  <c r="AD218" i="3" s="1"/>
  <c r="AD219" i="3" s="1"/>
  <c r="AD220" i="3" s="1"/>
  <c r="AD221" i="3" s="1"/>
  <c r="AD222" i="3" s="1"/>
  <c r="AD223" i="3" s="1"/>
  <c r="AD224" i="3" s="1"/>
  <c r="AD225" i="3" s="1"/>
  <c r="AD226" i="3" s="1"/>
  <c r="AD227" i="3" s="1"/>
  <c r="AD228" i="3" s="1"/>
  <c r="AD229" i="3" s="1"/>
  <c r="AD230" i="3" s="1"/>
  <c r="AD231" i="3" s="1"/>
  <c r="AD232" i="3" s="1"/>
  <c r="AD233" i="3" s="1"/>
  <c r="AD234" i="3" s="1"/>
  <c r="AD235" i="3" s="1"/>
  <c r="AD236" i="3" s="1"/>
  <c r="AD237" i="3" s="1"/>
  <c r="AD238" i="3" s="1"/>
  <c r="AD239" i="3" s="1"/>
  <c r="AD240" i="3" s="1"/>
  <c r="AD241" i="3" s="1"/>
  <c r="AD242" i="3" s="1"/>
  <c r="AD243" i="3" s="1"/>
  <c r="AD244" i="3" s="1"/>
  <c r="AD245" i="3" s="1"/>
  <c r="AD246" i="3" s="1"/>
  <c r="AD247" i="3" s="1"/>
  <c r="AD248" i="3" s="1"/>
  <c r="AD249" i="3" s="1"/>
  <c r="AD250" i="3" s="1"/>
  <c r="AD251" i="3" s="1"/>
  <c r="AD252" i="3" s="1"/>
  <c r="AD253" i="3" s="1"/>
  <c r="AD254" i="3" s="1"/>
  <c r="AD255" i="3" s="1"/>
  <c r="AD256" i="3" s="1"/>
  <c r="AD257" i="3" s="1"/>
  <c r="AD258" i="3" s="1"/>
  <c r="AD259" i="3" s="1"/>
  <c r="AD260" i="3" s="1"/>
  <c r="AD261" i="3" s="1"/>
  <c r="AD262" i="3" s="1"/>
  <c r="AD263" i="3" s="1"/>
  <c r="AD264" i="3" s="1"/>
  <c r="AD265" i="3" s="1"/>
  <c r="AD266" i="3" s="1"/>
  <c r="AD267" i="3" s="1"/>
  <c r="AD268" i="3" s="1"/>
  <c r="AD269" i="3" s="1"/>
  <c r="AD270" i="3" s="1"/>
  <c r="AD271" i="3" s="1"/>
  <c r="AD272" i="3" s="1"/>
  <c r="AD273" i="3" s="1"/>
  <c r="AD274" i="3" s="1"/>
  <c r="AD275" i="3" s="1"/>
  <c r="AD276" i="3" s="1"/>
  <c r="AD277" i="3" s="1"/>
  <c r="AD278" i="3" s="1"/>
  <c r="AD279" i="3" s="1"/>
  <c r="AD280" i="3" s="1"/>
  <c r="AD281" i="3" s="1"/>
  <c r="AD282" i="3" s="1"/>
  <c r="AD283" i="3" s="1"/>
  <c r="AE2" i="3"/>
  <c r="AE3" i="3" s="1"/>
  <c r="AE4" i="3" s="1"/>
  <c r="AE5" i="3" s="1"/>
  <c r="AE6" i="3" s="1"/>
  <c r="AE7" i="3" s="1"/>
  <c r="AE8" i="3" s="1"/>
  <c r="AE9" i="3" s="1"/>
  <c r="AE10" i="3" s="1"/>
  <c r="AE11" i="3" s="1"/>
  <c r="AE12" i="3" s="1"/>
  <c r="AE13" i="3" s="1"/>
  <c r="AE14" i="3" s="1"/>
  <c r="AE15" i="3" s="1"/>
  <c r="AE16" i="3" s="1"/>
  <c r="AE17" i="3" s="1"/>
  <c r="AE18" i="3" s="1"/>
  <c r="AE19" i="3" s="1"/>
  <c r="AE20" i="3" s="1"/>
  <c r="AE21" i="3" s="1"/>
  <c r="AE22" i="3" s="1"/>
  <c r="AE23" i="3" s="1"/>
  <c r="AE24" i="3" s="1"/>
  <c r="AE25" i="3" s="1"/>
  <c r="AE26" i="3" s="1"/>
  <c r="AE27" i="3" s="1"/>
  <c r="AE28" i="3" s="1"/>
  <c r="AE29" i="3" s="1"/>
  <c r="AE30" i="3" s="1"/>
  <c r="AE31" i="3" s="1"/>
  <c r="AE32" i="3" s="1"/>
  <c r="AE33" i="3" s="1"/>
  <c r="AE34" i="3" s="1"/>
  <c r="AE35" i="3" s="1"/>
  <c r="AE36" i="3" s="1"/>
  <c r="AE37" i="3" s="1"/>
  <c r="AE38" i="3" s="1"/>
  <c r="AE39" i="3" s="1"/>
  <c r="AE40" i="3" s="1"/>
  <c r="AE41" i="3" s="1"/>
  <c r="AE42" i="3" s="1"/>
  <c r="AE43" i="3" s="1"/>
  <c r="AE44" i="3" s="1"/>
  <c r="AE45" i="3" s="1"/>
  <c r="AE46" i="3" s="1"/>
  <c r="AE47" i="3" s="1"/>
  <c r="AE48" i="3" s="1"/>
  <c r="AE49" i="3" s="1"/>
  <c r="AE50" i="3" s="1"/>
  <c r="AE51" i="3" s="1"/>
  <c r="AE52" i="3" s="1"/>
  <c r="AE53" i="3" s="1"/>
  <c r="AE54" i="3" s="1"/>
  <c r="AE55" i="3" s="1"/>
  <c r="AE56" i="3" s="1"/>
  <c r="AE57" i="3" s="1"/>
  <c r="AE58" i="3" s="1"/>
  <c r="AE59" i="3" s="1"/>
  <c r="AE60" i="3" s="1"/>
  <c r="AE61" i="3" s="1"/>
  <c r="AE62" i="3" s="1"/>
  <c r="AE63" i="3" s="1"/>
  <c r="AE64" i="3" s="1"/>
  <c r="AE65" i="3" s="1"/>
  <c r="AE66" i="3" s="1"/>
  <c r="AE67" i="3" s="1"/>
  <c r="AE68" i="3" s="1"/>
  <c r="AE69" i="3" s="1"/>
  <c r="AE70" i="3" s="1"/>
  <c r="AE71" i="3" s="1"/>
  <c r="AE72" i="3" s="1"/>
  <c r="AE73" i="3" s="1"/>
  <c r="AE74" i="3" s="1"/>
  <c r="AE75" i="3" s="1"/>
  <c r="AE76" i="3" s="1"/>
  <c r="AE77" i="3" s="1"/>
  <c r="AE78" i="3" s="1"/>
  <c r="AE79" i="3" s="1"/>
  <c r="AE80" i="3" s="1"/>
  <c r="AE81" i="3" s="1"/>
  <c r="AE82" i="3" s="1"/>
  <c r="AE83" i="3" s="1"/>
  <c r="AE84" i="3" s="1"/>
  <c r="AE85" i="3" s="1"/>
  <c r="AE86" i="3" s="1"/>
  <c r="AE87" i="3" s="1"/>
  <c r="AE88" i="3" s="1"/>
  <c r="AE89" i="3" s="1"/>
  <c r="AE90" i="3" s="1"/>
  <c r="AE91" i="3" s="1"/>
  <c r="AE92" i="3" s="1"/>
  <c r="AE93" i="3" s="1"/>
  <c r="AE94" i="3" s="1"/>
  <c r="AE95" i="3" s="1"/>
  <c r="AE96" i="3" s="1"/>
  <c r="AE97" i="3" s="1"/>
  <c r="AE98" i="3" s="1"/>
  <c r="AE99" i="3" s="1"/>
  <c r="AE100" i="3" s="1"/>
  <c r="AE101" i="3" s="1"/>
  <c r="AE102" i="3" s="1"/>
  <c r="AE103" i="3" s="1"/>
  <c r="AE104" i="3" s="1"/>
  <c r="AE105" i="3" s="1"/>
  <c r="AE106" i="3" s="1"/>
  <c r="AE107" i="3" s="1"/>
  <c r="AE108" i="3" s="1"/>
  <c r="AE109" i="3" s="1"/>
  <c r="AE110" i="3" s="1"/>
  <c r="AE111" i="3" s="1"/>
  <c r="AE112" i="3" s="1"/>
  <c r="AE113" i="3" s="1"/>
  <c r="AE114" i="3" s="1"/>
  <c r="AE115" i="3" s="1"/>
  <c r="AE116" i="3" s="1"/>
  <c r="AE117" i="3" s="1"/>
  <c r="AE118" i="3" s="1"/>
  <c r="AE119" i="3" s="1"/>
  <c r="AE120" i="3" s="1"/>
  <c r="AE121" i="3" s="1"/>
  <c r="AE122" i="3" s="1"/>
  <c r="AE123" i="3" s="1"/>
  <c r="AE124" i="3" s="1"/>
  <c r="AE125" i="3" s="1"/>
  <c r="AE126" i="3" s="1"/>
  <c r="AE127" i="3" s="1"/>
  <c r="AE128" i="3" s="1"/>
  <c r="AE129" i="3" s="1"/>
  <c r="AE130" i="3" s="1"/>
  <c r="AE131" i="3" s="1"/>
  <c r="AE132" i="3" s="1"/>
  <c r="AE133" i="3" s="1"/>
  <c r="AE134" i="3" s="1"/>
  <c r="AE135" i="3" s="1"/>
  <c r="AE136" i="3" s="1"/>
  <c r="AE137" i="3" s="1"/>
  <c r="AE138" i="3" s="1"/>
  <c r="AE139" i="3" s="1"/>
  <c r="AE140" i="3" s="1"/>
  <c r="AE141" i="3" s="1"/>
  <c r="AE142" i="3" s="1"/>
  <c r="AE143" i="3" s="1"/>
  <c r="AE144" i="3" s="1"/>
  <c r="AE145" i="3" s="1"/>
  <c r="AE146" i="3" s="1"/>
  <c r="AE147" i="3" s="1"/>
  <c r="AE148" i="3" s="1"/>
  <c r="AE149" i="3" s="1"/>
  <c r="AE150" i="3" s="1"/>
  <c r="AE151" i="3" s="1"/>
  <c r="AE152" i="3" s="1"/>
  <c r="AE153" i="3" s="1"/>
  <c r="AE154" i="3" s="1"/>
  <c r="AE155" i="3" s="1"/>
  <c r="AE156" i="3" s="1"/>
  <c r="AE157" i="3" s="1"/>
  <c r="AE158" i="3" s="1"/>
  <c r="AE159" i="3" s="1"/>
  <c r="AE160" i="3" s="1"/>
  <c r="AE161" i="3" s="1"/>
  <c r="AE162" i="3" s="1"/>
  <c r="AE163" i="3" s="1"/>
  <c r="AE164" i="3" s="1"/>
  <c r="AE165" i="3" s="1"/>
  <c r="AE166" i="3" s="1"/>
  <c r="AE167" i="3" s="1"/>
  <c r="AE168" i="3" s="1"/>
  <c r="AE169" i="3" s="1"/>
  <c r="AE170" i="3" s="1"/>
  <c r="AE171" i="3" s="1"/>
  <c r="AE172" i="3" s="1"/>
  <c r="AE173" i="3" s="1"/>
  <c r="AE174" i="3" s="1"/>
  <c r="AE175" i="3" s="1"/>
  <c r="AE176" i="3" s="1"/>
  <c r="AE177" i="3" s="1"/>
  <c r="AE178" i="3" s="1"/>
  <c r="AE179" i="3" s="1"/>
  <c r="AE180" i="3" s="1"/>
  <c r="AE181" i="3" s="1"/>
  <c r="AE182" i="3" s="1"/>
  <c r="AE183" i="3" s="1"/>
  <c r="AE184" i="3" s="1"/>
  <c r="AE185" i="3" s="1"/>
  <c r="AE186" i="3" s="1"/>
  <c r="AE187" i="3" s="1"/>
  <c r="AE188" i="3" s="1"/>
  <c r="AE189" i="3" s="1"/>
  <c r="AE190" i="3" s="1"/>
  <c r="AE191" i="3" s="1"/>
  <c r="AE192" i="3" s="1"/>
  <c r="AE193" i="3" s="1"/>
  <c r="AE194" i="3" s="1"/>
  <c r="AE195" i="3" s="1"/>
  <c r="AE196" i="3" s="1"/>
  <c r="AE197" i="3" s="1"/>
  <c r="AE198" i="3" s="1"/>
  <c r="AE199" i="3" s="1"/>
  <c r="AE200" i="3" s="1"/>
  <c r="AE201" i="3" s="1"/>
  <c r="AE202" i="3" s="1"/>
  <c r="AE203" i="3" s="1"/>
  <c r="AE204" i="3" s="1"/>
  <c r="AE205" i="3" s="1"/>
  <c r="AE206" i="3" s="1"/>
  <c r="AE207" i="3" s="1"/>
  <c r="AE208" i="3" s="1"/>
  <c r="AE209" i="3" s="1"/>
  <c r="AE210" i="3" s="1"/>
  <c r="AE211" i="3" s="1"/>
  <c r="AE212" i="3" s="1"/>
  <c r="AE213" i="3" s="1"/>
  <c r="AE214" i="3" s="1"/>
  <c r="AE215" i="3" s="1"/>
  <c r="AE216" i="3" s="1"/>
  <c r="AE217" i="3" s="1"/>
  <c r="AE218" i="3" s="1"/>
  <c r="AE219" i="3" s="1"/>
  <c r="AE220" i="3" s="1"/>
  <c r="AE221" i="3" s="1"/>
  <c r="AE222" i="3" s="1"/>
  <c r="AE223" i="3" s="1"/>
  <c r="AE224" i="3" s="1"/>
  <c r="AE225" i="3" s="1"/>
  <c r="AE226" i="3" s="1"/>
  <c r="AE227" i="3" s="1"/>
  <c r="AE228" i="3" s="1"/>
  <c r="AE229" i="3" s="1"/>
  <c r="AE230" i="3" s="1"/>
  <c r="AE231" i="3" s="1"/>
  <c r="AE232" i="3" s="1"/>
  <c r="AE233" i="3" s="1"/>
  <c r="AE234" i="3" s="1"/>
  <c r="AE235" i="3" s="1"/>
  <c r="AE236" i="3" s="1"/>
  <c r="AE237" i="3" s="1"/>
  <c r="AE238" i="3" s="1"/>
  <c r="AE239" i="3" s="1"/>
  <c r="AE240" i="3" s="1"/>
  <c r="AE241" i="3" s="1"/>
  <c r="AE242" i="3" s="1"/>
  <c r="AE243" i="3" s="1"/>
  <c r="AE244" i="3" s="1"/>
  <c r="AE245" i="3" s="1"/>
  <c r="AE246" i="3" s="1"/>
  <c r="AE247" i="3" s="1"/>
  <c r="AE248" i="3" s="1"/>
  <c r="AE249" i="3" s="1"/>
  <c r="AE250" i="3" s="1"/>
  <c r="AE251" i="3" s="1"/>
  <c r="AE252" i="3" s="1"/>
  <c r="AE253" i="3" s="1"/>
  <c r="AE254" i="3" s="1"/>
  <c r="AE255" i="3" s="1"/>
  <c r="AE256" i="3" s="1"/>
  <c r="AE257" i="3" s="1"/>
  <c r="AE258" i="3" s="1"/>
  <c r="AE259" i="3" s="1"/>
  <c r="AE260" i="3" s="1"/>
  <c r="AE261" i="3" s="1"/>
  <c r="AE262" i="3" s="1"/>
  <c r="AE263" i="3" s="1"/>
  <c r="AE264" i="3" s="1"/>
  <c r="AE265" i="3" s="1"/>
  <c r="AE266" i="3" s="1"/>
  <c r="AE267" i="3" s="1"/>
  <c r="AE268" i="3" s="1"/>
  <c r="AE269" i="3" s="1"/>
  <c r="AE270" i="3" s="1"/>
  <c r="AE271" i="3" s="1"/>
  <c r="AE272" i="3" s="1"/>
  <c r="AE273" i="3" s="1"/>
  <c r="AE274" i="3" s="1"/>
  <c r="AE275" i="3" s="1"/>
  <c r="AE276" i="3" s="1"/>
  <c r="AE277" i="3" s="1"/>
  <c r="AE278" i="3" s="1"/>
  <c r="AE279" i="3" s="1"/>
  <c r="AE280" i="3" s="1"/>
  <c r="AE281" i="3" s="1"/>
  <c r="AE282" i="3" s="1"/>
  <c r="AE283" i="3" s="1"/>
  <c r="AF2" i="3"/>
  <c r="AF3" i="3" s="1"/>
  <c r="AF4" i="3" s="1"/>
  <c r="AF5" i="3" s="1"/>
  <c r="AF6" i="3" s="1"/>
  <c r="AF7" i="3" s="1"/>
  <c r="AF8" i="3" s="1"/>
  <c r="AF9" i="3" s="1"/>
  <c r="AF10" i="3" s="1"/>
  <c r="AF11" i="3" s="1"/>
  <c r="AF12" i="3" s="1"/>
  <c r="AF13" i="3" s="1"/>
  <c r="AF14" i="3" s="1"/>
  <c r="AF15" i="3" s="1"/>
  <c r="AF16" i="3" s="1"/>
  <c r="AF17" i="3" s="1"/>
  <c r="AF18" i="3" s="1"/>
  <c r="AF19" i="3" s="1"/>
  <c r="AF20" i="3" s="1"/>
  <c r="AF21" i="3" s="1"/>
  <c r="AF22" i="3" s="1"/>
  <c r="AF23" i="3" s="1"/>
  <c r="AF24" i="3" s="1"/>
  <c r="AF25" i="3" s="1"/>
  <c r="AF26" i="3" s="1"/>
  <c r="AF27" i="3" s="1"/>
  <c r="AF28" i="3" s="1"/>
  <c r="AF29" i="3" s="1"/>
  <c r="AF30" i="3" s="1"/>
  <c r="AF31" i="3" s="1"/>
  <c r="AF32" i="3" s="1"/>
  <c r="AF33" i="3" s="1"/>
  <c r="AF34" i="3" s="1"/>
  <c r="AF35" i="3" s="1"/>
  <c r="AF36" i="3" s="1"/>
  <c r="AF37" i="3" s="1"/>
  <c r="AF38" i="3" s="1"/>
  <c r="AF39" i="3" s="1"/>
  <c r="AF40" i="3" s="1"/>
  <c r="AF41" i="3" s="1"/>
  <c r="AF42" i="3" s="1"/>
  <c r="AF43" i="3" s="1"/>
  <c r="AF44" i="3" s="1"/>
  <c r="AF45" i="3" s="1"/>
  <c r="AF46" i="3" s="1"/>
  <c r="AF47" i="3" s="1"/>
  <c r="AF48" i="3" s="1"/>
  <c r="AF49" i="3" s="1"/>
  <c r="AF50" i="3" s="1"/>
  <c r="AF51" i="3" s="1"/>
  <c r="AF52" i="3" s="1"/>
  <c r="AF53" i="3" s="1"/>
  <c r="AF54" i="3" s="1"/>
  <c r="AF55" i="3" s="1"/>
  <c r="AF56" i="3" s="1"/>
  <c r="AF57" i="3" s="1"/>
  <c r="AF58" i="3" s="1"/>
  <c r="AF59" i="3" s="1"/>
  <c r="AF60" i="3" s="1"/>
  <c r="AF61" i="3" s="1"/>
  <c r="AF62" i="3" s="1"/>
  <c r="AF63" i="3" s="1"/>
  <c r="AF64" i="3" s="1"/>
  <c r="AF65" i="3" s="1"/>
  <c r="AF66" i="3" s="1"/>
  <c r="AF67" i="3" s="1"/>
  <c r="AF68" i="3" s="1"/>
  <c r="AF69" i="3" s="1"/>
  <c r="AF70" i="3" s="1"/>
  <c r="AF71" i="3" s="1"/>
  <c r="AF72" i="3" s="1"/>
  <c r="AF73" i="3" s="1"/>
  <c r="AF74" i="3" s="1"/>
  <c r="AF75" i="3" s="1"/>
  <c r="AF76" i="3" s="1"/>
  <c r="AF77" i="3" s="1"/>
  <c r="AF78" i="3" s="1"/>
  <c r="AF79" i="3" s="1"/>
  <c r="AF80" i="3" s="1"/>
  <c r="AF81" i="3" s="1"/>
  <c r="AF82" i="3" s="1"/>
  <c r="AF83" i="3" s="1"/>
  <c r="AF84" i="3" s="1"/>
  <c r="AF85" i="3" s="1"/>
  <c r="AF86" i="3" s="1"/>
  <c r="AF87" i="3" s="1"/>
  <c r="AF88" i="3" s="1"/>
  <c r="AF89" i="3" s="1"/>
  <c r="AF90" i="3" s="1"/>
  <c r="AF91" i="3" s="1"/>
  <c r="AF92" i="3" s="1"/>
  <c r="AF93" i="3" s="1"/>
  <c r="AF94" i="3" s="1"/>
  <c r="AF95" i="3" s="1"/>
  <c r="AF96" i="3" s="1"/>
  <c r="AF97" i="3" s="1"/>
  <c r="AF98" i="3" s="1"/>
  <c r="AF99" i="3" s="1"/>
  <c r="AF100" i="3" s="1"/>
  <c r="AF101" i="3" s="1"/>
  <c r="AF102" i="3" s="1"/>
  <c r="AF103" i="3" s="1"/>
  <c r="AF104" i="3" s="1"/>
  <c r="AF105" i="3" s="1"/>
  <c r="AF106" i="3" s="1"/>
  <c r="AF107" i="3" s="1"/>
  <c r="AF108" i="3" s="1"/>
  <c r="AF109" i="3" s="1"/>
  <c r="AF110" i="3" s="1"/>
  <c r="AF111" i="3" s="1"/>
  <c r="AF112" i="3" s="1"/>
  <c r="AF113" i="3" s="1"/>
  <c r="AF114" i="3" s="1"/>
  <c r="AF115" i="3" s="1"/>
  <c r="AF116" i="3" s="1"/>
  <c r="AF117" i="3" s="1"/>
  <c r="AF118" i="3" s="1"/>
  <c r="AF119" i="3" s="1"/>
  <c r="AF120" i="3" s="1"/>
  <c r="AF121" i="3" s="1"/>
  <c r="AF122" i="3" s="1"/>
  <c r="AF123" i="3" s="1"/>
  <c r="AF124" i="3" s="1"/>
  <c r="AF125" i="3" s="1"/>
  <c r="AF126" i="3" s="1"/>
  <c r="AF127" i="3" s="1"/>
  <c r="AF128" i="3" s="1"/>
  <c r="AF129" i="3" s="1"/>
  <c r="AF130" i="3" s="1"/>
  <c r="AF131" i="3" s="1"/>
  <c r="AF132" i="3" s="1"/>
  <c r="AF133" i="3" s="1"/>
  <c r="AF134" i="3" s="1"/>
  <c r="AF135" i="3" s="1"/>
  <c r="AF136" i="3" s="1"/>
  <c r="AF137" i="3" s="1"/>
  <c r="AF138" i="3" s="1"/>
  <c r="AF139" i="3" s="1"/>
  <c r="AF140" i="3" s="1"/>
  <c r="AF141" i="3" s="1"/>
  <c r="AF142" i="3" s="1"/>
  <c r="AF143" i="3" s="1"/>
  <c r="AF144" i="3" s="1"/>
  <c r="AF145" i="3" s="1"/>
  <c r="AF146" i="3" s="1"/>
  <c r="AF147" i="3" s="1"/>
  <c r="AF148" i="3" s="1"/>
  <c r="AF149" i="3" s="1"/>
  <c r="AF150" i="3" s="1"/>
  <c r="AF151" i="3" s="1"/>
  <c r="AF152" i="3" s="1"/>
  <c r="AF153" i="3" s="1"/>
  <c r="AF154" i="3" s="1"/>
  <c r="AF155" i="3" s="1"/>
  <c r="AF156" i="3" s="1"/>
  <c r="AF157" i="3" s="1"/>
  <c r="AF158" i="3" s="1"/>
  <c r="AF159" i="3" s="1"/>
  <c r="AF160" i="3" s="1"/>
  <c r="AF161" i="3" s="1"/>
  <c r="AF162" i="3" s="1"/>
  <c r="AF163" i="3" s="1"/>
  <c r="AF164" i="3" s="1"/>
  <c r="AF165" i="3" s="1"/>
  <c r="AF166" i="3" s="1"/>
  <c r="AF167" i="3" s="1"/>
  <c r="AF168" i="3" s="1"/>
  <c r="AF169" i="3" s="1"/>
  <c r="AF170" i="3" s="1"/>
  <c r="AF171" i="3" s="1"/>
  <c r="AF172" i="3" s="1"/>
  <c r="AF173" i="3" s="1"/>
  <c r="AF174" i="3" s="1"/>
  <c r="AF175" i="3" s="1"/>
  <c r="AF176" i="3" s="1"/>
  <c r="AF177" i="3" s="1"/>
  <c r="AF178" i="3" s="1"/>
  <c r="AF179" i="3" s="1"/>
  <c r="AF180" i="3" s="1"/>
  <c r="AF181" i="3" s="1"/>
  <c r="AF182" i="3" s="1"/>
  <c r="AF183" i="3" s="1"/>
  <c r="AF184" i="3" s="1"/>
  <c r="AF185" i="3" s="1"/>
  <c r="AF186" i="3" s="1"/>
  <c r="AF187" i="3" s="1"/>
  <c r="AF188" i="3" s="1"/>
  <c r="AF189" i="3" s="1"/>
  <c r="AF190" i="3" s="1"/>
  <c r="AF191" i="3" s="1"/>
  <c r="AF192" i="3" s="1"/>
  <c r="AF193" i="3" s="1"/>
  <c r="AF194" i="3" s="1"/>
  <c r="AF195" i="3" s="1"/>
  <c r="AF196" i="3" s="1"/>
  <c r="AF197" i="3" s="1"/>
  <c r="AF198" i="3" s="1"/>
  <c r="AF199" i="3" s="1"/>
  <c r="AF200" i="3" s="1"/>
  <c r="AF201" i="3" s="1"/>
  <c r="AF202" i="3" s="1"/>
  <c r="AF203" i="3" s="1"/>
  <c r="AF204" i="3" s="1"/>
  <c r="AF205" i="3" s="1"/>
  <c r="AF206" i="3" s="1"/>
  <c r="AF207" i="3" s="1"/>
  <c r="AF208" i="3" s="1"/>
  <c r="AF209" i="3" s="1"/>
  <c r="AF210" i="3" s="1"/>
  <c r="AF211" i="3" s="1"/>
  <c r="AF212" i="3" s="1"/>
  <c r="AF213" i="3" s="1"/>
  <c r="AF214" i="3" s="1"/>
  <c r="AF215" i="3" s="1"/>
  <c r="AF216" i="3" s="1"/>
  <c r="AF217" i="3" s="1"/>
  <c r="AF218" i="3" s="1"/>
  <c r="AF219" i="3" s="1"/>
  <c r="AF220" i="3" s="1"/>
  <c r="AF221" i="3" s="1"/>
  <c r="AF222" i="3" s="1"/>
  <c r="AF223" i="3" s="1"/>
  <c r="AF224" i="3" s="1"/>
  <c r="AF225" i="3" s="1"/>
  <c r="AF226" i="3" s="1"/>
  <c r="AF227" i="3" s="1"/>
  <c r="AF228" i="3" s="1"/>
  <c r="AF229" i="3" s="1"/>
  <c r="AF230" i="3" s="1"/>
  <c r="AF231" i="3" s="1"/>
  <c r="AF232" i="3" s="1"/>
  <c r="AF233" i="3" s="1"/>
  <c r="AF234" i="3" s="1"/>
  <c r="AF235" i="3" s="1"/>
  <c r="AF236" i="3" s="1"/>
  <c r="AF237" i="3" s="1"/>
  <c r="AF238" i="3" s="1"/>
  <c r="AF239" i="3" s="1"/>
  <c r="AF240" i="3" s="1"/>
  <c r="AF241" i="3" s="1"/>
  <c r="AF242" i="3" s="1"/>
  <c r="AF243" i="3" s="1"/>
  <c r="AF244" i="3" s="1"/>
  <c r="AF245" i="3" s="1"/>
  <c r="AF246" i="3" s="1"/>
  <c r="AF247" i="3" s="1"/>
  <c r="AF248" i="3" s="1"/>
  <c r="AF249" i="3" s="1"/>
  <c r="AF250" i="3" s="1"/>
  <c r="AF251" i="3" s="1"/>
  <c r="AF252" i="3" s="1"/>
  <c r="AF253" i="3" s="1"/>
  <c r="AF254" i="3" s="1"/>
  <c r="AF255" i="3" s="1"/>
  <c r="AF256" i="3" s="1"/>
  <c r="AF257" i="3" s="1"/>
  <c r="AF258" i="3" s="1"/>
  <c r="AF259" i="3" s="1"/>
  <c r="AF260" i="3" s="1"/>
  <c r="AF261" i="3" s="1"/>
  <c r="AF262" i="3" s="1"/>
  <c r="AF263" i="3" s="1"/>
  <c r="AF264" i="3" s="1"/>
  <c r="AF265" i="3" s="1"/>
  <c r="AF266" i="3" s="1"/>
  <c r="AF267" i="3" s="1"/>
  <c r="AF268" i="3" s="1"/>
  <c r="AF269" i="3" s="1"/>
  <c r="AF270" i="3" s="1"/>
  <c r="AF271" i="3" s="1"/>
  <c r="AF272" i="3" s="1"/>
  <c r="AF273" i="3" s="1"/>
  <c r="AF274" i="3" s="1"/>
  <c r="AF275" i="3" s="1"/>
  <c r="AF276" i="3" s="1"/>
  <c r="AF277" i="3" s="1"/>
  <c r="AF278" i="3" s="1"/>
  <c r="AF279" i="3" s="1"/>
  <c r="AF280" i="3" s="1"/>
  <c r="AF281" i="3" s="1"/>
  <c r="AF282" i="3" s="1"/>
  <c r="AF283" i="3" s="1"/>
  <c r="AG2" i="3"/>
  <c r="AG3" i="3" s="1"/>
  <c r="AG4" i="3" s="1"/>
  <c r="AG5" i="3" s="1"/>
  <c r="AG6" i="3" s="1"/>
  <c r="AG7" i="3" s="1"/>
  <c r="AG8" i="3" s="1"/>
  <c r="AG9" i="3" s="1"/>
  <c r="AG10" i="3" s="1"/>
  <c r="AG11" i="3" s="1"/>
  <c r="AG12" i="3" s="1"/>
  <c r="AG13" i="3" s="1"/>
  <c r="AG14" i="3" s="1"/>
  <c r="AG15" i="3" s="1"/>
  <c r="AG16" i="3" s="1"/>
  <c r="AG17" i="3" s="1"/>
  <c r="AG18" i="3" s="1"/>
  <c r="AG19" i="3" s="1"/>
  <c r="AG20" i="3" s="1"/>
  <c r="AG21" i="3" s="1"/>
  <c r="AG22" i="3" s="1"/>
  <c r="AG23" i="3" s="1"/>
  <c r="AG24" i="3" s="1"/>
  <c r="AG25" i="3" s="1"/>
  <c r="AG26" i="3" s="1"/>
  <c r="AG27" i="3" s="1"/>
  <c r="AG28" i="3" s="1"/>
  <c r="AG29" i="3" s="1"/>
  <c r="AG30" i="3" s="1"/>
  <c r="AG31" i="3" s="1"/>
  <c r="AG32" i="3" s="1"/>
  <c r="AG33" i="3" s="1"/>
  <c r="AG34" i="3" s="1"/>
  <c r="AG35" i="3" s="1"/>
  <c r="AG36" i="3" s="1"/>
  <c r="AG37" i="3" s="1"/>
  <c r="AG38" i="3" s="1"/>
  <c r="AG39" i="3" s="1"/>
  <c r="AG40" i="3" s="1"/>
  <c r="AG41" i="3" s="1"/>
  <c r="AG42" i="3" s="1"/>
  <c r="AG43" i="3" s="1"/>
  <c r="AG44" i="3" s="1"/>
  <c r="AG45" i="3" s="1"/>
  <c r="AG46" i="3" s="1"/>
  <c r="AG47" i="3" s="1"/>
  <c r="AG48" i="3" s="1"/>
  <c r="AG49" i="3" s="1"/>
  <c r="AG50" i="3" s="1"/>
  <c r="AG51" i="3" s="1"/>
  <c r="AG52" i="3" s="1"/>
  <c r="AG53" i="3" s="1"/>
  <c r="AG54" i="3" s="1"/>
  <c r="AG55" i="3" s="1"/>
  <c r="AG56" i="3" s="1"/>
  <c r="AG57" i="3" s="1"/>
  <c r="AG58" i="3" s="1"/>
  <c r="AG59" i="3" s="1"/>
  <c r="AG60" i="3" s="1"/>
  <c r="AG61" i="3" s="1"/>
  <c r="AG62" i="3" s="1"/>
  <c r="AG63" i="3" s="1"/>
  <c r="AG64" i="3" s="1"/>
  <c r="AG65" i="3" s="1"/>
  <c r="AG66" i="3" s="1"/>
  <c r="AG67" i="3" s="1"/>
  <c r="AG68" i="3" s="1"/>
  <c r="AG69" i="3" s="1"/>
  <c r="AG70" i="3" s="1"/>
  <c r="AG71" i="3" s="1"/>
  <c r="AG72" i="3" s="1"/>
  <c r="AG73" i="3" s="1"/>
  <c r="AG74" i="3" s="1"/>
  <c r="AG75" i="3" s="1"/>
  <c r="AG76" i="3" s="1"/>
  <c r="AG77" i="3" s="1"/>
  <c r="AG78" i="3" s="1"/>
  <c r="AG79" i="3" s="1"/>
  <c r="AG80" i="3" s="1"/>
  <c r="AG81" i="3" s="1"/>
  <c r="AG82" i="3" s="1"/>
  <c r="AG83" i="3" s="1"/>
  <c r="AG84" i="3" s="1"/>
  <c r="AG85" i="3" s="1"/>
  <c r="AG86" i="3" s="1"/>
  <c r="AG87" i="3" s="1"/>
  <c r="AG88" i="3" s="1"/>
  <c r="AG89" i="3" s="1"/>
  <c r="AG90" i="3" s="1"/>
  <c r="AG91" i="3" s="1"/>
  <c r="AG92" i="3" s="1"/>
  <c r="AG93" i="3" s="1"/>
  <c r="AG94" i="3" s="1"/>
  <c r="AG95" i="3" s="1"/>
  <c r="AG96" i="3" s="1"/>
  <c r="AG97" i="3" s="1"/>
  <c r="AG98" i="3" s="1"/>
  <c r="AG99" i="3" s="1"/>
  <c r="AG100" i="3" s="1"/>
  <c r="AG101" i="3" s="1"/>
  <c r="AG102" i="3" s="1"/>
  <c r="AG103" i="3" s="1"/>
  <c r="AG104" i="3" s="1"/>
  <c r="AG105" i="3" s="1"/>
  <c r="AG106" i="3" s="1"/>
  <c r="AG107" i="3" s="1"/>
  <c r="AG108" i="3" s="1"/>
  <c r="AG109" i="3" s="1"/>
  <c r="AG110" i="3" s="1"/>
  <c r="AG111" i="3" s="1"/>
  <c r="AG112" i="3" s="1"/>
  <c r="AG113" i="3" s="1"/>
  <c r="AG114" i="3" s="1"/>
  <c r="AG115" i="3" s="1"/>
  <c r="AG116" i="3" s="1"/>
  <c r="AG117" i="3" s="1"/>
  <c r="AG118" i="3" s="1"/>
  <c r="AG119" i="3" s="1"/>
  <c r="AG120" i="3" s="1"/>
  <c r="AG121" i="3" s="1"/>
  <c r="AG122" i="3" s="1"/>
  <c r="AG123" i="3" s="1"/>
  <c r="AG124" i="3" s="1"/>
  <c r="AG125" i="3" s="1"/>
  <c r="AG126" i="3" s="1"/>
  <c r="AG127" i="3" s="1"/>
  <c r="AG128" i="3" s="1"/>
  <c r="AG129" i="3" s="1"/>
  <c r="AG130" i="3" s="1"/>
  <c r="AG131" i="3" s="1"/>
  <c r="AG132" i="3" s="1"/>
  <c r="AG133" i="3" s="1"/>
  <c r="AG134" i="3" s="1"/>
  <c r="AG135" i="3" s="1"/>
  <c r="AG136" i="3" s="1"/>
  <c r="AG137" i="3" s="1"/>
  <c r="AG138" i="3" s="1"/>
  <c r="AG139" i="3" s="1"/>
  <c r="AG140" i="3" s="1"/>
  <c r="AG141" i="3" s="1"/>
  <c r="AG142" i="3" s="1"/>
  <c r="AG143" i="3" s="1"/>
  <c r="AG144" i="3" s="1"/>
  <c r="AG145" i="3" s="1"/>
  <c r="AG146" i="3" s="1"/>
  <c r="AG147" i="3" s="1"/>
  <c r="AG148" i="3" s="1"/>
  <c r="AG149" i="3" s="1"/>
  <c r="AG150" i="3" s="1"/>
  <c r="AG151" i="3" s="1"/>
  <c r="AG152" i="3" s="1"/>
  <c r="AG153" i="3" s="1"/>
  <c r="AG154" i="3" s="1"/>
  <c r="AG155" i="3" s="1"/>
  <c r="AG156" i="3" s="1"/>
  <c r="AG157" i="3" s="1"/>
  <c r="AG158" i="3" s="1"/>
  <c r="AG159" i="3" s="1"/>
  <c r="AG160" i="3" s="1"/>
  <c r="AG161" i="3" s="1"/>
  <c r="AG162" i="3" s="1"/>
  <c r="AG163" i="3" s="1"/>
  <c r="AG164" i="3" s="1"/>
  <c r="AG165" i="3" s="1"/>
  <c r="AG166" i="3" s="1"/>
  <c r="AG167" i="3" s="1"/>
  <c r="AG168" i="3" s="1"/>
  <c r="AG169" i="3" s="1"/>
  <c r="AG170" i="3" s="1"/>
  <c r="AG171" i="3" s="1"/>
  <c r="AG172" i="3" s="1"/>
  <c r="AG173" i="3" s="1"/>
  <c r="AG174" i="3" s="1"/>
  <c r="AG175" i="3" s="1"/>
  <c r="AG176" i="3" s="1"/>
  <c r="AG177" i="3" s="1"/>
  <c r="AG178" i="3" s="1"/>
  <c r="AG179" i="3" s="1"/>
  <c r="AG180" i="3" s="1"/>
  <c r="AG181" i="3" s="1"/>
  <c r="AG182" i="3" s="1"/>
  <c r="AG183" i="3" s="1"/>
  <c r="AG184" i="3" s="1"/>
  <c r="AG185" i="3" s="1"/>
  <c r="AG186" i="3" s="1"/>
  <c r="AG187" i="3" s="1"/>
  <c r="AG188" i="3" s="1"/>
  <c r="AG189" i="3" s="1"/>
  <c r="AG190" i="3" s="1"/>
  <c r="AG191" i="3" s="1"/>
  <c r="AG192" i="3" s="1"/>
  <c r="AG193" i="3" s="1"/>
  <c r="AG194" i="3" s="1"/>
  <c r="AG195" i="3" s="1"/>
  <c r="AG196" i="3" s="1"/>
  <c r="AG197" i="3" s="1"/>
  <c r="AG198" i="3" s="1"/>
  <c r="AG199" i="3" s="1"/>
  <c r="AG200" i="3" s="1"/>
  <c r="AG201" i="3" s="1"/>
  <c r="AG202" i="3" s="1"/>
  <c r="AG203" i="3" s="1"/>
  <c r="AG204" i="3" s="1"/>
  <c r="AG205" i="3" s="1"/>
  <c r="AG206" i="3" s="1"/>
  <c r="AG207" i="3" s="1"/>
  <c r="AG208" i="3" s="1"/>
  <c r="AG209" i="3" s="1"/>
  <c r="AG210" i="3" s="1"/>
  <c r="AG211" i="3" s="1"/>
  <c r="AG212" i="3" s="1"/>
  <c r="AG213" i="3" s="1"/>
  <c r="AG214" i="3" s="1"/>
  <c r="AG215" i="3" s="1"/>
  <c r="AG216" i="3" s="1"/>
  <c r="AG217" i="3" s="1"/>
  <c r="AG218" i="3" s="1"/>
  <c r="AG219" i="3" s="1"/>
  <c r="AG220" i="3" s="1"/>
  <c r="AG221" i="3" s="1"/>
  <c r="AG222" i="3" s="1"/>
  <c r="AG223" i="3" s="1"/>
  <c r="AG224" i="3" s="1"/>
  <c r="AG225" i="3" s="1"/>
  <c r="AG226" i="3" s="1"/>
  <c r="AG227" i="3" s="1"/>
  <c r="AG228" i="3" s="1"/>
  <c r="AG229" i="3" s="1"/>
  <c r="AG230" i="3" s="1"/>
  <c r="AG231" i="3" s="1"/>
  <c r="AG232" i="3" s="1"/>
  <c r="AG233" i="3" s="1"/>
  <c r="AG234" i="3" s="1"/>
  <c r="AG235" i="3" s="1"/>
  <c r="AG236" i="3" s="1"/>
  <c r="AG237" i="3" s="1"/>
  <c r="AG238" i="3" s="1"/>
  <c r="AG239" i="3" s="1"/>
  <c r="AG240" i="3" s="1"/>
  <c r="AG241" i="3" s="1"/>
  <c r="AG242" i="3" s="1"/>
  <c r="AG243" i="3" s="1"/>
  <c r="AG244" i="3" s="1"/>
  <c r="AG245" i="3" s="1"/>
  <c r="AG246" i="3" s="1"/>
  <c r="AG247" i="3" s="1"/>
  <c r="AG248" i="3" s="1"/>
  <c r="AG249" i="3" s="1"/>
  <c r="AG250" i="3" s="1"/>
  <c r="AG251" i="3" s="1"/>
  <c r="AG252" i="3" s="1"/>
  <c r="AG253" i="3" s="1"/>
  <c r="AG254" i="3" s="1"/>
  <c r="AG255" i="3" s="1"/>
  <c r="AG256" i="3" s="1"/>
  <c r="AG257" i="3" s="1"/>
  <c r="AG258" i="3" s="1"/>
  <c r="AG259" i="3" s="1"/>
  <c r="AG260" i="3" s="1"/>
  <c r="AG261" i="3" s="1"/>
  <c r="AG262" i="3" s="1"/>
  <c r="AG263" i="3" s="1"/>
  <c r="AG264" i="3" s="1"/>
  <c r="AG265" i="3" s="1"/>
  <c r="AG266" i="3" s="1"/>
  <c r="AG267" i="3" s="1"/>
  <c r="AG268" i="3" s="1"/>
  <c r="AG269" i="3" s="1"/>
  <c r="AG270" i="3" s="1"/>
  <c r="AG271" i="3" s="1"/>
  <c r="AG272" i="3" s="1"/>
  <c r="AG273" i="3" s="1"/>
  <c r="AG274" i="3" s="1"/>
  <c r="AG275" i="3" s="1"/>
  <c r="AG276" i="3" s="1"/>
  <c r="AG277" i="3" s="1"/>
  <c r="AG278" i="3" s="1"/>
  <c r="AG279" i="3" s="1"/>
  <c r="AG280" i="3" s="1"/>
  <c r="AG281" i="3" s="1"/>
  <c r="AG282" i="3" s="1"/>
  <c r="AG283" i="3" s="1"/>
  <c r="AH2" i="3"/>
  <c r="AH3" i="3" s="1"/>
  <c r="AH4" i="3" s="1"/>
  <c r="AH5" i="3" s="1"/>
  <c r="AH6" i="3" s="1"/>
  <c r="AH7" i="3" s="1"/>
  <c r="AH8" i="3" s="1"/>
  <c r="AH9" i="3" s="1"/>
  <c r="AH10" i="3" s="1"/>
  <c r="AH11" i="3" s="1"/>
  <c r="AH12" i="3" s="1"/>
  <c r="AH13" i="3" s="1"/>
  <c r="AH14" i="3" s="1"/>
  <c r="AH15" i="3" s="1"/>
  <c r="AH16" i="3" s="1"/>
  <c r="AH17" i="3" s="1"/>
  <c r="AH18" i="3" s="1"/>
  <c r="AH19" i="3" s="1"/>
  <c r="AH20" i="3" s="1"/>
  <c r="AH21" i="3" s="1"/>
  <c r="AH22" i="3" s="1"/>
  <c r="AH23" i="3" s="1"/>
  <c r="AH24" i="3" s="1"/>
  <c r="AH25" i="3" s="1"/>
  <c r="AH26" i="3" s="1"/>
  <c r="AH27" i="3" s="1"/>
  <c r="AH28" i="3" s="1"/>
  <c r="AH29" i="3" s="1"/>
  <c r="AH30" i="3" s="1"/>
  <c r="AH31" i="3" s="1"/>
  <c r="AH32" i="3" s="1"/>
  <c r="AH33" i="3" s="1"/>
  <c r="AH34" i="3" s="1"/>
  <c r="AH35" i="3" s="1"/>
  <c r="AH36" i="3" s="1"/>
  <c r="AH37" i="3" s="1"/>
  <c r="AH38" i="3" s="1"/>
  <c r="AH39" i="3" s="1"/>
  <c r="AH40" i="3" s="1"/>
  <c r="AH41" i="3" s="1"/>
  <c r="AH42" i="3" s="1"/>
  <c r="AH43" i="3" s="1"/>
  <c r="AH44" i="3" s="1"/>
  <c r="AH45" i="3" s="1"/>
  <c r="AH46" i="3" s="1"/>
  <c r="AH47" i="3" s="1"/>
  <c r="AH48" i="3" s="1"/>
  <c r="AH49" i="3" s="1"/>
  <c r="AH50" i="3" s="1"/>
  <c r="AH51" i="3" s="1"/>
  <c r="AH52" i="3" s="1"/>
  <c r="AH53" i="3" s="1"/>
  <c r="AH54" i="3" s="1"/>
  <c r="AH55" i="3" s="1"/>
  <c r="AH56" i="3" s="1"/>
  <c r="AH57" i="3" s="1"/>
  <c r="AH58" i="3" s="1"/>
  <c r="AH59" i="3" s="1"/>
  <c r="AH60" i="3" s="1"/>
  <c r="AH61" i="3" s="1"/>
  <c r="AH62" i="3" s="1"/>
  <c r="AH63" i="3" s="1"/>
  <c r="AH64" i="3" s="1"/>
  <c r="AH65" i="3" s="1"/>
  <c r="AH66" i="3" s="1"/>
  <c r="AH67" i="3" s="1"/>
  <c r="AH68" i="3" s="1"/>
  <c r="AH69" i="3" s="1"/>
  <c r="AH70" i="3" s="1"/>
  <c r="AH71" i="3" s="1"/>
  <c r="AH72" i="3" s="1"/>
  <c r="AH73" i="3" s="1"/>
  <c r="AH74" i="3" s="1"/>
  <c r="AH75" i="3" s="1"/>
  <c r="AH76" i="3" s="1"/>
  <c r="AH77" i="3" s="1"/>
  <c r="AH78" i="3" s="1"/>
  <c r="AH79" i="3" s="1"/>
  <c r="AH80" i="3" s="1"/>
  <c r="AH81" i="3" s="1"/>
  <c r="AH82" i="3" s="1"/>
  <c r="AH83" i="3" s="1"/>
  <c r="AH84" i="3" s="1"/>
  <c r="AH85" i="3" s="1"/>
  <c r="AH86" i="3" s="1"/>
  <c r="AH87" i="3" s="1"/>
  <c r="AH88" i="3" s="1"/>
  <c r="AH89" i="3" s="1"/>
  <c r="AH90" i="3" s="1"/>
  <c r="AH91" i="3" s="1"/>
  <c r="AH92" i="3" s="1"/>
  <c r="AH93" i="3" s="1"/>
  <c r="AH94" i="3" s="1"/>
  <c r="AH95" i="3" s="1"/>
  <c r="AH96" i="3" s="1"/>
  <c r="AH97" i="3" s="1"/>
  <c r="AH98" i="3" s="1"/>
  <c r="AH99" i="3" s="1"/>
  <c r="AH100" i="3" s="1"/>
  <c r="AH101" i="3" s="1"/>
  <c r="AH102" i="3" s="1"/>
  <c r="AH103" i="3" s="1"/>
  <c r="AH104" i="3" s="1"/>
  <c r="AH105" i="3" s="1"/>
  <c r="AH106" i="3" s="1"/>
  <c r="AH107" i="3" s="1"/>
  <c r="AH108" i="3" s="1"/>
  <c r="AH109" i="3" s="1"/>
  <c r="AH110" i="3" s="1"/>
  <c r="AH111" i="3" s="1"/>
  <c r="AH112" i="3" s="1"/>
  <c r="AH113" i="3" s="1"/>
  <c r="AH114" i="3" s="1"/>
  <c r="AH115" i="3" s="1"/>
  <c r="AH116" i="3" s="1"/>
  <c r="AH117" i="3" s="1"/>
  <c r="AH118" i="3" s="1"/>
  <c r="AH119" i="3" s="1"/>
  <c r="AH120" i="3" s="1"/>
  <c r="AH121" i="3" s="1"/>
  <c r="AH122" i="3" s="1"/>
  <c r="AH123" i="3" s="1"/>
  <c r="AH124" i="3" s="1"/>
  <c r="AH125" i="3" s="1"/>
  <c r="AH126" i="3" s="1"/>
  <c r="AH127" i="3" s="1"/>
  <c r="AH128" i="3" s="1"/>
  <c r="AH129" i="3" s="1"/>
  <c r="AH130" i="3" s="1"/>
  <c r="AH131" i="3" s="1"/>
  <c r="AH132" i="3" s="1"/>
  <c r="AH133" i="3" s="1"/>
  <c r="AH134" i="3" s="1"/>
  <c r="AH135" i="3" s="1"/>
  <c r="AH136" i="3" s="1"/>
  <c r="AH137" i="3" s="1"/>
  <c r="AH138" i="3" s="1"/>
  <c r="AH139" i="3" s="1"/>
  <c r="AH140" i="3" s="1"/>
  <c r="AH141" i="3" s="1"/>
  <c r="AH142" i="3" s="1"/>
  <c r="AH143" i="3" s="1"/>
  <c r="AH144" i="3" s="1"/>
  <c r="AH145" i="3" s="1"/>
  <c r="AH146" i="3" s="1"/>
  <c r="AH147" i="3" s="1"/>
  <c r="AH148" i="3" s="1"/>
  <c r="AH149" i="3" s="1"/>
  <c r="AH150" i="3" s="1"/>
  <c r="AH151" i="3" s="1"/>
  <c r="AH152" i="3" s="1"/>
  <c r="AH153" i="3" s="1"/>
  <c r="AH154" i="3" s="1"/>
  <c r="AH155" i="3" s="1"/>
  <c r="AH156" i="3" s="1"/>
  <c r="AH157" i="3" s="1"/>
  <c r="AH158" i="3" s="1"/>
  <c r="AH159" i="3" s="1"/>
  <c r="AH160" i="3" s="1"/>
  <c r="AH161" i="3" s="1"/>
  <c r="AH162" i="3" s="1"/>
  <c r="AH163" i="3" s="1"/>
  <c r="AH164" i="3" s="1"/>
  <c r="AH165" i="3" s="1"/>
  <c r="AH166" i="3" s="1"/>
  <c r="AH167" i="3" s="1"/>
  <c r="AH168" i="3" s="1"/>
  <c r="AH169" i="3" s="1"/>
  <c r="AH170" i="3" s="1"/>
  <c r="AH171" i="3" s="1"/>
  <c r="AH172" i="3" s="1"/>
  <c r="AH173" i="3" s="1"/>
  <c r="AH174" i="3" s="1"/>
  <c r="AH175" i="3" s="1"/>
  <c r="AH176" i="3" s="1"/>
  <c r="AH177" i="3" s="1"/>
  <c r="AH178" i="3" s="1"/>
  <c r="AH179" i="3" s="1"/>
  <c r="AH180" i="3" s="1"/>
  <c r="AH181" i="3" s="1"/>
  <c r="AH182" i="3" s="1"/>
  <c r="AH183" i="3" s="1"/>
  <c r="AH184" i="3" s="1"/>
  <c r="AH185" i="3" s="1"/>
  <c r="AH186" i="3" s="1"/>
  <c r="AH187" i="3" s="1"/>
  <c r="AH188" i="3" s="1"/>
  <c r="AH189" i="3" s="1"/>
  <c r="AH190" i="3" s="1"/>
  <c r="AH191" i="3" s="1"/>
  <c r="AH192" i="3" s="1"/>
  <c r="AH193" i="3" s="1"/>
  <c r="AH194" i="3" s="1"/>
  <c r="AH195" i="3" s="1"/>
  <c r="AH196" i="3" s="1"/>
  <c r="AH197" i="3" s="1"/>
  <c r="AH198" i="3" s="1"/>
  <c r="AH199" i="3" s="1"/>
  <c r="AH200" i="3" s="1"/>
  <c r="AH201" i="3" s="1"/>
  <c r="AH202" i="3" s="1"/>
  <c r="AH203" i="3" s="1"/>
  <c r="AH204" i="3" s="1"/>
  <c r="AH205" i="3" s="1"/>
  <c r="AH206" i="3" s="1"/>
  <c r="AH207" i="3" s="1"/>
  <c r="AH208" i="3" s="1"/>
  <c r="AH209" i="3" s="1"/>
  <c r="AH210" i="3" s="1"/>
  <c r="AH211" i="3" s="1"/>
  <c r="AH212" i="3" s="1"/>
  <c r="AH213" i="3" s="1"/>
  <c r="AH214" i="3" s="1"/>
  <c r="AH215" i="3" s="1"/>
  <c r="AH216" i="3" s="1"/>
  <c r="AH217" i="3" s="1"/>
  <c r="AH218" i="3" s="1"/>
  <c r="AH219" i="3" s="1"/>
  <c r="AH220" i="3" s="1"/>
  <c r="AH221" i="3" s="1"/>
  <c r="AH222" i="3" s="1"/>
  <c r="AH223" i="3" s="1"/>
  <c r="AH224" i="3" s="1"/>
  <c r="AH225" i="3" s="1"/>
  <c r="AH226" i="3" s="1"/>
  <c r="AH227" i="3" s="1"/>
  <c r="AH228" i="3" s="1"/>
  <c r="AH229" i="3" s="1"/>
  <c r="AH230" i="3" s="1"/>
  <c r="AH231" i="3" s="1"/>
  <c r="AH232" i="3" s="1"/>
  <c r="AH233" i="3" s="1"/>
  <c r="AH234" i="3" s="1"/>
  <c r="AH235" i="3" s="1"/>
  <c r="AH236" i="3" s="1"/>
  <c r="AH237" i="3" s="1"/>
  <c r="AH238" i="3" s="1"/>
  <c r="AH239" i="3" s="1"/>
  <c r="AH240" i="3" s="1"/>
  <c r="AH241" i="3" s="1"/>
  <c r="AH242" i="3" s="1"/>
  <c r="AH243" i="3" s="1"/>
  <c r="AH244" i="3" s="1"/>
  <c r="AH245" i="3" s="1"/>
  <c r="AH246" i="3" s="1"/>
  <c r="AH247" i="3" s="1"/>
  <c r="AH248" i="3" s="1"/>
  <c r="AH249" i="3" s="1"/>
  <c r="AH250" i="3" s="1"/>
  <c r="AH251" i="3" s="1"/>
  <c r="AH252" i="3" s="1"/>
  <c r="AH253" i="3" s="1"/>
  <c r="AH254" i="3" s="1"/>
  <c r="AH255" i="3" s="1"/>
  <c r="AH256" i="3" s="1"/>
  <c r="AH257" i="3" s="1"/>
  <c r="AH258" i="3" s="1"/>
  <c r="AH259" i="3" s="1"/>
  <c r="AH260" i="3" s="1"/>
  <c r="AH261" i="3" s="1"/>
  <c r="AH262" i="3" s="1"/>
  <c r="AH263" i="3" s="1"/>
  <c r="AH264" i="3" s="1"/>
  <c r="AH265" i="3" s="1"/>
  <c r="AH266" i="3" s="1"/>
  <c r="AH267" i="3" s="1"/>
  <c r="AH268" i="3" s="1"/>
  <c r="AH269" i="3" s="1"/>
  <c r="AH270" i="3" s="1"/>
  <c r="AH271" i="3" s="1"/>
  <c r="AH272" i="3" s="1"/>
  <c r="AH273" i="3" s="1"/>
  <c r="AH274" i="3" s="1"/>
  <c r="AH275" i="3" s="1"/>
  <c r="AH276" i="3" s="1"/>
  <c r="AH277" i="3" s="1"/>
  <c r="AH278" i="3" s="1"/>
  <c r="AH279" i="3" s="1"/>
  <c r="AH280" i="3" s="1"/>
  <c r="AH281" i="3" s="1"/>
  <c r="AH282" i="3" s="1"/>
  <c r="AH283" i="3" s="1"/>
  <c r="AI2" i="3"/>
  <c r="AI3" i="3" s="1"/>
  <c r="AI4" i="3" s="1"/>
  <c r="AI5" i="3" s="1"/>
  <c r="AI6" i="3" s="1"/>
  <c r="AI7" i="3" s="1"/>
  <c r="AI8" i="3" s="1"/>
  <c r="AI9" i="3" s="1"/>
  <c r="AI10" i="3" s="1"/>
  <c r="AI11" i="3" s="1"/>
  <c r="AI12" i="3" s="1"/>
  <c r="AI13" i="3" s="1"/>
  <c r="AI14" i="3" s="1"/>
  <c r="AI15" i="3" s="1"/>
  <c r="AI16" i="3" s="1"/>
  <c r="AI17" i="3" s="1"/>
  <c r="AI18" i="3" s="1"/>
  <c r="AI19" i="3" s="1"/>
  <c r="AI20" i="3" s="1"/>
  <c r="AI21" i="3" s="1"/>
  <c r="AI22" i="3" s="1"/>
  <c r="AI23" i="3" s="1"/>
  <c r="AI24" i="3" s="1"/>
  <c r="AI25" i="3" s="1"/>
  <c r="AI26" i="3" s="1"/>
  <c r="AI27" i="3" s="1"/>
  <c r="AI28" i="3" s="1"/>
  <c r="AI29" i="3" s="1"/>
  <c r="AI30" i="3" s="1"/>
  <c r="AI31" i="3" s="1"/>
  <c r="AI32" i="3" s="1"/>
  <c r="AI33" i="3" s="1"/>
  <c r="AI34" i="3" s="1"/>
  <c r="AI35" i="3" s="1"/>
  <c r="AI36" i="3" s="1"/>
  <c r="AI37" i="3" s="1"/>
  <c r="AI38" i="3" s="1"/>
  <c r="AI39" i="3" s="1"/>
  <c r="AI40" i="3" s="1"/>
  <c r="AI41" i="3" s="1"/>
  <c r="AI42" i="3" s="1"/>
  <c r="AI43" i="3" s="1"/>
  <c r="AI44" i="3" s="1"/>
  <c r="AI45" i="3" s="1"/>
  <c r="AI46" i="3" s="1"/>
  <c r="AI47" i="3" s="1"/>
  <c r="AI48" i="3" s="1"/>
  <c r="AI49" i="3" s="1"/>
  <c r="AI50" i="3" s="1"/>
  <c r="AI51" i="3" s="1"/>
  <c r="AI52" i="3" s="1"/>
  <c r="AI53" i="3" s="1"/>
  <c r="AI54" i="3" s="1"/>
  <c r="AI55" i="3" s="1"/>
  <c r="AI56" i="3" s="1"/>
  <c r="AI57" i="3" s="1"/>
  <c r="AI58" i="3" s="1"/>
  <c r="AI59" i="3" s="1"/>
  <c r="AI60" i="3" s="1"/>
  <c r="AI61" i="3" s="1"/>
  <c r="AI62" i="3" s="1"/>
  <c r="AI63" i="3" s="1"/>
  <c r="AI64" i="3" s="1"/>
  <c r="AI65" i="3" s="1"/>
  <c r="AI66" i="3" s="1"/>
  <c r="AI67" i="3" s="1"/>
  <c r="AI68" i="3" s="1"/>
  <c r="AI69" i="3" s="1"/>
  <c r="AI70" i="3" s="1"/>
  <c r="AI71" i="3" s="1"/>
  <c r="AI72" i="3" s="1"/>
  <c r="AI73" i="3" s="1"/>
  <c r="AI74" i="3" s="1"/>
  <c r="AI75" i="3" s="1"/>
  <c r="AI76" i="3" s="1"/>
  <c r="AI77" i="3" s="1"/>
  <c r="AI78" i="3" s="1"/>
  <c r="AI79" i="3" s="1"/>
  <c r="AI80" i="3" s="1"/>
  <c r="AI81" i="3" s="1"/>
  <c r="AI82" i="3" s="1"/>
  <c r="AI83" i="3" s="1"/>
  <c r="AI84" i="3" s="1"/>
  <c r="AI85" i="3" s="1"/>
  <c r="AI86" i="3" s="1"/>
  <c r="AI87" i="3" s="1"/>
  <c r="AI88" i="3" s="1"/>
  <c r="AI89" i="3" s="1"/>
  <c r="AI90" i="3" s="1"/>
  <c r="AI91" i="3" s="1"/>
  <c r="AI92" i="3" s="1"/>
  <c r="AI93" i="3" s="1"/>
  <c r="AI94" i="3" s="1"/>
  <c r="AI95" i="3" s="1"/>
  <c r="AI96" i="3" s="1"/>
  <c r="AI97" i="3" s="1"/>
  <c r="AI98" i="3" s="1"/>
  <c r="AI99" i="3" s="1"/>
  <c r="AI100" i="3" s="1"/>
  <c r="AI101" i="3" s="1"/>
  <c r="AI102" i="3" s="1"/>
  <c r="AI103" i="3" s="1"/>
  <c r="AI104" i="3" s="1"/>
  <c r="AI105" i="3" s="1"/>
  <c r="AI106" i="3" s="1"/>
  <c r="AI107" i="3" s="1"/>
  <c r="AI108" i="3" s="1"/>
  <c r="AI109" i="3" s="1"/>
  <c r="AI110" i="3" s="1"/>
  <c r="AI111" i="3" s="1"/>
  <c r="AI112" i="3" s="1"/>
  <c r="AI113" i="3" s="1"/>
  <c r="AI114" i="3" s="1"/>
  <c r="AI115" i="3" s="1"/>
  <c r="AI116" i="3" s="1"/>
  <c r="AI117" i="3" s="1"/>
  <c r="AI118" i="3" s="1"/>
  <c r="AI119" i="3" s="1"/>
  <c r="AI120" i="3" s="1"/>
  <c r="AI121" i="3" s="1"/>
  <c r="AI122" i="3" s="1"/>
  <c r="AI123" i="3" s="1"/>
  <c r="AI124" i="3" s="1"/>
  <c r="AI125" i="3" s="1"/>
  <c r="AI126" i="3" s="1"/>
  <c r="AI127" i="3" s="1"/>
  <c r="AI128" i="3" s="1"/>
  <c r="AI129" i="3" s="1"/>
  <c r="AI130" i="3" s="1"/>
  <c r="AI131" i="3" s="1"/>
  <c r="AI132" i="3" s="1"/>
  <c r="AI133" i="3" s="1"/>
  <c r="AI134" i="3" s="1"/>
  <c r="AI135" i="3" s="1"/>
  <c r="AI136" i="3" s="1"/>
  <c r="AI137" i="3" s="1"/>
  <c r="AI138" i="3" s="1"/>
  <c r="AI139" i="3" s="1"/>
  <c r="AI140" i="3" s="1"/>
  <c r="AI141" i="3" s="1"/>
  <c r="AI142" i="3" s="1"/>
  <c r="AI143" i="3" s="1"/>
  <c r="AI144" i="3" s="1"/>
  <c r="AI145" i="3" s="1"/>
  <c r="AI146" i="3" s="1"/>
  <c r="AI147" i="3" s="1"/>
  <c r="AI148" i="3" s="1"/>
  <c r="AI149" i="3" s="1"/>
  <c r="AI150" i="3" s="1"/>
  <c r="AI151" i="3" s="1"/>
  <c r="AI152" i="3" s="1"/>
  <c r="AI153" i="3" s="1"/>
  <c r="AI154" i="3" s="1"/>
  <c r="AI155" i="3" s="1"/>
  <c r="AI156" i="3" s="1"/>
  <c r="AI157" i="3" s="1"/>
  <c r="AI158" i="3" s="1"/>
  <c r="AI159" i="3" s="1"/>
  <c r="AI160" i="3" s="1"/>
  <c r="AI161" i="3" s="1"/>
  <c r="AI162" i="3" s="1"/>
  <c r="AI163" i="3" s="1"/>
  <c r="AI164" i="3" s="1"/>
  <c r="AI165" i="3" s="1"/>
  <c r="AI166" i="3" s="1"/>
  <c r="AI167" i="3" s="1"/>
  <c r="AI168" i="3" s="1"/>
  <c r="AI169" i="3" s="1"/>
  <c r="AI170" i="3" s="1"/>
  <c r="AI171" i="3" s="1"/>
  <c r="AI172" i="3" s="1"/>
  <c r="AI173" i="3" s="1"/>
  <c r="AI174" i="3" s="1"/>
  <c r="AI175" i="3" s="1"/>
  <c r="AI176" i="3" s="1"/>
  <c r="AI177" i="3" s="1"/>
  <c r="AI178" i="3" s="1"/>
  <c r="AI179" i="3" s="1"/>
  <c r="AI180" i="3" s="1"/>
  <c r="AI181" i="3" s="1"/>
  <c r="AI182" i="3" s="1"/>
  <c r="AI183" i="3" s="1"/>
  <c r="AI184" i="3" s="1"/>
  <c r="AI185" i="3" s="1"/>
  <c r="AI186" i="3" s="1"/>
  <c r="AI187" i="3" s="1"/>
  <c r="AI188" i="3" s="1"/>
  <c r="AI189" i="3" s="1"/>
  <c r="AI190" i="3" s="1"/>
  <c r="AI191" i="3" s="1"/>
  <c r="AI192" i="3" s="1"/>
  <c r="AI193" i="3" s="1"/>
  <c r="AI194" i="3" s="1"/>
  <c r="AI195" i="3" s="1"/>
  <c r="AI196" i="3" s="1"/>
  <c r="AI197" i="3" s="1"/>
  <c r="AI198" i="3" s="1"/>
  <c r="AI199" i="3" s="1"/>
  <c r="AI200" i="3" s="1"/>
  <c r="AI201" i="3" s="1"/>
  <c r="AI202" i="3" s="1"/>
  <c r="AI203" i="3" s="1"/>
  <c r="AI204" i="3" s="1"/>
  <c r="AI205" i="3" s="1"/>
  <c r="AI206" i="3" s="1"/>
  <c r="AI207" i="3" s="1"/>
  <c r="AI208" i="3" s="1"/>
  <c r="AI209" i="3" s="1"/>
  <c r="AI210" i="3" s="1"/>
  <c r="AI211" i="3" s="1"/>
  <c r="AI212" i="3" s="1"/>
  <c r="AI213" i="3" s="1"/>
  <c r="AI214" i="3" s="1"/>
  <c r="AI215" i="3" s="1"/>
  <c r="AI216" i="3" s="1"/>
  <c r="AI217" i="3" s="1"/>
  <c r="AI218" i="3" s="1"/>
  <c r="AI219" i="3" s="1"/>
  <c r="AI220" i="3" s="1"/>
  <c r="AI221" i="3" s="1"/>
  <c r="AI222" i="3" s="1"/>
  <c r="AI223" i="3" s="1"/>
  <c r="AI224" i="3" s="1"/>
  <c r="AI225" i="3" s="1"/>
  <c r="AI226" i="3" s="1"/>
  <c r="AI227" i="3" s="1"/>
  <c r="AI228" i="3" s="1"/>
  <c r="AI229" i="3" s="1"/>
  <c r="AI230" i="3" s="1"/>
  <c r="AI231" i="3" s="1"/>
  <c r="AI232" i="3" s="1"/>
  <c r="AI233" i="3" s="1"/>
  <c r="AI234" i="3" s="1"/>
  <c r="AI235" i="3" s="1"/>
  <c r="AI236" i="3" s="1"/>
  <c r="AI237" i="3" s="1"/>
  <c r="AI238" i="3" s="1"/>
  <c r="AI239" i="3" s="1"/>
  <c r="AI240" i="3" s="1"/>
  <c r="AI241" i="3" s="1"/>
  <c r="AI242" i="3" s="1"/>
  <c r="AI243" i="3" s="1"/>
  <c r="AI244" i="3" s="1"/>
  <c r="AI245" i="3" s="1"/>
  <c r="AI246" i="3" s="1"/>
  <c r="AI247" i="3" s="1"/>
  <c r="AI248" i="3" s="1"/>
  <c r="AI249" i="3" s="1"/>
  <c r="AI250" i="3" s="1"/>
  <c r="AI251" i="3" s="1"/>
  <c r="AI252" i="3" s="1"/>
  <c r="AI253" i="3" s="1"/>
  <c r="AI254" i="3" s="1"/>
  <c r="AI255" i="3" s="1"/>
  <c r="AI256" i="3" s="1"/>
  <c r="AI257" i="3" s="1"/>
  <c r="AI258" i="3" s="1"/>
  <c r="AI259" i="3" s="1"/>
  <c r="AI260" i="3" s="1"/>
  <c r="AI261" i="3" s="1"/>
  <c r="AI262" i="3" s="1"/>
  <c r="AI263" i="3" s="1"/>
  <c r="AI264" i="3" s="1"/>
  <c r="AI265" i="3" s="1"/>
  <c r="AI266" i="3" s="1"/>
  <c r="AI267" i="3" s="1"/>
  <c r="AI268" i="3" s="1"/>
  <c r="AI269" i="3" s="1"/>
  <c r="AI270" i="3" s="1"/>
  <c r="AI271" i="3" s="1"/>
  <c r="AI272" i="3" s="1"/>
  <c r="AI273" i="3" s="1"/>
  <c r="AI274" i="3" s="1"/>
  <c r="AI275" i="3" s="1"/>
  <c r="AI276" i="3" s="1"/>
  <c r="AI277" i="3" s="1"/>
  <c r="AI278" i="3" s="1"/>
  <c r="AI279" i="3" s="1"/>
  <c r="AI280" i="3" s="1"/>
  <c r="AI281" i="3" s="1"/>
  <c r="AI282" i="3" s="1"/>
  <c r="AI283" i="3" s="1"/>
  <c r="AJ2" i="3"/>
  <c r="AJ3" i="3" s="1"/>
  <c r="AJ4" i="3" s="1"/>
  <c r="AJ5" i="3" s="1"/>
  <c r="AJ6" i="3" s="1"/>
  <c r="AJ7" i="3" s="1"/>
  <c r="AJ8" i="3" s="1"/>
  <c r="AJ9" i="3" s="1"/>
  <c r="AJ10" i="3" s="1"/>
  <c r="AJ11" i="3" s="1"/>
  <c r="AJ12" i="3" s="1"/>
  <c r="AJ13" i="3" s="1"/>
  <c r="AJ14" i="3" s="1"/>
  <c r="AJ15" i="3" s="1"/>
  <c r="AJ16" i="3" s="1"/>
  <c r="AJ17" i="3" s="1"/>
  <c r="AJ18" i="3" s="1"/>
  <c r="AJ19" i="3" s="1"/>
  <c r="AJ20" i="3" s="1"/>
  <c r="AJ21" i="3" s="1"/>
  <c r="AJ22" i="3" s="1"/>
  <c r="AJ23" i="3" s="1"/>
  <c r="AJ24" i="3" s="1"/>
  <c r="AJ25" i="3" s="1"/>
  <c r="AJ26" i="3" s="1"/>
  <c r="AJ27" i="3" s="1"/>
  <c r="AJ28" i="3" s="1"/>
  <c r="AJ29" i="3" s="1"/>
  <c r="AJ30" i="3" s="1"/>
  <c r="AJ31" i="3" s="1"/>
  <c r="AJ32" i="3" s="1"/>
  <c r="AJ33" i="3" s="1"/>
  <c r="AJ34" i="3" s="1"/>
  <c r="AJ35" i="3" s="1"/>
  <c r="AJ36" i="3" s="1"/>
  <c r="AJ37" i="3" s="1"/>
  <c r="AJ38" i="3" s="1"/>
  <c r="AJ39" i="3" s="1"/>
  <c r="AJ40" i="3" s="1"/>
  <c r="AJ41" i="3" s="1"/>
  <c r="AJ42" i="3" s="1"/>
  <c r="AJ43" i="3" s="1"/>
  <c r="AJ44" i="3" s="1"/>
  <c r="AJ45" i="3" s="1"/>
  <c r="AJ46" i="3" s="1"/>
  <c r="AJ47" i="3" s="1"/>
  <c r="AJ48" i="3" s="1"/>
  <c r="AJ49" i="3" s="1"/>
  <c r="AJ50" i="3" s="1"/>
  <c r="AJ51" i="3" s="1"/>
  <c r="AJ52" i="3" s="1"/>
  <c r="AJ53" i="3" s="1"/>
  <c r="AJ54" i="3" s="1"/>
  <c r="AJ55" i="3" s="1"/>
  <c r="AJ56" i="3" s="1"/>
  <c r="AJ57" i="3" s="1"/>
  <c r="AJ58" i="3" s="1"/>
  <c r="AJ59" i="3" s="1"/>
  <c r="AJ60" i="3" s="1"/>
  <c r="AJ61" i="3" s="1"/>
  <c r="AJ62" i="3" s="1"/>
  <c r="AJ63" i="3" s="1"/>
  <c r="AJ64" i="3" s="1"/>
  <c r="AJ65" i="3" s="1"/>
  <c r="AJ66" i="3" s="1"/>
  <c r="AJ67" i="3" s="1"/>
  <c r="AJ68" i="3" s="1"/>
  <c r="AJ69" i="3" s="1"/>
  <c r="AJ70" i="3" s="1"/>
  <c r="AJ71" i="3" s="1"/>
  <c r="AJ72" i="3" s="1"/>
  <c r="AJ73" i="3" s="1"/>
  <c r="AJ74" i="3" s="1"/>
  <c r="AJ75" i="3" s="1"/>
  <c r="AJ76" i="3" s="1"/>
  <c r="AJ77" i="3" s="1"/>
  <c r="AJ78" i="3" s="1"/>
  <c r="AJ79" i="3" s="1"/>
  <c r="AJ80" i="3" s="1"/>
  <c r="AJ81" i="3" s="1"/>
  <c r="AJ82" i="3" s="1"/>
  <c r="AJ83" i="3" s="1"/>
  <c r="AJ84" i="3" s="1"/>
  <c r="AJ85" i="3" s="1"/>
  <c r="AJ86" i="3" s="1"/>
  <c r="AJ87" i="3" s="1"/>
  <c r="AJ88" i="3" s="1"/>
  <c r="AJ89" i="3" s="1"/>
  <c r="AJ90" i="3" s="1"/>
  <c r="AJ91" i="3" s="1"/>
  <c r="AJ92" i="3" s="1"/>
  <c r="AJ93" i="3" s="1"/>
  <c r="AJ94" i="3" s="1"/>
  <c r="AJ95" i="3" s="1"/>
  <c r="AJ96" i="3" s="1"/>
  <c r="AJ97" i="3" s="1"/>
  <c r="AJ98" i="3" s="1"/>
  <c r="AJ99" i="3" s="1"/>
  <c r="AJ100" i="3" s="1"/>
  <c r="AJ101" i="3" s="1"/>
  <c r="AJ102" i="3" s="1"/>
  <c r="AJ103" i="3" s="1"/>
  <c r="AJ104" i="3" s="1"/>
  <c r="AJ105" i="3" s="1"/>
  <c r="AJ106" i="3" s="1"/>
  <c r="AJ107" i="3" s="1"/>
  <c r="AJ108" i="3" s="1"/>
  <c r="AJ109" i="3" s="1"/>
  <c r="AJ110" i="3" s="1"/>
  <c r="AJ111" i="3" s="1"/>
  <c r="AJ112" i="3" s="1"/>
  <c r="AJ113" i="3" s="1"/>
  <c r="AJ114" i="3" s="1"/>
  <c r="AJ115" i="3" s="1"/>
  <c r="AJ116" i="3" s="1"/>
  <c r="AJ117" i="3" s="1"/>
  <c r="AJ118" i="3" s="1"/>
  <c r="AJ119" i="3" s="1"/>
  <c r="AJ120" i="3" s="1"/>
  <c r="AJ121" i="3" s="1"/>
  <c r="AJ122" i="3" s="1"/>
  <c r="AJ123" i="3" s="1"/>
  <c r="AJ124" i="3" s="1"/>
  <c r="AJ125" i="3" s="1"/>
  <c r="AJ126" i="3" s="1"/>
  <c r="AJ127" i="3" s="1"/>
  <c r="AJ128" i="3" s="1"/>
  <c r="AJ129" i="3" s="1"/>
  <c r="AJ130" i="3" s="1"/>
  <c r="AJ131" i="3" s="1"/>
  <c r="AJ132" i="3" s="1"/>
  <c r="AJ133" i="3" s="1"/>
  <c r="AJ134" i="3" s="1"/>
  <c r="AJ135" i="3" s="1"/>
  <c r="AJ136" i="3" s="1"/>
  <c r="AJ137" i="3" s="1"/>
  <c r="AJ138" i="3" s="1"/>
  <c r="AJ139" i="3" s="1"/>
  <c r="AJ140" i="3" s="1"/>
  <c r="AJ141" i="3" s="1"/>
  <c r="AJ142" i="3" s="1"/>
  <c r="AJ143" i="3" s="1"/>
  <c r="AJ144" i="3" s="1"/>
  <c r="AJ145" i="3" s="1"/>
  <c r="AJ146" i="3" s="1"/>
  <c r="AJ147" i="3" s="1"/>
  <c r="AJ148" i="3" s="1"/>
  <c r="AJ149" i="3" s="1"/>
  <c r="AJ150" i="3" s="1"/>
  <c r="AJ151" i="3" s="1"/>
  <c r="AJ152" i="3" s="1"/>
  <c r="AJ153" i="3" s="1"/>
  <c r="AJ154" i="3" s="1"/>
  <c r="AJ155" i="3" s="1"/>
  <c r="AJ156" i="3" s="1"/>
  <c r="AJ157" i="3" s="1"/>
  <c r="AJ158" i="3" s="1"/>
  <c r="AJ159" i="3" s="1"/>
  <c r="AJ160" i="3" s="1"/>
  <c r="AJ161" i="3" s="1"/>
  <c r="AJ162" i="3" s="1"/>
  <c r="AJ163" i="3" s="1"/>
  <c r="AJ164" i="3" s="1"/>
  <c r="AJ165" i="3" s="1"/>
  <c r="AJ166" i="3" s="1"/>
  <c r="AJ167" i="3" s="1"/>
  <c r="AJ168" i="3" s="1"/>
  <c r="AJ169" i="3" s="1"/>
  <c r="AJ170" i="3" s="1"/>
  <c r="AJ171" i="3" s="1"/>
  <c r="AJ172" i="3" s="1"/>
  <c r="AJ173" i="3" s="1"/>
  <c r="AJ174" i="3" s="1"/>
  <c r="AJ175" i="3" s="1"/>
  <c r="AJ176" i="3" s="1"/>
  <c r="AJ177" i="3" s="1"/>
  <c r="AJ178" i="3" s="1"/>
  <c r="AJ179" i="3" s="1"/>
  <c r="AJ180" i="3" s="1"/>
  <c r="AJ181" i="3" s="1"/>
  <c r="AJ182" i="3" s="1"/>
  <c r="AJ183" i="3" s="1"/>
  <c r="AJ184" i="3" s="1"/>
  <c r="AJ185" i="3" s="1"/>
  <c r="AJ186" i="3" s="1"/>
  <c r="AJ187" i="3" s="1"/>
  <c r="AJ188" i="3" s="1"/>
  <c r="AJ189" i="3" s="1"/>
  <c r="AJ190" i="3" s="1"/>
  <c r="AJ191" i="3" s="1"/>
  <c r="AJ192" i="3" s="1"/>
  <c r="AJ193" i="3" s="1"/>
  <c r="AJ194" i="3" s="1"/>
  <c r="AJ195" i="3" s="1"/>
  <c r="AJ196" i="3" s="1"/>
  <c r="AJ197" i="3" s="1"/>
  <c r="AJ198" i="3" s="1"/>
  <c r="AJ199" i="3" s="1"/>
  <c r="AJ200" i="3" s="1"/>
  <c r="AJ201" i="3" s="1"/>
  <c r="AJ202" i="3" s="1"/>
  <c r="AJ203" i="3" s="1"/>
  <c r="AJ204" i="3" s="1"/>
  <c r="AJ205" i="3" s="1"/>
  <c r="AJ206" i="3" s="1"/>
  <c r="AJ207" i="3" s="1"/>
  <c r="AJ208" i="3" s="1"/>
  <c r="AJ209" i="3" s="1"/>
  <c r="AJ210" i="3" s="1"/>
  <c r="AJ211" i="3" s="1"/>
  <c r="AJ212" i="3" s="1"/>
  <c r="AJ213" i="3" s="1"/>
  <c r="AJ214" i="3" s="1"/>
  <c r="AJ215" i="3" s="1"/>
  <c r="AJ216" i="3" s="1"/>
  <c r="AJ217" i="3" s="1"/>
  <c r="AJ218" i="3" s="1"/>
  <c r="AJ219" i="3" s="1"/>
  <c r="AJ220" i="3" s="1"/>
  <c r="AJ221" i="3" s="1"/>
  <c r="AJ222" i="3" s="1"/>
  <c r="AJ223" i="3" s="1"/>
  <c r="AJ224" i="3" s="1"/>
  <c r="AJ225" i="3" s="1"/>
  <c r="AJ226" i="3" s="1"/>
  <c r="AJ227" i="3" s="1"/>
  <c r="AJ228" i="3" s="1"/>
  <c r="AJ229" i="3" s="1"/>
  <c r="AJ230" i="3" s="1"/>
  <c r="AJ231" i="3" s="1"/>
  <c r="AJ232" i="3" s="1"/>
  <c r="AJ233" i="3" s="1"/>
  <c r="AJ234" i="3" s="1"/>
  <c r="AJ235" i="3" s="1"/>
  <c r="AJ236" i="3" s="1"/>
  <c r="AJ237" i="3" s="1"/>
  <c r="AJ238" i="3" s="1"/>
  <c r="AJ239" i="3" s="1"/>
  <c r="AJ240" i="3" s="1"/>
  <c r="AJ241" i="3" s="1"/>
  <c r="AJ242" i="3" s="1"/>
  <c r="AJ243" i="3" s="1"/>
  <c r="AJ244" i="3" s="1"/>
  <c r="AJ245" i="3" s="1"/>
  <c r="AJ246" i="3" s="1"/>
  <c r="AJ247" i="3" s="1"/>
  <c r="AJ248" i="3" s="1"/>
  <c r="AJ249" i="3" s="1"/>
  <c r="AJ250" i="3" s="1"/>
  <c r="AJ251" i="3" s="1"/>
  <c r="AJ252" i="3" s="1"/>
  <c r="AJ253" i="3" s="1"/>
  <c r="AJ254" i="3" s="1"/>
  <c r="AJ255" i="3" s="1"/>
  <c r="AJ256" i="3" s="1"/>
  <c r="AJ257" i="3" s="1"/>
  <c r="AJ258" i="3" s="1"/>
  <c r="AJ259" i="3" s="1"/>
  <c r="AJ260" i="3" s="1"/>
  <c r="AJ261" i="3" s="1"/>
  <c r="AJ262" i="3" s="1"/>
  <c r="AJ263" i="3" s="1"/>
  <c r="AJ264" i="3" s="1"/>
  <c r="AJ265" i="3" s="1"/>
  <c r="AJ266" i="3" s="1"/>
  <c r="AJ267" i="3" s="1"/>
  <c r="AJ268" i="3" s="1"/>
  <c r="AJ269" i="3" s="1"/>
  <c r="AJ270" i="3" s="1"/>
  <c r="AJ271" i="3" s="1"/>
  <c r="AJ272" i="3" s="1"/>
  <c r="AJ273" i="3" s="1"/>
  <c r="AJ274" i="3" s="1"/>
  <c r="AJ275" i="3" s="1"/>
  <c r="AJ276" i="3" s="1"/>
  <c r="AJ277" i="3" s="1"/>
  <c r="AJ278" i="3" s="1"/>
  <c r="AJ279" i="3" s="1"/>
  <c r="AJ280" i="3" s="1"/>
  <c r="AJ281" i="3" s="1"/>
  <c r="AJ282" i="3" s="1"/>
  <c r="AJ283" i="3" s="1"/>
  <c r="AK2" i="3"/>
  <c r="AK3" i="3" s="1"/>
  <c r="AK4" i="3" s="1"/>
  <c r="AK5" i="3" s="1"/>
  <c r="AK6" i="3" s="1"/>
  <c r="AK7" i="3" s="1"/>
  <c r="AK8" i="3" s="1"/>
  <c r="AK9" i="3" s="1"/>
  <c r="AK10" i="3" s="1"/>
  <c r="AK11" i="3" s="1"/>
  <c r="AK12" i="3" s="1"/>
  <c r="AK13" i="3" s="1"/>
  <c r="AK14" i="3" s="1"/>
  <c r="AK15" i="3" s="1"/>
  <c r="AK16" i="3" s="1"/>
  <c r="AK17" i="3" s="1"/>
  <c r="AK18" i="3" s="1"/>
  <c r="AK19" i="3" s="1"/>
  <c r="AK20" i="3" s="1"/>
  <c r="AK21" i="3" s="1"/>
  <c r="AK22" i="3" s="1"/>
  <c r="AK23" i="3" s="1"/>
  <c r="AK24" i="3" s="1"/>
  <c r="AK25" i="3" s="1"/>
  <c r="AK26" i="3" s="1"/>
  <c r="AK27" i="3" s="1"/>
  <c r="AK28" i="3" s="1"/>
  <c r="AK29" i="3" s="1"/>
  <c r="AK30" i="3" s="1"/>
  <c r="AK31" i="3" s="1"/>
  <c r="AK32" i="3" s="1"/>
  <c r="AK33" i="3" s="1"/>
  <c r="AK34" i="3" s="1"/>
  <c r="AK35" i="3" s="1"/>
  <c r="AK36" i="3" s="1"/>
  <c r="AK37" i="3" s="1"/>
  <c r="AK38" i="3" s="1"/>
  <c r="AK39" i="3" s="1"/>
  <c r="AK40" i="3" s="1"/>
  <c r="AK41" i="3" s="1"/>
  <c r="AK42" i="3" s="1"/>
  <c r="AK43" i="3" s="1"/>
  <c r="AK44" i="3" s="1"/>
  <c r="AK45" i="3" s="1"/>
  <c r="AK46" i="3" s="1"/>
  <c r="AK47" i="3" s="1"/>
  <c r="AK48" i="3" s="1"/>
  <c r="AK49" i="3" s="1"/>
  <c r="AK50" i="3" s="1"/>
  <c r="AK51" i="3" s="1"/>
  <c r="AK52" i="3" s="1"/>
  <c r="AK53" i="3" s="1"/>
  <c r="AK54" i="3" s="1"/>
  <c r="AK55" i="3" s="1"/>
  <c r="AK56" i="3" s="1"/>
  <c r="AK57" i="3" s="1"/>
  <c r="AK58" i="3" s="1"/>
  <c r="AK59" i="3" s="1"/>
  <c r="AK60" i="3" s="1"/>
  <c r="AK61" i="3" s="1"/>
  <c r="AK62" i="3" s="1"/>
  <c r="AK63" i="3" s="1"/>
  <c r="AK64" i="3" s="1"/>
  <c r="AK65" i="3" s="1"/>
  <c r="AK66" i="3" s="1"/>
  <c r="AK67" i="3" s="1"/>
  <c r="AK68" i="3" s="1"/>
  <c r="AK69" i="3" s="1"/>
  <c r="AK70" i="3" s="1"/>
  <c r="AK71" i="3" s="1"/>
  <c r="AK72" i="3" s="1"/>
  <c r="AK73" i="3" s="1"/>
  <c r="AK74" i="3" s="1"/>
  <c r="AK75" i="3" s="1"/>
  <c r="AK76" i="3" s="1"/>
  <c r="AK77" i="3" s="1"/>
  <c r="AK78" i="3" s="1"/>
  <c r="AK79" i="3" s="1"/>
  <c r="AK80" i="3" s="1"/>
  <c r="AK81" i="3" s="1"/>
  <c r="AK82" i="3" s="1"/>
  <c r="AK83" i="3" s="1"/>
  <c r="AK84" i="3" s="1"/>
  <c r="AK85" i="3" s="1"/>
  <c r="AK86" i="3" s="1"/>
  <c r="AK87" i="3" s="1"/>
  <c r="AK88" i="3" s="1"/>
  <c r="AK89" i="3" s="1"/>
  <c r="AK90" i="3" s="1"/>
  <c r="AK91" i="3" s="1"/>
  <c r="AK92" i="3" s="1"/>
  <c r="AK93" i="3" s="1"/>
  <c r="AK94" i="3" s="1"/>
  <c r="AK95" i="3" s="1"/>
  <c r="AK96" i="3" s="1"/>
  <c r="AK97" i="3" s="1"/>
  <c r="AK98" i="3" s="1"/>
  <c r="AK99" i="3" s="1"/>
  <c r="AK100" i="3" s="1"/>
  <c r="AK101" i="3" s="1"/>
  <c r="AK102" i="3" s="1"/>
  <c r="AK103" i="3" s="1"/>
  <c r="AK104" i="3" s="1"/>
  <c r="AK105" i="3" s="1"/>
  <c r="AK106" i="3" s="1"/>
  <c r="AK107" i="3" s="1"/>
  <c r="AK108" i="3" s="1"/>
  <c r="AK109" i="3" s="1"/>
  <c r="AK110" i="3" s="1"/>
  <c r="AK111" i="3" s="1"/>
  <c r="AK112" i="3" s="1"/>
  <c r="AK113" i="3" s="1"/>
  <c r="AK114" i="3" s="1"/>
  <c r="AK115" i="3" s="1"/>
  <c r="AK116" i="3" s="1"/>
  <c r="AK117" i="3" s="1"/>
  <c r="AK118" i="3" s="1"/>
  <c r="AK119" i="3" s="1"/>
  <c r="AK120" i="3" s="1"/>
  <c r="AK121" i="3" s="1"/>
  <c r="AK122" i="3" s="1"/>
  <c r="AK123" i="3" s="1"/>
  <c r="AK124" i="3" s="1"/>
  <c r="AK125" i="3" s="1"/>
  <c r="AK126" i="3" s="1"/>
  <c r="AK127" i="3" s="1"/>
  <c r="AK128" i="3" s="1"/>
  <c r="AK129" i="3" s="1"/>
  <c r="AK130" i="3" s="1"/>
  <c r="AK131" i="3" s="1"/>
  <c r="AK132" i="3" s="1"/>
  <c r="AK133" i="3" s="1"/>
  <c r="AK134" i="3" s="1"/>
  <c r="AK135" i="3" s="1"/>
  <c r="AK136" i="3" s="1"/>
  <c r="AK137" i="3" s="1"/>
  <c r="AK138" i="3" s="1"/>
  <c r="AK139" i="3" s="1"/>
  <c r="AK140" i="3" s="1"/>
  <c r="AK141" i="3" s="1"/>
  <c r="AK142" i="3" s="1"/>
  <c r="AK143" i="3" s="1"/>
  <c r="AK144" i="3" s="1"/>
  <c r="AK145" i="3" s="1"/>
  <c r="AK146" i="3" s="1"/>
  <c r="AK147" i="3" s="1"/>
  <c r="AK148" i="3" s="1"/>
  <c r="AK149" i="3" s="1"/>
  <c r="AK150" i="3" s="1"/>
  <c r="AK151" i="3" s="1"/>
  <c r="AK152" i="3" s="1"/>
  <c r="AK153" i="3" s="1"/>
  <c r="AK154" i="3" s="1"/>
  <c r="AK155" i="3" s="1"/>
  <c r="AK156" i="3" s="1"/>
  <c r="AK157" i="3" s="1"/>
  <c r="AK158" i="3" s="1"/>
  <c r="AK159" i="3" s="1"/>
  <c r="AK160" i="3" s="1"/>
  <c r="AK161" i="3" s="1"/>
  <c r="AK162" i="3" s="1"/>
  <c r="AK163" i="3" s="1"/>
  <c r="AK164" i="3" s="1"/>
  <c r="AK165" i="3" s="1"/>
  <c r="AK166" i="3" s="1"/>
  <c r="AK167" i="3" s="1"/>
  <c r="AK168" i="3" s="1"/>
  <c r="AK169" i="3" s="1"/>
  <c r="AK170" i="3" s="1"/>
  <c r="AK171" i="3" s="1"/>
  <c r="AK172" i="3" s="1"/>
  <c r="AK173" i="3" s="1"/>
  <c r="AK174" i="3" s="1"/>
  <c r="AK175" i="3" s="1"/>
  <c r="AK176" i="3" s="1"/>
  <c r="AK177" i="3" s="1"/>
  <c r="AK178" i="3" s="1"/>
  <c r="AK179" i="3" s="1"/>
  <c r="AK180" i="3" s="1"/>
  <c r="AK181" i="3" s="1"/>
  <c r="AK182" i="3" s="1"/>
  <c r="AK183" i="3" s="1"/>
  <c r="AK184" i="3" s="1"/>
  <c r="AK185" i="3" s="1"/>
  <c r="AK186" i="3" s="1"/>
  <c r="AK187" i="3" s="1"/>
  <c r="AK188" i="3" s="1"/>
  <c r="AK189" i="3" s="1"/>
  <c r="AK190" i="3" s="1"/>
  <c r="AK191" i="3" s="1"/>
  <c r="AK192" i="3" s="1"/>
  <c r="AK193" i="3" s="1"/>
  <c r="AK194" i="3" s="1"/>
  <c r="AK195" i="3" s="1"/>
  <c r="AK196" i="3" s="1"/>
  <c r="AK197" i="3" s="1"/>
  <c r="AK198" i="3" s="1"/>
  <c r="AK199" i="3" s="1"/>
  <c r="AK200" i="3" s="1"/>
  <c r="AK201" i="3" s="1"/>
  <c r="AK202" i="3" s="1"/>
  <c r="AK203" i="3" s="1"/>
  <c r="AK204" i="3" s="1"/>
  <c r="AK205" i="3" s="1"/>
  <c r="AK206" i="3" s="1"/>
  <c r="AK207" i="3" s="1"/>
  <c r="AK208" i="3" s="1"/>
  <c r="AK209" i="3" s="1"/>
  <c r="AK210" i="3" s="1"/>
  <c r="AK211" i="3" s="1"/>
  <c r="AK212" i="3" s="1"/>
  <c r="AK213" i="3" s="1"/>
  <c r="AK214" i="3" s="1"/>
  <c r="AK215" i="3" s="1"/>
  <c r="AK216" i="3" s="1"/>
  <c r="AK217" i="3" s="1"/>
  <c r="AK218" i="3" s="1"/>
  <c r="AK219" i="3" s="1"/>
  <c r="AK220" i="3" s="1"/>
  <c r="AK221" i="3" s="1"/>
  <c r="AK222" i="3" s="1"/>
  <c r="AK223" i="3" s="1"/>
  <c r="AK224" i="3" s="1"/>
  <c r="AK225" i="3" s="1"/>
  <c r="AK226" i="3" s="1"/>
  <c r="AK227" i="3" s="1"/>
  <c r="AK228" i="3" s="1"/>
  <c r="AK229" i="3" s="1"/>
  <c r="AK230" i="3" s="1"/>
  <c r="AK231" i="3" s="1"/>
  <c r="AK232" i="3" s="1"/>
  <c r="AK233" i="3" s="1"/>
  <c r="AK234" i="3" s="1"/>
  <c r="AK235" i="3" s="1"/>
  <c r="AK236" i="3" s="1"/>
  <c r="AK237" i="3" s="1"/>
  <c r="AK238" i="3" s="1"/>
  <c r="AK239" i="3" s="1"/>
  <c r="AK240" i="3" s="1"/>
  <c r="AK241" i="3" s="1"/>
  <c r="AK242" i="3" s="1"/>
  <c r="AK243" i="3" s="1"/>
  <c r="AK244" i="3" s="1"/>
  <c r="AK245" i="3" s="1"/>
  <c r="AK246" i="3" s="1"/>
  <c r="AK247" i="3" s="1"/>
  <c r="AK248" i="3" s="1"/>
  <c r="AK249" i="3" s="1"/>
  <c r="AK250" i="3" s="1"/>
  <c r="AK251" i="3" s="1"/>
  <c r="AK252" i="3" s="1"/>
  <c r="AK253" i="3" s="1"/>
  <c r="AK254" i="3" s="1"/>
  <c r="AK255" i="3" s="1"/>
  <c r="AK256" i="3" s="1"/>
  <c r="AK257" i="3" s="1"/>
  <c r="AK258" i="3" s="1"/>
  <c r="AK259" i="3" s="1"/>
  <c r="AK260" i="3" s="1"/>
  <c r="AK261" i="3" s="1"/>
  <c r="AK262" i="3" s="1"/>
  <c r="AK263" i="3" s="1"/>
  <c r="AK264" i="3" s="1"/>
  <c r="AK265" i="3" s="1"/>
  <c r="AK266" i="3" s="1"/>
  <c r="AK267" i="3" s="1"/>
  <c r="AK268" i="3" s="1"/>
  <c r="AK269" i="3" s="1"/>
  <c r="AK270" i="3" s="1"/>
  <c r="AK271" i="3" s="1"/>
  <c r="AK272" i="3" s="1"/>
  <c r="AK273" i="3" s="1"/>
  <c r="AK274" i="3" s="1"/>
  <c r="AK275" i="3" s="1"/>
  <c r="AK276" i="3" s="1"/>
  <c r="AK277" i="3" s="1"/>
  <c r="AK278" i="3" s="1"/>
  <c r="AK279" i="3" s="1"/>
  <c r="AK280" i="3" s="1"/>
  <c r="AK281" i="3" s="1"/>
  <c r="AK282" i="3" s="1"/>
  <c r="AK283" i="3" s="1"/>
  <c r="AL2" i="3"/>
  <c r="AM2" i="3"/>
  <c r="AM3" i="3" s="1"/>
  <c r="AM4" i="3" s="1"/>
  <c r="AM5" i="3" s="1"/>
  <c r="AM6" i="3" s="1"/>
  <c r="AM7" i="3" s="1"/>
  <c r="AM8" i="3" s="1"/>
  <c r="AM9" i="3" s="1"/>
  <c r="AM10" i="3" s="1"/>
  <c r="AM11" i="3" s="1"/>
  <c r="AM12" i="3" s="1"/>
  <c r="AM13" i="3" s="1"/>
  <c r="AM14" i="3" s="1"/>
  <c r="AM15" i="3" s="1"/>
  <c r="AM16" i="3" s="1"/>
  <c r="AM17" i="3" s="1"/>
  <c r="AM18" i="3" s="1"/>
  <c r="AM19" i="3" s="1"/>
  <c r="AM20" i="3" s="1"/>
  <c r="AM21" i="3" s="1"/>
  <c r="AM22" i="3" s="1"/>
  <c r="AM23" i="3" s="1"/>
  <c r="AM24" i="3" s="1"/>
  <c r="AM25" i="3" s="1"/>
  <c r="AM26" i="3" s="1"/>
  <c r="AM27" i="3" s="1"/>
  <c r="AM28" i="3" s="1"/>
  <c r="AM29" i="3" s="1"/>
  <c r="AM30" i="3" s="1"/>
  <c r="AM31" i="3" s="1"/>
  <c r="AM32" i="3" s="1"/>
  <c r="AM33" i="3" s="1"/>
  <c r="AM34" i="3" s="1"/>
  <c r="AM35" i="3" s="1"/>
  <c r="AM36" i="3" s="1"/>
  <c r="AM37" i="3" s="1"/>
  <c r="AM38" i="3" s="1"/>
  <c r="AM39" i="3" s="1"/>
  <c r="AM40" i="3" s="1"/>
  <c r="AM41" i="3" s="1"/>
  <c r="AM42" i="3" s="1"/>
  <c r="AM43" i="3" s="1"/>
  <c r="AM44" i="3" s="1"/>
  <c r="AM45" i="3" s="1"/>
  <c r="AM46" i="3" s="1"/>
  <c r="AM47" i="3" s="1"/>
  <c r="AM48" i="3" s="1"/>
  <c r="AM49" i="3" s="1"/>
  <c r="AM50" i="3" s="1"/>
  <c r="AM51" i="3" s="1"/>
  <c r="AM52" i="3" s="1"/>
  <c r="AM53" i="3" s="1"/>
  <c r="AM54" i="3" s="1"/>
  <c r="AM55" i="3" s="1"/>
  <c r="AM56" i="3" s="1"/>
  <c r="AM57" i="3" s="1"/>
  <c r="AM58" i="3" s="1"/>
  <c r="AM59" i="3" s="1"/>
  <c r="AM60" i="3" s="1"/>
  <c r="AM61" i="3" s="1"/>
  <c r="AM62" i="3" s="1"/>
  <c r="AM63" i="3" s="1"/>
  <c r="AM64" i="3" s="1"/>
  <c r="AM65" i="3" s="1"/>
  <c r="AM66" i="3" s="1"/>
  <c r="AM67" i="3" s="1"/>
  <c r="AM68" i="3" s="1"/>
  <c r="AM69" i="3" s="1"/>
  <c r="AM70" i="3" s="1"/>
  <c r="AM71" i="3" s="1"/>
  <c r="AM72" i="3" s="1"/>
  <c r="AM73" i="3" s="1"/>
  <c r="AM74" i="3" s="1"/>
  <c r="AM75" i="3" s="1"/>
  <c r="AM76" i="3" s="1"/>
  <c r="AM77" i="3" s="1"/>
  <c r="AM78" i="3" s="1"/>
  <c r="AM79" i="3" s="1"/>
  <c r="AM80" i="3" s="1"/>
  <c r="AM81" i="3" s="1"/>
  <c r="AM82" i="3" s="1"/>
  <c r="AM83" i="3" s="1"/>
  <c r="AM84" i="3" s="1"/>
  <c r="AM85" i="3" s="1"/>
  <c r="AM86" i="3" s="1"/>
  <c r="AM87" i="3" s="1"/>
  <c r="AM88" i="3" s="1"/>
  <c r="AM89" i="3" s="1"/>
  <c r="AM90" i="3" s="1"/>
  <c r="AM91" i="3" s="1"/>
  <c r="AM92" i="3" s="1"/>
  <c r="AM93" i="3" s="1"/>
  <c r="AM94" i="3" s="1"/>
  <c r="AM95" i="3" s="1"/>
  <c r="AM96" i="3" s="1"/>
  <c r="AM97" i="3" s="1"/>
  <c r="AM98" i="3" s="1"/>
  <c r="AM99" i="3" s="1"/>
  <c r="AM100" i="3" s="1"/>
  <c r="AM101" i="3" s="1"/>
  <c r="AM102" i="3" s="1"/>
  <c r="AM103" i="3" s="1"/>
  <c r="AM104" i="3" s="1"/>
  <c r="AM105" i="3" s="1"/>
  <c r="AM106" i="3" s="1"/>
  <c r="AM107" i="3" s="1"/>
  <c r="AM108" i="3" s="1"/>
  <c r="AM109" i="3" s="1"/>
  <c r="AM110" i="3" s="1"/>
  <c r="AM111" i="3" s="1"/>
  <c r="AM112" i="3" s="1"/>
  <c r="AM113" i="3" s="1"/>
  <c r="AM114" i="3" s="1"/>
  <c r="AM115" i="3" s="1"/>
  <c r="AM116" i="3" s="1"/>
  <c r="AM117" i="3" s="1"/>
  <c r="AM118" i="3" s="1"/>
  <c r="AM119" i="3" s="1"/>
  <c r="AM120" i="3" s="1"/>
  <c r="AM121" i="3" s="1"/>
  <c r="AM122" i="3" s="1"/>
  <c r="AM123" i="3" s="1"/>
  <c r="AM124" i="3" s="1"/>
  <c r="AM125" i="3" s="1"/>
  <c r="AM126" i="3" s="1"/>
  <c r="AM127" i="3" s="1"/>
  <c r="AM128" i="3" s="1"/>
  <c r="AM129" i="3" s="1"/>
  <c r="AM130" i="3" s="1"/>
  <c r="AM131" i="3" s="1"/>
  <c r="AM132" i="3" s="1"/>
  <c r="AM133" i="3" s="1"/>
  <c r="AM134" i="3" s="1"/>
  <c r="AM135" i="3" s="1"/>
  <c r="AM136" i="3" s="1"/>
  <c r="AM137" i="3" s="1"/>
  <c r="AM138" i="3" s="1"/>
  <c r="AM139" i="3" s="1"/>
  <c r="AM140" i="3" s="1"/>
  <c r="AM141" i="3" s="1"/>
  <c r="AM142" i="3" s="1"/>
  <c r="AM143" i="3" s="1"/>
  <c r="AM144" i="3" s="1"/>
  <c r="AM145" i="3" s="1"/>
  <c r="AM146" i="3" s="1"/>
  <c r="AM147" i="3" s="1"/>
  <c r="AM148" i="3" s="1"/>
  <c r="AM149" i="3" s="1"/>
  <c r="AM150" i="3" s="1"/>
  <c r="AM151" i="3" s="1"/>
  <c r="AM152" i="3" s="1"/>
  <c r="AM153" i="3" s="1"/>
  <c r="AM154" i="3" s="1"/>
  <c r="AM155" i="3" s="1"/>
  <c r="AM156" i="3" s="1"/>
  <c r="AM157" i="3" s="1"/>
  <c r="AM158" i="3" s="1"/>
  <c r="AM159" i="3" s="1"/>
  <c r="AM160" i="3" s="1"/>
  <c r="AM161" i="3" s="1"/>
  <c r="AM162" i="3" s="1"/>
  <c r="AM163" i="3" s="1"/>
  <c r="AM164" i="3" s="1"/>
  <c r="AM165" i="3" s="1"/>
  <c r="AM166" i="3" s="1"/>
  <c r="AM167" i="3" s="1"/>
  <c r="AM168" i="3" s="1"/>
  <c r="AM169" i="3" s="1"/>
  <c r="AM170" i="3" s="1"/>
  <c r="AM171" i="3" s="1"/>
  <c r="AM172" i="3" s="1"/>
  <c r="AM173" i="3" s="1"/>
  <c r="AM174" i="3" s="1"/>
  <c r="AM175" i="3" s="1"/>
  <c r="AM176" i="3" s="1"/>
  <c r="AM177" i="3" s="1"/>
  <c r="AM178" i="3" s="1"/>
  <c r="AM179" i="3" s="1"/>
  <c r="AM180" i="3" s="1"/>
  <c r="AM181" i="3" s="1"/>
  <c r="AM182" i="3" s="1"/>
  <c r="AM183" i="3" s="1"/>
  <c r="AM184" i="3" s="1"/>
  <c r="AM185" i="3" s="1"/>
  <c r="AM186" i="3" s="1"/>
  <c r="AM187" i="3" s="1"/>
  <c r="AM188" i="3" s="1"/>
  <c r="AM189" i="3" s="1"/>
  <c r="AM190" i="3" s="1"/>
  <c r="AM191" i="3" s="1"/>
  <c r="AM192" i="3" s="1"/>
  <c r="AM193" i="3" s="1"/>
  <c r="AM194" i="3" s="1"/>
  <c r="AM195" i="3" s="1"/>
  <c r="AM196" i="3" s="1"/>
  <c r="AM197" i="3" s="1"/>
  <c r="AM198" i="3" s="1"/>
  <c r="AM199" i="3" s="1"/>
  <c r="AM200" i="3" s="1"/>
  <c r="AM201" i="3" s="1"/>
  <c r="AM202" i="3" s="1"/>
  <c r="AM203" i="3" s="1"/>
  <c r="AM204" i="3" s="1"/>
  <c r="AM205" i="3" s="1"/>
  <c r="AM206" i="3" s="1"/>
  <c r="AM207" i="3" s="1"/>
  <c r="AM208" i="3" s="1"/>
  <c r="AM209" i="3" s="1"/>
  <c r="AM210" i="3" s="1"/>
  <c r="AM211" i="3" s="1"/>
  <c r="AM212" i="3" s="1"/>
  <c r="AM213" i="3" s="1"/>
  <c r="AM214" i="3" s="1"/>
  <c r="AM215" i="3" s="1"/>
  <c r="AM216" i="3" s="1"/>
  <c r="AM217" i="3" s="1"/>
  <c r="AM218" i="3" s="1"/>
  <c r="AM219" i="3" s="1"/>
  <c r="AM220" i="3" s="1"/>
  <c r="AM221" i="3" s="1"/>
  <c r="AM222" i="3" s="1"/>
  <c r="AM223" i="3" s="1"/>
  <c r="AM224" i="3" s="1"/>
  <c r="AM225" i="3" s="1"/>
  <c r="AM226" i="3" s="1"/>
  <c r="AM227" i="3" s="1"/>
  <c r="AM228" i="3" s="1"/>
  <c r="AM229" i="3" s="1"/>
  <c r="AM230" i="3" s="1"/>
  <c r="AM231" i="3" s="1"/>
  <c r="AM232" i="3" s="1"/>
  <c r="AM233" i="3" s="1"/>
  <c r="AM234" i="3" s="1"/>
  <c r="AM235" i="3" s="1"/>
  <c r="AM236" i="3" s="1"/>
  <c r="AM237" i="3" s="1"/>
  <c r="AM238" i="3" s="1"/>
  <c r="AM239" i="3" s="1"/>
  <c r="AM240" i="3" s="1"/>
  <c r="AM241" i="3" s="1"/>
  <c r="AM242" i="3" s="1"/>
  <c r="AM243" i="3" s="1"/>
  <c r="AM244" i="3" s="1"/>
  <c r="AM245" i="3" s="1"/>
  <c r="AM246" i="3" s="1"/>
  <c r="AM247" i="3" s="1"/>
  <c r="AM248" i="3" s="1"/>
  <c r="AM249" i="3" s="1"/>
  <c r="AM250" i="3" s="1"/>
  <c r="AM251" i="3" s="1"/>
  <c r="AM252" i="3" s="1"/>
  <c r="AM253" i="3" s="1"/>
  <c r="AM254" i="3" s="1"/>
  <c r="AM255" i="3" s="1"/>
  <c r="AM256" i="3" s="1"/>
  <c r="AM257" i="3" s="1"/>
  <c r="AM258" i="3" s="1"/>
  <c r="AM259" i="3" s="1"/>
  <c r="AM260" i="3" s="1"/>
  <c r="AM261" i="3" s="1"/>
  <c r="AM262" i="3" s="1"/>
  <c r="AM263" i="3" s="1"/>
  <c r="AM264" i="3" s="1"/>
  <c r="AM265" i="3" s="1"/>
  <c r="AM266" i="3" s="1"/>
  <c r="AM267" i="3" s="1"/>
  <c r="AM268" i="3" s="1"/>
  <c r="AM269" i="3" s="1"/>
  <c r="AM270" i="3" s="1"/>
  <c r="AM271" i="3" s="1"/>
  <c r="AM272" i="3" s="1"/>
  <c r="AM273" i="3" s="1"/>
  <c r="AM274" i="3" s="1"/>
  <c r="AM275" i="3" s="1"/>
  <c r="AM276" i="3" s="1"/>
  <c r="AM277" i="3" s="1"/>
  <c r="AM278" i="3" s="1"/>
  <c r="AM279" i="3" s="1"/>
  <c r="AM280" i="3" s="1"/>
  <c r="AM281" i="3" s="1"/>
  <c r="AM282" i="3" s="1"/>
  <c r="AM283" i="3" s="1"/>
  <c r="AN2" i="3"/>
  <c r="AO2" i="3"/>
  <c r="AO3" i="3" s="1"/>
  <c r="AO4" i="3" s="1"/>
  <c r="AO5" i="3" s="1"/>
  <c r="AO6" i="3" s="1"/>
  <c r="AO7" i="3" s="1"/>
  <c r="AO8" i="3" s="1"/>
  <c r="AO9" i="3" s="1"/>
  <c r="AO10" i="3" s="1"/>
  <c r="AO11" i="3" s="1"/>
  <c r="AO12" i="3" s="1"/>
  <c r="AO13" i="3" s="1"/>
  <c r="AO14" i="3" s="1"/>
  <c r="AO15" i="3" s="1"/>
  <c r="AO16" i="3" s="1"/>
  <c r="AO17" i="3" s="1"/>
  <c r="AO18" i="3" s="1"/>
  <c r="AO19" i="3" s="1"/>
  <c r="AO20" i="3" s="1"/>
  <c r="AO21" i="3" s="1"/>
  <c r="AO22" i="3" s="1"/>
  <c r="AO23" i="3" s="1"/>
  <c r="AO24" i="3" s="1"/>
  <c r="AO25" i="3" s="1"/>
  <c r="AO26" i="3" s="1"/>
  <c r="AO27" i="3" s="1"/>
  <c r="AO28" i="3" s="1"/>
  <c r="AO29" i="3" s="1"/>
  <c r="AO30" i="3" s="1"/>
  <c r="AO31" i="3" s="1"/>
  <c r="AO32" i="3" s="1"/>
  <c r="AO33" i="3" s="1"/>
  <c r="AO34" i="3" s="1"/>
  <c r="AO35" i="3" s="1"/>
  <c r="AO36" i="3" s="1"/>
  <c r="AO37" i="3" s="1"/>
  <c r="AO38" i="3" s="1"/>
  <c r="AO39" i="3" s="1"/>
  <c r="AO40" i="3" s="1"/>
  <c r="AO41" i="3" s="1"/>
  <c r="AO42" i="3" s="1"/>
  <c r="AO43" i="3" s="1"/>
  <c r="AO44" i="3" s="1"/>
  <c r="AO45" i="3" s="1"/>
  <c r="AO46" i="3" s="1"/>
  <c r="AO47" i="3" s="1"/>
  <c r="AO48" i="3" s="1"/>
  <c r="AO49" i="3" s="1"/>
  <c r="AO50" i="3" s="1"/>
  <c r="AO51" i="3" s="1"/>
  <c r="AO52" i="3" s="1"/>
  <c r="AO53" i="3" s="1"/>
  <c r="AO54" i="3" s="1"/>
  <c r="AO55" i="3" s="1"/>
  <c r="AO56" i="3" s="1"/>
  <c r="AO57" i="3" s="1"/>
  <c r="AO58" i="3" s="1"/>
  <c r="AO59" i="3" s="1"/>
  <c r="AO60" i="3" s="1"/>
  <c r="AO61" i="3" s="1"/>
  <c r="AO62" i="3" s="1"/>
  <c r="AO63" i="3" s="1"/>
  <c r="AO64" i="3" s="1"/>
  <c r="AO65" i="3" s="1"/>
  <c r="AO66" i="3" s="1"/>
  <c r="AO67" i="3" s="1"/>
  <c r="AO68" i="3" s="1"/>
  <c r="AO69" i="3" s="1"/>
  <c r="AO70" i="3" s="1"/>
  <c r="AO71" i="3" s="1"/>
  <c r="AO72" i="3" s="1"/>
  <c r="AO73" i="3" s="1"/>
  <c r="AO74" i="3" s="1"/>
  <c r="AO75" i="3" s="1"/>
  <c r="AO76" i="3" s="1"/>
  <c r="AO77" i="3" s="1"/>
  <c r="AO78" i="3" s="1"/>
  <c r="AO79" i="3" s="1"/>
  <c r="AO80" i="3" s="1"/>
  <c r="AO81" i="3" s="1"/>
  <c r="AO82" i="3" s="1"/>
  <c r="AO83" i="3" s="1"/>
  <c r="AO84" i="3" s="1"/>
  <c r="AO85" i="3" s="1"/>
  <c r="AO86" i="3" s="1"/>
  <c r="AO87" i="3" s="1"/>
  <c r="AO88" i="3" s="1"/>
  <c r="AO89" i="3" s="1"/>
  <c r="AO90" i="3" s="1"/>
  <c r="AO91" i="3" s="1"/>
  <c r="AO92" i="3" s="1"/>
  <c r="AO93" i="3" s="1"/>
  <c r="AO94" i="3" s="1"/>
  <c r="AO95" i="3" s="1"/>
  <c r="AO96" i="3" s="1"/>
  <c r="AO97" i="3" s="1"/>
  <c r="AO98" i="3" s="1"/>
  <c r="AO99" i="3" s="1"/>
  <c r="AO100" i="3" s="1"/>
  <c r="AO101" i="3" s="1"/>
  <c r="AO102" i="3" s="1"/>
  <c r="AO103" i="3" s="1"/>
  <c r="AO104" i="3" s="1"/>
  <c r="AO105" i="3" s="1"/>
  <c r="AO106" i="3" s="1"/>
  <c r="AO107" i="3" s="1"/>
  <c r="AO108" i="3" s="1"/>
  <c r="AO109" i="3" s="1"/>
  <c r="AO110" i="3" s="1"/>
  <c r="AO111" i="3" s="1"/>
  <c r="AO112" i="3" s="1"/>
  <c r="AO113" i="3" s="1"/>
  <c r="AO114" i="3" s="1"/>
  <c r="AO115" i="3" s="1"/>
  <c r="AO116" i="3" s="1"/>
  <c r="AO117" i="3" s="1"/>
  <c r="AO118" i="3" s="1"/>
  <c r="AO119" i="3" s="1"/>
  <c r="AO120" i="3" s="1"/>
  <c r="AO121" i="3" s="1"/>
  <c r="AO122" i="3" s="1"/>
  <c r="AO123" i="3" s="1"/>
  <c r="AO124" i="3" s="1"/>
  <c r="AO125" i="3" s="1"/>
  <c r="AO126" i="3" s="1"/>
  <c r="AO127" i="3" s="1"/>
  <c r="AO128" i="3" s="1"/>
  <c r="AO129" i="3" s="1"/>
  <c r="AO130" i="3" s="1"/>
  <c r="AO131" i="3" s="1"/>
  <c r="AO132" i="3" s="1"/>
  <c r="AO133" i="3" s="1"/>
  <c r="AO134" i="3" s="1"/>
  <c r="AO135" i="3" s="1"/>
  <c r="AO136" i="3" s="1"/>
  <c r="AO137" i="3" s="1"/>
  <c r="AO138" i="3" s="1"/>
  <c r="AO139" i="3" s="1"/>
  <c r="AO140" i="3" s="1"/>
  <c r="AO141" i="3" s="1"/>
  <c r="AO142" i="3" s="1"/>
  <c r="AO143" i="3" s="1"/>
  <c r="AO144" i="3" s="1"/>
  <c r="AO145" i="3" s="1"/>
  <c r="AO146" i="3" s="1"/>
  <c r="AO147" i="3" s="1"/>
  <c r="AO148" i="3" s="1"/>
  <c r="AO149" i="3" s="1"/>
  <c r="AO150" i="3" s="1"/>
  <c r="AO151" i="3" s="1"/>
  <c r="AO152" i="3" s="1"/>
  <c r="AO153" i="3" s="1"/>
  <c r="AO154" i="3" s="1"/>
  <c r="AO155" i="3" s="1"/>
  <c r="AO156" i="3" s="1"/>
  <c r="AO157" i="3" s="1"/>
  <c r="AO158" i="3" s="1"/>
  <c r="AO159" i="3" s="1"/>
  <c r="AO160" i="3" s="1"/>
  <c r="AO161" i="3" s="1"/>
  <c r="AO162" i="3" s="1"/>
  <c r="AO163" i="3" s="1"/>
  <c r="AO164" i="3" s="1"/>
  <c r="AO165" i="3" s="1"/>
  <c r="AO166" i="3" s="1"/>
  <c r="AO167" i="3" s="1"/>
  <c r="AO168" i="3" s="1"/>
  <c r="AO169" i="3" s="1"/>
  <c r="AO170" i="3" s="1"/>
  <c r="AO171" i="3" s="1"/>
  <c r="AO172" i="3" s="1"/>
  <c r="AO173" i="3" s="1"/>
  <c r="AO174" i="3" s="1"/>
  <c r="AO175" i="3" s="1"/>
  <c r="AO176" i="3" s="1"/>
  <c r="AO177" i="3" s="1"/>
  <c r="AO178" i="3" s="1"/>
  <c r="AO179" i="3" s="1"/>
  <c r="AO180" i="3" s="1"/>
  <c r="AO181" i="3" s="1"/>
  <c r="AO182" i="3" s="1"/>
  <c r="AO183" i="3" s="1"/>
  <c r="AO184" i="3" s="1"/>
  <c r="AO185" i="3" s="1"/>
  <c r="AO186" i="3" s="1"/>
  <c r="AO187" i="3" s="1"/>
  <c r="AO188" i="3" s="1"/>
  <c r="AO189" i="3" s="1"/>
  <c r="AO190" i="3" s="1"/>
  <c r="AO191" i="3" s="1"/>
  <c r="AO192" i="3" s="1"/>
  <c r="AO193" i="3" s="1"/>
  <c r="AO194" i="3" s="1"/>
  <c r="AO195" i="3" s="1"/>
  <c r="AO196" i="3" s="1"/>
  <c r="AO197" i="3" s="1"/>
  <c r="AO198" i="3" s="1"/>
  <c r="AO199" i="3" s="1"/>
  <c r="AO200" i="3" s="1"/>
  <c r="AO201" i="3" s="1"/>
  <c r="AO202" i="3" s="1"/>
  <c r="AO203" i="3" s="1"/>
  <c r="AO204" i="3" s="1"/>
  <c r="AO205" i="3" s="1"/>
  <c r="AO206" i="3" s="1"/>
  <c r="AO207" i="3" s="1"/>
  <c r="AO208" i="3" s="1"/>
  <c r="AO209" i="3" s="1"/>
  <c r="AO210" i="3" s="1"/>
  <c r="AO211" i="3" s="1"/>
  <c r="AO212" i="3" s="1"/>
  <c r="AO213" i="3" s="1"/>
  <c r="AO214" i="3" s="1"/>
  <c r="AO215" i="3" s="1"/>
  <c r="AO216" i="3" s="1"/>
  <c r="AO217" i="3" s="1"/>
  <c r="AO218" i="3" s="1"/>
  <c r="AO219" i="3" s="1"/>
  <c r="AO220" i="3" s="1"/>
  <c r="AO221" i="3" s="1"/>
  <c r="AO222" i="3" s="1"/>
  <c r="AO223" i="3" s="1"/>
  <c r="AO224" i="3" s="1"/>
  <c r="AO225" i="3" s="1"/>
  <c r="AO226" i="3" s="1"/>
  <c r="AO227" i="3" s="1"/>
  <c r="AO228" i="3" s="1"/>
  <c r="AO229" i="3" s="1"/>
  <c r="AO230" i="3" s="1"/>
  <c r="AO231" i="3" s="1"/>
  <c r="AO232" i="3" s="1"/>
  <c r="AO233" i="3" s="1"/>
  <c r="AO234" i="3" s="1"/>
  <c r="AO235" i="3" s="1"/>
  <c r="AO236" i="3" s="1"/>
  <c r="AO237" i="3" s="1"/>
  <c r="AO238" i="3" s="1"/>
  <c r="AO239" i="3" s="1"/>
  <c r="AO240" i="3" s="1"/>
  <c r="AO241" i="3" s="1"/>
  <c r="AO242" i="3" s="1"/>
  <c r="AO243" i="3" s="1"/>
  <c r="AO244" i="3" s="1"/>
  <c r="AO245" i="3" s="1"/>
  <c r="AO246" i="3" s="1"/>
  <c r="AO247" i="3" s="1"/>
  <c r="AO248" i="3" s="1"/>
  <c r="AO249" i="3" s="1"/>
  <c r="AO250" i="3" s="1"/>
  <c r="AO251" i="3" s="1"/>
  <c r="AO252" i="3" s="1"/>
  <c r="AO253" i="3" s="1"/>
  <c r="AO254" i="3" s="1"/>
  <c r="AO255" i="3" s="1"/>
  <c r="AO256" i="3" s="1"/>
  <c r="AO257" i="3" s="1"/>
  <c r="AO258" i="3" s="1"/>
  <c r="AO259" i="3" s="1"/>
  <c r="AO260" i="3" s="1"/>
  <c r="AO261" i="3" s="1"/>
  <c r="AO262" i="3" s="1"/>
  <c r="AO263" i="3" s="1"/>
  <c r="AO264" i="3" s="1"/>
  <c r="AO265" i="3" s="1"/>
  <c r="AO266" i="3" s="1"/>
  <c r="AO267" i="3" s="1"/>
  <c r="AO268" i="3" s="1"/>
  <c r="AO269" i="3" s="1"/>
  <c r="AO270" i="3" s="1"/>
  <c r="AO271" i="3" s="1"/>
  <c r="AO272" i="3" s="1"/>
  <c r="AO273" i="3" s="1"/>
  <c r="AO274" i="3" s="1"/>
  <c r="AO275" i="3" s="1"/>
  <c r="AO276" i="3" s="1"/>
  <c r="AO277" i="3" s="1"/>
  <c r="AO278" i="3" s="1"/>
  <c r="AO279" i="3" s="1"/>
  <c r="AO280" i="3" s="1"/>
  <c r="AO281" i="3" s="1"/>
  <c r="AO282" i="3" s="1"/>
  <c r="AO283" i="3" s="1"/>
  <c r="C2" i="3"/>
  <c r="C3" i="3" s="1"/>
  <c r="B2" i="3"/>
  <c r="C4" i="3" l="1"/>
  <c r="AP3" i="3"/>
  <c r="C3" i="2" s="1"/>
  <c r="B3" i="3"/>
  <c r="B2" i="2"/>
  <c r="AP2" i="3"/>
  <c r="C2" i="2" s="1"/>
  <c r="C5" i="3" l="1"/>
  <c r="AP4" i="3"/>
  <c r="C4" i="2" s="1"/>
  <c r="B4" i="3"/>
  <c r="B3" i="2"/>
  <c r="B5" i="3" l="1"/>
  <c r="B4" i="2"/>
  <c r="C6" i="3"/>
  <c r="AP5" i="3"/>
  <c r="C5" i="2" s="1"/>
  <c r="C7" i="3" l="1"/>
  <c r="AP6" i="3"/>
  <c r="C6" i="2" s="1"/>
  <c r="B6" i="3"/>
  <c r="B5" i="2"/>
  <c r="C8" i="3" l="1"/>
  <c r="AP7" i="3"/>
  <c r="C7" i="2" s="1"/>
  <c r="B7" i="3"/>
  <c r="B6" i="2"/>
  <c r="C9" i="3" l="1"/>
  <c r="AP8" i="3"/>
  <c r="C8" i="2" s="1"/>
  <c r="B8" i="3"/>
  <c r="B7" i="2"/>
  <c r="C10" i="3" l="1"/>
  <c r="AP9" i="3"/>
  <c r="C9" i="2" s="1"/>
  <c r="B9" i="3"/>
  <c r="B8" i="2"/>
  <c r="B10" i="3" l="1"/>
  <c r="B9" i="2"/>
  <c r="C11" i="3"/>
  <c r="AP10" i="3"/>
  <c r="C10" i="2" s="1"/>
  <c r="C12" i="3" l="1"/>
  <c r="AP11" i="3"/>
  <c r="C11" i="2" s="1"/>
  <c r="B11" i="3"/>
  <c r="B10" i="2"/>
  <c r="B12" i="3" l="1"/>
  <c r="B11" i="2"/>
  <c r="C13" i="3"/>
  <c r="AP12" i="3"/>
  <c r="C12" i="2" s="1"/>
  <c r="C14" i="3" l="1"/>
  <c r="AP13" i="3"/>
  <c r="C13" i="2" s="1"/>
  <c r="B13" i="3"/>
  <c r="B12" i="2"/>
  <c r="B14" i="3" l="1"/>
  <c r="B13" i="2"/>
  <c r="C15" i="3"/>
  <c r="AP14" i="3"/>
  <c r="C14" i="2" s="1"/>
  <c r="B15" i="3" l="1"/>
  <c r="B14" i="2"/>
  <c r="C16" i="3"/>
  <c r="AP15" i="3"/>
  <c r="C15" i="2" s="1"/>
  <c r="B16" i="3" l="1"/>
  <c r="B15" i="2"/>
  <c r="C17" i="3"/>
  <c r="AP16" i="3"/>
  <c r="C16" i="2" s="1"/>
  <c r="B17" i="3" l="1"/>
  <c r="B16" i="2"/>
  <c r="C18" i="3"/>
  <c r="AP17" i="3"/>
  <c r="C17" i="2" s="1"/>
  <c r="B18" i="3" l="1"/>
  <c r="B17" i="2"/>
  <c r="C19" i="3"/>
  <c r="AP18" i="3"/>
  <c r="C18" i="2" s="1"/>
  <c r="C20" i="3" l="1"/>
  <c r="AP19" i="3"/>
  <c r="C19" i="2" s="1"/>
  <c r="B19" i="3"/>
  <c r="B18" i="2"/>
  <c r="B20" i="3" l="1"/>
  <c r="B19" i="2"/>
  <c r="C21" i="3"/>
  <c r="AP20" i="3"/>
  <c r="C20" i="2" s="1"/>
  <c r="C22" i="3" l="1"/>
  <c r="AP21" i="3"/>
  <c r="C21" i="2" s="1"/>
  <c r="B21" i="3"/>
  <c r="B20" i="2"/>
  <c r="C23" i="3" l="1"/>
  <c r="AP22" i="3"/>
  <c r="C22" i="2" s="1"/>
  <c r="B22" i="3"/>
  <c r="B21" i="2"/>
  <c r="B23" i="3" l="1"/>
  <c r="B22" i="2"/>
  <c r="C24" i="3"/>
  <c r="AP23" i="3"/>
  <c r="C23" i="2" s="1"/>
  <c r="C25" i="3" l="1"/>
  <c r="AP24" i="3"/>
  <c r="C24" i="2" s="1"/>
  <c r="B24" i="3"/>
  <c r="B23" i="2"/>
  <c r="B25" i="3" l="1"/>
  <c r="B24" i="2"/>
  <c r="C26" i="3"/>
  <c r="AP25" i="3"/>
  <c r="C25" i="2" s="1"/>
  <c r="C27" i="3" l="1"/>
  <c r="AP26" i="3"/>
  <c r="C26" i="2" s="1"/>
  <c r="B26" i="3"/>
  <c r="B25" i="2"/>
  <c r="B27" i="3" l="1"/>
  <c r="B26" i="2"/>
  <c r="C28" i="3"/>
  <c r="AP27" i="3"/>
  <c r="C27" i="2" s="1"/>
  <c r="C29" i="3" l="1"/>
  <c r="AP28" i="3"/>
  <c r="C28" i="2" s="1"/>
  <c r="B28" i="3"/>
  <c r="B27" i="2"/>
  <c r="B29" i="3" l="1"/>
  <c r="B28" i="2"/>
  <c r="C30" i="3"/>
  <c r="AP29" i="3"/>
  <c r="C29" i="2" s="1"/>
  <c r="B30" i="3" l="1"/>
  <c r="B29" i="2"/>
  <c r="C31" i="3"/>
  <c r="AP30" i="3"/>
  <c r="C30" i="2" s="1"/>
  <c r="C32" i="3" l="1"/>
  <c r="AP31" i="3"/>
  <c r="C31" i="2" s="1"/>
  <c r="B31" i="3"/>
  <c r="B30" i="2"/>
  <c r="C33" i="3" l="1"/>
  <c r="AP32" i="3"/>
  <c r="C32" i="2" s="1"/>
  <c r="B32" i="3"/>
  <c r="B31" i="2"/>
  <c r="B33" i="3" l="1"/>
  <c r="B32" i="2"/>
  <c r="C34" i="3"/>
  <c r="AP33" i="3"/>
  <c r="C33" i="2" s="1"/>
  <c r="C35" i="3" l="1"/>
  <c r="AP34" i="3"/>
  <c r="C34" i="2" s="1"/>
  <c r="B34" i="3"/>
  <c r="B33" i="2"/>
  <c r="B35" i="3" l="1"/>
  <c r="B34" i="2"/>
  <c r="C36" i="3"/>
  <c r="AP35" i="3"/>
  <c r="C35" i="2" s="1"/>
  <c r="C37" i="3" l="1"/>
  <c r="AP36" i="3"/>
  <c r="C36" i="2" s="1"/>
  <c r="B36" i="3"/>
  <c r="B35" i="2"/>
  <c r="B37" i="3" l="1"/>
  <c r="B36" i="2"/>
  <c r="C38" i="3"/>
  <c r="AP37" i="3"/>
  <c r="C37" i="2" s="1"/>
  <c r="C39" i="3" l="1"/>
  <c r="AP38" i="3"/>
  <c r="C38" i="2" s="1"/>
  <c r="B38" i="3"/>
  <c r="B37" i="2"/>
  <c r="B39" i="3" l="1"/>
  <c r="B38" i="2"/>
  <c r="C40" i="3"/>
  <c r="AP39" i="3"/>
  <c r="C39" i="2" s="1"/>
  <c r="B40" i="3" l="1"/>
  <c r="B39" i="2"/>
  <c r="C41" i="3"/>
  <c r="AP40" i="3"/>
  <c r="C40" i="2" s="1"/>
  <c r="C42" i="3" l="1"/>
  <c r="AP41" i="3"/>
  <c r="C41" i="2" s="1"/>
  <c r="B41" i="3"/>
  <c r="B40" i="2"/>
  <c r="B42" i="3" l="1"/>
  <c r="B41" i="2"/>
  <c r="C43" i="3"/>
  <c r="AP42" i="3"/>
  <c r="C42" i="2" s="1"/>
  <c r="C44" i="3" l="1"/>
  <c r="AP43" i="3"/>
  <c r="C43" i="2" s="1"/>
  <c r="B43" i="3"/>
  <c r="B42" i="2"/>
  <c r="C45" i="3" l="1"/>
  <c r="AP44" i="3"/>
  <c r="C44" i="2" s="1"/>
  <c r="B44" i="3"/>
  <c r="B43" i="2"/>
  <c r="B45" i="3" l="1"/>
  <c r="B44" i="2"/>
  <c r="C46" i="3"/>
  <c r="AP45" i="3"/>
  <c r="C45" i="2" s="1"/>
  <c r="C47" i="3" l="1"/>
  <c r="AP46" i="3"/>
  <c r="C46" i="2" s="1"/>
  <c r="B46" i="3"/>
  <c r="B45" i="2"/>
  <c r="B47" i="3" l="1"/>
  <c r="B46" i="2"/>
  <c r="C48" i="3"/>
  <c r="AP47" i="3"/>
  <c r="C47" i="2" s="1"/>
  <c r="C49" i="3" l="1"/>
  <c r="AP48" i="3"/>
  <c r="C48" i="2" s="1"/>
  <c r="B48" i="3"/>
  <c r="B47" i="2"/>
  <c r="B49" i="3" l="1"/>
  <c r="B48" i="2"/>
  <c r="C50" i="3"/>
  <c r="AP49" i="3"/>
  <c r="C49" i="2" s="1"/>
  <c r="B50" i="3" l="1"/>
  <c r="B49" i="2"/>
  <c r="C51" i="3"/>
  <c r="AP50" i="3"/>
  <c r="C50" i="2" s="1"/>
  <c r="C52" i="3" l="1"/>
  <c r="AP51" i="3"/>
  <c r="C51" i="2" s="1"/>
  <c r="B51" i="3"/>
  <c r="B50" i="2"/>
  <c r="B52" i="3" l="1"/>
  <c r="B51" i="2"/>
  <c r="C53" i="3"/>
  <c r="AP52" i="3"/>
  <c r="C52" i="2" s="1"/>
  <c r="C54" i="3" l="1"/>
  <c r="AP53" i="3"/>
  <c r="C53" i="2" s="1"/>
  <c r="B53" i="3"/>
  <c r="B52" i="2"/>
  <c r="B54" i="3" l="1"/>
  <c r="B53" i="2"/>
  <c r="C55" i="3"/>
  <c r="AP54" i="3"/>
  <c r="C54" i="2" s="1"/>
  <c r="C56" i="3" l="1"/>
  <c r="AP55" i="3"/>
  <c r="C55" i="2" s="1"/>
  <c r="B55" i="3"/>
  <c r="B54" i="2"/>
  <c r="C57" i="3" l="1"/>
  <c r="AP56" i="3"/>
  <c r="C56" i="2" s="1"/>
  <c r="B56" i="3"/>
  <c r="B55" i="2"/>
  <c r="C58" i="3" l="1"/>
  <c r="AP57" i="3"/>
  <c r="C57" i="2" s="1"/>
  <c r="B57" i="3"/>
  <c r="B56" i="2"/>
  <c r="B58" i="3" l="1"/>
  <c r="B57" i="2"/>
  <c r="C59" i="3"/>
  <c r="AP58" i="3"/>
  <c r="C58" i="2" s="1"/>
  <c r="C60" i="3" l="1"/>
  <c r="AP59" i="3"/>
  <c r="C59" i="2" s="1"/>
  <c r="B59" i="3"/>
  <c r="B58" i="2"/>
  <c r="B60" i="3" l="1"/>
  <c r="B59" i="2"/>
  <c r="C61" i="3"/>
  <c r="AP60" i="3"/>
  <c r="C60" i="2" s="1"/>
  <c r="C62" i="3" l="1"/>
  <c r="AP61" i="3"/>
  <c r="C61" i="2" s="1"/>
  <c r="B61" i="3"/>
  <c r="B60" i="2"/>
  <c r="B62" i="3" l="1"/>
  <c r="B61" i="2"/>
  <c r="C63" i="3"/>
  <c r="AP62" i="3"/>
  <c r="C62" i="2" s="1"/>
  <c r="C64" i="3" l="1"/>
  <c r="AP63" i="3"/>
  <c r="C63" i="2" s="1"/>
  <c r="B63" i="3"/>
  <c r="B62" i="2"/>
  <c r="B64" i="3" l="1"/>
  <c r="B63" i="2"/>
  <c r="C65" i="3"/>
  <c r="AP64" i="3"/>
  <c r="C64" i="2" s="1"/>
  <c r="C66" i="3" l="1"/>
  <c r="AP65" i="3"/>
  <c r="C65" i="2" s="1"/>
  <c r="B65" i="3"/>
  <c r="B64" i="2"/>
  <c r="B66" i="3" l="1"/>
  <c r="B65" i="2"/>
  <c r="C67" i="3"/>
  <c r="AP66" i="3"/>
  <c r="C66" i="2" s="1"/>
  <c r="C68" i="3" l="1"/>
  <c r="AP67" i="3"/>
  <c r="C67" i="2" s="1"/>
  <c r="B67" i="3"/>
  <c r="B66" i="2"/>
  <c r="B68" i="3" l="1"/>
  <c r="B67" i="2"/>
  <c r="C69" i="3"/>
  <c r="AP68" i="3"/>
  <c r="C68" i="2" s="1"/>
  <c r="C70" i="3" l="1"/>
  <c r="AP69" i="3"/>
  <c r="C69" i="2" s="1"/>
  <c r="B69" i="3"/>
  <c r="B68" i="2"/>
  <c r="B70" i="3" l="1"/>
  <c r="B69" i="2"/>
  <c r="C71" i="3"/>
  <c r="AP70" i="3"/>
  <c r="C70" i="2" s="1"/>
  <c r="C72" i="3" l="1"/>
  <c r="AP71" i="3"/>
  <c r="C71" i="2" s="1"/>
  <c r="B71" i="3"/>
  <c r="B70" i="2"/>
  <c r="B72" i="3" l="1"/>
  <c r="B71" i="2"/>
  <c r="C73" i="3"/>
  <c r="AP72" i="3"/>
  <c r="C72" i="2" s="1"/>
  <c r="B73" i="3" l="1"/>
  <c r="B72" i="2"/>
  <c r="C74" i="3"/>
  <c r="AP73" i="3"/>
  <c r="C73" i="2" s="1"/>
  <c r="C75" i="3" l="1"/>
  <c r="AP74" i="3"/>
  <c r="C74" i="2" s="1"/>
  <c r="B74" i="3"/>
  <c r="B73" i="2"/>
  <c r="B75" i="3" l="1"/>
  <c r="B74" i="2"/>
  <c r="C76" i="3"/>
  <c r="AP75" i="3"/>
  <c r="C75" i="2" s="1"/>
  <c r="B76" i="3" l="1"/>
  <c r="B75" i="2"/>
  <c r="C77" i="3"/>
  <c r="AP76" i="3"/>
  <c r="C76" i="2" s="1"/>
  <c r="B77" i="3" l="1"/>
  <c r="B76" i="2"/>
  <c r="C78" i="3"/>
  <c r="AP77" i="3"/>
  <c r="C77" i="2" s="1"/>
  <c r="B78" i="3" l="1"/>
  <c r="B77" i="2"/>
  <c r="C79" i="3"/>
  <c r="AP78" i="3"/>
  <c r="C78" i="2" s="1"/>
  <c r="B79" i="3" l="1"/>
  <c r="B78" i="2"/>
  <c r="C80" i="3"/>
  <c r="AP79" i="3"/>
  <c r="C79" i="2" s="1"/>
  <c r="B80" i="3" l="1"/>
  <c r="B79" i="2"/>
  <c r="C81" i="3"/>
  <c r="AP80" i="3"/>
  <c r="C80" i="2" s="1"/>
  <c r="B81" i="3" l="1"/>
  <c r="B80" i="2"/>
  <c r="C82" i="3"/>
  <c r="AP81" i="3"/>
  <c r="C81" i="2" s="1"/>
  <c r="C83" i="3" l="1"/>
  <c r="AP82" i="3"/>
  <c r="C82" i="2" s="1"/>
  <c r="B82" i="3"/>
  <c r="B81" i="2"/>
  <c r="B83" i="3" l="1"/>
  <c r="B82" i="2"/>
  <c r="C84" i="3"/>
  <c r="AP83" i="3"/>
  <c r="C83" i="2" s="1"/>
  <c r="B84" i="3" l="1"/>
  <c r="B83" i="2"/>
  <c r="C85" i="3"/>
  <c r="AP84" i="3"/>
  <c r="C84" i="2" s="1"/>
  <c r="C86" i="3" l="1"/>
  <c r="AP85" i="3"/>
  <c r="C85" i="2" s="1"/>
  <c r="B85" i="3"/>
  <c r="B84" i="2"/>
  <c r="C87" i="3" l="1"/>
  <c r="AP86" i="3"/>
  <c r="C86" i="2" s="1"/>
  <c r="B86" i="3"/>
  <c r="B85" i="2"/>
  <c r="B87" i="3" l="1"/>
  <c r="B86" i="2"/>
  <c r="C88" i="3"/>
  <c r="AP87" i="3"/>
  <c r="C87" i="2" s="1"/>
  <c r="C89" i="3" l="1"/>
  <c r="AP88" i="3"/>
  <c r="C88" i="2" s="1"/>
  <c r="B88" i="3"/>
  <c r="B87" i="2"/>
  <c r="B89" i="3" l="1"/>
  <c r="B88" i="2"/>
  <c r="C90" i="3"/>
  <c r="AP89" i="3"/>
  <c r="C89" i="2" s="1"/>
  <c r="C91" i="3" l="1"/>
  <c r="AP90" i="3"/>
  <c r="C90" i="2" s="1"/>
  <c r="B90" i="3"/>
  <c r="B89" i="2"/>
  <c r="B91" i="3" l="1"/>
  <c r="B90" i="2"/>
  <c r="C92" i="3"/>
  <c r="AP91" i="3"/>
  <c r="C91" i="2" s="1"/>
  <c r="C93" i="3" l="1"/>
  <c r="AP92" i="3"/>
  <c r="C92" i="2" s="1"/>
  <c r="B92" i="3"/>
  <c r="B91" i="2"/>
  <c r="C94" i="3" l="1"/>
  <c r="AP93" i="3"/>
  <c r="C93" i="2" s="1"/>
  <c r="B93" i="3"/>
  <c r="B92" i="2"/>
  <c r="C95" i="3" l="1"/>
  <c r="AP94" i="3"/>
  <c r="C94" i="2" s="1"/>
  <c r="B94" i="3"/>
  <c r="B93" i="2"/>
  <c r="B95" i="3" l="1"/>
  <c r="B94" i="2"/>
  <c r="C96" i="3"/>
  <c r="AP95" i="3"/>
  <c r="C95" i="2" s="1"/>
  <c r="C97" i="3" l="1"/>
  <c r="AP96" i="3"/>
  <c r="C96" i="2" s="1"/>
  <c r="B96" i="3"/>
  <c r="B95" i="2"/>
  <c r="B97" i="3" l="1"/>
  <c r="B96" i="2"/>
  <c r="C98" i="3"/>
  <c r="AP97" i="3"/>
  <c r="C97" i="2" s="1"/>
  <c r="B98" i="3" l="1"/>
  <c r="B97" i="2"/>
  <c r="C99" i="3"/>
  <c r="AP98" i="3"/>
  <c r="C98" i="2" s="1"/>
  <c r="B99" i="3" l="1"/>
  <c r="B98" i="2"/>
  <c r="C100" i="3"/>
  <c r="AP99" i="3"/>
  <c r="C99" i="2" s="1"/>
  <c r="C101" i="3" l="1"/>
  <c r="AP100" i="3"/>
  <c r="C100" i="2" s="1"/>
  <c r="B100" i="3"/>
  <c r="B99" i="2"/>
  <c r="B101" i="3" l="1"/>
  <c r="B100" i="2"/>
  <c r="C102" i="3"/>
  <c r="AP101" i="3"/>
  <c r="C101" i="2" s="1"/>
  <c r="B102" i="3" l="1"/>
  <c r="B101" i="2"/>
  <c r="C103" i="3"/>
  <c r="AP102" i="3"/>
  <c r="C102" i="2" s="1"/>
  <c r="C104" i="3" l="1"/>
  <c r="AP103" i="3"/>
  <c r="C103" i="2" s="1"/>
  <c r="B103" i="3"/>
  <c r="B102" i="2"/>
  <c r="B104" i="3" l="1"/>
  <c r="B103" i="2"/>
  <c r="C105" i="3"/>
  <c r="AP104" i="3"/>
  <c r="C104" i="2" s="1"/>
  <c r="C106" i="3" l="1"/>
  <c r="AP105" i="3"/>
  <c r="C105" i="2" s="1"/>
  <c r="B105" i="3"/>
  <c r="B104" i="2"/>
  <c r="B106" i="3" l="1"/>
  <c r="B105" i="2"/>
  <c r="C107" i="3"/>
  <c r="AP106" i="3"/>
  <c r="C106" i="2" s="1"/>
  <c r="C108" i="3" l="1"/>
  <c r="AP107" i="3"/>
  <c r="C107" i="2" s="1"/>
  <c r="B107" i="3"/>
  <c r="B106" i="2"/>
  <c r="B108" i="3" l="1"/>
  <c r="B107" i="2"/>
  <c r="C109" i="3"/>
  <c r="AP108" i="3"/>
  <c r="C108" i="2" s="1"/>
  <c r="C110" i="3" l="1"/>
  <c r="AP109" i="3"/>
  <c r="C109" i="2" s="1"/>
  <c r="B109" i="3"/>
  <c r="B108" i="2"/>
  <c r="B110" i="3" l="1"/>
  <c r="B109" i="2"/>
  <c r="C111" i="3"/>
  <c r="AP110" i="3"/>
  <c r="C110" i="2" s="1"/>
  <c r="C112" i="3" l="1"/>
  <c r="AP111" i="3"/>
  <c r="C111" i="2" s="1"/>
  <c r="B111" i="3"/>
  <c r="B110" i="2"/>
  <c r="B112" i="3" l="1"/>
  <c r="B111" i="2"/>
  <c r="C113" i="3"/>
  <c r="AP112" i="3"/>
  <c r="C112" i="2" s="1"/>
  <c r="C114" i="3" l="1"/>
  <c r="AP113" i="3"/>
  <c r="C113" i="2" s="1"/>
  <c r="B113" i="3"/>
  <c r="B112" i="2"/>
  <c r="B114" i="3" l="1"/>
  <c r="B113" i="2"/>
  <c r="C115" i="3"/>
  <c r="AP114" i="3"/>
  <c r="C114" i="2" s="1"/>
  <c r="C116" i="3" l="1"/>
  <c r="AP115" i="3"/>
  <c r="C115" i="2" s="1"/>
  <c r="B115" i="3"/>
  <c r="B114" i="2"/>
  <c r="B116" i="3" l="1"/>
  <c r="B115" i="2"/>
  <c r="C117" i="3"/>
  <c r="AP116" i="3"/>
  <c r="C116" i="2" s="1"/>
  <c r="B117" i="3" l="1"/>
  <c r="B116" i="2"/>
  <c r="C118" i="3"/>
  <c r="AP117" i="3"/>
  <c r="C117" i="2" s="1"/>
  <c r="B118" i="3" l="1"/>
  <c r="B117" i="2"/>
  <c r="C119" i="3"/>
  <c r="AP118" i="3"/>
  <c r="C118" i="2" s="1"/>
  <c r="C120" i="3" l="1"/>
  <c r="AP119" i="3"/>
  <c r="C119" i="2" s="1"/>
  <c r="B119" i="3"/>
  <c r="B118" i="2"/>
  <c r="B120" i="3" l="1"/>
  <c r="B119" i="2"/>
  <c r="C121" i="3"/>
  <c r="AP120" i="3"/>
  <c r="C120" i="2" s="1"/>
  <c r="C122" i="3" l="1"/>
  <c r="AP121" i="3"/>
  <c r="C121" i="2" s="1"/>
  <c r="B121" i="3"/>
  <c r="B120" i="2"/>
  <c r="B122" i="3" l="1"/>
  <c r="B121" i="2"/>
  <c r="C123" i="3"/>
  <c r="AP122" i="3"/>
  <c r="C122" i="2" s="1"/>
  <c r="C124" i="3" l="1"/>
  <c r="AP123" i="3"/>
  <c r="C123" i="2" s="1"/>
  <c r="B123" i="3"/>
  <c r="B122" i="2"/>
  <c r="B124" i="3" l="1"/>
  <c r="B123" i="2"/>
  <c r="C125" i="3"/>
  <c r="AP124" i="3"/>
  <c r="C124" i="2" s="1"/>
  <c r="C126" i="3" l="1"/>
  <c r="AP125" i="3"/>
  <c r="C125" i="2" s="1"/>
  <c r="B125" i="3"/>
  <c r="B124" i="2"/>
  <c r="B126" i="3" l="1"/>
  <c r="B125" i="2"/>
  <c r="C127" i="3"/>
  <c r="AP126" i="3"/>
  <c r="C126" i="2" s="1"/>
  <c r="C128" i="3" l="1"/>
  <c r="AP127" i="3"/>
  <c r="C127" i="2" s="1"/>
  <c r="B127" i="3"/>
  <c r="B126" i="2"/>
  <c r="B128" i="3" l="1"/>
  <c r="B127" i="2"/>
  <c r="C129" i="3"/>
  <c r="AP128" i="3"/>
  <c r="C128" i="2" s="1"/>
  <c r="C130" i="3" l="1"/>
  <c r="AP129" i="3"/>
  <c r="C129" i="2" s="1"/>
  <c r="B129" i="3"/>
  <c r="B128" i="2"/>
  <c r="B130" i="3" l="1"/>
  <c r="B129" i="2"/>
  <c r="C131" i="3"/>
  <c r="AP130" i="3"/>
  <c r="C130" i="2" s="1"/>
  <c r="B131" i="3" l="1"/>
  <c r="B130" i="2"/>
  <c r="C132" i="3"/>
  <c r="AP131" i="3"/>
  <c r="C131" i="2" s="1"/>
  <c r="B132" i="3" l="1"/>
  <c r="B131" i="2"/>
  <c r="C133" i="3"/>
  <c r="AP132" i="3"/>
  <c r="C132" i="2" s="1"/>
  <c r="C134" i="3" l="1"/>
  <c r="AP133" i="3"/>
  <c r="C133" i="2" s="1"/>
  <c r="B133" i="3"/>
  <c r="B132" i="2"/>
  <c r="C135" i="3" l="1"/>
  <c r="AP134" i="3"/>
  <c r="C134" i="2" s="1"/>
  <c r="B134" i="3"/>
  <c r="B133" i="2"/>
  <c r="B135" i="3" l="1"/>
  <c r="B134" i="2"/>
  <c r="C136" i="3"/>
  <c r="AP135" i="3"/>
  <c r="C135" i="2" s="1"/>
  <c r="C137" i="3" l="1"/>
  <c r="AP136" i="3"/>
  <c r="C136" i="2" s="1"/>
  <c r="B136" i="3"/>
  <c r="B135" i="2"/>
  <c r="B137" i="3" l="1"/>
  <c r="B136" i="2"/>
  <c r="C138" i="3"/>
  <c r="AP137" i="3"/>
  <c r="C137" i="2" s="1"/>
  <c r="C139" i="3" l="1"/>
  <c r="AP138" i="3"/>
  <c r="C138" i="2" s="1"/>
  <c r="B138" i="3"/>
  <c r="B137" i="2"/>
  <c r="B139" i="3" l="1"/>
  <c r="B138" i="2"/>
  <c r="C140" i="3"/>
  <c r="AP139" i="3"/>
  <c r="C139" i="2" s="1"/>
  <c r="C141" i="3" l="1"/>
  <c r="AP140" i="3"/>
  <c r="C140" i="2" s="1"/>
  <c r="B140" i="3"/>
  <c r="B139" i="2"/>
  <c r="B141" i="3" l="1"/>
  <c r="B140" i="2"/>
  <c r="C142" i="3"/>
  <c r="AP141" i="3"/>
  <c r="C141" i="2" s="1"/>
  <c r="C143" i="3" l="1"/>
  <c r="AP142" i="3"/>
  <c r="C142" i="2" s="1"/>
  <c r="B142" i="3"/>
  <c r="B141" i="2"/>
  <c r="B143" i="3" l="1"/>
  <c r="B142" i="2"/>
  <c r="C144" i="3"/>
  <c r="AP143" i="3"/>
  <c r="C143" i="2" s="1"/>
  <c r="C145" i="3" l="1"/>
  <c r="AP144" i="3"/>
  <c r="C144" i="2" s="1"/>
  <c r="B144" i="3"/>
  <c r="B143" i="2"/>
  <c r="B145" i="3" l="1"/>
  <c r="B144" i="2"/>
  <c r="C146" i="3"/>
  <c r="AP145" i="3"/>
  <c r="C145" i="2" s="1"/>
  <c r="C147" i="3" l="1"/>
  <c r="AP146" i="3"/>
  <c r="C146" i="2" s="1"/>
  <c r="B146" i="3"/>
  <c r="B145" i="2"/>
  <c r="B147" i="3" l="1"/>
  <c r="B146" i="2"/>
  <c r="C148" i="3"/>
  <c r="AP147" i="3"/>
  <c r="C147" i="2" s="1"/>
  <c r="C149" i="3" l="1"/>
  <c r="AP148" i="3"/>
  <c r="C148" i="2" s="1"/>
  <c r="B148" i="3"/>
  <c r="B147" i="2"/>
  <c r="B149" i="3" l="1"/>
  <c r="B148" i="2"/>
  <c r="C150" i="3"/>
  <c r="AP149" i="3"/>
  <c r="C149" i="2" s="1"/>
  <c r="C151" i="3" l="1"/>
  <c r="AP150" i="3"/>
  <c r="C150" i="2" s="1"/>
  <c r="B150" i="3"/>
  <c r="B149" i="2"/>
  <c r="B151" i="3" l="1"/>
  <c r="B150" i="2"/>
  <c r="C152" i="3"/>
  <c r="AP151" i="3"/>
  <c r="C151" i="2" s="1"/>
  <c r="C153" i="3" l="1"/>
  <c r="AP152" i="3"/>
  <c r="C152" i="2" s="1"/>
  <c r="B152" i="3"/>
  <c r="B151" i="2"/>
  <c r="B153" i="3" l="1"/>
  <c r="B152" i="2"/>
  <c r="C154" i="3"/>
  <c r="AP153" i="3"/>
  <c r="C153" i="2" s="1"/>
  <c r="C155" i="3" l="1"/>
  <c r="AP154" i="3"/>
  <c r="C154" i="2" s="1"/>
  <c r="B154" i="3"/>
  <c r="B153" i="2"/>
  <c r="B155" i="3" l="1"/>
  <c r="B154" i="2"/>
  <c r="C156" i="3"/>
  <c r="AP155" i="3"/>
  <c r="C155" i="2" s="1"/>
  <c r="C157" i="3" l="1"/>
  <c r="AP156" i="3"/>
  <c r="C156" i="2" s="1"/>
  <c r="B156" i="3"/>
  <c r="B155" i="2"/>
  <c r="B157" i="3" l="1"/>
  <c r="B156" i="2"/>
  <c r="C158" i="3"/>
  <c r="AP157" i="3"/>
  <c r="C157" i="2" s="1"/>
  <c r="C159" i="3" l="1"/>
  <c r="AP158" i="3"/>
  <c r="C158" i="2" s="1"/>
  <c r="B158" i="3"/>
  <c r="B157" i="2"/>
  <c r="B159" i="3" l="1"/>
  <c r="B158" i="2"/>
  <c r="C160" i="3"/>
  <c r="AP159" i="3"/>
  <c r="C159" i="2" s="1"/>
  <c r="C161" i="3" l="1"/>
  <c r="AP160" i="3"/>
  <c r="C160" i="2" s="1"/>
  <c r="B160" i="3"/>
  <c r="B159" i="2"/>
  <c r="B161" i="3" l="1"/>
  <c r="B160" i="2"/>
  <c r="C162" i="3"/>
  <c r="AP161" i="3"/>
  <c r="C161" i="2" s="1"/>
  <c r="C163" i="3" l="1"/>
  <c r="AP162" i="3"/>
  <c r="C162" i="2" s="1"/>
  <c r="B162" i="3"/>
  <c r="B161" i="2"/>
  <c r="B163" i="3" l="1"/>
  <c r="B162" i="2"/>
  <c r="C164" i="3"/>
  <c r="AP163" i="3"/>
  <c r="C163" i="2" s="1"/>
  <c r="C165" i="3" l="1"/>
  <c r="AP164" i="3"/>
  <c r="C164" i="2" s="1"/>
  <c r="B164" i="3"/>
  <c r="B163" i="2"/>
  <c r="B165" i="3" l="1"/>
  <c r="B164" i="2"/>
  <c r="C166" i="3"/>
  <c r="AP165" i="3"/>
  <c r="C165" i="2" s="1"/>
  <c r="C167" i="3" l="1"/>
  <c r="AP166" i="3"/>
  <c r="C166" i="2" s="1"/>
  <c r="B166" i="3"/>
  <c r="B165" i="2"/>
  <c r="B167" i="3" l="1"/>
  <c r="B166" i="2"/>
  <c r="C168" i="3"/>
  <c r="AP167" i="3"/>
  <c r="C167" i="2" s="1"/>
  <c r="C169" i="3" l="1"/>
  <c r="AP168" i="3"/>
  <c r="C168" i="2" s="1"/>
  <c r="B168" i="3"/>
  <c r="B167" i="2"/>
  <c r="B169" i="3" l="1"/>
  <c r="B168" i="2"/>
  <c r="C170" i="3"/>
  <c r="AP169" i="3"/>
  <c r="C169" i="2" s="1"/>
  <c r="C171" i="3" l="1"/>
  <c r="AP170" i="3"/>
  <c r="C170" i="2" s="1"/>
  <c r="B170" i="3"/>
  <c r="B169" i="2"/>
  <c r="B171" i="3" l="1"/>
  <c r="B170" i="2"/>
  <c r="C172" i="3"/>
  <c r="AP171" i="3"/>
  <c r="C171" i="2" s="1"/>
  <c r="C173" i="3" l="1"/>
  <c r="AP172" i="3"/>
  <c r="C172" i="2" s="1"/>
  <c r="B172" i="3"/>
  <c r="B171" i="2"/>
  <c r="B173" i="3" l="1"/>
  <c r="B172" i="2"/>
  <c r="C174" i="3"/>
  <c r="AP173" i="3"/>
  <c r="C173" i="2" s="1"/>
  <c r="C175" i="3" l="1"/>
  <c r="AP174" i="3"/>
  <c r="C174" i="2" s="1"/>
  <c r="B174" i="3"/>
  <c r="B173" i="2"/>
  <c r="B175" i="3" l="1"/>
  <c r="B174" i="2"/>
  <c r="C176" i="3"/>
  <c r="AP175" i="3"/>
  <c r="C175" i="2" s="1"/>
  <c r="C177" i="3" l="1"/>
  <c r="AP176" i="3"/>
  <c r="C176" i="2" s="1"/>
  <c r="B176" i="3"/>
  <c r="B175" i="2"/>
  <c r="B177" i="3" l="1"/>
  <c r="B176" i="2"/>
  <c r="C178" i="3"/>
  <c r="AP177" i="3"/>
  <c r="C177" i="2" s="1"/>
  <c r="C179" i="3" l="1"/>
  <c r="AP178" i="3"/>
  <c r="C178" i="2" s="1"/>
  <c r="B178" i="3"/>
  <c r="B177" i="2"/>
  <c r="B179" i="3" l="1"/>
  <c r="B178" i="2"/>
  <c r="C180" i="3"/>
  <c r="AP179" i="3"/>
  <c r="C179" i="2" s="1"/>
  <c r="C181" i="3" l="1"/>
  <c r="AP180" i="3"/>
  <c r="C180" i="2" s="1"/>
  <c r="B180" i="3"/>
  <c r="B179" i="2"/>
  <c r="B181" i="3" l="1"/>
  <c r="B180" i="2"/>
  <c r="C182" i="3"/>
  <c r="AP181" i="3"/>
  <c r="C181" i="2" s="1"/>
  <c r="C183" i="3" l="1"/>
  <c r="AP182" i="3"/>
  <c r="C182" i="2" s="1"/>
  <c r="B182" i="3"/>
  <c r="B181" i="2"/>
  <c r="B183" i="3" l="1"/>
  <c r="B182" i="2"/>
  <c r="C184" i="3"/>
  <c r="AP183" i="3"/>
  <c r="C183" i="2" s="1"/>
  <c r="C185" i="3" l="1"/>
  <c r="AP184" i="3"/>
  <c r="C184" i="2" s="1"/>
  <c r="B184" i="3"/>
  <c r="B183" i="2"/>
  <c r="B185" i="3" l="1"/>
  <c r="B184" i="2"/>
  <c r="C186" i="3"/>
  <c r="AP185" i="3"/>
  <c r="C185" i="2" s="1"/>
  <c r="C187" i="3" l="1"/>
  <c r="AP186" i="3"/>
  <c r="C186" i="2" s="1"/>
  <c r="B186" i="3"/>
  <c r="B185" i="2"/>
  <c r="B187" i="3" l="1"/>
  <c r="B186" i="2"/>
  <c r="C188" i="3"/>
  <c r="AP187" i="3"/>
  <c r="C187" i="2" s="1"/>
  <c r="C189" i="3" l="1"/>
  <c r="AP188" i="3"/>
  <c r="C188" i="2" s="1"/>
  <c r="B188" i="3"/>
  <c r="B187" i="2"/>
  <c r="B189" i="3" l="1"/>
  <c r="B188" i="2"/>
  <c r="C190" i="3"/>
  <c r="AP189" i="3"/>
  <c r="C189" i="2" s="1"/>
  <c r="C191" i="3" l="1"/>
  <c r="AP190" i="3"/>
  <c r="C190" i="2" s="1"/>
  <c r="B190" i="3"/>
  <c r="B189" i="2"/>
  <c r="B191" i="3" l="1"/>
  <c r="B190" i="2"/>
  <c r="C192" i="3"/>
  <c r="AP191" i="3"/>
  <c r="C191" i="2" s="1"/>
  <c r="C193" i="3" l="1"/>
  <c r="AP192" i="3"/>
  <c r="C192" i="2" s="1"/>
  <c r="B192" i="3"/>
  <c r="B191" i="2"/>
  <c r="B193" i="3" l="1"/>
  <c r="B192" i="2"/>
  <c r="C194" i="3"/>
  <c r="AP193" i="3"/>
  <c r="C193" i="2" s="1"/>
  <c r="C195" i="3" l="1"/>
  <c r="AP194" i="3"/>
  <c r="C194" i="2" s="1"/>
  <c r="B194" i="3"/>
  <c r="B193" i="2"/>
  <c r="B195" i="3" l="1"/>
  <c r="B194" i="2"/>
  <c r="C196" i="3"/>
  <c r="AP195" i="3"/>
  <c r="C195" i="2" s="1"/>
  <c r="C197" i="3" l="1"/>
  <c r="AP196" i="3"/>
  <c r="C196" i="2" s="1"/>
  <c r="B196" i="3"/>
  <c r="B195" i="2"/>
  <c r="B197" i="3" l="1"/>
  <c r="B196" i="2"/>
  <c r="C198" i="3"/>
  <c r="AP197" i="3"/>
  <c r="C197" i="2" s="1"/>
  <c r="C199" i="3" l="1"/>
  <c r="AP198" i="3"/>
  <c r="C198" i="2" s="1"/>
  <c r="B198" i="3"/>
  <c r="B197" i="2"/>
  <c r="B199" i="3" l="1"/>
  <c r="B198" i="2"/>
  <c r="C200" i="3"/>
  <c r="AP199" i="3"/>
  <c r="C199" i="2" s="1"/>
  <c r="C201" i="3" l="1"/>
  <c r="AP200" i="3"/>
  <c r="C200" i="2" s="1"/>
  <c r="B200" i="3"/>
  <c r="B199" i="2"/>
  <c r="B201" i="3" l="1"/>
  <c r="B200" i="2"/>
  <c r="C202" i="3"/>
  <c r="AP201" i="3"/>
  <c r="C201" i="2" s="1"/>
  <c r="C203" i="3" l="1"/>
  <c r="AP202" i="3"/>
  <c r="C202" i="2" s="1"/>
  <c r="B202" i="3"/>
  <c r="B201" i="2"/>
  <c r="B203" i="3" l="1"/>
  <c r="B202" i="2"/>
  <c r="C204" i="3"/>
  <c r="AP203" i="3"/>
  <c r="C203" i="2" s="1"/>
  <c r="C205" i="3" l="1"/>
  <c r="AP204" i="3"/>
  <c r="C204" i="2" s="1"/>
  <c r="B204" i="3"/>
  <c r="B203" i="2"/>
  <c r="B205" i="3" l="1"/>
  <c r="B204" i="2"/>
  <c r="C206" i="3"/>
  <c r="AP205" i="3"/>
  <c r="C205" i="2" s="1"/>
  <c r="C207" i="3" l="1"/>
  <c r="AP206" i="3"/>
  <c r="C206" i="2" s="1"/>
  <c r="B206" i="3"/>
  <c r="B205" i="2"/>
  <c r="B207" i="3" l="1"/>
  <c r="B206" i="2"/>
  <c r="C208" i="3"/>
  <c r="AP207" i="3"/>
  <c r="C207" i="2" s="1"/>
  <c r="C209" i="3" l="1"/>
  <c r="AP208" i="3"/>
  <c r="C208" i="2" s="1"/>
  <c r="B208" i="3"/>
  <c r="B207" i="2"/>
  <c r="B209" i="3" l="1"/>
  <c r="B208" i="2"/>
  <c r="C210" i="3"/>
  <c r="AP209" i="3"/>
  <c r="C209" i="2" s="1"/>
  <c r="C211" i="3" l="1"/>
  <c r="AP210" i="3"/>
  <c r="C210" i="2" s="1"/>
  <c r="B210" i="3"/>
  <c r="B209" i="2"/>
  <c r="B211" i="3" l="1"/>
  <c r="B210" i="2"/>
  <c r="C212" i="3"/>
  <c r="AP211" i="3"/>
  <c r="C211" i="2" s="1"/>
  <c r="C213" i="3" l="1"/>
  <c r="AP212" i="3"/>
  <c r="C212" i="2" s="1"/>
  <c r="B212" i="3"/>
  <c r="B211" i="2"/>
  <c r="B213" i="3" l="1"/>
  <c r="B212" i="2"/>
  <c r="C214" i="3"/>
  <c r="AP213" i="3"/>
  <c r="C213" i="2" s="1"/>
  <c r="C215" i="3" l="1"/>
  <c r="AP214" i="3"/>
  <c r="C214" i="2" s="1"/>
  <c r="B214" i="3"/>
  <c r="B213" i="2"/>
  <c r="B215" i="3" l="1"/>
  <c r="B214" i="2"/>
  <c r="C216" i="3"/>
  <c r="AP215" i="3"/>
  <c r="C215" i="2" s="1"/>
  <c r="C217" i="3" l="1"/>
  <c r="AP216" i="3"/>
  <c r="C216" i="2" s="1"/>
  <c r="B216" i="3"/>
  <c r="B215" i="2"/>
  <c r="B217" i="3" l="1"/>
  <c r="B216" i="2"/>
  <c r="C218" i="3"/>
  <c r="AP217" i="3"/>
  <c r="C217" i="2" s="1"/>
  <c r="C219" i="3" l="1"/>
  <c r="AP218" i="3"/>
  <c r="C218" i="2" s="1"/>
  <c r="B218" i="3"/>
  <c r="B217" i="2"/>
  <c r="B219" i="3" l="1"/>
  <c r="B218" i="2"/>
  <c r="C220" i="3"/>
  <c r="AP219" i="3"/>
  <c r="C219" i="2" s="1"/>
  <c r="C221" i="3" l="1"/>
  <c r="AP220" i="3"/>
  <c r="C220" i="2" s="1"/>
  <c r="B220" i="3"/>
  <c r="B219" i="2"/>
  <c r="B221" i="3" l="1"/>
  <c r="B220" i="2"/>
  <c r="C222" i="3"/>
  <c r="AP221" i="3"/>
  <c r="C221" i="2" s="1"/>
  <c r="C223" i="3" l="1"/>
  <c r="AP222" i="3"/>
  <c r="C222" i="2" s="1"/>
  <c r="B222" i="3"/>
  <c r="B221" i="2"/>
  <c r="B223" i="3" l="1"/>
  <c r="B222" i="2"/>
  <c r="C224" i="3"/>
  <c r="AP223" i="3"/>
  <c r="C223" i="2" s="1"/>
  <c r="C225" i="3" l="1"/>
  <c r="AP224" i="3"/>
  <c r="C224" i="2" s="1"/>
  <c r="B224" i="3"/>
  <c r="B223" i="2"/>
  <c r="B225" i="3" l="1"/>
  <c r="B224" i="2"/>
  <c r="C226" i="3"/>
  <c r="AP225" i="3"/>
  <c r="C225" i="2" s="1"/>
  <c r="C227" i="3" l="1"/>
  <c r="AP226" i="3"/>
  <c r="C226" i="2" s="1"/>
  <c r="B226" i="3"/>
  <c r="B225" i="2"/>
  <c r="B227" i="3" l="1"/>
  <c r="B226" i="2"/>
  <c r="C228" i="3"/>
  <c r="AP227" i="3"/>
  <c r="C227" i="2" s="1"/>
  <c r="C229" i="3" l="1"/>
  <c r="AP228" i="3"/>
  <c r="C228" i="2" s="1"/>
  <c r="B228" i="3"/>
  <c r="B227" i="2"/>
  <c r="B229" i="3" l="1"/>
  <c r="B228" i="2"/>
  <c r="C230" i="3"/>
  <c r="AP229" i="3"/>
  <c r="C229" i="2" s="1"/>
  <c r="C231" i="3" l="1"/>
  <c r="AP230" i="3"/>
  <c r="C230" i="2" s="1"/>
  <c r="B230" i="3"/>
  <c r="B229" i="2"/>
  <c r="B231" i="3" l="1"/>
  <c r="B230" i="2"/>
  <c r="C232" i="3"/>
  <c r="AP231" i="3"/>
  <c r="C231" i="2" s="1"/>
  <c r="C233" i="3" l="1"/>
  <c r="AP232" i="3"/>
  <c r="C232" i="2" s="1"/>
  <c r="B232" i="3"/>
  <c r="B231" i="2"/>
  <c r="B233" i="3" l="1"/>
  <c r="B232" i="2"/>
  <c r="C234" i="3"/>
  <c r="AP233" i="3"/>
  <c r="C233" i="2" s="1"/>
  <c r="C235" i="3" l="1"/>
  <c r="AP234" i="3"/>
  <c r="C234" i="2" s="1"/>
  <c r="B234" i="3"/>
  <c r="B233" i="2"/>
  <c r="B235" i="3" l="1"/>
  <c r="B234" i="2"/>
  <c r="C236" i="3"/>
  <c r="AP235" i="3"/>
  <c r="C235" i="2" s="1"/>
  <c r="C237" i="3" l="1"/>
  <c r="AP236" i="3"/>
  <c r="C236" i="2" s="1"/>
  <c r="B236" i="3"/>
  <c r="B235" i="2"/>
  <c r="B237" i="3" l="1"/>
  <c r="B236" i="2"/>
  <c r="C238" i="3"/>
  <c r="AP237" i="3"/>
  <c r="C237" i="2" s="1"/>
  <c r="C239" i="3" l="1"/>
  <c r="AP238" i="3"/>
  <c r="C238" i="2" s="1"/>
  <c r="B238" i="3"/>
  <c r="B237" i="2"/>
  <c r="C240" i="3" l="1"/>
  <c r="AP239" i="3"/>
  <c r="C239" i="2" s="1"/>
  <c r="B239" i="3"/>
  <c r="B238" i="2"/>
  <c r="C241" i="3" l="1"/>
  <c r="AP240" i="3"/>
  <c r="C240" i="2" s="1"/>
  <c r="B240" i="3"/>
  <c r="B239" i="2"/>
  <c r="B241" i="3" l="1"/>
  <c r="B240" i="2"/>
  <c r="C242" i="3"/>
  <c r="AP241" i="3"/>
  <c r="C241" i="2" s="1"/>
  <c r="C243" i="3" l="1"/>
  <c r="AP242" i="3"/>
  <c r="C242" i="2" s="1"/>
  <c r="B242" i="3"/>
  <c r="B241" i="2"/>
  <c r="B243" i="3" l="1"/>
  <c r="B242" i="2"/>
  <c r="C244" i="3"/>
  <c r="AP243" i="3"/>
  <c r="C243" i="2" s="1"/>
  <c r="C245" i="3" l="1"/>
  <c r="AP244" i="3"/>
  <c r="C244" i="2" s="1"/>
  <c r="B244" i="3"/>
  <c r="B243" i="2"/>
  <c r="B245" i="3" l="1"/>
  <c r="B244" i="2"/>
  <c r="C246" i="3"/>
  <c r="AP245" i="3"/>
  <c r="C245" i="2" s="1"/>
  <c r="C247" i="3" l="1"/>
  <c r="AP246" i="3"/>
  <c r="C246" i="2" s="1"/>
  <c r="B246" i="3"/>
  <c r="B245" i="2"/>
  <c r="B247" i="3" l="1"/>
  <c r="B246" i="2"/>
  <c r="C248" i="3"/>
  <c r="AP247" i="3"/>
  <c r="C247" i="2" s="1"/>
  <c r="C249" i="3" l="1"/>
  <c r="AP248" i="3"/>
  <c r="C248" i="2" s="1"/>
  <c r="B248" i="3"/>
  <c r="B247" i="2"/>
  <c r="B249" i="3" l="1"/>
  <c r="B248" i="2"/>
  <c r="C250" i="3"/>
  <c r="AP249" i="3"/>
  <c r="C249" i="2" s="1"/>
  <c r="C251" i="3" l="1"/>
  <c r="AP250" i="3"/>
  <c r="C250" i="2" s="1"/>
  <c r="B250" i="3"/>
  <c r="B249" i="2"/>
  <c r="C252" i="3" l="1"/>
  <c r="AP251" i="3"/>
  <c r="C251" i="2" s="1"/>
  <c r="B251" i="3"/>
  <c r="B250" i="2"/>
  <c r="C253" i="3" l="1"/>
  <c r="AP252" i="3"/>
  <c r="C252" i="2" s="1"/>
  <c r="B252" i="3"/>
  <c r="B251" i="2"/>
  <c r="C254" i="3" l="1"/>
  <c r="AP253" i="3"/>
  <c r="C253" i="2" s="1"/>
  <c r="B253" i="3"/>
  <c r="B252" i="2"/>
  <c r="C255" i="3" l="1"/>
  <c r="AP254" i="3"/>
  <c r="C254" i="2" s="1"/>
  <c r="B254" i="3"/>
  <c r="B253" i="2"/>
  <c r="C256" i="3" l="1"/>
  <c r="AP255" i="3"/>
  <c r="C255" i="2" s="1"/>
  <c r="B255" i="3"/>
  <c r="B254" i="2"/>
  <c r="B256" i="3" l="1"/>
  <c r="B255" i="2"/>
  <c r="C257" i="3"/>
  <c r="AP256" i="3"/>
  <c r="C256" i="2" s="1"/>
  <c r="C258" i="3" l="1"/>
  <c r="AP257" i="3"/>
  <c r="C257" i="2" s="1"/>
  <c r="B257" i="3"/>
  <c r="B256" i="2"/>
  <c r="B258" i="3" l="1"/>
  <c r="B257" i="2"/>
  <c r="C259" i="3"/>
  <c r="AP258" i="3"/>
  <c r="C258" i="2" s="1"/>
  <c r="B259" i="3" l="1"/>
  <c r="B258" i="2"/>
  <c r="C260" i="3"/>
  <c r="AP259" i="3"/>
  <c r="C259" i="2" s="1"/>
  <c r="C261" i="3" l="1"/>
  <c r="AP260" i="3"/>
  <c r="C260" i="2" s="1"/>
  <c r="B260" i="3"/>
  <c r="B259" i="2"/>
  <c r="B261" i="3" l="1"/>
  <c r="B260" i="2"/>
  <c r="C262" i="3"/>
  <c r="AP261" i="3"/>
  <c r="C261" i="2" s="1"/>
  <c r="C263" i="3" l="1"/>
  <c r="AP262" i="3"/>
  <c r="C262" i="2" s="1"/>
  <c r="B262" i="3"/>
  <c r="B261" i="2"/>
  <c r="B263" i="3" l="1"/>
  <c r="B262" i="2"/>
  <c r="C264" i="3"/>
  <c r="AP263" i="3"/>
  <c r="C263" i="2" s="1"/>
  <c r="C265" i="3" l="1"/>
  <c r="AP264" i="3"/>
  <c r="C264" i="2" s="1"/>
  <c r="B264" i="3"/>
  <c r="B263" i="2"/>
  <c r="B265" i="3" l="1"/>
  <c r="B264" i="2"/>
  <c r="C266" i="3"/>
  <c r="AP265" i="3"/>
  <c r="C265" i="2" s="1"/>
  <c r="C267" i="3" l="1"/>
  <c r="AP266" i="3"/>
  <c r="C266" i="2" s="1"/>
  <c r="B266" i="3"/>
  <c r="B265" i="2"/>
  <c r="B267" i="3" l="1"/>
  <c r="B266" i="2"/>
  <c r="C268" i="3"/>
  <c r="AP267" i="3"/>
  <c r="C267" i="2" s="1"/>
  <c r="C269" i="3" l="1"/>
  <c r="AP268" i="3"/>
  <c r="C268" i="2" s="1"/>
  <c r="B268" i="3"/>
  <c r="B267" i="2"/>
  <c r="B269" i="3" l="1"/>
  <c r="B268" i="2"/>
  <c r="C270" i="3"/>
  <c r="AP269" i="3"/>
  <c r="C269" i="2" s="1"/>
  <c r="C271" i="3" l="1"/>
  <c r="AP270" i="3"/>
  <c r="C270" i="2" s="1"/>
  <c r="B270" i="3"/>
  <c r="B269" i="2"/>
  <c r="B271" i="3" l="1"/>
  <c r="B270" i="2"/>
  <c r="C272" i="3"/>
  <c r="AP271" i="3"/>
  <c r="C271" i="2" s="1"/>
  <c r="C273" i="3" l="1"/>
  <c r="AP272" i="3"/>
  <c r="C272" i="2" s="1"/>
  <c r="B272" i="3"/>
  <c r="B271" i="2"/>
  <c r="C274" i="3" l="1"/>
  <c r="AP273" i="3"/>
  <c r="C273" i="2" s="1"/>
  <c r="B273" i="3"/>
  <c r="B272" i="2"/>
  <c r="B274" i="3" l="1"/>
  <c r="B273" i="2"/>
  <c r="C275" i="3"/>
  <c r="AP274" i="3"/>
  <c r="C274" i="2" s="1"/>
  <c r="C276" i="3" l="1"/>
  <c r="AP275" i="3"/>
  <c r="C275" i="2" s="1"/>
  <c r="B275" i="3"/>
  <c r="B274" i="2"/>
  <c r="B276" i="3" l="1"/>
  <c r="B275" i="2"/>
  <c r="C277" i="3"/>
  <c r="AP276" i="3"/>
  <c r="C276" i="2" s="1"/>
  <c r="C278" i="3" l="1"/>
  <c r="AP277" i="3"/>
  <c r="C277" i="2" s="1"/>
  <c r="B277" i="3"/>
  <c r="B276" i="2"/>
  <c r="B278" i="3" l="1"/>
  <c r="B277" i="2"/>
  <c r="C279" i="3"/>
  <c r="AP278" i="3"/>
  <c r="C278" i="2" s="1"/>
  <c r="B279" i="3" l="1"/>
  <c r="B278" i="2"/>
  <c r="C280" i="3"/>
  <c r="AP279" i="3"/>
  <c r="C279" i="2" s="1"/>
  <c r="B280" i="3" l="1"/>
  <c r="B279" i="2"/>
  <c r="C281" i="3"/>
  <c r="AP280" i="3"/>
  <c r="C280" i="2" s="1"/>
  <c r="C282" i="3" l="1"/>
  <c r="AP281" i="3"/>
  <c r="C281" i="2" s="1"/>
  <c r="B281" i="3"/>
  <c r="B280" i="2"/>
  <c r="B282" i="3" l="1"/>
  <c r="B281" i="2"/>
  <c r="C283" i="3"/>
  <c r="AP283" i="3" s="1"/>
  <c r="C283" i="2" s="1"/>
  <c r="AP282" i="3"/>
  <c r="C282" i="2" s="1"/>
  <c r="B283" i="3" l="1"/>
  <c r="B283" i="2" s="1"/>
  <c r="B282" i="2"/>
</calcChain>
</file>

<file path=xl/sharedStrings.xml><?xml version="1.0" encoding="utf-8"?>
<sst xmlns="http://schemas.openxmlformats.org/spreadsheetml/2006/main" count="87" uniqueCount="46">
  <si>
    <t>Lote</t>
  </si>
  <si>
    <t>NISP</t>
  </si>
  <si>
    <t>Cooper?s Hawk</t>
  </si>
  <si>
    <t>Waterfowl</t>
  </si>
  <si>
    <t>Cattle</t>
  </si>
  <si>
    <t>Hawk</t>
  </si>
  <si>
    <t>Dog</t>
  </si>
  <si>
    <t>Loberro</t>
  </si>
  <si>
    <t>Tlachichi</t>
  </si>
  <si>
    <t>Charadriidae</t>
  </si>
  <si>
    <t>Northern bobwhite</t>
  </si>
  <si>
    <t>Pigeon</t>
  </si>
  <si>
    <t>Raven</t>
  </si>
  <si>
    <t>Smokey pocket gopher</t>
  </si>
  <si>
    <t>9 banded armadillo</t>
  </si>
  <si>
    <t>Tlacuache</t>
  </si>
  <si>
    <t>American Coot</t>
  </si>
  <si>
    <t>Gallinule</t>
  </si>
  <si>
    <t>Mexican ground squirrel</t>
  </si>
  <si>
    <t>Mud turtle</t>
  </si>
  <si>
    <t>Hare</t>
  </si>
  <si>
    <t>Snapper</t>
  </si>
  <si>
    <t>Brocket deer</t>
  </si>
  <si>
    <t>Guajolote</t>
  </si>
  <si>
    <t>Hooded skunk</t>
  </si>
  <si>
    <t>Coati</t>
  </si>
  <si>
    <t>White-tailed deer</t>
  </si>
  <si>
    <t>Sheep/goat</t>
  </si>
  <si>
    <t>Peccari</t>
  </si>
  <si>
    <t>Deer mouse</t>
  </si>
  <si>
    <t>Black-necked grebe</t>
  </si>
  <si>
    <t>Puma</t>
  </si>
  <si>
    <t>Frog</t>
  </si>
  <si>
    <t>Teporingo</t>
  </si>
  <si>
    <t>Red-bellied squirrel</t>
  </si>
  <si>
    <t>Domestic pig</t>
  </si>
  <si>
    <t>Eastern cottontail</t>
  </si>
  <si>
    <t>Desert cottontail</t>
  </si>
  <si>
    <t>Mexican cottontail</t>
  </si>
  <si>
    <t>Southern pocket gopher</t>
  </si>
  <si>
    <t>Slider turtle</t>
  </si>
  <si>
    <t>122 (121*)</t>
  </si>
  <si>
    <t>#Bags</t>
  </si>
  <si>
    <t>Cum_NISP</t>
  </si>
  <si>
    <t>Cum_unique_sp</t>
  </si>
  <si>
    <t>Cum_Sp_count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</si>
</sst>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Lot_cumulative!$A:$A</c:f>
              <c:strCache>
                <c:ptCount val="283"/>
                <c:pt idx="0">
                  <c:v>#Bags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</c:strCache>
            </c:strRef>
          </c:xVal>
          <c:yVal>
            <c:numRef>
              <c:f>Lot_cumulative!$C:$C</c:f>
              <c:numCache>
                <c:formatCode>0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8">
                  <c:v>11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19</c:v>
                </c:pt>
                <c:pt idx="53">
                  <c:v>19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22</c:v>
                </c:pt>
                <c:pt idx="70">
                  <c:v>22</c:v>
                </c:pt>
                <c:pt idx="71">
                  <c:v>22</c:v>
                </c:pt>
                <c:pt idx="72">
                  <c:v>22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22</c:v>
                </c:pt>
                <c:pt idx="99">
                  <c:v>22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22</c:v>
                </c:pt>
                <c:pt idx="104">
                  <c:v>22</c:v>
                </c:pt>
                <c:pt idx="105">
                  <c:v>22</c:v>
                </c:pt>
                <c:pt idx="106">
                  <c:v>22</c:v>
                </c:pt>
                <c:pt idx="107">
                  <c:v>22</c:v>
                </c:pt>
                <c:pt idx="108">
                  <c:v>22</c:v>
                </c:pt>
                <c:pt idx="109">
                  <c:v>22</c:v>
                </c:pt>
                <c:pt idx="110">
                  <c:v>22</c:v>
                </c:pt>
                <c:pt idx="111">
                  <c:v>22</c:v>
                </c:pt>
                <c:pt idx="112">
                  <c:v>22</c:v>
                </c:pt>
                <c:pt idx="113">
                  <c:v>22</c:v>
                </c:pt>
                <c:pt idx="114">
                  <c:v>22</c:v>
                </c:pt>
                <c:pt idx="115">
                  <c:v>22</c:v>
                </c:pt>
                <c:pt idx="116">
                  <c:v>22</c:v>
                </c:pt>
                <c:pt idx="117">
                  <c:v>22</c:v>
                </c:pt>
                <c:pt idx="118">
                  <c:v>22</c:v>
                </c:pt>
                <c:pt idx="119">
                  <c:v>22</c:v>
                </c:pt>
                <c:pt idx="120">
                  <c:v>22</c:v>
                </c:pt>
                <c:pt idx="121">
                  <c:v>23</c:v>
                </c:pt>
                <c:pt idx="122">
                  <c:v>23</c:v>
                </c:pt>
                <c:pt idx="123">
                  <c:v>23</c:v>
                </c:pt>
                <c:pt idx="124">
                  <c:v>23</c:v>
                </c:pt>
                <c:pt idx="125">
                  <c:v>23</c:v>
                </c:pt>
                <c:pt idx="126">
                  <c:v>23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25</c:v>
                </c:pt>
                <c:pt idx="133">
                  <c:v>25</c:v>
                </c:pt>
                <c:pt idx="134">
                  <c:v>25</c:v>
                </c:pt>
                <c:pt idx="135">
                  <c:v>25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26</c:v>
                </c:pt>
                <c:pt idx="154">
                  <c:v>26</c:v>
                </c:pt>
                <c:pt idx="155">
                  <c:v>26</c:v>
                </c:pt>
                <c:pt idx="156">
                  <c:v>26</c:v>
                </c:pt>
                <c:pt idx="157">
                  <c:v>26</c:v>
                </c:pt>
                <c:pt idx="158">
                  <c:v>26</c:v>
                </c:pt>
                <c:pt idx="159">
                  <c:v>26</c:v>
                </c:pt>
                <c:pt idx="160">
                  <c:v>26</c:v>
                </c:pt>
                <c:pt idx="161">
                  <c:v>26</c:v>
                </c:pt>
                <c:pt idx="162">
                  <c:v>26</c:v>
                </c:pt>
                <c:pt idx="163">
                  <c:v>26</c:v>
                </c:pt>
                <c:pt idx="164">
                  <c:v>26</c:v>
                </c:pt>
                <c:pt idx="165">
                  <c:v>26</c:v>
                </c:pt>
                <c:pt idx="166">
                  <c:v>26</c:v>
                </c:pt>
                <c:pt idx="167">
                  <c:v>27</c:v>
                </c:pt>
                <c:pt idx="168">
                  <c:v>27</c:v>
                </c:pt>
                <c:pt idx="169">
                  <c:v>27</c:v>
                </c:pt>
                <c:pt idx="170">
                  <c:v>27</c:v>
                </c:pt>
                <c:pt idx="171">
                  <c:v>27</c:v>
                </c:pt>
                <c:pt idx="172">
                  <c:v>27</c:v>
                </c:pt>
                <c:pt idx="173">
                  <c:v>27</c:v>
                </c:pt>
                <c:pt idx="174">
                  <c:v>27</c:v>
                </c:pt>
                <c:pt idx="175">
                  <c:v>27</c:v>
                </c:pt>
                <c:pt idx="176">
                  <c:v>27</c:v>
                </c:pt>
                <c:pt idx="177">
                  <c:v>27</c:v>
                </c:pt>
                <c:pt idx="178">
                  <c:v>27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27</c:v>
                </c:pt>
                <c:pt idx="184">
                  <c:v>27</c:v>
                </c:pt>
                <c:pt idx="185">
                  <c:v>27</c:v>
                </c:pt>
                <c:pt idx="186">
                  <c:v>27</c:v>
                </c:pt>
                <c:pt idx="187">
                  <c:v>27</c:v>
                </c:pt>
                <c:pt idx="188">
                  <c:v>27</c:v>
                </c:pt>
                <c:pt idx="189">
                  <c:v>27</c:v>
                </c:pt>
                <c:pt idx="190">
                  <c:v>27</c:v>
                </c:pt>
                <c:pt idx="191">
                  <c:v>27</c:v>
                </c:pt>
                <c:pt idx="192">
                  <c:v>27</c:v>
                </c:pt>
                <c:pt idx="193">
                  <c:v>27</c:v>
                </c:pt>
                <c:pt idx="194">
                  <c:v>27</c:v>
                </c:pt>
                <c:pt idx="195">
                  <c:v>27</c:v>
                </c:pt>
                <c:pt idx="196">
                  <c:v>27</c:v>
                </c:pt>
                <c:pt idx="197">
                  <c:v>27</c:v>
                </c:pt>
                <c:pt idx="198">
                  <c:v>27</c:v>
                </c:pt>
                <c:pt idx="199">
                  <c:v>27</c:v>
                </c:pt>
                <c:pt idx="200">
                  <c:v>27</c:v>
                </c:pt>
                <c:pt idx="201">
                  <c:v>27</c:v>
                </c:pt>
                <c:pt idx="202">
                  <c:v>27</c:v>
                </c:pt>
                <c:pt idx="203">
                  <c:v>28</c:v>
                </c:pt>
                <c:pt idx="204">
                  <c:v>28</c:v>
                </c:pt>
                <c:pt idx="205">
                  <c:v>29</c:v>
                </c:pt>
                <c:pt idx="206">
                  <c:v>29</c:v>
                </c:pt>
                <c:pt idx="207">
                  <c:v>29</c:v>
                </c:pt>
                <c:pt idx="208">
                  <c:v>29</c:v>
                </c:pt>
                <c:pt idx="209">
                  <c:v>29</c:v>
                </c:pt>
                <c:pt idx="210">
                  <c:v>29</c:v>
                </c:pt>
                <c:pt idx="211">
                  <c:v>29</c:v>
                </c:pt>
                <c:pt idx="212">
                  <c:v>29</c:v>
                </c:pt>
                <c:pt idx="213">
                  <c:v>29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31</c:v>
                </c:pt>
                <c:pt idx="218">
                  <c:v>31</c:v>
                </c:pt>
                <c:pt idx="219">
                  <c:v>31</c:v>
                </c:pt>
                <c:pt idx="220">
                  <c:v>31</c:v>
                </c:pt>
                <c:pt idx="221">
                  <c:v>31</c:v>
                </c:pt>
                <c:pt idx="222">
                  <c:v>31</c:v>
                </c:pt>
                <c:pt idx="223">
                  <c:v>31</c:v>
                </c:pt>
                <c:pt idx="224">
                  <c:v>31</c:v>
                </c:pt>
                <c:pt idx="225">
                  <c:v>31</c:v>
                </c:pt>
                <c:pt idx="226">
                  <c:v>31</c:v>
                </c:pt>
                <c:pt idx="227">
                  <c:v>31</c:v>
                </c:pt>
                <c:pt idx="228">
                  <c:v>31</c:v>
                </c:pt>
                <c:pt idx="229">
                  <c:v>31</c:v>
                </c:pt>
                <c:pt idx="230">
                  <c:v>31</c:v>
                </c:pt>
                <c:pt idx="231">
                  <c:v>31</c:v>
                </c:pt>
                <c:pt idx="232">
                  <c:v>31</c:v>
                </c:pt>
                <c:pt idx="233">
                  <c:v>31</c:v>
                </c:pt>
                <c:pt idx="234">
                  <c:v>31</c:v>
                </c:pt>
                <c:pt idx="235">
                  <c:v>31</c:v>
                </c:pt>
                <c:pt idx="236">
                  <c:v>31</c:v>
                </c:pt>
                <c:pt idx="237">
                  <c:v>31</c:v>
                </c:pt>
                <c:pt idx="238">
                  <c:v>31</c:v>
                </c:pt>
                <c:pt idx="239">
                  <c:v>31</c:v>
                </c:pt>
                <c:pt idx="240">
                  <c:v>31</c:v>
                </c:pt>
                <c:pt idx="241">
                  <c:v>31</c:v>
                </c:pt>
                <c:pt idx="242">
                  <c:v>31</c:v>
                </c:pt>
                <c:pt idx="243">
                  <c:v>31</c:v>
                </c:pt>
                <c:pt idx="244">
                  <c:v>31</c:v>
                </c:pt>
                <c:pt idx="245">
                  <c:v>31</c:v>
                </c:pt>
                <c:pt idx="246">
                  <c:v>32</c:v>
                </c:pt>
                <c:pt idx="247">
                  <c:v>32</c:v>
                </c:pt>
                <c:pt idx="248">
                  <c:v>32</c:v>
                </c:pt>
                <c:pt idx="249">
                  <c:v>33</c:v>
                </c:pt>
                <c:pt idx="250">
                  <c:v>35</c:v>
                </c:pt>
                <c:pt idx="251">
                  <c:v>35</c:v>
                </c:pt>
                <c:pt idx="252">
                  <c:v>35</c:v>
                </c:pt>
                <c:pt idx="253">
                  <c:v>35</c:v>
                </c:pt>
                <c:pt idx="254">
                  <c:v>35</c:v>
                </c:pt>
                <c:pt idx="255">
                  <c:v>35</c:v>
                </c:pt>
                <c:pt idx="256">
                  <c:v>35</c:v>
                </c:pt>
                <c:pt idx="257">
                  <c:v>35</c:v>
                </c:pt>
                <c:pt idx="258">
                  <c:v>35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37</c:v>
                </c:pt>
                <c:pt idx="268">
                  <c:v>37</c:v>
                </c:pt>
                <c:pt idx="269">
                  <c:v>37</c:v>
                </c:pt>
                <c:pt idx="270">
                  <c:v>37</c:v>
                </c:pt>
                <c:pt idx="271">
                  <c:v>38</c:v>
                </c:pt>
                <c:pt idx="272">
                  <c:v>38</c:v>
                </c:pt>
                <c:pt idx="273">
                  <c:v>38</c:v>
                </c:pt>
                <c:pt idx="274">
                  <c:v>38</c:v>
                </c:pt>
                <c:pt idx="275">
                  <c:v>39</c:v>
                </c:pt>
                <c:pt idx="276">
                  <c:v>39</c:v>
                </c:pt>
                <c:pt idx="277">
                  <c:v>39</c:v>
                </c:pt>
                <c:pt idx="278">
                  <c:v>39</c:v>
                </c:pt>
                <c:pt idx="279">
                  <c:v>39</c:v>
                </c:pt>
                <c:pt idx="280">
                  <c:v>39</c:v>
                </c:pt>
                <c:pt idx="281">
                  <c:v>39</c:v>
                </c:pt>
                <c:pt idx="282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B3-4763-A85C-3D418CDD2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037919"/>
        <c:axId val="290040831"/>
      </c:scatterChart>
      <c:valAx>
        <c:axId val="29003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040831"/>
        <c:crosses val="autoZero"/>
        <c:crossBetween val="midCat"/>
      </c:valAx>
      <c:valAx>
        <c:axId val="29004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03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Cum_NISP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080993000874891"/>
                  <c:y val="0.136976888305628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Lot_cumulative!$B$2:$B$283</c:f>
              <c:numCache>
                <c:formatCode>0</c:formatCode>
                <c:ptCount val="282"/>
                <c:pt idx="0">
                  <c:v>1</c:v>
                </c:pt>
                <c:pt idx="1">
                  <c:v>11</c:v>
                </c:pt>
                <c:pt idx="2">
                  <c:v>34</c:v>
                </c:pt>
                <c:pt idx="3">
                  <c:v>35</c:v>
                </c:pt>
                <c:pt idx="4">
                  <c:v>71</c:v>
                </c:pt>
                <c:pt idx="5">
                  <c:v>124</c:v>
                </c:pt>
                <c:pt idx="6">
                  <c:v>183</c:v>
                </c:pt>
                <c:pt idx="7">
                  <c:v>184</c:v>
                </c:pt>
                <c:pt idx="8">
                  <c:v>186</c:v>
                </c:pt>
                <c:pt idx="9">
                  <c:v>222</c:v>
                </c:pt>
                <c:pt idx="10">
                  <c:v>235</c:v>
                </c:pt>
                <c:pt idx="11">
                  <c:v>266</c:v>
                </c:pt>
                <c:pt idx="12">
                  <c:v>270</c:v>
                </c:pt>
                <c:pt idx="13">
                  <c:v>276</c:v>
                </c:pt>
                <c:pt idx="14">
                  <c:v>282</c:v>
                </c:pt>
                <c:pt idx="15">
                  <c:v>295</c:v>
                </c:pt>
                <c:pt idx="16">
                  <c:v>305</c:v>
                </c:pt>
                <c:pt idx="17">
                  <c:v>347</c:v>
                </c:pt>
                <c:pt idx="18">
                  <c:v>361</c:v>
                </c:pt>
                <c:pt idx="19">
                  <c:v>373</c:v>
                </c:pt>
                <c:pt idx="20">
                  <c:v>380</c:v>
                </c:pt>
                <c:pt idx="21">
                  <c:v>382</c:v>
                </c:pt>
                <c:pt idx="22">
                  <c:v>394</c:v>
                </c:pt>
                <c:pt idx="23">
                  <c:v>399</c:v>
                </c:pt>
                <c:pt idx="24">
                  <c:v>400</c:v>
                </c:pt>
                <c:pt idx="25">
                  <c:v>404</c:v>
                </c:pt>
                <c:pt idx="26">
                  <c:v>420</c:v>
                </c:pt>
                <c:pt idx="27">
                  <c:v>424</c:v>
                </c:pt>
                <c:pt idx="28">
                  <c:v>424</c:v>
                </c:pt>
                <c:pt idx="29">
                  <c:v>464</c:v>
                </c:pt>
                <c:pt idx="30">
                  <c:v>468</c:v>
                </c:pt>
                <c:pt idx="31">
                  <c:v>474</c:v>
                </c:pt>
                <c:pt idx="32">
                  <c:v>487</c:v>
                </c:pt>
                <c:pt idx="33">
                  <c:v>493</c:v>
                </c:pt>
                <c:pt idx="34">
                  <c:v>505</c:v>
                </c:pt>
                <c:pt idx="35">
                  <c:v>521</c:v>
                </c:pt>
                <c:pt idx="36">
                  <c:v>526</c:v>
                </c:pt>
                <c:pt idx="37">
                  <c:v>545</c:v>
                </c:pt>
                <c:pt idx="38">
                  <c:v>562</c:v>
                </c:pt>
                <c:pt idx="39">
                  <c:v>565</c:v>
                </c:pt>
                <c:pt idx="40">
                  <c:v>572</c:v>
                </c:pt>
                <c:pt idx="41">
                  <c:v>574</c:v>
                </c:pt>
                <c:pt idx="42">
                  <c:v>597</c:v>
                </c:pt>
                <c:pt idx="43">
                  <c:v>614</c:v>
                </c:pt>
                <c:pt idx="44">
                  <c:v>689</c:v>
                </c:pt>
                <c:pt idx="45">
                  <c:v>723</c:v>
                </c:pt>
                <c:pt idx="46">
                  <c:v>726</c:v>
                </c:pt>
                <c:pt idx="47">
                  <c:v>727</c:v>
                </c:pt>
                <c:pt idx="48">
                  <c:v>731</c:v>
                </c:pt>
                <c:pt idx="49">
                  <c:v>750</c:v>
                </c:pt>
                <c:pt idx="50">
                  <c:v>759</c:v>
                </c:pt>
                <c:pt idx="51">
                  <c:v>809</c:v>
                </c:pt>
                <c:pt idx="52">
                  <c:v>848</c:v>
                </c:pt>
                <c:pt idx="53">
                  <c:v>850</c:v>
                </c:pt>
                <c:pt idx="54">
                  <c:v>878</c:v>
                </c:pt>
                <c:pt idx="55">
                  <c:v>893</c:v>
                </c:pt>
                <c:pt idx="56">
                  <c:v>950</c:v>
                </c:pt>
                <c:pt idx="57">
                  <c:v>957</c:v>
                </c:pt>
                <c:pt idx="58">
                  <c:v>965</c:v>
                </c:pt>
                <c:pt idx="59">
                  <c:v>985</c:v>
                </c:pt>
                <c:pt idx="60">
                  <c:v>991</c:v>
                </c:pt>
                <c:pt idx="61">
                  <c:v>992</c:v>
                </c:pt>
                <c:pt idx="62">
                  <c:v>1009</c:v>
                </c:pt>
                <c:pt idx="63">
                  <c:v>1035</c:v>
                </c:pt>
                <c:pt idx="64">
                  <c:v>1049</c:v>
                </c:pt>
                <c:pt idx="65">
                  <c:v>1054</c:v>
                </c:pt>
                <c:pt idx="66">
                  <c:v>1057</c:v>
                </c:pt>
                <c:pt idx="67">
                  <c:v>1064</c:v>
                </c:pt>
                <c:pt idx="68">
                  <c:v>1077</c:v>
                </c:pt>
                <c:pt idx="69">
                  <c:v>1081</c:v>
                </c:pt>
                <c:pt idx="70">
                  <c:v>1087</c:v>
                </c:pt>
                <c:pt idx="71">
                  <c:v>1089</c:v>
                </c:pt>
                <c:pt idx="72">
                  <c:v>1093</c:v>
                </c:pt>
                <c:pt idx="73">
                  <c:v>1094</c:v>
                </c:pt>
                <c:pt idx="74">
                  <c:v>1124</c:v>
                </c:pt>
                <c:pt idx="75">
                  <c:v>1150</c:v>
                </c:pt>
                <c:pt idx="76">
                  <c:v>1152</c:v>
                </c:pt>
                <c:pt idx="77">
                  <c:v>1158</c:v>
                </c:pt>
                <c:pt idx="78">
                  <c:v>1159</c:v>
                </c:pt>
                <c:pt idx="79">
                  <c:v>1178</c:v>
                </c:pt>
                <c:pt idx="80">
                  <c:v>1183</c:v>
                </c:pt>
                <c:pt idx="81">
                  <c:v>1199</c:v>
                </c:pt>
                <c:pt idx="82">
                  <c:v>1210</c:v>
                </c:pt>
                <c:pt idx="83">
                  <c:v>1211</c:v>
                </c:pt>
                <c:pt idx="84">
                  <c:v>1212</c:v>
                </c:pt>
                <c:pt idx="85">
                  <c:v>1215</c:v>
                </c:pt>
                <c:pt idx="86">
                  <c:v>1224</c:v>
                </c:pt>
                <c:pt idx="87">
                  <c:v>1235</c:v>
                </c:pt>
                <c:pt idx="88">
                  <c:v>1245</c:v>
                </c:pt>
                <c:pt idx="89">
                  <c:v>1247</c:v>
                </c:pt>
                <c:pt idx="90">
                  <c:v>1252</c:v>
                </c:pt>
                <c:pt idx="91">
                  <c:v>1257</c:v>
                </c:pt>
                <c:pt idx="92">
                  <c:v>1261</c:v>
                </c:pt>
                <c:pt idx="93">
                  <c:v>1267</c:v>
                </c:pt>
                <c:pt idx="94">
                  <c:v>1283</c:v>
                </c:pt>
                <c:pt idx="95">
                  <c:v>1292</c:v>
                </c:pt>
                <c:pt idx="96">
                  <c:v>1294</c:v>
                </c:pt>
                <c:pt idx="97">
                  <c:v>1296</c:v>
                </c:pt>
                <c:pt idx="98">
                  <c:v>1297</c:v>
                </c:pt>
                <c:pt idx="99">
                  <c:v>1298</c:v>
                </c:pt>
                <c:pt idx="100">
                  <c:v>1303</c:v>
                </c:pt>
                <c:pt idx="101">
                  <c:v>1304</c:v>
                </c:pt>
                <c:pt idx="102">
                  <c:v>1307</c:v>
                </c:pt>
                <c:pt idx="103">
                  <c:v>1314</c:v>
                </c:pt>
                <c:pt idx="104">
                  <c:v>1321</c:v>
                </c:pt>
                <c:pt idx="105">
                  <c:v>1326</c:v>
                </c:pt>
                <c:pt idx="106">
                  <c:v>1332</c:v>
                </c:pt>
                <c:pt idx="107">
                  <c:v>1362</c:v>
                </c:pt>
                <c:pt idx="108">
                  <c:v>1372</c:v>
                </c:pt>
                <c:pt idx="109">
                  <c:v>1376</c:v>
                </c:pt>
                <c:pt idx="110">
                  <c:v>1395</c:v>
                </c:pt>
                <c:pt idx="111">
                  <c:v>1414</c:v>
                </c:pt>
                <c:pt idx="112">
                  <c:v>1420</c:v>
                </c:pt>
                <c:pt idx="113">
                  <c:v>1422</c:v>
                </c:pt>
                <c:pt idx="114">
                  <c:v>1431</c:v>
                </c:pt>
                <c:pt idx="115">
                  <c:v>1439</c:v>
                </c:pt>
                <c:pt idx="116">
                  <c:v>1446</c:v>
                </c:pt>
                <c:pt idx="117">
                  <c:v>1454</c:v>
                </c:pt>
                <c:pt idx="118">
                  <c:v>1469</c:v>
                </c:pt>
                <c:pt idx="119">
                  <c:v>1471</c:v>
                </c:pt>
                <c:pt idx="120">
                  <c:v>1488</c:v>
                </c:pt>
                <c:pt idx="121">
                  <c:v>1512</c:v>
                </c:pt>
                <c:pt idx="122">
                  <c:v>1545</c:v>
                </c:pt>
                <c:pt idx="123">
                  <c:v>1546</c:v>
                </c:pt>
                <c:pt idx="124">
                  <c:v>1548</c:v>
                </c:pt>
                <c:pt idx="125">
                  <c:v>1551</c:v>
                </c:pt>
                <c:pt idx="126">
                  <c:v>1563</c:v>
                </c:pt>
                <c:pt idx="127">
                  <c:v>1566</c:v>
                </c:pt>
                <c:pt idx="128">
                  <c:v>1576</c:v>
                </c:pt>
                <c:pt idx="129">
                  <c:v>1584</c:v>
                </c:pt>
                <c:pt idx="130">
                  <c:v>1586</c:v>
                </c:pt>
                <c:pt idx="131">
                  <c:v>1588</c:v>
                </c:pt>
                <c:pt idx="132">
                  <c:v>1598</c:v>
                </c:pt>
                <c:pt idx="133">
                  <c:v>1608</c:v>
                </c:pt>
                <c:pt idx="134">
                  <c:v>1620</c:v>
                </c:pt>
                <c:pt idx="135">
                  <c:v>1626</c:v>
                </c:pt>
                <c:pt idx="136">
                  <c:v>1640</c:v>
                </c:pt>
                <c:pt idx="137">
                  <c:v>1641</c:v>
                </c:pt>
                <c:pt idx="138">
                  <c:v>1647</c:v>
                </c:pt>
                <c:pt idx="139">
                  <c:v>1653</c:v>
                </c:pt>
                <c:pt idx="140">
                  <c:v>1654</c:v>
                </c:pt>
                <c:pt idx="141">
                  <c:v>1660</c:v>
                </c:pt>
                <c:pt idx="142">
                  <c:v>1667</c:v>
                </c:pt>
                <c:pt idx="143">
                  <c:v>1674</c:v>
                </c:pt>
                <c:pt idx="144">
                  <c:v>1675</c:v>
                </c:pt>
                <c:pt idx="145">
                  <c:v>1691</c:v>
                </c:pt>
                <c:pt idx="146">
                  <c:v>1706</c:v>
                </c:pt>
                <c:pt idx="147">
                  <c:v>1710</c:v>
                </c:pt>
                <c:pt idx="148">
                  <c:v>1735</c:v>
                </c:pt>
                <c:pt idx="149">
                  <c:v>1745</c:v>
                </c:pt>
                <c:pt idx="150">
                  <c:v>1753</c:v>
                </c:pt>
                <c:pt idx="151">
                  <c:v>1759</c:v>
                </c:pt>
                <c:pt idx="152">
                  <c:v>1766</c:v>
                </c:pt>
                <c:pt idx="153">
                  <c:v>1771</c:v>
                </c:pt>
                <c:pt idx="154">
                  <c:v>1772</c:v>
                </c:pt>
                <c:pt idx="155">
                  <c:v>1794</c:v>
                </c:pt>
                <c:pt idx="156">
                  <c:v>1809</c:v>
                </c:pt>
                <c:pt idx="157">
                  <c:v>1816</c:v>
                </c:pt>
                <c:pt idx="158">
                  <c:v>1820</c:v>
                </c:pt>
                <c:pt idx="159">
                  <c:v>1827</c:v>
                </c:pt>
                <c:pt idx="160">
                  <c:v>1833</c:v>
                </c:pt>
                <c:pt idx="161">
                  <c:v>1835</c:v>
                </c:pt>
                <c:pt idx="162">
                  <c:v>1884</c:v>
                </c:pt>
                <c:pt idx="163">
                  <c:v>1886</c:v>
                </c:pt>
                <c:pt idx="164">
                  <c:v>1888</c:v>
                </c:pt>
                <c:pt idx="165">
                  <c:v>1892</c:v>
                </c:pt>
                <c:pt idx="166">
                  <c:v>1949</c:v>
                </c:pt>
                <c:pt idx="167">
                  <c:v>1951</c:v>
                </c:pt>
                <c:pt idx="168">
                  <c:v>1956</c:v>
                </c:pt>
                <c:pt idx="169">
                  <c:v>1976</c:v>
                </c:pt>
                <c:pt idx="170">
                  <c:v>1981</c:v>
                </c:pt>
                <c:pt idx="171">
                  <c:v>1986</c:v>
                </c:pt>
                <c:pt idx="172">
                  <c:v>1987</c:v>
                </c:pt>
                <c:pt idx="173">
                  <c:v>1991</c:v>
                </c:pt>
                <c:pt idx="174">
                  <c:v>2004</c:v>
                </c:pt>
                <c:pt idx="175">
                  <c:v>2035</c:v>
                </c:pt>
                <c:pt idx="176">
                  <c:v>2038</c:v>
                </c:pt>
                <c:pt idx="177">
                  <c:v>2052</c:v>
                </c:pt>
                <c:pt idx="178">
                  <c:v>2054</c:v>
                </c:pt>
                <c:pt idx="179">
                  <c:v>2055</c:v>
                </c:pt>
                <c:pt idx="180">
                  <c:v>2057</c:v>
                </c:pt>
                <c:pt idx="181">
                  <c:v>2060</c:v>
                </c:pt>
                <c:pt idx="182">
                  <c:v>2134</c:v>
                </c:pt>
                <c:pt idx="183">
                  <c:v>2135</c:v>
                </c:pt>
                <c:pt idx="184">
                  <c:v>2137</c:v>
                </c:pt>
                <c:pt idx="185">
                  <c:v>2146</c:v>
                </c:pt>
                <c:pt idx="186">
                  <c:v>2147</c:v>
                </c:pt>
                <c:pt idx="187">
                  <c:v>2148</c:v>
                </c:pt>
                <c:pt idx="188">
                  <c:v>2151</c:v>
                </c:pt>
                <c:pt idx="189">
                  <c:v>2155</c:v>
                </c:pt>
                <c:pt idx="190">
                  <c:v>2157</c:v>
                </c:pt>
                <c:pt idx="191">
                  <c:v>2171</c:v>
                </c:pt>
                <c:pt idx="192">
                  <c:v>2173</c:v>
                </c:pt>
                <c:pt idx="193">
                  <c:v>2174</c:v>
                </c:pt>
                <c:pt idx="194">
                  <c:v>2180</c:v>
                </c:pt>
                <c:pt idx="195">
                  <c:v>2182</c:v>
                </c:pt>
                <c:pt idx="196">
                  <c:v>2186</c:v>
                </c:pt>
                <c:pt idx="197">
                  <c:v>2194</c:v>
                </c:pt>
                <c:pt idx="198">
                  <c:v>2200</c:v>
                </c:pt>
                <c:pt idx="199">
                  <c:v>2201</c:v>
                </c:pt>
                <c:pt idx="200">
                  <c:v>2202</c:v>
                </c:pt>
                <c:pt idx="201">
                  <c:v>2214</c:v>
                </c:pt>
                <c:pt idx="202">
                  <c:v>2232</c:v>
                </c:pt>
                <c:pt idx="203">
                  <c:v>2234</c:v>
                </c:pt>
                <c:pt idx="204">
                  <c:v>2244</c:v>
                </c:pt>
                <c:pt idx="205">
                  <c:v>2253</c:v>
                </c:pt>
                <c:pt idx="206">
                  <c:v>2257</c:v>
                </c:pt>
                <c:pt idx="207">
                  <c:v>2259</c:v>
                </c:pt>
                <c:pt idx="208">
                  <c:v>2260</c:v>
                </c:pt>
                <c:pt idx="209">
                  <c:v>2282</c:v>
                </c:pt>
                <c:pt idx="210">
                  <c:v>2319</c:v>
                </c:pt>
                <c:pt idx="211">
                  <c:v>2323</c:v>
                </c:pt>
                <c:pt idx="212">
                  <c:v>2352</c:v>
                </c:pt>
                <c:pt idx="213">
                  <c:v>2353</c:v>
                </c:pt>
                <c:pt idx="214">
                  <c:v>2383</c:v>
                </c:pt>
                <c:pt idx="215">
                  <c:v>2421</c:v>
                </c:pt>
                <c:pt idx="216">
                  <c:v>2438</c:v>
                </c:pt>
                <c:pt idx="217">
                  <c:v>2451</c:v>
                </c:pt>
                <c:pt idx="218">
                  <c:v>2452</c:v>
                </c:pt>
                <c:pt idx="219">
                  <c:v>2465</c:v>
                </c:pt>
                <c:pt idx="220">
                  <c:v>2476</c:v>
                </c:pt>
                <c:pt idx="221">
                  <c:v>2477</c:v>
                </c:pt>
                <c:pt idx="222">
                  <c:v>2481</c:v>
                </c:pt>
                <c:pt idx="223">
                  <c:v>2530</c:v>
                </c:pt>
                <c:pt idx="224">
                  <c:v>2532</c:v>
                </c:pt>
                <c:pt idx="225">
                  <c:v>2542</c:v>
                </c:pt>
                <c:pt idx="226">
                  <c:v>2550</c:v>
                </c:pt>
                <c:pt idx="227">
                  <c:v>2554</c:v>
                </c:pt>
                <c:pt idx="228">
                  <c:v>2566</c:v>
                </c:pt>
                <c:pt idx="229">
                  <c:v>2585</c:v>
                </c:pt>
                <c:pt idx="230">
                  <c:v>2592</c:v>
                </c:pt>
                <c:pt idx="231">
                  <c:v>2602</c:v>
                </c:pt>
                <c:pt idx="232">
                  <c:v>2627</c:v>
                </c:pt>
                <c:pt idx="233">
                  <c:v>2649</c:v>
                </c:pt>
                <c:pt idx="234">
                  <c:v>2657</c:v>
                </c:pt>
                <c:pt idx="235">
                  <c:v>2660</c:v>
                </c:pt>
                <c:pt idx="236">
                  <c:v>2664</c:v>
                </c:pt>
                <c:pt idx="237">
                  <c:v>2682</c:v>
                </c:pt>
                <c:pt idx="238">
                  <c:v>2686</c:v>
                </c:pt>
                <c:pt idx="239">
                  <c:v>2687</c:v>
                </c:pt>
                <c:pt idx="240">
                  <c:v>2696</c:v>
                </c:pt>
                <c:pt idx="241">
                  <c:v>2708</c:v>
                </c:pt>
                <c:pt idx="242">
                  <c:v>2711</c:v>
                </c:pt>
                <c:pt idx="243">
                  <c:v>2721</c:v>
                </c:pt>
                <c:pt idx="244">
                  <c:v>2726</c:v>
                </c:pt>
                <c:pt idx="245">
                  <c:v>2733</c:v>
                </c:pt>
                <c:pt idx="246">
                  <c:v>2741</c:v>
                </c:pt>
                <c:pt idx="247">
                  <c:v>2767</c:v>
                </c:pt>
                <c:pt idx="248">
                  <c:v>2790</c:v>
                </c:pt>
                <c:pt idx="249">
                  <c:v>2818</c:v>
                </c:pt>
                <c:pt idx="250">
                  <c:v>2821</c:v>
                </c:pt>
                <c:pt idx="251">
                  <c:v>2826</c:v>
                </c:pt>
                <c:pt idx="252">
                  <c:v>2830</c:v>
                </c:pt>
                <c:pt idx="253">
                  <c:v>2845</c:v>
                </c:pt>
                <c:pt idx="254">
                  <c:v>2847</c:v>
                </c:pt>
                <c:pt idx="255">
                  <c:v>2870</c:v>
                </c:pt>
                <c:pt idx="256">
                  <c:v>2883</c:v>
                </c:pt>
                <c:pt idx="257">
                  <c:v>2893</c:v>
                </c:pt>
                <c:pt idx="258">
                  <c:v>2894</c:v>
                </c:pt>
                <c:pt idx="259">
                  <c:v>2895</c:v>
                </c:pt>
                <c:pt idx="260">
                  <c:v>2896</c:v>
                </c:pt>
                <c:pt idx="261">
                  <c:v>2910</c:v>
                </c:pt>
                <c:pt idx="262">
                  <c:v>2932</c:v>
                </c:pt>
                <c:pt idx="263">
                  <c:v>2933</c:v>
                </c:pt>
                <c:pt idx="264">
                  <c:v>2937</c:v>
                </c:pt>
                <c:pt idx="265">
                  <c:v>2951</c:v>
                </c:pt>
                <c:pt idx="266">
                  <c:v>2970</c:v>
                </c:pt>
                <c:pt idx="267">
                  <c:v>2981</c:v>
                </c:pt>
                <c:pt idx="268">
                  <c:v>2995</c:v>
                </c:pt>
                <c:pt idx="269">
                  <c:v>3001</c:v>
                </c:pt>
                <c:pt idx="270">
                  <c:v>3050</c:v>
                </c:pt>
                <c:pt idx="271">
                  <c:v>3054</c:v>
                </c:pt>
                <c:pt idx="272">
                  <c:v>3070</c:v>
                </c:pt>
                <c:pt idx="273">
                  <c:v>3086</c:v>
                </c:pt>
                <c:pt idx="274">
                  <c:v>3143</c:v>
                </c:pt>
                <c:pt idx="275">
                  <c:v>3257</c:v>
                </c:pt>
                <c:pt idx="276">
                  <c:v>3308</c:v>
                </c:pt>
                <c:pt idx="277">
                  <c:v>3330</c:v>
                </c:pt>
                <c:pt idx="278">
                  <c:v>3332</c:v>
                </c:pt>
                <c:pt idx="279">
                  <c:v>3339</c:v>
                </c:pt>
                <c:pt idx="280">
                  <c:v>3353</c:v>
                </c:pt>
                <c:pt idx="281">
                  <c:v>3361</c:v>
                </c:pt>
              </c:numCache>
            </c:numRef>
          </c:xVal>
          <c:yVal>
            <c:numRef>
              <c:f>Lot_cumulative!$C$2:$C$283</c:f>
              <c:numCache>
                <c:formatCode>0</c:formatCode>
                <c:ptCount val="28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11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19</c:v>
                </c:pt>
                <c:pt idx="52">
                  <c:v>19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22</c:v>
                </c:pt>
                <c:pt idx="69">
                  <c:v>22</c:v>
                </c:pt>
                <c:pt idx="70">
                  <c:v>22</c:v>
                </c:pt>
                <c:pt idx="71">
                  <c:v>22</c:v>
                </c:pt>
                <c:pt idx="72">
                  <c:v>22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22</c:v>
                </c:pt>
                <c:pt idx="99">
                  <c:v>22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22</c:v>
                </c:pt>
                <c:pt idx="104">
                  <c:v>22</c:v>
                </c:pt>
                <c:pt idx="105">
                  <c:v>22</c:v>
                </c:pt>
                <c:pt idx="106">
                  <c:v>22</c:v>
                </c:pt>
                <c:pt idx="107">
                  <c:v>22</c:v>
                </c:pt>
                <c:pt idx="108">
                  <c:v>22</c:v>
                </c:pt>
                <c:pt idx="109">
                  <c:v>22</c:v>
                </c:pt>
                <c:pt idx="110">
                  <c:v>22</c:v>
                </c:pt>
                <c:pt idx="111">
                  <c:v>22</c:v>
                </c:pt>
                <c:pt idx="112">
                  <c:v>22</c:v>
                </c:pt>
                <c:pt idx="113">
                  <c:v>22</c:v>
                </c:pt>
                <c:pt idx="114">
                  <c:v>22</c:v>
                </c:pt>
                <c:pt idx="115">
                  <c:v>22</c:v>
                </c:pt>
                <c:pt idx="116">
                  <c:v>22</c:v>
                </c:pt>
                <c:pt idx="117">
                  <c:v>22</c:v>
                </c:pt>
                <c:pt idx="118">
                  <c:v>22</c:v>
                </c:pt>
                <c:pt idx="119">
                  <c:v>22</c:v>
                </c:pt>
                <c:pt idx="120">
                  <c:v>23</c:v>
                </c:pt>
                <c:pt idx="121">
                  <c:v>23</c:v>
                </c:pt>
                <c:pt idx="122">
                  <c:v>23</c:v>
                </c:pt>
                <c:pt idx="123">
                  <c:v>23</c:v>
                </c:pt>
                <c:pt idx="124">
                  <c:v>23</c:v>
                </c:pt>
                <c:pt idx="125">
                  <c:v>23</c:v>
                </c:pt>
                <c:pt idx="126">
                  <c:v>23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23</c:v>
                </c:pt>
                <c:pt idx="131">
                  <c:v>25</c:v>
                </c:pt>
                <c:pt idx="132">
                  <c:v>25</c:v>
                </c:pt>
                <c:pt idx="133">
                  <c:v>25</c:v>
                </c:pt>
                <c:pt idx="134">
                  <c:v>25</c:v>
                </c:pt>
                <c:pt idx="135">
                  <c:v>25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26</c:v>
                </c:pt>
                <c:pt idx="153">
                  <c:v>26</c:v>
                </c:pt>
                <c:pt idx="154">
                  <c:v>26</c:v>
                </c:pt>
                <c:pt idx="155">
                  <c:v>26</c:v>
                </c:pt>
                <c:pt idx="156">
                  <c:v>26</c:v>
                </c:pt>
                <c:pt idx="157">
                  <c:v>26</c:v>
                </c:pt>
                <c:pt idx="158">
                  <c:v>26</c:v>
                </c:pt>
                <c:pt idx="159">
                  <c:v>26</c:v>
                </c:pt>
                <c:pt idx="160">
                  <c:v>26</c:v>
                </c:pt>
                <c:pt idx="161">
                  <c:v>26</c:v>
                </c:pt>
                <c:pt idx="162">
                  <c:v>26</c:v>
                </c:pt>
                <c:pt idx="163">
                  <c:v>26</c:v>
                </c:pt>
                <c:pt idx="164">
                  <c:v>26</c:v>
                </c:pt>
                <c:pt idx="165">
                  <c:v>26</c:v>
                </c:pt>
                <c:pt idx="166">
                  <c:v>27</c:v>
                </c:pt>
                <c:pt idx="167">
                  <c:v>27</c:v>
                </c:pt>
                <c:pt idx="168">
                  <c:v>27</c:v>
                </c:pt>
                <c:pt idx="169">
                  <c:v>27</c:v>
                </c:pt>
                <c:pt idx="170">
                  <c:v>27</c:v>
                </c:pt>
                <c:pt idx="171">
                  <c:v>27</c:v>
                </c:pt>
                <c:pt idx="172">
                  <c:v>27</c:v>
                </c:pt>
                <c:pt idx="173">
                  <c:v>27</c:v>
                </c:pt>
                <c:pt idx="174">
                  <c:v>27</c:v>
                </c:pt>
                <c:pt idx="175">
                  <c:v>27</c:v>
                </c:pt>
                <c:pt idx="176">
                  <c:v>27</c:v>
                </c:pt>
                <c:pt idx="177">
                  <c:v>27</c:v>
                </c:pt>
                <c:pt idx="178">
                  <c:v>27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27</c:v>
                </c:pt>
                <c:pt idx="184">
                  <c:v>27</c:v>
                </c:pt>
                <c:pt idx="185">
                  <c:v>27</c:v>
                </c:pt>
                <c:pt idx="186">
                  <c:v>27</c:v>
                </c:pt>
                <c:pt idx="187">
                  <c:v>27</c:v>
                </c:pt>
                <c:pt idx="188">
                  <c:v>27</c:v>
                </c:pt>
                <c:pt idx="189">
                  <c:v>27</c:v>
                </c:pt>
                <c:pt idx="190">
                  <c:v>27</c:v>
                </c:pt>
                <c:pt idx="191">
                  <c:v>27</c:v>
                </c:pt>
                <c:pt idx="192">
                  <c:v>27</c:v>
                </c:pt>
                <c:pt idx="193">
                  <c:v>27</c:v>
                </c:pt>
                <c:pt idx="194">
                  <c:v>27</c:v>
                </c:pt>
                <c:pt idx="195">
                  <c:v>27</c:v>
                </c:pt>
                <c:pt idx="196">
                  <c:v>27</c:v>
                </c:pt>
                <c:pt idx="197">
                  <c:v>27</c:v>
                </c:pt>
                <c:pt idx="198">
                  <c:v>27</c:v>
                </c:pt>
                <c:pt idx="199">
                  <c:v>27</c:v>
                </c:pt>
                <c:pt idx="200">
                  <c:v>27</c:v>
                </c:pt>
                <c:pt idx="201">
                  <c:v>27</c:v>
                </c:pt>
                <c:pt idx="202">
                  <c:v>28</c:v>
                </c:pt>
                <c:pt idx="203">
                  <c:v>28</c:v>
                </c:pt>
                <c:pt idx="204">
                  <c:v>29</c:v>
                </c:pt>
                <c:pt idx="205">
                  <c:v>29</c:v>
                </c:pt>
                <c:pt idx="206">
                  <c:v>29</c:v>
                </c:pt>
                <c:pt idx="207">
                  <c:v>29</c:v>
                </c:pt>
                <c:pt idx="208">
                  <c:v>29</c:v>
                </c:pt>
                <c:pt idx="209">
                  <c:v>29</c:v>
                </c:pt>
                <c:pt idx="210">
                  <c:v>29</c:v>
                </c:pt>
                <c:pt idx="211">
                  <c:v>29</c:v>
                </c:pt>
                <c:pt idx="212">
                  <c:v>29</c:v>
                </c:pt>
                <c:pt idx="213">
                  <c:v>29</c:v>
                </c:pt>
                <c:pt idx="214">
                  <c:v>30</c:v>
                </c:pt>
                <c:pt idx="215">
                  <c:v>31</c:v>
                </c:pt>
                <c:pt idx="216">
                  <c:v>31</c:v>
                </c:pt>
                <c:pt idx="217">
                  <c:v>31</c:v>
                </c:pt>
                <c:pt idx="218">
                  <c:v>31</c:v>
                </c:pt>
                <c:pt idx="219">
                  <c:v>31</c:v>
                </c:pt>
                <c:pt idx="220">
                  <c:v>31</c:v>
                </c:pt>
                <c:pt idx="221">
                  <c:v>31</c:v>
                </c:pt>
                <c:pt idx="222">
                  <c:v>31</c:v>
                </c:pt>
                <c:pt idx="223">
                  <c:v>31</c:v>
                </c:pt>
                <c:pt idx="224">
                  <c:v>31</c:v>
                </c:pt>
                <c:pt idx="225">
                  <c:v>31</c:v>
                </c:pt>
                <c:pt idx="226">
                  <c:v>31</c:v>
                </c:pt>
                <c:pt idx="227">
                  <c:v>31</c:v>
                </c:pt>
                <c:pt idx="228">
                  <c:v>31</c:v>
                </c:pt>
                <c:pt idx="229">
                  <c:v>31</c:v>
                </c:pt>
                <c:pt idx="230">
                  <c:v>31</c:v>
                </c:pt>
                <c:pt idx="231">
                  <c:v>31</c:v>
                </c:pt>
                <c:pt idx="232">
                  <c:v>31</c:v>
                </c:pt>
                <c:pt idx="233">
                  <c:v>31</c:v>
                </c:pt>
                <c:pt idx="234">
                  <c:v>31</c:v>
                </c:pt>
                <c:pt idx="235">
                  <c:v>31</c:v>
                </c:pt>
                <c:pt idx="236">
                  <c:v>31</c:v>
                </c:pt>
                <c:pt idx="237">
                  <c:v>31</c:v>
                </c:pt>
                <c:pt idx="238">
                  <c:v>31</c:v>
                </c:pt>
                <c:pt idx="239">
                  <c:v>31</c:v>
                </c:pt>
                <c:pt idx="240">
                  <c:v>31</c:v>
                </c:pt>
                <c:pt idx="241">
                  <c:v>31</c:v>
                </c:pt>
                <c:pt idx="242">
                  <c:v>31</c:v>
                </c:pt>
                <c:pt idx="243">
                  <c:v>31</c:v>
                </c:pt>
                <c:pt idx="244">
                  <c:v>31</c:v>
                </c:pt>
                <c:pt idx="245">
                  <c:v>32</c:v>
                </c:pt>
                <c:pt idx="246">
                  <c:v>32</c:v>
                </c:pt>
                <c:pt idx="247">
                  <c:v>32</c:v>
                </c:pt>
                <c:pt idx="248">
                  <c:v>33</c:v>
                </c:pt>
                <c:pt idx="249">
                  <c:v>35</c:v>
                </c:pt>
                <c:pt idx="250">
                  <c:v>35</c:v>
                </c:pt>
                <c:pt idx="251">
                  <c:v>35</c:v>
                </c:pt>
                <c:pt idx="252">
                  <c:v>35</c:v>
                </c:pt>
                <c:pt idx="253">
                  <c:v>35</c:v>
                </c:pt>
                <c:pt idx="254">
                  <c:v>35</c:v>
                </c:pt>
                <c:pt idx="255">
                  <c:v>35</c:v>
                </c:pt>
                <c:pt idx="256">
                  <c:v>35</c:v>
                </c:pt>
                <c:pt idx="257">
                  <c:v>35</c:v>
                </c:pt>
                <c:pt idx="258">
                  <c:v>35</c:v>
                </c:pt>
                <c:pt idx="259">
                  <c:v>35</c:v>
                </c:pt>
                <c:pt idx="260">
                  <c:v>35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37</c:v>
                </c:pt>
                <c:pt idx="267">
                  <c:v>37</c:v>
                </c:pt>
                <c:pt idx="268">
                  <c:v>37</c:v>
                </c:pt>
                <c:pt idx="269">
                  <c:v>37</c:v>
                </c:pt>
                <c:pt idx="270">
                  <c:v>38</c:v>
                </c:pt>
                <c:pt idx="271">
                  <c:v>38</c:v>
                </c:pt>
                <c:pt idx="272">
                  <c:v>38</c:v>
                </c:pt>
                <c:pt idx="273">
                  <c:v>38</c:v>
                </c:pt>
                <c:pt idx="274">
                  <c:v>39</c:v>
                </c:pt>
                <c:pt idx="275">
                  <c:v>39</c:v>
                </c:pt>
                <c:pt idx="276">
                  <c:v>39</c:v>
                </c:pt>
                <c:pt idx="277">
                  <c:v>39</c:v>
                </c:pt>
                <c:pt idx="278">
                  <c:v>39</c:v>
                </c:pt>
                <c:pt idx="279">
                  <c:v>39</c:v>
                </c:pt>
                <c:pt idx="280">
                  <c:v>39</c:v>
                </c:pt>
                <c:pt idx="281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86-4EE5-B3F9-C5E48024F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136575"/>
        <c:axId val="1670140319"/>
      </c:scatterChart>
      <c:valAx>
        <c:axId val="167013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140319"/>
        <c:crosses val="autoZero"/>
        <c:crossBetween val="midCat"/>
      </c:valAx>
      <c:valAx>
        <c:axId val="167014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136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Lot_cumulative!$B$1</c:f>
              <c:strCache>
                <c:ptCount val="1"/>
                <c:pt idx="0">
                  <c:v>Cum_NISP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Lot_cumulative!$A$2:$A$283</c:f>
              <c:numCache>
                <c:formatCode>General</c:formatCode>
                <c:ptCount val="2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</c:numCache>
            </c:numRef>
          </c:xVal>
          <c:yVal>
            <c:numRef>
              <c:f>Lot_cumulative!$B$2:$B$283</c:f>
              <c:numCache>
                <c:formatCode>0</c:formatCode>
                <c:ptCount val="282"/>
                <c:pt idx="0">
                  <c:v>1</c:v>
                </c:pt>
                <c:pt idx="1">
                  <c:v>11</c:v>
                </c:pt>
                <c:pt idx="2">
                  <c:v>34</c:v>
                </c:pt>
                <c:pt idx="3">
                  <c:v>35</c:v>
                </c:pt>
                <c:pt idx="4">
                  <c:v>71</c:v>
                </c:pt>
                <c:pt idx="5">
                  <c:v>124</c:v>
                </c:pt>
                <c:pt idx="6">
                  <c:v>183</c:v>
                </c:pt>
                <c:pt idx="7">
                  <c:v>184</c:v>
                </c:pt>
                <c:pt idx="8">
                  <c:v>186</c:v>
                </c:pt>
                <c:pt idx="9">
                  <c:v>222</c:v>
                </c:pt>
                <c:pt idx="10">
                  <c:v>235</c:v>
                </c:pt>
                <c:pt idx="11">
                  <c:v>266</c:v>
                </c:pt>
                <c:pt idx="12">
                  <c:v>270</c:v>
                </c:pt>
                <c:pt idx="13">
                  <c:v>276</c:v>
                </c:pt>
                <c:pt idx="14">
                  <c:v>282</c:v>
                </c:pt>
                <c:pt idx="15">
                  <c:v>295</c:v>
                </c:pt>
                <c:pt idx="16">
                  <c:v>305</c:v>
                </c:pt>
                <c:pt idx="17">
                  <c:v>347</c:v>
                </c:pt>
                <c:pt idx="18">
                  <c:v>361</c:v>
                </c:pt>
                <c:pt idx="19">
                  <c:v>373</c:v>
                </c:pt>
                <c:pt idx="20">
                  <c:v>380</c:v>
                </c:pt>
                <c:pt idx="21">
                  <c:v>382</c:v>
                </c:pt>
                <c:pt idx="22">
                  <c:v>394</c:v>
                </c:pt>
                <c:pt idx="23">
                  <c:v>399</c:v>
                </c:pt>
                <c:pt idx="24">
                  <c:v>400</c:v>
                </c:pt>
                <c:pt idx="25">
                  <c:v>404</c:v>
                </c:pt>
                <c:pt idx="26">
                  <c:v>420</c:v>
                </c:pt>
                <c:pt idx="27">
                  <c:v>424</c:v>
                </c:pt>
                <c:pt idx="28">
                  <c:v>424</c:v>
                </c:pt>
                <c:pt idx="29">
                  <c:v>464</c:v>
                </c:pt>
                <c:pt idx="30">
                  <c:v>468</c:v>
                </c:pt>
                <c:pt idx="31">
                  <c:v>474</c:v>
                </c:pt>
                <c:pt idx="32">
                  <c:v>487</c:v>
                </c:pt>
                <c:pt idx="33">
                  <c:v>493</c:v>
                </c:pt>
                <c:pt idx="34">
                  <c:v>505</c:v>
                </c:pt>
                <c:pt idx="35">
                  <c:v>521</c:v>
                </c:pt>
                <c:pt idx="36">
                  <c:v>526</c:v>
                </c:pt>
                <c:pt idx="37">
                  <c:v>545</c:v>
                </c:pt>
                <c:pt idx="38">
                  <c:v>562</c:v>
                </c:pt>
                <c:pt idx="39">
                  <c:v>565</c:v>
                </c:pt>
                <c:pt idx="40">
                  <c:v>572</c:v>
                </c:pt>
                <c:pt idx="41">
                  <c:v>574</c:v>
                </c:pt>
                <c:pt idx="42">
                  <c:v>597</c:v>
                </c:pt>
                <c:pt idx="43">
                  <c:v>614</c:v>
                </c:pt>
                <c:pt idx="44">
                  <c:v>689</c:v>
                </c:pt>
                <c:pt idx="45">
                  <c:v>723</c:v>
                </c:pt>
                <c:pt idx="46">
                  <c:v>726</c:v>
                </c:pt>
                <c:pt idx="47">
                  <c:v>727</c:v>
                </c:pt>
                <c:pt idx="48">
                  <c:v>731</c:v>
                </c:pt>
                <c:pt idx="49">
                  <c:v>750</c:v>
                </c:pt>
                <c:pt idx="50">
                  <c:v>759</c:v>
                </c:pt>
                <c:pt idx="51">
                  <c:v>809</c:v>
                </c:pt>
                <c:pt idx="52">
                  <c:v>848</c:v>
                </c:pt>
                <c:pt idx="53">
                  <c:v>850</c:v>
                </c:pt>
                <c:pt idx="54">
                  <c:v>878</c:v>
                </c:pt>
                <c:pt idx="55">
                  <c:v>893</c:v>
                </c:pt>
                <c:pt idx="56">
                  <c:v>950</c:v>
                </c:pt>
                <c:pt idx="57">
                  <c:v>957</c:v>
                </c:pt>
                <c:pt idx="58">
                  <c:v>965</c:v>
                </c:pt>
                <c:pt idx="59">
                  <c:v>985</c:v>
                </c:pt>
                <c:pt idx="60">
                  <c:v>991</c:v>
                </c:pt>
                <c:pt idx="61">
                  <c:v>992</c:v>
                </c:pt>
                <c:pt idx="62">
                  <c:v>1009</c:v>
                </c:pt>
                <c:pt idx="63">
                  <c:v>1035</c:v>
                </c:pt>
                <c:pt idx="64">
                  <c:v>1049</c:v>
                </c:pt>
                <c:pt idx="65">
                  <c:v>1054</c:v>
                </c:pt>
                <c:pt idx="66">
                  <c:v>1057</c:v>
                </c:pt>
                <c:pt idx="67">
                  <c:v>1064</c:v>
                </c:pt>
                <c:pt idx="68">
                  <c:v>1077</c:v>
                </c:pt>
                <c:pt idx="69">
                  <c:v>1081</c:v>
                </c:pt>
                <c:pt idx="70">
                  <c:v>1087</c:v>
                </c:pt>
                <c:pt idx="71">
                  <c:v>1089</c:v>
                </c:pt>
                <c:pt idx="72">
                  <c:v>1093</c:v>
                </c:pt>
                <c:pt idx="73">
                  <c:v>1094</c:v>
                </c:pt>
                <c:pt idx="74">
                  <c:v>1124</c:v>
                </c:pt>
                <c:pt idx="75">
                  <c:v>1150</c:v>
                </c:pt>
                <c:pt idx="76">
                  <c:v>1152</c:v>
                </c:pt>
                <c:pt idx="77">
                  <c:v>1158</c:v>
                </c:pt>
                <c:pt idx="78">
                  <c:v>1159</c:v>
                </c:pt>
                <c:pt idx="79">
                  <c:v>1178</c:v>
                </c:pt>
                <c:pt idx="80">
                  <c:v>1183</c:v>
                </c:pt>
                <c:pt idx="81">
                  <c:v>1199</c:v>
                </c:pt>
                <c:pt idx="82">
                  <c:v>1210</c:v>
                </c:pt>
                <c:pt idx="83">
                  <c:v>1211</c:v>
                </c:pt>
                <c:pt idx="84">
                  <c:v>1212</c:v>
                </c:pt>
                <c:pt idx="85">
                  <c:v>1215</c:v>
                </c:pt>
                <c:pt idx="86">
                  <c:v>1224</c:v>
                </c:pt>
                <c:pt idx="87">
                  <c:v>1235</c:v>
                </c:pt>
                <c:pt idx="88">
                  <c:v>1245</c:v>
                </c:pt>
                <c:pt idx="89">
                  <c:v>1247</c:v>
                </c:pt>
                <c:pt idx="90">
                  <c:v>1252</c:v>
                </c:pt>
                <c:pt idx="91">
                  <c:v>1257</c:v>
                </c:pt>
                <c:pt idx="92">
                  <c:v>1261</c:v>
                </c:pt>
                <c:pt idx="93">
                  <c:v>1267</c:v>
                </c:pt>
                <c:pt idx="94">
                  <c:v>1283</c:v>
                </c:pt>
                <c:pt idx="95">
                  <c:v>1292</c:v>
                </c:pt>
                <c:pt idx="96">
                  <c:v>1294</c:v>
                </c:pt>
                <c:pt idx="97">
                  <c:v>1296</c:v>
                </c:pt>
                <c:pt idx="98">
                  <c:v>1297</c:v>
                </c:pt>
                <c:pt idx="99">
                  <c:v>1298</c:v>
                </c:pt>
                <c:pt idx="100">
                  <c:v>1303</c:v>
                </c:pt>
                <c:pt idx="101">
                  <c:v>1304</c:v>
                </c:pt>
                <c:pt idx="102">
                  <c:v>1307</c:v>
                </c:pt>
                <c:pt idx="103">
                  <c:v>1314</c:v>
                </c:pt>
                <c:pt idx="104">
                  <c:v>1321</c:v>
                </c:pt>
                <c:pt idx="105">
                  <c:v>1326</c:v>
                </c:pt>
                <c:pt idx="106">
                  <c:v>1332</c:v>
                </c:pt>
                <c:pt idx="107">
                  <c:v>1362</c:v>
                </c:pt>
                <c:pt idx="108">
                  <c:v>1372</c:v>
                </c:pt>
                <c:pt idx="109">
                  <c:v>1376</c:v>
                </c:pt>
                <c:pt idx="110">
                  <c:v>1395</c:v>
                </c:pt>
                <c:pt idx="111">
                  <c:v>1414</c:v>
                </c:pt>
                <c:pt idx="112">
                  <c:v>1420</c:v>
                </c:pt>
                <c:pt idx="113">
                  <c:v>1422</c:v>
                </c:pt>
                <c:pt idx="114">
                  <c:v>1431</c:v>
                </c:pt>
                <c:pt idx="115">
                  <c:v>1439</c:v>
                </c:pt>
                <c:pt idx="116">
                  <c:v>1446</c:v>
                </c:pt>
                <c:pt idx="117">
                  <c:v>1454</c:v>
                </c:pt>
                <c:pt idx="118">
                  <c:v>1469</c:v>
                </c:pt>
                <c:pt idx="119">
                  <c:v>1471</c:v>
                </c:pt>
                <c:pt idx="120">
                  <c:v>1488</c:v>
                </c:pt>
                <c:pt idx="121">
                  <c:v>1512</c:v>
                </c:pt>
                <c:pt idx="122">
                  <c:v>1545</c:v>
                </c:pt>
                <c:pt idx="123">
                  <c:v>1546</c:v>
                </c:pt>
                <c:pt idx="124">
                  <c:v>1548</c:v>
                </c:pt>
                <c:pt idx="125">
                  <c:v>1551</c:v>
                </c:pt>
                <c:pt idx="126">
                  <c:v>1563</c:v>
                </c:pt>
                <c:pt idx="127">
                  <c:v>1566</c:v>
                </c:pt>
                <c:pt idx="128">
                  <c:v>1576</c:v>
                </c:pt>
                <c:pt idx="129">
                  <c:v>1584</c:v>
                </c:pt>
                <c:pt idx="130">
                  <c:v>1586</c:v>
                </c:pt>
                <c:pt idx="131">
                  <c:v>1588</c:v>
                </c:pt>
                <c:pt idx="132">
                  <c:v>1598</c:v>
                </c:pt>
                <c:pt idx="133">
                  <c:v>1608</c:v>
                </c:pt>
                <c:pt idx="134">
                  <c:v>1620</c:v>
                </c:pt>
                <c:pt idx="135">
                  <c:v>1626</c:v>
                </c:pt>
                <c:pt idx="136">
                  <c:v>1640</c:v>
                </c:pt>
                <c:pt idx="137">
                  <c:v>1641</c:v>
                </c:pt>
                <c:pt idx="138">
                  <c:v>1647</c:v>
                </c:pt>
                <c:pt idx="139">
                  <c:v>1653</c:v>
                </c:pt>
                <c:pt idx="140">
                  <c:v>1654</c:v>
                </c:pt>
                <c:pt idx="141">
                  <c:v>1660</c:v>
                </c:pt>
                <c:pt idx="142">
                  <c:v>1667</c:v>
                </c:pt>
                <c:pt idx="143">
                  <c:v>1674</c:v>
                </c:pt>
                <c:pt idx="144">
                  <c:v>1675</c:v>
                </c:pt>
                <c:pt idx="145">
                  <c:v>1691</c:v>
                </c:pt>
                <c:pt idx="146">
                  <c:v>1706</c:v>
                </c:pt>
                <c:pt idx="147">
                  <c:v>1710</c:v>
                </c:pt>
                <c:pt idx="148">
                  <c:v>1735</c:v>
                </c:pt>
                <c:pt idx="149">
                  <c:v>1745</c:v>
                </c:pt>
                <c:pt idx="150">
                  <c:v>1753</c:v>
                </c:pt>
                <c:pt idx="151">
                  <c:v>1759</c:v>
                </c:pt>
                <c:pt idx="152">
                  <c:v>1766</c:v>
                </c:pt>
                <c:pt idx="153">
                  <c:v>1771</c:v>
                </c:pt>
                <c:pt idx="154">
                  <c:v>1772</c:v>
                </c:pt>
                <c:pt idx="155">
                  <c:v>1794</c:v>
                </c:pt>
                <c:pt idx="156">
                  <c:v>1809</c:v>
                </c:pt>
                <c:pt idx="157">
                  <c:v>1816</c:v>
                </c:pt>
                <c:pt idx="158">
                  <c:v>1820</c:v>
                </c:pt>
                <c:pt idx="159">
                  <c:v>1827</c:v>
                </c:pt>
                <c:pt idx="160">
                  <c:v>1833</c:v>
                </c:pt>
                <c:pt idx="161">
                  <c:v>1835</c:v>
                </c:pt>
                <c:pt idx="162">
                  <c:v>1884</c:v>
                </c:pt>
                <c:pt idx="163">
                  <c:v>1886</c:v>
                </c:pt>
                <c:pt idx="164">
                  <c:v>1888</c:v>
                </c:pt>
                <c:pt idx="165">
                  <c:v>1892</c:v>
                </c:pt>
                <c:pt idx="166">
                  <c:v>1949</c:v>
                </c:pt>
                <c:pt idx="167">
                  <c:v>1951</c:v>
                </c:pt>
                <c:pt idx="168">
                  <c:v>1956</c:v>
                </c:pt>
                <c:pt idx="169">
                  <c:v>1976</c:v>
                </c:pt>
                <c:pt idx="170">
                  <c:v>1981</c:v>
                </c:pt>
                <c:pt idx="171">
                  <c:v>1986</c:v>
                </c:pt>
                <c:pt idx="172">
                  <c:v>1987</c:v>
                </c:pt>
                <c:pt idx="173">
                  <c:v>1991</c:v>
                </c:pt>
                <c:pt idx="174">
                  <c:v>2004</c:v>
                </c:pt>
                <c:pt idx="175">
                  <c:v>2035</c:v>
                </c:pt>
                <c:pt idx="176">
                  <c:v>2038</c:v>
                </c:pt>
                <c:pt idx="177">
                  <c:v>2052</c:v>
                </c:pt>
                <c:pt idx="178">
                  <c:v>2054</c:v>
                </c:pt>
                <c:pt idx="179">
                  <c:v>2055</c:v>
                </c:pt>
                <c:pt idx="180">
                  <c:v>2057</c:v>
                </c:pt>
                <c:pt idx="181">
                  <c:v>2060</c:v>
                </c:pt>
                <c:pt idx="182">
                  <c:v>2134</c:v>
                </c:pt>
                <c:pt idx="183">
                  <c:v>2135</c:v>
                </c:pt>
                <c:pt idx="184">
                  <c:v>2137</c:v>
                </c:pt>
                <c:pt idx="185">
                  <c:v>2146</c:v>
                </c:pt>
                <c:pt idx="186">
                  <c:v>2147</c:v>
                </c:pt>
                <c:pt idx="187">
                  <c:v>2148</c:v>
                </c:pt>
                <c:pt idx="188">
                  <c:v>2151</c:v>
                </c:pt>
                <c:pt idx="189">
                  <c:v>2155</c:v>
                </c:pt>
                <c:pt idx="190">
                  <c:v>2157</c:v>
                </c:pt>
                <c:pt idx="191">
                  <c:v>2171</c:v>
                </c:pt>
                <c:pt idx="192">
                  <c:v>2173</c:v>
                </c:pt>
                <c:pt idx="193">
                  <c:v>2174</c:v>
                </c:pt>
                <c:pt idx="194">
                  <c:v>2180</c:v>
                </c:pt>
                <c:pt idx="195">
                  <c:v>2182</c:v>
                </c:pt>
                <c:pt idx="196">
                  <c:v>2186</c:v>
                </c:pt>
                <c:pt idx="197">
                  <c:v>2194</c:v>
                </c:pt>
                <c:pt idx="198">
                  <c:v>2200</c:v>
                </c:pt>
                <c:pt idx="199">
                  <c:v>2201</c:v>
                </c:pt>
                <c:pt idx="200">
                  <c:v>2202</c:v>
                </c:pt>
                <c:pt idx="201">
                  <c:v>2214</c:v>
                </c:pt>
                <c:pt idx="202">
                  <c:v>2232</c:v>
                </c:pt>
                <c:pt idx="203">
                  <c:v>2234</c:v>
                </c:pt>
                <c:pt idx="204">
                  <c:v>2244</c:v>
                </c:pt>
                <c:pt idx="205">
                  <c:v>2253</c:v>
                </c:pt>
                <c:pt idx="206">
                  <c:v>2257</c:v>
                </c:pt>
                <c:pt idx="207">
                  <c:v>2259</c:v>
                </c:pt>
                <c:pt idx="208">
                  <c:v>2260</c:v>
                </c:pt>
                <c:pt idx="209">
                  <c:v>2282</c:v>
                </c:pt>
                <c:pt idx="210">
                  <c:v>2319</c:v>
                </c:pt>
                <c:pt idx="211">
                  <c:v>2323</c:v>
                </c:pt>
                <c:pt idx="212">
                  <c:v>2352</c:v>
                </c:pt>
                <c:pt idx="213">
                  <c:v>2353</c:v>
                </c:pt>
                <c:pt idx="214">
                  <c:v>2383</c:v>
                </c:pt>
                <c:pt idx="215">
                  <c:v>2421</c:v>
                </c:pt>
                <c:pt idx="216">
                  <c:v>2438</c:v>
                </c:pt>
                <c:pt idx="217">
                  <c:v>2451</c:v>
                </c:pt>
                <c:pt idx="218">
                  <c:v>2452</c:v>
                </c:pt>
                <c:pt idx="219">
                  <c:v>2465</c:v>
                </c:pt>
                <c:pt idx="220">
                  <c:v>2476</c:v>
                </c:pt>
                <c:pt idx="221">
                  <c:v>2477</c:v>
                </c:pt>
                <c:pt idx="222">
                  <c:v>2481</c:v>
                </c:pt>
                <c:pt idx="223">
                  <c:v>2530</c:v>
                </c:pt>
                <c:pt idx="224">
                  <c:v>2532</c:v>
                </c:pt>
                <c:pt idx="225">
                  <c:v>2542</c:v>
                </c:pt>
                <c:pt idx="226">
                  <c:v>2550</c:v>
                </c:pt>
                <c:pt idx="227">
                  <c:v>2554</c:v>
                </c:pt>
                <c:pt idx="228">
                  <c:v>2566</c:v>
                </c:pt>
                <c:pt idx="229">
                  <c:v>2585</c:v>
                </c:pt>
                <c:pt idx="230">
                  <c:v>2592</c:v>
                </c:pt>
                <c:pt idx="231">
                  <c:v>2602</c:v>
                </c:pt>
                <c:pt idx="232">
                  <c:v>2627</c:v>
                </c:pt>
                <c:pt idx="233">
                  <c:v>2649</c:v>
                </c:pt>
                <c:pt idx="234">
                  <c:v>2657</c:v>
                </c:pt>
                <c:pt idx="235">
                  <c:v>2660</c:v>
                </c:pt>
                <c:pt idx="236">
                  <c:v>2664</c:v>
                </c:pt>
                <c:pt idx="237">
                  <c:v>2682</c:v>
                </c:pt>
                <c:pt idx="238">
                  <c:v>2686</c:v>
                </c:pt>
                <c:pt idx="239">
                  <c:v>2687</c:v>
                </c:pt>
                <c:pt idx="240">
                  <c:v>2696</c:v>
                </c:pt>
                <c:pt idx="241">
                  <c:v>2708</c:v>
                </c:pt>
                <c:pt idx="242">
                  <c:v>2711</c:v>
                </c:pt>
                <c:pt idx="243">
                  <c:v>2721</c:v>
                </c:pt>
                <c:pt idx="244">
                  <c:v>2726</c:v>
                </c:pt>
                <c:pt idx="245">
                  <c:v>2733</c:v>
                </c:pt>
                <c:pt idx="246">
                  <c:v>2741</c:v>
                </c:pt>
                <c:pt idx="247">
                  <c:v>2767</c:v>
                </c:pt>
                <c:pt idx="248">
                  <c:v>2790</c:v>
                </c:pt>
                <c:pt idx="249">
                  <c:v>2818</c:v>
                </c:pt>
                <c:pt idx="250">
                  <c:v>2821</c:v>
                </c:pt>
                <c:pt idx="251">
                  <c:v>2826</c:v>
                </c:pt>
                <c:pt idx="252">
                  <c:v>2830</c:v>
                </c:pt>
                <c:pt idx="253">
                  <c:v>2845</c:v>
                </c:pt>
                <c:pt idx="254">
                  <c:v>2847</c:v>
                </c:pt>
                <c:pt idx="255">
                  <c:v>2870</c:v>
                </c:pt>
                <c:pt idx="256">
                  <c:v>2883</c:v>
                </c:pt>
                <c:pt idx="257">
                  <c:v>2893</c:v>
                </c:pt>
                <c:pt idx="258">
                  <c:v>2894</c:v>
                </c:pt>
                <c:pt idx="259">
                  <c:v>2895</c:v>
                </c:pt>
                <c:pt idx="260">
                  <c:v>2896</c:v>
                </c:pt>
                <c:pt idx="261">
                  <c:v>2910</c:v>
                </c:pt>
                <c:pt idx="262">
                  <c:v>2932</c:v>
                </c:pt>
                <c:pt idx="263">
                  <c:v>2933</c:v>
                </c:pt>
                <c:pt idx="264">
                  <c:v>2937</c:v>
                </c:pt>
                <c:pt idx="265">
                  <c:v>2951</c:v>
                </c:pt>
                <c:pt idx="266">
                  <c:v>2970</c:v>
                </c:pt>
                <c:pt idx="267">
                  <c:v>2981</c:v>
                </c:pt>
                <c:pt idx="268">
                  <c:v>2995</c:v>
                </c:pt>
                <c:pt idx="269">
                  <c:v>3001</c:v>
                </c:pt>
                <c:pt idx="270">
                  <c:v>3050</c:v>
                </c:pt>
                <c:pt idx="271">
                  <c:v>3054</c:v>
                </c:pt>
                <c:pt idx="272">
                  <c:v>3070</c:v>
                </c:pt>
                <c:pt idx="273">
                  <c:v>3086</c:v>
                </c:pt>
                <c:pt idx="274">
                  <c:v>3143</c:v>
                </c:pt>
                <c:pt idx="275">
                  <c:v>3257</c:v>
                </c:pt>
                <c:pt idx="276">
                  <c:v>3308</c:v>
                </c:pt>
                <c:pt idx="277">
                  <c:v>3330</c:v>
                </c:pt>
                <c:pt idx="278">
                  <c:v>3332</c:v>
                </c:pt>
                <c:pt idx="279">
                  <c:v>3339</c:v>
                </c:pt>
                <c:pt idx="280">
                  <c:v>3353</c:v>
                </c:pt>
                <c:pt idx="281">
                  <c:v>3361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0C-4B6D-AC6F-BE3222E53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749215"/>
        <c:axId val="2073747967"/>
      </c:scatterChart>
      <c:valAx>
        <c:axId val="2073749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747967"/>
        <c:crosses val="autoZero"/>
        <c:crossBetween val="midCat"/>
      </c:valAx>
      <c:valAx>
        <c:axId val="207374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749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</xdr:colOff>
      <xdr:row>0</xdr:row>
      <xdr:rowOff>114300</xdr:rowOff>
    </xdr:from>
    <xdr:to>
      <xdr:col>19</xdr:col>
      <xdr:colOff>320040</xdr:colOff>
      <xdr:row>15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556260</xdr:colOff>
      <xdr:row>0</xdr:row>
      <xdr:rowOff>129540</xdr:rowOff>
    </xdr:from>
    <xdr:to>
      <xdr:col>11</xdr:col>
      <xdr:colOff>251460</xdr:colOff>
      <xdr:row>15</xdr:row>
      <xdr:rowOff>129540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563880</xdr:colOff>
      <xdr:row>15</xdr:row>
      <xdr:rowOff>144780</xdr:rowOff>
    </xdr:from>
    <xdr:to>
      <xdr:col>11</xdr:col>
      <xdr:colOff>259080</xdr:colOff>
      <xdr:row>30</xdr:row>
      <xdr:rowOff>144780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83"/>
  <sheetViews>
    <sheetView topLeftCell="A274" workbookViewId="0">
      <selection activeCell="B283" sqref="B283"/>
    </sheetView>
  </sheetViews>
  <sheetFormatPr defaultRowHeight="14.4" x14ac:dyDescent="0.3"/>
  <sheetData>
    <row r="1" spans="1:4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 x14ac:dyDescent="0.3">
      <c r="A2">
        <v>1</v>
      </c>
      <c r="B2">
        <v>10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3">
      <c r="A3">
        <v>2</v>
      </c>
      <c r="B3">
        <v>100</v>
      </c>
      <c r="C3">
        <v>10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3">
      <c r="A4">
        <v>3</v>
      </c>
      <c r="B4">
        <v>101</v>
      </c>
      <c r="C4">
        <v>23</v>
      </c>
      <c r="D4">
        <v>0</v>
      </c>
      <c r="E4"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3">
      <c r="A5">
        <v>4</v>
      </c>
      <c r="B5">
        <v>102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3">
      <c r="A6">
        <v>5</v>
      </c>
      <c r="B6">
        <v>103</v>
      </c>
      <c r="C6">
        <v>36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3">
      <c r="A7">
        <v>6</v>
      </c>
      <c r="B7">
        <v>104</v>
      </c>
      <c r="C7">
        <v>53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3">
      <c r="A8">
        <v>7</v>
      </c>
      <c r="B8">
        <v>106</v>
      </c>
      <c r="C8">
        <v>59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3">
      <c r="A9">
        <v>8</v>
      </c>
      <c r="B9">
        <v>108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3">
      <c r="A10">
        <v>9</v>
      </c>
      <c r="B10">
        <v>109</v>
      </c>
      <c r="C10">
        <v>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2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3">
      <c r="A11">
        <v>10</v>
      </c>
      <c r="B11">
        <v>110</v>
      </c>
      <c r="C11">
        <v>36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3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</v>
      </c>
      <c r="AM11">
        <v>5</v>
      </c>
      <c r="AN11">
        <v>0</v>
      </c>
      <c r="AO11">
        <v>0</v>
      </c>
      <c r="AP11">
        <v>0</v>
      </c>
    </row>
    <row r="12" spans="1:42" x14ac:dyDescent="0.3">
      <c r="A12">
        <v>11</v>
      </c>
      <c r="B12">
        <v>112</v>
      </c>
      <c r="C12">
        <v>13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3">
      <c r="A13">
        <v>12</v>
      </c>
      <c r="B13">
        <v>113</v>
      </c>
      <c r="C13">
        <v>31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3">
      <c r="A14">
        <v>13</v>
      </c>
      <c r="B14">
        <v>114</v>
      </c>
      <c r="C14">
        <v>4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3">
      <c r="A15">
        <v>14</v>
      </c>
      <c r="B15">
        <v>115</v>
      </c>
      <c r="C15">
        <v>6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3">
      <c r="A16">
        <v>15</v>
      </c>
      <c r="B16">
        <v>116</v>
      </c>
      <c r="C16">
        <v>6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3">
      <c r="A17">
        <v>16</v>
      </c>
      <c r="B17">
        <v>117</v>
      </c>
      <c r="C17">
        <v>13</v>
      </c>
      <c r="D17">
        <v>0</v>
      </c>
      <c r="E17">
        <v>2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3">
      <c r="A18">
        <v>17</v>
      </c>
      <c r="B18">
        <v>119</v>
      </c>
      <c r="C18">
        <v>10</v>
      </c>
      <c r="D18">
        <v>0</v>
      </c>
      <c r="E18">
        <v>1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2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3">
      <c r="A19">
        <v>18</v>
      </c>
      <c r="B19">
        <v>121</v>
      </c>
      <c r="C19">
        <v>42</v>
      </c>
      <c r="D19">
        <v>0</v>
      </c>
      <c r="E19">
        <v>1</v>
      </c>
      <c r="F19">
        <v>0</v>
      </c>
      <c r="G19">
        <v>0</v>
      </c>
      <c r="H19">
        <v>3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3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3">
      <c r="A20">
        <v>19</v>
      </c>
      <c r="B20" t="s">
        <v>41</v>
      </c>
      <c r="C20">
        <v>14</v>
      </c>
      <c r="D20">
        <v>0</v>
      </c>
      <c r="E20">
        <v>1</v>
      </c>
      <c r="F20">
        <v>0</v>
      </c>
      <c r="G20">
        <v>0</v>
      </c>
      <c r="H20">
        <v>2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0</v>
      </c>
      <c r="AK20">
        <v>0</v>
      </c>
      <c r="AL20">
        <v>1</v>
      </c>
      <c r="AM20">
        <v>0</v>
      </c>
      <c r="AN20">
        <v>1</v>
      </c>
      <c r="AO20">
        <v>0</v>
      </c>
      <c r="AP20">
        <v>0</v>
      </c>
    </row>
    <row r="21" spans="1:42" x14ac:dyDescent="0.3">
      <c r="A21">
        <v>20</v>
      </c>
      <c r="B21">
        <v>123</v>
      </c>
      <c r="C21">
        <v>12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4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3">
      <c r="A22">
        <v>21</v>
      </c>
      <c r="B22">
        <v>124</v>
      </c>
      <c r="C22">
        <v>7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1</v>
      </c>
      <c r="AN22">
        <v>0</v>
      </c>
      <c r="AO22">
        <v>0</v>
      </c>
      <c r="AP22">
        <v>0</v>
      </c>
    </row>
    <row r="23" spans="1:42" x14ac:dyDescent="0.3">
      <c r="A23">
        <v>22</v>
      </c>
      <c r="B23">
        <v>125</v>
      </c>
      <c r="C23">
        <v>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3">
      <c r="A24">
        <v>23</v>
      </c>
      <c r="B24">
        <v>132</v>
      </c>
      <c r="C24">
        <v>12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 x14ac:dyDescent="0.3">
      <c r="A25">
        <v>24</v>
      </c>
      <c r="B25">
        <v>133</v>
      </c>
      <c r="C25">
        <v>5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3">
      <c r="A26">
        <v>25</v>
      </c>
      <c r="B26">
        <v>134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</row>
    <row r="27" spans="1:42" x14ac:dyDescent="0.3">
      <c r="A27">
        <v>26</v>
      </c>
      <c r="B27">
        <v>135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</row>
    <row r="28" spans="1:42" x14ac:dyDescent="0.3">
      <c r="A28">
        <v>27</v>
      </c>
      <c r="B28">
        <v>136</v>
      </c>
      <c r="C28">
        <v>16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1</v>
      </c>
      <c r="AL28">
        <v>0</v>
      </c>
      <c r="AM28">
        <v>0</v>
      </c>
      <c r="AN28">
        <v>0</v>
      </c>
      <c r="AO28">
        <v>0</v>
      </c>
      <c r="AP28">
        <v>0</v>
      </c>
    </row>
    <row r="29" spans="1:42" x14ac:dyDescent="0.3">
      <c r="A29">
        <v>28</v>
      </c>
      <c r="B29">
        <v>139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</row>
    <row r="30" spans="1:42" x14ac:dyDescent="0.3">
      <c r="A30">
        <v>29</v>
      </c>
      <c r="B30">
        <v>141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</row>
    <row r="31" spans="1:42" x14ac:dyDescent="0.3">
      <c r="A31">
        <v>30</v>
      </c>
      <c r="B31">
        <v>143</v>
      </c>
      <c r="C31">
        <v>40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0</v>
      </c>
      <c r="W31">
        <v>0</v>
      </c>
      <c r="X31">
        <v>0</v>
      </c>
      <c r="Y31">
        <v>1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1</v>
      </c>
      <c r="AM31">
        <v>0</v>
      </c>
      <c r="AN31">
        <v>0</v>
      </c>
      <c r="AO31">
        <v>0</v>
      </c>
      <c r="AP31">
        <v>1</v>
      </c>
    </row>
    <row r="32" spans="1:42" x14ac:dyDescent="0.3">
      <c r="A32">
        <v>31</v>
      </c>
      <c r="B32">
        <v>146</v>
      </c>
      <c r="C32">
        <v>4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0</v>
      </c>
      <c r="AO32">
        <v>0</v>
      </c>
      <c r="AP32">
        <v>0</v>
      </c>
    </row>
    <row r="33" spans="1:42" x14ac:dyDescent="0.3">
      <c r="A33">
        <v>32</v>
      </c>
      <c r="B33">
        <v>147</v>
      </c>
      <c r="C33">
        <v>6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</row>
    <row r="34" spans="1:42" x14ac:dyDescent="0.3">
      <c r="A34">
        <v>33</v>
      </c>
      <c r="B34">
        <v>151</v>
      </c>
      <c r="C34">
        <v>13</v>
      </c>
      <c r="D34">
        <v>0</v>
      </c>
      <c r="E34">
        <v>2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1:42" x14ac:dyDescent="0.3">
      <c r="A35">
        <v>34</v>
      </c>
      <c r="B35">
        <v>152</v>
      </c>
      <c r="C35">
        <v>6</v>
      </c>
      <c r="D35">
        <v>0</v>
      </c>
      <c r="E35">
        <v>2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</v>
      </c>
      <c r="AC35">
        <v>0</v>
      </c>
      <c r="AD35">
        <v>0</v>
      </c>
      <c r="AE35">
        <v>0</v>
      </c>
      <c r="AF35">
        <v>0</v>
      </c>
      <c r="AG35">
        <v>1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</row>
    <row r="36" spans="1:42" x14ac:dyDescent="0.3">
      <c r="A36">
        <v>35</v>
      </c>
      <c r="B36">
        <v>153</v>
      </c>
      <c r="C36">
        <v>12</v>
      </c>
      <c r="D36">
        <v>0</v>
      </c>
      <c r="E36">
        <v>0</v>
      </c>
      <c r="F36">
        <v>0</v>
      </c>
      <c r="G36">
        <v>0</v>
      </c>
      <c r="H36">
        <v>2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42" x14ac:dyDescent="0.3">
      <c r="A37">
        <v>36</v>
      </c>
      <c r="B37">
        <v>154</v>
      </c>
      <c r="C37">
        <v>16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 x14ac:dyDescent="0.3">
      <c r="A38">
        <v>37</v>
      </c>
      <c r="B38">
        <v>155</v>
      </c>
      <c r="C38">
        <v>5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</row>
    <row r="39" spans="1:42" x14ac:dyDescent="0.3">
      <c r="A39">
        <v>38</v>
      </c>
      <c r="B39">
        <v>156</v>
      </c>
      <c r="C39">
        <v>19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1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</row>
    <row r="40" spans="1:42" x14ac:dyDescent="0.3">
      <c r="A40">
        <v>39</v>
      </c>
      <c r="B40">
        <v>157</v>
      </c>
      <c r="C40">
        <v>17</v>
      </c>
      <c r="D40">
        <v>0</v>
      </c>
      <c r="E40">
        <v>3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</row>
    <row r="41" spans="1:42" x14ac:dyDescent="0.3">
      <c r="A41">
        <v>40</v>
      </c>
      <c r="B41">
        <v>159</v>
      </c>
      <c r="C41">
        <v>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</row>
    <row r="42" spans="1:42" x14ac:dyDescent="0.3">
      <c r="A42">
        <v>41</v>
      </c>
      <c r="B42">
        <v>160</v>
      </c>
      <c r="C42">
        <v>7</v>
      </c>
      <c r="D42">
        <v>0</v>
      </c>
      <c r="E42">
        <v>1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</row>
    <row r="43" spans="1:42" x14ac:dyDescent="0.3">
      <c r="A43">
        <v>42</v>
      </c>
      <c r="B43">
        <v>161</v>
      </c>
      <c r="C43">
        <v>2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</row>
    <row r="44" spans="1:42" x14ac:dyDescent="0.3">
      <c r="A44">
        <v>43</v>
      </c>
      <c r="B44">
        <v>163</v>
      </c>
      <c r="C44">
        <v>23</v>
      </c>
      <c r="D44">
        <v>0</v>
      </c>
      <c r="E44">
        <v>6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</row>
    <row r="45" spans="1:42" x14ac:dyDescent="0.3">
      <c r="A45">
        <v>44</v>
      </c>
      <c r="B45">
        <v>164</v>
      </c>
      <c r="C45">
        <v>17</v>
      </c>
      <c r="D45">
        <v>0</v>
      </c>
      <c r="E45">
        <v>2</v>
      </c>
      <c r="F45">
        <v>0</v>
      </c>
      <c r="G45">
        <v>0</v>
      </c>
      <c r="H45">
        <v>2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</row>
    <row r="46" spans="1:42" x14ac:dyDescent="0.3">
      <c r="A46">
        <v>45</v>
      </c>
      <c r="B46">
        <v>166</v>
      </c>
      <c r="C46">
        <v>75</v>
      </c>
      <c r="D46">
        <v>0</v>
      </c>
      <c r="E46">
        <v>3</v>
      </c>
      <c r="F46">
        <v>0</v>
      </c>
      <c r="G46">
        <v>0</v>
      </c>
      <c r="H46">
        <v>3</v>
      </c>
      <c r="I46">
        <v>0</v>
      </c>
      <c r="J46">
        <v>0</v>
      </c>
      <c r="K46">
        <v>0</v>
      </c>
      <c r="L46">
        <v>1</v>
      </c>
      <c r="M46">
        <v>0</v>
      </c>
      <c r="N46">
        <v>0</v>
      </c>
      <c r="O46">
        <v>5</v>
      </c>
      <c r="P46">
        <v>0</v>
      </c>
      <c r="Q46">
        <v>0</v>
      </c>
      <c r="R46">
        <v>1</v>
      </c>
      <c r="S46">
        <v>0</v>
      </c>
      <c r="T46">
        <v>0</v>
      </c>
      <c r="U46">
        <v>0</v>
      </c>
      <c r="V46">
        <v>1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1</v>
      </c>
    </row>
    <row r="47" spans="1:42" x14ac:dyDescent="0.3">
      <c r="A47">
        <v>46</v>
      </c>
      <c r="B47">
        <v>167</v>
      </c>
      <c r="C47">
        <v>34</v>
      </c>
      <c r="D47">
        <v>0</v>
      </c>
      <c r="E47">
        <v>2</v>
      </c>
      <c r="F47">
        <v>0</v>
      </c>
      <c r="G47">
        <v>0</v>
      </c>
      <c r="H47">
        <v>3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1</v>
      </c>
      <c r="AO47">
        <v>0</v>
      </c>
      <c r="AP47">
        <v>0</v>
      </c>
    </row>
    <row r="48" spans="1:42" x14ac:dyDescent="0.3">
      <c r="A48">
        <v>47</v>
      </c>
      <c r="B48">
        <v>170</v>
      </c>
      <c r="C48">
        <v>3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</row>
    <row r="49" spans="1:42" x14ac:dyDescent="0.3">
      <c r="A49">
        <v>48</v>
      </c>
      <c r="B49">
        <v>171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</row>
    <row r="50" spans="1:42" x14ac:dyDescent="0.3">
      <c r="A50">
        <v>49</v>
      </c>
      <c r="B50">
        <v>173</v>
      </c>
      <c r="C50">
        <v>4</v>
      </c>
      <c r="D50">
        <v>0</v>
      </c>
      <c r="E50">
        <v>1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</row>
    <row r="51" spans="1:42" x14ac:dyDescent="0.3">
      <c r="A51">
        <v>50</v>
      </c>
      <c r="B51">
        <v>174</v>
      </c>
      <c r="C51">
        <v>19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</row>
    <row r="52" spans="1:42" x14ac:dyDescent="0.3">
      <c r="A52">
        <v>51</v>
      </c>
      <c r="B52">
        <v>176</v>
      </c>
      <c r="C52">
        <v>9</v>
      </c>
      <c r="D52">
        <v>0</v>
      </c>
      <c r="E52">
        <v>0</v>
      </c>
      <c r="F52">
        <v>0</v>
      </c>
      <c r="G52">
        <v>0</v>
      </c>
      <c r="H52">
        <v>2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</row>
    <row r="53" spans="1:42" x14ac:dyDescent="0.3">
      <c r="A53">
        <v>52</v>
      </c>
      <c r="B53">
        <v>177</v>
      </c>
      <c r="C53">
        <v>50</v>
      </c>
      <c r="D53">
        <v>0</v>
      </c>
      <c r="E53">
        <v>0</v>
      </c>
      <c r="F53">
        <v>0</v>
      </c>
      <c r="G53">
        <v>0</v>
      </c>
      <c r="H53">
        <v>2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>
        <v>2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2</v>
      </c>
      <c r="W53">
        <v>0</v>
      </c>
      <c r="X53">
        <v>0</v>
      </c>
      <c r="Y53">
        <v>1</v>
      </c>
      <c r="Z53">
        <v>0</v>
      </c>
      <c r="AA53">
        <v>0</v>
      </c>
      <c r="AB53">
        <v>1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</row>
    <row r="54" spans="1:42" x14ac:dyDescent="0.3">
      <c r="A54">
        <v>53</v>
      </c>
      <c r="B54">
        <v>179</v>
      </c>
      <c r="C54">
        <v>39</v>
      </c>
      <c r="D54">
        <v>0</v>
      </c>
      <c r="E54">
        <v>4</v>
      </c>
      <c r="F54">
        <v>0</v>
      </c>
      <c r="G54">
        <v>0</v>
      </c>
      <c r="H54">
        <v>3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2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  <c r="W54">
        <v>0</v>
      </c>
      <c r="X54">
        <v>0</v>
      </c>
      <c r="Y54">
        <v>0</v>
      </c>
      <c r="Z54">
        <v>0</v>
      </c>
      <c r="AA54">
        <v>0</v>
      </c>
      <c r="AB54">
        <v>1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1</v>
      </c>
      <c r="AJ54">
        <v>0</v>
      </c>
      <c r="AK54">
        <v>0</v>
      </c>
      <c r="AL54">
        <v>0</v>
      </c>
      <c r="AM54">
        <v>1</v>
      </c>
      <c r="AN54">
        <v>0</v>
      </c>
      <c r="AO54">
        <v>0</v>
      </c>
      <c r="AP54">
        <v>0</v>
      </c>
    </row>
    <row r="55" spans="1:42" x14ac:dyDescent="0.3">
      <c r="A55">
        <v>54</v>
      </c>
      <c r="B55">
        <v>181</v>
      </c>
      <c r="C55">
        <v>2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1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</row>
    <row r="56" spans="1:42" x14ac:dyDescent="0.3">
      <c r="A56">
        <v>55</v>
      </c>
      <c r="B56">
        <v>183</v>
      </c>
      <c r="C56">
        <v>28</v>
      </c>
      <c r="D56">
        <v>0</v>
      </c>
      <c r="E56">
        <v>1</v>
      </c>
      <c r="F56">
        <v>0</v>
      </c>
      <c r="G56">
        <v>0</v>
      </c>
      <c r="H56">
        <v>7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1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</row>
    <row r="57" spans="1:42" x14ac:dyDescent="0.3">
      <c r="A57">
        <v>56</v>
      </c>
      <c r="B57">
        <v>184</v>
      </c>
      <c r="C57">
        <v>15</v>
      </c>
      <c r="D57">
        <v>0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2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1</v>
      </c>
      <c r="AN57">
        <v>0</v>
      </c>
      <c r="AO57">
        <v>0</v>
      </c>
      <c r="AP57">
        <v>0</v>
      </c>
    </row>
    <row r="58" spans="1:42" x14ac:dyDescent="0.3">
      <c r="A58">
        <v>57</v>
      </c>
      <c r="B58">
        <v>186</v>
      </c>
      <c r="C58">
        <v>57</v>
      </c>
      <c r="D58">
        <v>0</v>
      </c>
      <c r="E58">
        <v>0</v>
      </c>
      <c r="F58">
        <v>0</v>
      </c>
      <c r="G58">
        <v>1</v>
      </c>
      <c r="H58">
        <v>15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1</v>
      </c>
      <c r="W58">
        <v>0</v>
      </c>
      <c r="X58">
        <v>0</v>
      </c>
      <c r="Y58">
        <v>1</v>
      </c>
      <c r="Z58">
        <v>0</v>
      </c>
      <c r="AA58">
        <v>0</v>
      </c>
      <c r="AB58">
        <v>7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</row>
    <row r="59" spans="1:42" x14ac:dyDescent="0.3">
      <c r="A59">
        <v>58</v>
      </c>
      <c r="B59">
        <v>187</v>
      </c>
      <c r="C59">
        <v>7</v>
      </c>
      <c r="D59">
        <v>0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</row>
    <row r="60" spans="1:42" x14ac:dyDescent="0.3">
      <c r="A60">
        <v>59</v>
      </c>
      <c r="B60">
        <v>188</v>
      </c>
      <c r="C60">
        <v>8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</row>
    <row r="61" spans="1:42" x14ac:dyDescent="0.3">
      <c r="A61">
        <v>60</v>
      </c>
      <c r="B61">
        <v>19</v>
      </c>
      <c r="C61">
        <v>20</v>
      </c>
      <c r="D61">
        <v>0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</row>
    <row r="62" spans="1:42" x14ac:dyDescent="0.3">
      <c r="A62">
        <v>61</v>
      </c>
      <c r="B62">
        <v>190</v>
      </c>
      <c r="C62">
        <v>6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</row>
    <row r="63" spans="1:42" x14ac:dyDescent="0.3">
      <c r="A63">
        <v>62</v>
      </c>
      <c r="B63">
        <v>192</v>
      </c>
      <c r="C63">
        <v>1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</row>
    <row r="64" spans="1:42" x14ac:dyDescent="0.3">
      <c r="A64">
        <v>63</v>
      </c>
      <c r="B64">
        <v>193</v>
      </c>
      <c r="C64">
        <v>17</v>
      </c>
      <c r="D64">
        <v>0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</row>
    <row r="65" spans="1:42" x14ac:dyDescent="0.3">
      <c r="A65">
        <v>64</v>
      </c>
      <c r="B65">
        <v>194</v>
      </c>
      <c r="C65">
        <v>26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W65">
        <v>0</v>
      </c>
      <c r="X65">
        <v>0</v>
      </c>
      <c r="Y65">
        <v>0</v>
      </c>
      <c r="Z65">
        <v>0</v>
      </c>
      <c r="AA65">
        <v>0</v>
      </c>
      <c r="AB65">
        <v>2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2</v>
      </c>
      <c r="AN65">
        <v>0</v>
      </c>
      <c r="AO65">
        <v>0</v>
      </c>
      <c r="AP65">
        <v>0</v>
      </c>
    </row>
    <row r="66" spans="1:42" x14ac:dyDescent="0.3">
      <c r="A66">
        <v>65</v>
      </c>
      <c r="B66">
        <v>195</v>
      </c>
      <c r="C66">
        <v>14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1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</v>
      </c>
      <c r="AN66">
        <v>0</v>
      </c>
      <c r="AO66">
        <v>0</v>
      </c>
      <c r="AP66">
        <v>0</v>
      </c>
    </row>
    <row r="67" spans="1:42" x14ac:dyDescent="0.3">
      <c r="A67">
        <v>66</v>
      </c>
      <c r="B67">
        <v>196</v>
      </c>
      <c r="C67">
        <v>5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</row>
    <row r="68" spans="1:42" x14ac:dyDescent="0.3">
      <c r="A68">
        <v>67</v>
      </c>
      <c r="B68">
        <v>197</v>
      </c>
      <c r="C68">
        <v>3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</row>
    <row r="69" spans="1:42" x14ac:dyDescent="0.3">
      <c r="A69">
        <v>68</v>
      </c>
      <c r="B69">
        <v>198</v>
      </c>
      <c r="C69">
        <v>7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1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</row>
    <row r="70" spans="1:42" x14ac:dyDescent="0.3">
      <c r="A70">
        <v>69</v>
      </c>
      <c r="B70">
        <v>20</v>
      </c>
      <c r="C70">
        <v>13</v>
      </c>
      <c r="D70">
        <v>0</v>
      </c>
      <c r="E70">
        <v>0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2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</row>
    <row r="71" spans="1:42" x14ac:dyDescent="0.3">
      <c r="A71">
        <v>70</v>
      </c>
      <c r="B71">
        <v>200</v>
      </c>
      <c r="C71">
        <v>4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</row>
    <row r="72" spans="1:42" x14ac:dyDescent="0.3">
      <c r="A72">
        <v>71</v>
      </c>
      <c r="B72">
        <v>201</v>
      </c>
      <c r="C72">
        <v>6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</row>
    <row r="73" spans="1:42" x14ac:dyDescent="0.3">
      <c r="A73">
        <v>72</v>
      </c>
      <c r="B73">
        <v>202</v>
      </c>
      <c r="C73">
        <v>2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</row>
    <row r="74" spans="1:42" x14ac:dyDescent="0.3">
      <c r="A74">
        <v>73</v>
      </c>
      <c r="B74">
        <v>206</v>
      </c>
      <c r="C74">
        <v>4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</row>
    <row r="75" spans="1:42" x14ac:dyDescent="0.3">
      <c r="A75">
        <v>74</v>
      </c>
      <c r="B75">
        <v>208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</row>
    <row r="76" spans="1:42" x14ac:dyDescent="0.3">
      <c r="A76">
        <v>75</v>
      </c>
      <c r="B76">
        <v>21</v>
      </c>
      <c r="C76">
        <v>30</v>
      </c>
      <c r="D76">
        <v>0</v>
      </c>
      <c r="E76">
        <v>1</v>
      </c>
      <c r="F76">
        <v>0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</row>
    <row r="77" spans="1:42" x14ac:dyDescent="0.3">
      <c r="A77">
        <v>76</v>
      </c>
      <c r="B77">
        <v>212</v>
      </c>
      <c r="C77">
        <v>26</v>
      </c>
      <c r="D77">
        <v>0</v>
      </c>
      <c r="E77">
        <v>0</v>
      </c>
      <c r="F77">
        <v>0</v>
      </c>
      <c r="G77">
        <v>0</v>
      </c>
      <c r="H77">
        <v>2</v>
      </c>
      <c r="I77">
        <v>0</v>
      </c>
      <c r="J77">
        <v>0</v>
      </c>
      <c r="K77">
        <v>0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1</v>
      </c>
      <c r="Z77">
        <v>0</v>
      </c>
      <c r="AA77">
        <v>0</v>
      </c>
      <c r="AB77">
        <v>1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</row>
    <row r="78" spans="1:42" x14ac:dyDescent="0.3">
      <c r="A78">
        <v>77</v>
      </c>
      <c r="B78">
        <v>213</v>
      </c>
      <c r="C78">
        <v>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</row>
    <row r="79" spans="1:42" x14ac:dyDescent="0.3">
      <c r="A79">
        <v>78</v>
      </c>
      <c r="B79">
        <v>214</v>
      </c>
      <c r="C79">
        <v>6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</row>
    <row r="80" spans="1:42" x14ac:dyDescent="0.3">
      <c r="A80">
        <v>79</v>
      </c>
      <c r="B80">
        <v>215</v>
      </c>
      <c r="C80">
        <v>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</row>
    <row r="81" spans="1:42" x14ac:dyDescent="0.3">
      <c r="A81">
        <v>80</v>
      </c>
      <c r="B81">
        <v>216</v>
      </c>
      <c r="C81">
        <v>19</v>
      </c>
      <c r="D81">
        <v>0</v>
      </c>
      <c r="E81">
        <v>2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1</v>
      </c>
    </row>
    <row r="82" spans="1:42" x14ac:dyDescent="0.3">
      <c r="A82">
        <v>81</v>
      </c>
      <c r="B82">
        <v>218</v>
      </c>
      <c r="C82">
        <v>5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</row>
    <row r="83" spans="1:42" x14ac:dyDescent="0.3">
      <c r="A83">
        <v>82</v>
      </c>
      <c r="B83">
        <v>220</v>
      </c>
      <c r="C83">
        <v>16</v>
      </c>
      <c r="D83">
        <v>0</v>
      </c>
      <c r="E83">
        <v>2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1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1</v>
      </c>
      <c r="AM83">
        <v>0</v>
      </c>
      <c r="AN83">
        <v>0</v>
      </c>
      <c r="AO83">
        <v>0</v>
      </c>
      <c r="AP83">
        <v>0</v>
      </c>
    </row>
    <row r="84" spans="1:42" x14ac:dyDescent="0.3">
      <c r="A84">
        <v>83</v>
      </c>
      <c r="B84">
        <v>221</v>
      </c>
      <c r="C84">
        <v>11</v>
      </c>
      <c r="D84">
        <v>0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</row>
    <row r="85" spans="1:42" x14ac:dyDescent="0.3">
      <c r="A85">
        <v>84</v>
      </c>
      <c r="B85">
        <v>23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</row>
    <row r="86" spans="1:42" x14ac:dyDescent="0.3">
      <c r="A86">
        <v>85</v>
      </c>
      <c r="B86">
        <v>289</v>
      </c>
      <c r="C86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</row>
    <row r="87" spans="1:42" x14ac:dyDescent="0.3">
      <c r="A87">
        <v>86</v>
      </c>
      <c r="B87">
        <v>313</v>
      </c>
      <c r="C87">
        <v>3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</row>
    <row r="88" spans="1:42" x14ac:dyDescent="0.3">
      <c r="A88">
        <v>87</v>
      </c>
      <c r="B88">
        <v>314</v>
      </c>
      <c r="C88">
        <v>9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</row>
    <row r="89" spans="1:42" x14ac:dyDescent="0.3">
      <c r="A89">
        <v>88</v>
      </c>
      <c r="B89">
        <v>315</v>
      </c>
      <c r="C89">
        <v>11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1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</row>
    <row r="90" spans="1:42" x14ac:dyDescent="0.3">
      <c r="A90">
        <v>89</v>
      </c>
      <c r="B90">
        <v>316</v>
      </c>
      <c r="C90">
        <v>10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1</v>
      </c>
      <c r="Z90">
        <v>0</v>
      </c>
      <c r="AA90">
        <v>0</v>
      </c>
      <c r="AB90">
        <v>1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</row>
    <row r="91" spans="1:42" x14ac:dyDescent="0.3">
      <c r="A91">
        <v>90</v>
      </c>
      <c r="B91">
        <v>317</v>
      </c>
      <c r="C91">
        <v>2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</row>
    <row r="92" spans="1:42" x14ac:dyDescent="0.3">
      <c r="A92">
        <v>91</v>
      </c>
      <c r="B92">
        <v>318</v>
      </c>
      <c r="C92">
        <v>5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</row>
    <row r="93" spans="1:42" x14ac:dyDescent="0.3">
      <c r="A93">
        <v>92</v>
      </c>
      <c r="B93">
        <v>319</v>
      </c>
      <c r="C93">
        <v>5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</row>
    <row r="94" spans="1:42" x14ac:dyDescent="0.3">
      <c r="A94">
        <v>93</v>
      </c>
      <c r="B94">
        <v>327</v>
      </c>
      <c r="C94">
        <v>4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</row>
    <row r="95" spans="1:42" x14ac:dyDescent="0.3">
      <c r="A95">
        <v>94</v>
      </c>
      <c r="B95">
        <v>329</v>
      </c>
      <c r="C95">
        <v>6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</row>
    <row r="96" spans="1:42" x14ac:dyDescent="0.3">
      <c r="A96">
        <v>95</v>
      </c>
      <c r="B96">
        <v>330</v>
      </c>
      <c r="C96">
        <v>16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2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2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</row>
    <row r="97" spans="1:42" x14ac:dyDescent="0.3">
      <c r="A97">
        <v>96</v>
      </c>
      <c r="B97">
        <v>334</v>
      </c>
      <c r="C97">
        <v>9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1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</row>
    <row r="98" spans="1:42" x14ac:dyDescent="0.3">
      <c r="A98">
        <v>97</v>
      </c>
      <c r="B98">
        <v>351</v>
      </c>
      <c r="C98">
        <v>2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1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</row>
    <row r="99" spans="1:42" x14ac:dyDescent="0.3">
      <c r="A99">
        <v>98</v>
      </c>
      <c r="B99">
        <v>353</v>
      </c>
      <c r="C99">
        <v>2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</row>
    <row r="100" spans="1:42" x14ac:dyDescent="0.3">
      <c r="A100">
        <v>99</v>
      </c>
      <c r="B100">
        <v>354</v>
      </c>
      <c r="C100">
        <v>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</row>
    <row r="101" spans="1:42" x14ac:dyDescent="0.3">
      <c r="A101">
        <v>100</v>
      </c>
      <c r="B101">
        <v>355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</row>
    <row r="102" spans="1:42" x14ac:dyDescent="0.3">
      <c r="A102">
        <v>101</v>
      </c>
      <c r="B102">
        <v>356</v>
      </c>
      <c r="C102">
        <v>5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1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</row>
    <row r="103" spans="1:42" x14ac:dyDescent="0.3">
      <c r="A103">
        <v>102</v>
      </c>
      <c r="B103">
        <v>357</v>
      </c>
      <c r="C103">
        <v>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</row>
    <row r="104" spans="1:42" x14ac:dyDescent="0.3">
      <c r="A104">
        <v>103</v>
      </c>
      <c r="B104">
        <v>358</v>
      </c>
      <c r="C104">
        <v>3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</row>
    <row r="105" spans="1:42" x14ac:dyDescent="0.3">
      <c r="A105">
        <v>104</v>
      </c>
      <c r="B105">
        <v>363</v>
      </c>
      <c r="C105">
        <v>7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</row>
    <row r="106" spans="1:42" x14ac:dyDescent="0.3">
      <c r="A106">
        <v>105</v>
      </c>
      <c r="B106">
        <v>367</v>
      </c>
      <c r="C106">
        <v>7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1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</row>
    <row r="107" spans="1:42" x14ac:dyDescent="0.3">
      <c r="A107">
        <v>106</v>
      </c>
      <c r="B107">
        <v>368</v>
      </c>
      <c r="C107">
        <v>5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1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</row>
    <row r="108" spans="1:42" x14ac:dyDescent="0.3">
      <c r="A108">
        <v>107</v>
      </c>
      <c r="B108">
        <v>369</v>
      </c>
      <c r="C108">
        <v>6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</row>
    <row r="109" spans="1:42" x14ac:dyDescent="0.3">
      <c r="A109">
        <v>108</v>
      </c>
      <c r="B109">
        <v>374</v>
      </c>
      <c r="C109">
        <v>30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</row>
    <row r="110" spans="1:42" x14ac:dyDescent="0.3">
      <c r="A110">
        <v>109</v>
      </c>
      <c r="B110">
        <v>381</v>
      </c>
      <c r="C110">
        <v>10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</row>
    <row r="111" spans="1:42" x14ac:dyDescent="0.3">
      <c r="A111">
        <v>110</v>
      </c>
      <c r="B111">
        <v>382</v>
      </c>
      <c r="C111">
        <v>4</v>
      </c>
      <c r="D111">
        <v>0</v>
      </c>
      <c r="E111">
        <v>0</v>
      </c>
      <c r="F111">
        <v>0</v>
      </c>
      <c r="G111">
        <v>0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1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</row>
    <row r="112" spans="1:42" x14ac:dyDescent="0.3">
      <c r="A112">
        <v>111</v>
      </c>
      <c r="B112">
        <v>383</v>
      </c>
      <c r="C112">
        <v>19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1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1</v>
      </c>
    </row>
    <row r="113" spans="1:42" x14ac:dyDescent="0.3">
      <c r="A113">
        <v>112</v>
      </c>
      <c r="B113">
        <v>384</v>
      </c>
      <c r="C113">
        <v>19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1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</row>
    <row r="114" spans="1:42" x14ac:dyDescent="0.3">
      <c r="A114">
        <v>113</v>
      </c>
      <c r="B114">
        <v>385</v>
      </c>
      <c r="C114">
        <v>6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1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1</v>
      </c>
      <c r="AO114">
        <v>0</v>
      </c>
      <c r="AP114">
        <v>0</v>
      </c>
    </row>
    <row r="115" spans="1:42" x14ac:dyDescent="0.3">
      <c r="A115">
        <v>114</v>
      </c>
      <c r="B115">
        <v>386</v>
      </c>
      <c r="C115">
        <v>2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</row>
    <row r="116" spans="1:42" x14ac:dyDescent="0.3">
      <c r="A116">
        <v>115</v>
      </c>
      <c r="B116">
        <v>399</v>
      </c>
      <c r="C116">
        <v>9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</row>
    <row r="117" spans="1:42" x14ac:dyDescent="0.3">
      <c r="A117">
        <v>116</v>
      </c>
      <c r="B117">
        <v>40</v>
      </c>
      <c r="C117">
        <v>8</v>
      </c>
      <c r="D117">
        <v>0</v>
      </c>
      <c r="E117">
        <v>0</v>
      </c>
      <c r="F117">
        <v>0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</row>
    <row r="118" spans="1:42" x14ac:dyDescent="0.3">
      <c r="A118">
        <v>117</v>
      </c>
      <c r="B118">
        <v>41</v>
      </c>
      <c r="C118">
        <v>7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1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</row>
    <row r="119" spans="1:42" x14ac:dyDescent="0.3">
      <c r="A119">
        <v>118</v>
      </c>
      <c r="B119">
        <v>412</v>
      </c>
      <c r="C119">
        <v>8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</row>
    <row r="120" spans="1:42" x14ac:dyDescent="0.3">
      <c r="A120">
        <v>119</v>
      </c>
      <c r="B120">
        <v>419</v>
      </c>
      <c r="C120">
        <v>15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</v>
      </c>
      <c r="M120">
        <v>0</v>
      </c>
      <c r="N120">
        <v>0</v>
      </c>
      <c r="O120">
        <v>1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1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</row>
    <row r="121" spans="1:42" x14ac:dyDescent="0.3">
      <c r="A121">
        <v>120</v>
      </c>
      <c r="B121">
        <v>420</v>
      </c>
      <c r="C121">
        <v>2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</row>
    <row r="122" spans="1:42" x14ac:dyDescent="0.3">
      <c r="A122">
        <v>121</v>
      </c>
      <c r="B122">
        <v>422</v>
      </c>
      <c r="C122">
        <v>17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1</v>
      </c>
      <c r="AM122">
        <v>0</v>
      </c>
      <c r="AN122">
        <v>0</v>
      </c>
      <c r="AO122">
        <v>0</v>
      </c>
      <c r="AP122">
        <v>0</v>
      </c>
    </row>
    <row r="123" spans="1:42" x14ac:dyDescent="0.3">
      <c r="A123">
        <v>122</v>
      </c>
      <c r="B123">
        <v>441</v>
      </c>
      <c r="C123">
        <v>24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1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1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1</v>
      </c>
      <c r="AM123">
        <v>0</v>
      </c>
      <c r="AN123">
        <v>0</v>
      </c>
      <c r="AO123">
        <v>0</v>
      </c>
      <c r="AP123">
        <v>0</v>
      </c>
    </row>
    <row r="124" spans="1:42" x14ac:dyDescent="0.3">
      <c r="A124">
        <v>123</v>
      </c>
      <c r="B124">
        <v>442</v>
      </c>
      <c r="C124">
        <v>33</v>
      </c>
      <c r="D124">
        <v>0</v>
      </c>
      <c r="E124">
        <v>0</v>
      </c>
      <c r="F124">
        <v>0</v>
      </c>
      <c r="G124">
        <v>0</v>
      </c>
      <c r="H124">
        <v>2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1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1</v>
      </c>
      <c r="AN124">
        <v>1</v>
      </c>
      <c r="AO124">
        <v>0</v>
      </c>
      <c r="AP124">
        <v>0</v>
      </c>
    </row>
    <row r="125" spans="1:42" x14ac:dyDescent="0.3">
      <c r="A125">
        <v>124</v>
      </c>
      <c r="B125">
        <v>446</v>
      </c>
      <c r="C125">
        <v>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</row>
    <row r="126" spans="1:42" x14ac:dyDescent="0.3">
      <c r="A126">
        <v>125</v>
      </c>
      <c r="B126">
        <v>447</v>
      </c>
      <c r="C126">
        <v>2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</row>
    <row r="127" spans="1:42" x14ac:dyDescent="0.3">
      <c r="A127">
        <v>126</v>
      </c>
      <c r="B127">
        <v>448</v>
      </c>
      <c r="C127">
        <v>3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1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</row>
    <row r="128" spans="1:42" x14ac:dyDescent="0.3">
      <c r="A128">
        <v>127</v>
      </c>
      <c r="B128">
        <v>449</v>
      </c>
      <c r="C128">
        <v>12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</row>
    <row r="129" spans="1:42" x14ac:dyDescent="0.3">
      <c r="A129">
        <v>128</v>
      </c>
      <c r="B129">
        <v>45</v>
      </c>
      <c r="C129">
        <v>3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</row>
    <row r="130" spans="1:42" x14ac:dyDescent="0.3">
      <c r="A130">
        <v>129</v>
      </c>
      <c r="B130">
        <v>451</v>
      </c>
      <c r="C130">
        <v>10</v>
      </c>
      <c r="D130">
        <v>0</v>
      </c>
      <c r="E130">
        <v>0</v>
      </c>
      <c r="F130">
        <v>0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</row>
    <row r="131" spans="1:42" x14ac:dyDescent="0.3">
      <c r="A131">
        <v>130</v>
      </c>
      <c r="B131">
        <v>452</v>
      </c>
      <c r="C131">
        <v>8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</row>
    <row r="132" spans="1:42" x14ac:dyDescent="0.3">
      <c r="A132">
        <v>131</v>
      </c>
      <c r="B132">
        <v>453</v>
      </c>
      <c r="C132">
        <v>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1</v>
      </c>
      <c r="AL132">
        <v>0</v>
      </c>
      <c r="AM132">
        <v>0</v>
      </c>
      <c r="AN132">
        <v>0</v>
      </c>
      <c r="AO132">
        <v>0</v>
      </c>
      <c r="AP132">
        <v>0</v>
      </c>
    </row>
    <row r="133" spans="1:42" x14ac:dyDescent="0.3">
      <c r="A133">
        <v>132</v>
      </c>
      <c r="B133">
        <v>454</v>
      </c>
      <c r="C133">
        <v>2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1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</row>
    <row r="134" spans="1:42" x14ac:dyDescent="0.3">
      <c r="A134">
        <v>133</v>
      </c>
      <c r="B134">
        <v>455</v>
      </c>
      <c r="C134">
        <v>10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</row>
    <row r="135" spans="1:42" x14ac:dyDescent="0.3">
      <c r="A135">
        <v>134</v>
      </c>
      <c r="B135">
        <v>457</v>
      </c>
      <c r="C135">
        <v>10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2</v>
      </c>
      <c r="AO135">
        <v>0</v>
      </c>
      <c r="AP135">
        <v>1</v>
      </c>
    </row>
    <row r="136" spans="1:42" x14ac:dyDescent="0.3">
      <c r="A136">
        <v>135</v>
      </c>
      <c r="B136">
        <v>458</v>
      </c>
      <c r="C136">
        <v>12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1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</row>
    <row r="137" spans="1:42" x14ac:dyDescent="0.3">
      <c r="A137">
        <v>136</v>
      </c>
      <c r="B137">
        <v>461</v>
      </c>
      <c r="C137">
        <v>6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</row>
    <row r="138" spans="1:42" x14ac:dyDescent="0.3">
      <c r="A138">
        <v>137</v>
      </c>
      <c r="B138">
        <v>462</v>
      </c>
      <c r="C138">
        <v>14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</row>
    <row r="139" spans="1:42" x14ac:dyDescent="0.3">
      <c r="A139">
        <v>138</v>
      </c>
      <c r="B139">
        <v>463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</row>
    <row r="140" spans="1:42" x14ac:dyDescent="0.3">
      <c r="A140">
        <v>139</v>
      </c>
      <c r="B140">
        <v>464</v>
      </c>
      <c r="C140">
        <v>6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</row>
    <row r="141" spans="1:42" x14ac:dyDescent="0.3">
      <c r="A141">
        <v>140</v>
      </c>
      <c r="B141">
        <v>465</v>
      </c>
      <c r="C141">
        <v>6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</row>
    <row r="142" spans="1:42" x14ac:dyDescent="0.3">
      <c r="A142">
        <v>141</v>
      </c>
      <c r="B142">
        <v>466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</row>
    <row r="143" spans="1:42" x14ac:dyDescent="0.3">
      <c r="A143">
        <v>142</v>
      </c>
      <c r="B143">
        <v>468</v>
      </c>
      <c r="C143">
        <v>6</v>
      </c>
      <c r="D143">
        <v>0</v>
      </c>
      <c r="E143">
        <v>0</v>
      </c>
      <c r="F143">
        <v>0</v>
      </c>
      <c r="G143">
        <v>0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1</v>
      </c>
      <c r="AO143">
        <v>0</v>
      </c>
      <c r="AP143">
        <v>0</v>
      </c>
    </row>
    <row r="144" spans="1:42" x14ac:dyDescent="0.3">
      <c r="A144">
        <v>143</v>
      </c>
      <c r="B144">
        <v>469</v>
      </c>
      <c r="C144">
        <v>7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</row>
    <row r="145" spans="1:42" x14ac:dyDescent="0.3">
      <c r="A145">
        <v>144</v>
      </c>
      <c r="B145">
        <v>472</v>
      </c>
      <c r="C145">
        <v>7</v>
      </c>
      <c r="D145">
        <v>0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3</v>
      </c>
    </row>
    <row r="146" spans="1:42" x14ac:dyDescent="0.3">
      <c r="A146">
        <v>145</v>
      </c>
      <c r="B146">
        <v>473</v>
      </c>
      <c r="C146">
        <v>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</row>
    <row r="147" spans="1:42" x14ac:dyDescent="0.3">
      <c r="A147">
        <v>146</v>
      </c>
      <c r="B147">
        <v>475</v>
      </c>
      <c r="C147">
        <v>16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2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</row>
    <row r="148" spans="1:42" x14ac:dyDescent="0.3">
      <c r="A148">
        <v>147</v>
      </c>
      <c r="B148">
        <v>479</v>
      </c>
      <c r="C148">
        <v>15</v>
      </c>
      <c r="D148">
        <v>0</v>
      </c>
      <c r="E148">
        <v>0</v>
      </c>
      <c r="F148">
        <v>0</v>
      </c>
      <c r="G148">
        <v>0</v>
      </c>
      <c r="H148">
        <v>2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1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</row>
    <row r="149" spans="1:42" x14ac:dyDescent="0.3">
      <c r="A149">
        <v>148</v>
      </c>
      <c r="B149">
        <v>490</v>
      </c>
      <c r="C149">
        <v>4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</row>
    <row r="150" spans="1:42" x14ac:dyDescent="0.3">
      <c r="A150">
        <v>149</v>
      </c>
      <c r="B150">
        <v>492</v>
      </c>
      <c r="C150">
        <v>25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6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</row>
    <row r="151" spans="1:42" x14ac:dyDescent="0.3">
      <c r="A151">
        <v>150</v>
      </c>
      <c r="B151">
        <v>494</v>
      </c>
      <c r="C151">
        <v>10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1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1</v>
      </c>
      <c r="AO151">
        <v>0</v>
      </c>
      <c r="AP151">
        <v>0</v>
      </c>
    </row>
    <row r="152" spans="1:42" x14ac:dyDescent="0.3">
      <c r="A152">
        <v>151</v>
      </c>
      <c r="B152">
        <v>496</v>
      </c>
      <c r="C152">
        <v>8</v>
      </c>
      <c r="D152">
        <v>0</v>
      </c>
      <c r="E152">
        <v>0</v>
      </c>
      <c r="F152">
        <v>0</v>
      </c>
      <c r="G152">
        <v>0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1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</row>
    <row r="153" spans="1:42" x14ac:dyDescent="0.3">
      <c r="A153">
        <v>152</v>
      </c>
      <c r="B153">
        <v>497</v>
      </c>
      <c r="C153">
        <v>6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1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1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</row>
    <row r="154" spans="1:42" x14ac:dyDescent="0.3">
      <c r="A154">
        <v>153</v>
      </c>
      <c r="B154">
        <v>498</v>
      </c>
      <c r="C154">
        <v>7</v>
      </c>
      <c r="D154">
        <v>0</v>
      </c>
      <c r="E154">
        <v>0</v>
      </c>
      <c r="F154">
        <v>0</v>
      </c>
      <c r="G154">
        <v>0</v>
      </c>
      <c r="H154">
        <v>2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1</v>
      </c>
      <c r="X154">
        <v>0</v>
      </c>
      <c r="Y154">
        <v>0</v>
      </c>
      <c r="Z154">
        <v>0</v>
      </c>
      <c r="AA154">
        <v>0</v>
      </c>
      <c r="AB154">
        <v>3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</row>
    <row r="155" spans="1:42" x14ac:dyDescent="0.3">
      <c r="A155">
        <v>154</v>
      </c>
      <c r="B155">
        <v>499</v>
      </c>
      <c r="C155">
        <v>5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1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</row>
    <row r="156" spans="1:42" x14ac:dyDescent="0.3">
      <c r="A156">
        <v>155</v>
      </c>
      <c r="B156">
        <v>500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</row>
    <row r="157" spans="1:42" x14ac:dyDescent="0.3">
      <c r="A157">
        <v>156</v>
      </c>
      <c r="B157">
        <v>501</v>
      </c>
      <c r="C157">
        <v>22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1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</row>
    <row r="158" spans="1:42" x14ac:dyDescent="0.3">
      <c r="A158">
        <v>157</v>
      </c>
      <c r="B158">
        <v>502</v>
      </c>
      <c r="C158">
        <v>15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1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</row>
    <row r="159" spans="1:42" x14ac:dyDescent="0.3">
      <c r="A159">
        <v>158</v>
      </c>
      <c r="B159">
        <v>504</v>
      </c>
      <c r="C159">
        <v>7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</row>
    <row r="160" spans="1:42" x14ac:dyDescent="0.3">
      <c r="A160">
        <v>159</v>
      </c>
      <c r="B160">
        <v>505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1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</row>
    <row r="161" spans="1:42" x14ac:dyDescent="0.3">
      <c r="A161">
        <v>160</v>
      </c>
      <c r="B161">
        <v>506</v>
      </c>
      <c r="C161">
        <v>7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1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</row>
    <row r="162" spans="1:42" x14ac:dyDescent="0.3">
      <c r="A162">
        <v>161</v>
      </c>
      <c r="B162">
        <v>507</v>
      </c>
      <c r="C162">
        <v>6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</row>
    <row r="163" spans="1:42" x14ac:dyDescent="0.3">
      <c r="A163">
        <v>162</v>
      </c>
      <c r="B163">
        <v>509</v>
      </c>
      <c r="C163">
        <v>2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</row>
    <row r="164" spans="1:42" x14ac:dyDescent="0.3">
      <c r="A164">
        <v>163</v>
      </c>
      <c r="B164">
        <v>511</v>
      </c>
      <c r="C164">
        <v>49</v>
      </c>
      <c r="D164">
        <v>0</v>
      </c>
      <c r="E164">
        <v>0</v>
      </c>
      <c r="F164">
        <v>0</v>
      </c>
      <c r="G164">
        <v>0</v>
      </c>
      <c r="H164">
        <v>4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</row>
    <row r="165" spans="1:42" x14ac:dyDescent="0.3">
      <c r="A165">
        <v>164</v>
      </c>
      <c r="B165">
        <v>512</v>
      </c>
      <c r="C165">
        <v>2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</row>
    <row r="166" spans="1:42" x14ac:dyDescent="0.3">
      <c r="A166">
        <v>165</v>
      </c>
      <c r="B166">
        <v>513</v>
      </c>
      <c r="C166">
        <v>2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1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</row>
    <row r="167" spans="1:42" x14ac:dyDescent="0.3">
      <c r="A167">
        <v>166</v>
      </c>
      <c r="B167">
        <v>516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</row>
    <row r="168" spans="1:42" x14ac:dyDescent="0.3">
      <c r="A168">
        <v>167</v>
      </c>
      <c r="B168">
        <v>518</v>
      </c>
      <c r="C168">
        <v>57</v>
      </c>
      <c r="D168">
        <v>0</v>
      </c>
      <c r="E168">
        <v>0</v>
      </c>
      <c r="F168">
        <v>0</v>
      </c>
      <c r="G168">
        <v>0</v>
      </c>
      <c r="H168">
        <v>1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1</v>
      </c>
      <c r="AI168">
        <v>0</v>
      </c>
      <c r="AJ168">
        <v>0</v>
      </c>
      <c r="AK168">
        <v>0</v>
      </c>
      <c r="AL168">
        <v>0</v>
      </c>
      <c r="AM168">
        <v>1</v>
      </c>
      <c r="AN168">
        <v>0</v>
      </c>
      <c r="AO168">
        <v>0</v>
      </c>
      <c r="AP168">
        <v>0</v>
      </c>
    </row>
    <row r="169" spans="1:42" x14ac:dyDescent="0.3">
      <c r="A169">
        <v>168</v>
      </c>
      <c r="B169">
        <v>521</v>
      </c>
      <c r="C169">
        <v>2</v>
      </c>
      <c r="D169">
        <v>0</v>
      </c>
      <c r="E169">
        <v>0</v>
      </c>
      <c r="F169">
        <v>0</v>
      </c>
      <c r="G169">
        <v>0</v>
      </c>
      <c r="H169">
        <v>1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</row>
    <row r="170" spans="1:42" x14ac:dyDescent="0.3">
      <c r="A170">
        <v>169</v>
      </c>
      <c r="B170">
        <v>526</v>
      </c>
      <c r="C170">
        <v>5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1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1</v>
      </c>
      <c r="AM170">
        <v>0</v>
      </c>
      <c r="AN170">
        <v>0</v>
      </c>
      <c r="AO170">
        <v>0</v>
      </c>
      <c r="AP170">
        <v>0</v>
      </c>
    </row>
    <row r="171" spans="1:42" x14ac:dyDescent="0.3">
      <c r="A171">
        <v>170</v>
      </c>
      <c r="B171">
        <v>527</v>
      </c>
      <c r="C171">
        <v>20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2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</row>
    <row r="172" spans="1:42" x14ac:dyDescent="0.3">
      <c r="A172">
        <v>171</v>
      </c>
      <c r="B172">
        <v>528</v>
      </c>
      <c r="C172">
        <v>5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</row>
    <row r="173" spans="1:42" x14ac:dyDescent="0.3">
      <c r="A173">
        <v>172</v>
      </c>
      <c r="B173">
        <v>529</v>
      </c>
      <c r="C173">
        <v>5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1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</row>
    <row r="174" spans="1:42" x14ac:dyDescent="0.3">
      <c r="A174">
        <v>173</v>
      </c>
      <c r="B174">
        <v>530</v>
      </c>
      <c r="C174">
        <v>1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</row>
    <row r="175" spans="1:42" x14ac:dyDescent="0.3">
      <c r="A175">
        <v>174</v>
      </c>
      <c r="B175">
        <v>531</v>
      </c>
      <c r="C175">
        <v>4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</row>
    <row r="176" spans="1:42" x14ac:dyDescent="0.3">
      <c r="A176">
        <v>175</v>
      </c>
      <c r="B176">
        <v>532</v>
      </c>
      <c r="C176">
        <v>13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1</v>
      </c>
      <c r="Z176">
        <v>0</v>
      </c>
      <c r="AA176">
        <v>0</v>
      </c>
      <c r="AB176">
        <v>1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</row>
    <row r="177" spans="1:42" x14ac:dyDescent="0.3">
      <c r="A177">
        <v>176</v>
      </c>
      <c r="B177">
        <v>534</v>
      </c>
      <c r="C177">
        <v>31</v>
      </c>
      <c r="D177">
        <v>0</v>
      </c>
      <c r="E177">
        <v>1</v>
      </c>
      <c r="F177">
        <v>0</v>
      </c>
      <c r="G177">
        <v>0</v>
      </c>
      <c r="H177">
        <v>4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1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1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</row>
    <row r="178" spans="1:42" x14ac:dyDescent="0.3">
      <c r="A178">
        <v>177</v>
      </c>
      <c r="B178">
        <v>535</v>
      </c>
      <c r="C178">
        <v>3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1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</row>
    <row r="179" spans="1:42" x14ac:dyDescent="0.3">
      <c r="A179">
        <v>178</v>
      </c>
      <c r="B179">
        <v>537</v>
      </c>
      <c r="C179">
        <v>14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1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</row>
    <row r="180" spans="1:42" x14ac:dyDescent="0.3">
      <c r="A180">
        <v>179</v>
      </c>
      <c r="B180">
        <v>538</v>
      </c>
      <c r="C180">
        <v>2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1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</row>
    <row r="181" spans="1:42" x14ac:dyDescent="0.3">
      <c r="A181">
        <v>180</v>
      </c>
      <c r="B181">
        <v>539</v>
      </c>
      <c r="C181">
        <v>1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</row>
    <row r="182" spans="1:42" x14ac:dyDescent="0.3">
      <c r="A182">
        <v>181</v>
      </c>
      <c r="B182">
        <v>541</v>
      </c>
      <c r="C182">
        <v>2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</row>
    <row r="183" spans="1:42" x14ac:dyDescent="0.3">
      <c r="A183">
        <v>182</v>
      </c>
      <c r="B183">
        <v>542</v>
      </c>
      <c r="C183">
        <v>3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</row>
    <row r="184" spans="1:42" x14ac:dyDescent="0.3">
      <c r="A184">
        <v>183</v>
      </c>
      <c r="B184">
        <v>543</v>
      </c>
      <c r="C184">
        <v>74</v>
      </c>
      <c r="D184">
        <v>0</v>
      </c>
      <c r="E184">
        <v>0</v>
      </c>
      <c r="F184">
        <v>0</v>
      </c>
      <c r="G184">
        <v>0</v>
      </c>
      <c r="H184">
        <v>2</v>
      </c>
      <c r="I184">
        <v>0</v>
      </c>
      <c r="J184">
        <v>0</v>
      </c>
      <c r="K184">
        <v>0</v>
      </c>
      <c r="L184">
        <v>0</v>
      </c>
      <c r="M184">
        <v>1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1</v>
      </c>
      <c r="W184">
        <v>2</v>
      </c>
      <c r="X184">
        <v>3</v>
      </c>
      <c r="Y184">
        <v>0</v>
      </c>
      <c r="Z184">
        <v>0</v>
      </c>
      <c r="AA184">
        <v>0</v>
      </c>
      <c r="AB184">
        <v>3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</row>
    <row r="185" spans="1:42" x14ac:dyDescent="0.3">
      <c r="A185">
        <v>184</v>
      </c>
      <c r="B185">
        <v>544</v>
      </c>
      <c r="C185">
        <v>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</row>
    <row r="186" spans="1:42" x14ac:dyDescent="0.3">
      <c r="A186">
        <v>185</v>
      </c>
      <c r="B186">
        <v>545</v>
      </c>
      <c r="C186">
        <v>2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</row>
    <row r="187" spans="1:42" x14ac:dyDescent="0.3">
      <c r="A187">
        <v>186</v>
      </c>
      <c r="B187">
        <v>546</v>
      </c>
      <c r="C187">
        <v>9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</row>
    <row r="188" spans="1:42" x14ac:dyDescent="0.3">
      <c r="A188">
        <v>187</v>
      </c>
      <c r="B188">
        <v>547</v>
      </c>
      <c r="C188">
        <v>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</row>
    <row r="189" spans="1:42" x14ac:dyDescent="0.3">
      <c r="A189">
        <v>188</v>
      </c>
      <c r="B189">
        <v>550</v>
      </c>
      <c r="C189">
        <v>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0</v>
      </c>
      <c r="AP189">
        <v>0</v>
      </c>
    </row>
    <row r="190" spans="1:42" x14ac:dyDescent="0.3">
      <c r="A190">
        <v>189</v>
      </c>
      <c r="B190">
        <v>551</v>
      </c>
      <c r="C190">
        <v>3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1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1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</row>
    <row r="191" spans="1:42" x14ac:dyDescent="0.3">
      <c r="A191">
        <v>190</v>
      </c>
      <c r="B191">
        <v>553</v>
      </c>
      <c r="C191">
        <v>4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1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</row>
    <row r="192" spans="1:42" x14ac:dyDescent="0.3">
      <c r="A192">
        <v>191</v>
      </c>
      <c r="B192">
        <v>556</v>
      </c>
      <c r="C192">
        <v>2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</row>
    <row r="193" spans="1:42" x14ac:dyDescent="0.3">
      <c r="A193">
        <v>192</v>
      </c>
      <c r="B193">
        <v>557</v>
      </c>
      <c r="C193">
        <v>14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1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</row>
    <row r="194" spans="1:42" x14ac:dyDescent="0.3">
      <c r="A194">
        <v>193</v>
      </c>
      <c r="B194">
        <v>558</v>
      </c>
      <c r="C194">
        <v>2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</row>
    <row r="195" spans="1:42" x14ac:dyDescent="0.3">
      <c r="A195">
        <v>194</v>
      </c>
      <c r="B195">
        <v>560</v>
      </c>
      <c r="C195">
        <v>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</row>
    <row r="196" spans="1:42" x14ac:dyDescent="0.3">
      <c r="A196">
        <v>195</v>
      </c>
      <c r="B196">
        <v>561</v>
      </c>
      <c r="C196">
        <v>6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1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</row>
    <row r="197" spans="1:42" x14ac:dyDescent="0.3">
      <c r="A197">
        <v>196</v>
      </c>
      <c r="B197">
        <v>562</v>
      </c>
      <c r="C197">
        <v>2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</row>
    <row r="198" spans="1:42" x14ac:dyDescent="0.3">
      <c r="A198">
        <v>197</v>
      </c>
      <c r="B198">
        <v>564</v>
      </c>
      <c r="C198">
        <v>4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</row>
    <row r="199" spans="1:42" x14ac:dyDescent="0.3">
      <c r="A199">
        <v>198</v>
      </c>
      <c r="B199">
        <v>565</v>
      </c>
      <c r="C199">
        <v>8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1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</row>
    <row r="200" spans="1:42" x14ac:dyDescent="0.3">
      <c r="A200">
        <v>199</v>
      </c>
      <c r="B200">
        <v>566</v>
      </c>
      <c r="C200">
        <v>6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</row>
    <row r="201" spans="1:42" x14ac:dyDescent="0.3">
      <c r="A201">
        <v>200</v>
      </c>
      <c r="B201">
        <v>567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</row>
    <row r="202" spans="1:42" x14ac:dyDescent="0.3">
      <c r="A202">
        <v>201</v>
      </c>
      <c r="B202">
        <v>568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</row>
    <row r="203" spans="1:42" x14ac:dyDescent="0.3">
      <c r="A203">
        <v>202</v>
      </c>
      <c r="B203">
        <v>569</v>
      </c>
      <c r="C203">
        <v>12</v>
      </c>
      <c r="D203">
        <v>0</v>
      </c>
      <c r="E203">
        <v>0</v>
      </c>
      <c r="F203">
        <v>0</v>
      </c>
      <c r="G203">
        <v>0</v>
      </c>
      <c r="H203">
        <v>1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4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1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</row>
    <row r="204" spans="1:42" x14ac:dyDescent="0.3">
      <c r="A204">
        <v>203</v>
      </c>
      <c r="B204">
        <v>570</v>
      </c>
      <c r="C204">
        <v>18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2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1</v>
      </c>
      <c r="AN204">
        <v>0</v>
      </c>
      <c r="AO204">
        <v>1</v>
      </c>
      <c r="AP204">
        <v>0</v>
      </c>
    </row>
    <row r="205" spans="1:42" x14ac:dyDescent="0.3">
      <c r="A205">
        <v>204</v>
      </c>
      <c r="B205">
        <v>573</v>
      </c>
      <c r="C205">
        <v>2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</row>
    <row r="206" spans="1:42" x14ac:dyDescent="0.3">
      <c r="A206">
        <v>205</v>
      </c>
      <c r="B206">
        <v>574</v>
      </c>
      <c r="C206">
        <v>10</v>
      </c>
      <c r="D206">
        <v>0</v>
      </c>
      <c r="E206">
        <v>1</v>
      </c>
      <c r="F206">
        <v>0</v>
      </c>
      <c r="G206">
        <v>0</v>
      </c>
      <c r="H206">
        <v>1</v>
      </c>
      <c r="I206">
        <v>0</v>
      </c>
      <c r="J206">
        <v>0</v>
      </c>
      <c r="K206">
        <v>2</v>
      </c>
      <c r="L206">
        <v>0</v>
      </c>
      <c r="M206">
        <v>0</v>
      </c>
      <c r="N206">
        <v>0</v>
      </c>
      <c r="O206">
        <v>1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</row>
    <row r="207" spans="1:42" x14ac:dyDescent="0.3">
      <c r="A207">
        <v>206</v>
      </c>
      <c r="B207">
        <v>575</v>
      </c>
      <c r="C207">
        <v>9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9</v>
      </c>
    </row>
    <row r="208" spans="1:42" x14ac:dyDescent="0.3">
      <c r="A208">
        <v>207</v>
      </c>
      <c r="B208">
        <v>576</v>
      </c>
      <c r="C208">
        <v>4</v>
      </c>
      <c r="D208">
        <v>0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2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</row>
    <row r="209" spans="1:42" x14ac:dyDescent="0.3">
      <c r="A209">
        <v>208</v>
      </c>
      <c r="B209">
        <v>577</v>
      </c>
      <c r="C209">
        <v>2</v>
      </c>
      <c r="D209">
        <v>0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</row>
    <row r="210" spans="1:42" x14ac:dyDescent="0.3">
      <c r="A210">
        <v>209</v>
      </c>
      <c r="B210">
        <v>579</v>
      </c>
      <c r="C210">
        <v>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</row>
    <row r="211" spans="1:42" x14ac:dyDescent="0.3">
      <c r="A211">
        <v>210</v>
      </c>
      <c r="B211">
        <v>580</v>
      </c>
      <c r="C211">
        <v>22</v>
      </c>
      <c r="D211">
        <v>0</v>
      </c>
      <c r="E211">
        <v>1</v>
      </c>
      <c r="F211">
        <v>0</v>
      </c>
      <c r="G211">
        <v>0</v>
      </c>
      <c r="H211">
        <v>2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1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1</v>
      </c>
    </row>
    <row r="212" spans="1:42" x14ac:dyDescent="0.3">
      <c r="A212">
        <v>211</v>
      </c>
      <c r="B212">
        <v>581</v>
      </c>
      <c r="C212">
        <v>37</v>
      </c>
      <c r="D212">
        <v>0</v>
      </c>
      <c r="E212">
        <v>2</v>
      </c>
      <c r="F212">
        <v>0</v>
      </c>
      <c r="G212">
        <v>0</v>
      </c>
      <c r="H212">
        <v>2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1</v>
      </c>
      <c r="P212">
        <v>0</v>
      </c>
      <c r="Q212">
        <v>0</v>
      </c>
      <c r="R212">
        <v>1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1</v>
      </c>
      <c r="AO212">
        <v>0</v>
      </c>
      <c r="AP212">
        <v>0</v>
      </c>
    </row>
    <row r="213" spans="1:42" x14ac:dyDescent="0.3">
      <c r="A213">
        <v>212</v>
      </c>
      <c r="B213">
        <v>583</v>
      </c>
      <c r="C213">
        <v>4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</row>
    <row r="214" spans="1:42" x14ac:dyDescent="0.3">
      <c r="A214">
        <v>213</v>
      </c>
      <c r="B214">
        <v>584</v>
      </c>
      <c r="C214">
        <v>29</v>
      </c>
      <c r="D214">
        <v>0</v>
      </c>
      <c r="E214">
        <v>0</v>
      </c>
      <c r="F214">
        <v>0</v>
      </c>
      <c r="G214">
        <v>0</v>
      </c>
      <c r="H214">
        <v>1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26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</row>
    <row r="215" spans="1:42" x14ac:dyDescent="0.3">
      <c r="A215">
        <v>214</v>
      </c>
      <c r="B215">
        <v>585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</row>
    <row r="216" spans="1:42" x14ac:dyDescent="0.3">
      <c r="A216">
        <v>215</v>
      </c>
      <c r="B216">
        <v>587</v>
      </c>
      <c r="C216">
        <v>30</v>
      </c>
      <c r="D216">
        <v>0</v>
      </c>
      <c r="E216">
        <v>1</v>
      </c>
      <c r="F216">
        <v>0</v>
      </c>
      <c r="G216">
        <v>0</v>
      </c>
      <c r="H216">
        <v>3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1</v>
      </c>
      <c r="X216">
        <v>0</v>
      </c>
      <c r="Y216">
        <v>0</v>
      </c>
      <c r="Z216">
        <v>0</v>
      </c>
      <c r="AA216">
        <v>0</v>
      </c>
      <c r="AB216">
        <v>1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1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</row>
    <row r="217" spans="1:42" x14ac:dyDescent="0.3">
      <c r="A217">
        <v>216</v>
      </c>
      <c r="B217">
        <v>588</v>
      </c>
      <c r="C217">
        <v>38</v>
      </c>
      <c r="D217">
        <v>0</v>
      </c>
      <c r="E217">
        <v>1</v>
      </c>
      <c r="F217">
        <v>0</v>
      </c>
      <c r="G217">
        <v>0</v>
      </c>
      <c r="H217">
        <v>1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1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1</v>
      </c>
      <c r="V217">
        <v>2</v>
      </c>
      <c r="W217">
        <v>0</v>
      </c>
      <c r="X217">
        <v>0</v>
      </c>
      <c r="Y217">
        <v>1</v>
      </c>
      <c r="Z217">
        <v>0</v>
      </c>
      <c r="AA217">
        <v>0</v>
      </c>
      <c r="AB217">
        <v>3</v>
      </c>
      <c r="AC217">
        <v>0</v>
      </c>
      <c r="AD217">
        <v>0</v>
      </c>
      <c r="AE217">
        <v>0</v>
      </c>
      <c r="AF217">
        <v>2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</row>
    <row r="218" spans="1:42" x14ac:dyDescent="0.3">
      <c r="A218">
        <v>217</v>
      </c>
      <c r="B218">
        <v>589</v>
      </c>
      <c r="C218">
        <v>17</v>
      </c>
      <c r="D218">
        <v>0</v>
      </c>
      <c r="E218">
        <v>0</v>
      </c>
      <c r="F218">
        <v>0</v>
      </c>
      <c r="G218">
        <v>0</v>
      </c>
      <c r="H218">
        <v>8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1</v>
      </c>
      <c r="Y218">
        <v>0</v>
      </c>
      <c r="Z218">
        <v>0</v>
      </c>
      <c r="AA218">
        <v>0</v>
      </c>
      <c r="AB218">
        <v>1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</row>
    <row r="219" spans="1:42" x14ac:dyDescent="0.3">
      <c r="A219">
        <v>218</v>
      </c>
      <c r="B219">
        <v>590</v>
      </c>
      <c r="C219">
        <v>13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</row>
    <row r="220" spans="1:42" x14ac:dyDescent="0.3">
      <c r="A220">
        <v>219</v>
      </c>
      <c r="B220">
        <v>591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</row>
    <row r="221" spans="1:42" x14ac:dyDescent="0.3">
      <c r="A221">
        <v>220</v>
      </c>
      <c r="B221">
        <v>592</v>
      </c>
      <c r="C221">
        <v>13</v>
      </c>
      <c r="D221">
        <v>0</v>
      </c>
      <c r="E221">
        <v>1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1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2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</row>
    <row r="222" spans="1:42" x14ac:dyDescent="0.3">
      <c r="A222">
        <v>221</v>
      </c>
      <c r="B222">
        <v>593</v>
      </c>
      <c r="C222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11</v>
      </c>
    </row>
    <row r="223" spans="1:42" x14ac:dyDescent="0.3">
      <c r="A223">
        <v>222</v>
      </c>
      <c r="B223">
        <v>595</v>
      </c>
      <c r="C223">
        <v>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</row>
    <row r="224" spans="1:42" x14ac:dyDescent="0.3">
      <c r="A224">
        <v>223</v>
      </c>
      <c r="B224">
        <v>598</v>
      </c>
      <c r="C224">
        <v>4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1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</row>
    <row r="225" spans="1:42" x14ac:dyDescent="0.3">
      <c r="A225">
        <v>224</v>
      </c>
      <c r="B225">
        <v>599</v>
      </c>
      <c r="C225">
        <v>49</v>
      </c>
      <c r="D225">
        <v>0</v>
      </c>
      <c r="E225">
        <v>0</v>
      </c>
      <c r="F225">
        <v>0</v>
      </c>
      <c r="G225">
        <v>0</v>
      </c>
      <c r="H225">
        <v>2</v>
      </c>
      <c r="I225">
        <v>0</v>
      </c>
      <c r="J225">
        <v>0</v>
      </c>
      <c r="K225">
        <v>0</v>
      </c>
      <c r="L225">
        <v>3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1</v>
      </c>
      <c r="Y225">
        <v>1</v>
      </c>
      <c r="Z225">
        <v>0</v>
      </c>
      <c r="AA225">
        <v>0</v>
      </c>
      <c r="AB225">
        <v>1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</row>
    <row r="226" spans="1:42" x14ac:dyDescent="0.3">
      <c r="A226">
        <v>225</v>
      </c>
      <c r="B226">
        <v>601</v>
      </c>
      <c r="C226">
        <v>2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</row>
    <row r="227" spans="1:42" x14ac:dyDescent="0.3">
      <c r="A227">
        <v>226</v>
      </c>
      <c r="B227">
        <v>602</v>
      </c>
      <c r="C227">
        <v>10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1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</row>
    <row r="228" spans="1:42" x14ac:dyDescent="0.3">
      <c r="A228">
        <v>227</v>
      </c>
      <c r="B228">
        <v>603</v>
      </c>
      <c r="C228">
        <v>8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1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</row>
    <row r="229" spans="1:42" x14ac:dyDescent="0.3">
      <c r="A229">
        <v>228</v>
      </c>
      <c r="B229">
        <v>604</v>
      </c>
      <c r="C229">
        <v>4</v>
      </c>
      <c r="D229">
        <v>0</v>
      </c>
      <c r="E229">
        <v>0</v>
      </c>
      <c r="F229">
        <v>0</v>
      </c>
      <c r="G229">
        <v>0</v>
      </c>
      <c r="H229">
        <v>1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</row>
    <row r="230" spans="1:42" x14ac:dyDescent="0.3">
      <c r="A230">
        <v>229</v>
      </c>
      <c r="B230">
        <v>606</v>
      </c>
      <c r="C230">
        <v>12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</row>
    <row r="231" spans="1:42" x14ac:dyDescent="0.3">
      <c r="A231">
        <v>230</v>
      </c>
      <c r="B231">
        <v>612</v>
      </c>
      <c r="C231">
        <v>19</v>
      </c>
      <c r="D231">
        <v>0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1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3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</row>
    <row r="232" spans="1:42" x14ac:dyDescent="0.3">
      <c r="A232">
        <v>231</v>
      </c>
      <c r="B232">
        <v>613</v>
      </c>
      <c r="C232">
        <v>7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1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</row>
    <row r="233" spans="1:42" x14ac:dyDescent="0.3">
      <c r="A233">
        <v>232</v>
      </c>
      <c r="B233">
        <v>616</v>
      </c>
      <c r="C233">
        <v>10</v>
      </c>
      <c r="D233">
        <v>0</v>
      </c>
      <c r="E233">
        <v>0</v>
      </c>
      <c r="F233">
        <v>0</v>
      </c>
      <c r="G233">
        <v>0</v>
      </c>
      <c r="H233">
        <v>1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</row>
    <row r="234" spans="1:42" x14ac:dyDescent="0.3">
      <c r="A234">
        <v>233</v>
      </c>
      <c r="B234">
        <v>620</v>
      </c>
      <c r="C234">
        <v>25</v>
      </c>
      <c r="D234">
        <v>0</v>
      </c>
      <c r="E234">
        <v>2</v>
      </c>
      <c r="F234">
        <v>0</v>
      </c>
      <c r="G234">
        <v>0</v>
      </c>
      <c r="H234">
        <v>1</v>
      </c>
      <c r="I234">
        <v>0</v>
      </c>
      <c r="J234">
        <v>0</v>
      </c>
      <c r="K234">
        <v>0</v>
      </c>
      <c r="L234">
        <v>1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1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1</v>
      </c>
      <c r="AO234">
        <v>0</v>
      </c>
      <c r="AP234">
        <v>0</v>
      </c>
    </row>
    <row r="235" spans="1:42" x14ac:dyDescent="0.3">
      <c r="A235">
        <v>234</v>
      </c>
      <c r="B235">
        <v>621</v>
      </c>
      <c r="C235">
        <v>22</v>
      </c>
      <c r="D235">
        <v>0</v>
      </c>
      <c r="E235">
        <v>1</v>
      </c>
      <c r="F235">
        <v>0</v>
      </c>
      <c r="G235">
        <v>0</v>
      </c>
      <c r="H235">
        <v>1</v>
      </c>
      <c r="I235">
        <v>0</v>
      </c>
      <c r="J235">
        <v>0</v>
      </c>
      <c r="K235">
        <v>0</v>
      </c>
      <c r="L235">
        <v>1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1</v>
      </c>
      <c r="S235">
        <v>0</v>
      </c>
      <c r="T235">
        <v>0</v>
      </c>
      <c r="U235">
        <v>1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1</v>
      </c>
      <c r="AO235">
        <v>0</v>
      </c>
      <c r="AP235">
        <v>0</v>
      </c>
    </row>
    <row r="236" spans="1:42" x14ac:dyDescent="0.3">
      <c r="A236">
        <v>235</v>
      </c>
      <c r="B236">
        <v>622</v>
      </c>
      <c r="C236">
        <v>8</v>
      </c>
      <c r="D236">
        <v>0</v>
      </c>
      <c r="E236">
        <v>1</v>
      </c>
      <c r="F236">
        <v>0</v>
      </c>
      <c r="G236">
        <v>0</v>
      </c>
      <c r="H236">
        <v>1</v>
      </c>
      <c r="I236">
        <v>0</v>
      </c>
      <c r="J236">
        <v>0</v>
      </c>
      <c r="K236">
        <v>0</v>
      </c>
      <c r="L236">
        <v>1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2</v>
      </c>
      <c r="AM236">
        <v>0</v>
      </c>
      <c r="AN236">
        <v>0</v>
      </c>
      <c r="AO236">
        <v>0</v>
      </c>
      <c r="AP236">
        <v>0</v>
      </c>
    </row>
    <row r="237" spans="1:42" x14ac:dyDescent="0.3">
      <c r="A237">
        <v>236</v>
      </c>
      <c r="B237">
        <v>623</v>
      </c>
      <c r="C237">
        <v>3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1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</row>
    <row r="238" spans="1:42" x14ac:dyDescent="0.3">
      <c r="A238">
        <v>237</v>
      </c>
      <c r="B238">
        <v>624</v>
      </c>
      <c r="C238">
        <v>4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</row>
    <row r="239" spans="1:42" x14ac:dyDescent="0.3">
      <c r="A239">
        <v>238</v>
      </c>
      <c r="B239">
        <v>630</v>
      </c>
      <c r="C239">
        <v>18</v>
      </c>
      <c r="D239">
        <v>0</v>
      </c>
      <c r="E239">
        <v>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1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</row>
    <row r="240" spans="1:42" x14ac:dyDescent="0.3">
      <c r="A240">
        <v>239</v>
      </c>
      <c r="B240">
        <v>631</v>
      </c>
      <c r="C240">
        <v>4</v>
      </c>
      <c r="D240">
        <v>0</v>
      </c>
      <c r="E240">
        <v>0</v>
      </c>
      <c r="F240">
        <v>0</v>
      </c>
      <c r="G240">
        <v>0</v>
      </c>
      <c r="H240">
        <v>1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1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</row>
    <row r="241" spans="1:42" x14ac:dyDescent="0.3">
      <c r="A241">
        <v>240</v>
      </c>
      <c r="B241">
        <v>632</v>
      </c>
      <c r="C241">
        <v>1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</row>
    <row r="242" spans="1:42" x14ac:dyDescent="0.3">
      <c r="A242">
        <v>241</v>
      </c>
      <c r="B242">
        <v>633</v>
      </c>
      <c r="C242">
        <v>9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</row>
    <row r="243" spans="1:42" x14ac:dyDescent="0.3">
      <c r="A243">
        <v>242</v>
      </c>
      <c r="B243">
        <v>635</v>
      </c>
      <c r="C243">
        <v>12</v>
      </c>
      <c r="D243">
        <v>0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</row>
    <row r="244" spans="1:42" x14ac:dyDescent="0.3">
      <c r="A244">
        <v>243</v>
      </c>
      <c r="B244">
        <v>636</v>
      </c>
      <c r="C244">
        <v>3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</row>
    <row r="245" spans="1:42" x14ac:dyDescent="0.3">
      <c r="A245">
        <v>244</v>
      </c>
      <c r="B245">
        <v>637</v>
      </c>
      <c r="C245">
        <v>10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</row>
    <row r="246" spans="1:42" x14ac:dyDescent="0.3">
      <c r="A246">
        <v>245</v>
      </c>
      <c r="B246">
        <v>639</v>
      </c>
      <c r="C246">
        <v>5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1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</row>
    <row r="247" spans="1:42" x14ac:dyDescent="0.3">
      <c r="A247">
        <v>246</v>
      </c>
      <c r="B247">
        <v>641</v>
      </c>
      <c r="C247">
        <v>7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1</v>
      </c>
      <c r="Z247">
        <v>0</v>
      </c>
      <c r="AA247">
        <v>0</v>
      </c>
      <c r="AB247">
        <v>0</v>
      </c>
      <c r="AC247">
        <v>0</v>
      </c>
      <c r="AD247">
        <v>2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</row>
    <row r="248" spans="1:42" x14ac:dyDescent="0.3">
      <c r="A248">
        <v>247</v>
      </c>
      <c r="B248">
        <v>642</v>
      </c>
      <c r="C248">
        <v>8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</row>
    <row r="249" spans="1:42" x14ac:dyDescent="0.3">
      <c r="A249">
        <v>248</v>
      </c>
      <c r="B249">
        <v>644</v>
      </c>
      <c r="C249">
        <v>26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10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</row>
    <row r="250" spans="1:42" x14ac:dyDescent="0.3">
      <c r="A250">
        <v>249</v>
      </c>
      <c r="B250">
        <v>645</v>
      </c>
      <c r="C250">
        <v>23</v>
      </c>
      <c r="D250">
        <v>0</v>
      </c>
      <c r="E250">
        <v>0</v>
      </c>
      <c r="F250">
        <v>0</v>
      </c>
      <c r="G250">
        <v>0</v>
      </c>
      <c r="H250">
        <v>1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2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1</v>
      </c>
      <c r="Y250">
        <v>1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2</v>
      </c>
    </row>
    <row r="251" spans="1:42" x14ac:dyDescent="0.3">
      <c r="A251">
        <v>250</v>
      </c>
      <c r="B251">
        <v>646</v>
      </c>
      <c r="C251">
        <v>28</v>
      </c>
      <c r="D251">
        <v>5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1</v>
      </c>
      <c r="AC251">
        <v>0</v>
      </c>
      <c r="AD251">
        <v>0</v>
      </c>
      <c r="AE251">
        <v>1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1</v>
      </c>
      <c r="AN251">
        <v>0</v>
      </c>
      <c r="AO251">
        <v>0</v>
      </c>
      <c r="AP251">
        <v>0</v>
      </c>
    </row>
    <row r="252" spans="1:42" x14ac:dyDescent="0.3">
      <c r="A252">
        <v>251</v>
      </c>
      <c r="B252">
        <v>652</v>
      </c>
      <c r="C252">
        <v>3</v>
      </c>
      <c r="D252">
        <v>0</v>
      </c>
      <c r="E252">
        <v>0</v>
      </c>
      <c r="F252">
        <v>0</v>
      </c>
      <c r="G252">
        <v>0</v>
      </c>
      <c r="H252">
        <v>1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2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</row>
    <row r="253" spans="1:42" x14ac:dyDescent="0.3">
      <c r="A253">
        <v>252</v>
      </c>
      <c r="B253">
        <v>653</v>
      </c>
      <c r="C253">
        <v>5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1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</row>
    <row r="254" spans="1:42" x14ac:dyDescent="0.3">
      <c r="A254">
        <v>253</v>
      </c>
      <c r="B254">
        <v>655</v>
      </c>
      <c r="C254">
        <v>4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</row>
    <row r="255" spans="1:42" x14ac:dyDescent="0.3">
      <c r="A255">
        <v>254</v>
      </c>
      <c r="B255">
        <v>656</v>
      </c>
      <c r="C255">
        <v>15</v>
      </c>
      <c r="D255">
        <v>0</v>
      </c>
      <c r="E255">
        <v>0</v>
      </c>
      <c r="F255">
        <v>0</v>
      </c>
      <c r="G255">
        <v>0</v>
      </c>
      <c r="H255">
        <v>1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</row>
    <row r="256" spans="1:42" x14ac:dyDescent="0.3">
      <c r="A256">
        <v>255</v>
      </c>
      <c r="B256">
        <v>659</v>
      </c>
      <c r="C256">
        <v>2</v>
      </c>
      <c r="D256">
        <v>0</v>
      </c>
      <c r="E256">
        <v>0</v>
      </c>
      <c r="F256">
        <v>0</v>
      </c>
      <c r="G256">
        <v>0</v>
      </c>
      <c r="H256">
        <v>1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1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</row>
    <row r="257" spans="1:42" x14ac:dyDescent="0.3">
      <c r="A257">
        <v>256</v>
      </c>
      <c r="B257">
        <v>660</v>
      </c>
      <c r="C257">
        <v>23</v>
      </c>
      <c r="D257">
        <v>0</v>
      </c>
      <c r="E257">
        <v>0</v>
      </c>
      <c r="F257">
        <v>0</v>
      </c>
      <c r="G257">
        <v>0</v>
      </c>
      <c r="H257">
        <v>1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4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</row>
    <row r="258" spans="1:42" x14ac:dyDescent="0.3">
      <c r="A258">
        <v>257</v>
      </c>
      <c r="B258">
        <v>662</v>
      </c>
      <c r="C258">
        <v>13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1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1</v>
      </c>
      <c r="Z258">
        <v>0</v>
      </c>
      <c r="AA258">
        <v>0</v>
      </c>
      <c r="AB258">
        <v>2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1</v>
      </c>
      <c r="AO258">
        <v>0</v>
      </c>
      <c r="AP258">
        <v>2</v>
      </c>
    </row>
    <row r="259" spans="1:42" x14ac:dyDescent="0.3">
      <c r="A259">
        <v>258</v>
      </c>
      <c r="B259">
        <v>663</v>
      </c>
      <c r="C259">
        <v>10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1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2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1</v>
      </c>
      <c r="AM259">
        <v>0</v>
      </c>
      <c r="AN259">
        <v>0</v>
      </c>
      <c r="AO259">
        <v>0</v>
      </c>
      <c r="AP259">
        <v>0</v>
      </c>
    </row>
    <row r="260" spans="1:42" x14ac:dyDescent="0.3">
      <c r="A260">
        <v>259</v>
      </c>
      <c r="B260">
        <v>664</v>
      </c>
      <c r="C260">
        <v>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</row>
    <row r="261" spans="1:42" x14ac:dyDescent="0.3">
      <c r="A261">
        <v>260</v>
      </c>
      <c r="B261">
        <v>665</v>
      </c>
      <c r="C261">
        <v>1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</row>
    <row r="262" spans="1:42" x14ac:dyDescent="0.3">
      <c r="A262">
        <v>261</v>
      </c>
      <c r="B262">
        <v>666</v>
      </c>
      <c r="C262">
        <v>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1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</row>
    <row r="263" spans="1:42" x14ac:dyDescent="0.3">
      <c r="A263">
        <v>262</v>
      </c>
      <c r="B263">
        <v>667</v>
      </c>
      <c r="C263">
        <v>14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1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1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</row>
    <row r="264" spans="1:42" x14ac:dyDescent="0.3">
      <c r="A264">
        <v>263</v>
      </c>
      <c r="B264">
        <v>668</v>
      </c>
      <c r="C264">
        <v>22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6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1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</row>
    <row r="265" spans="1:42" x14ac:dyDescent="0.3">
      <c r="A265">
        <v>264</v>
      </c>
      <c r="B265">
        <v>669</v>
      </c>
      <c r="C265">
        <v>1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</row>
    <row r="266" spans="1:42" x14ac:dyDescent="0.3">
      <c r="A266">
        <v>265</v>
      </c>
      <c r="B266">
        <v>670</v>
      </c>
      <c r="C266">
        <v>4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1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</row>
    <row r="267" spans="1:42" x14ac:dyDescent="0.3">
      <c r="A267">
        <v>266</v>
      </c>
      <c r="B267">
        <v>678</v>
      </c>
      <c r="C267">
        <v>14</v>
      </c>
      <c r="D267">
        <v>0</v>
      </c>
      <c r="E267">
        <v>0</v>
      </c>
      <c r="F267">
        <v>0</v>
      </c>
      <c r="G267">
        <v>0</v>
      </c>
      <c r="H267">
        <v>1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1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2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</row>
    <row r="268" spans="1:42" x14ac:dyDescent="0.3">
      <c r="A268">
        <v>267</v>
      </c>
      <c r="B268">
        <v>680</v>
      </c>
      <c r="C268">
        <v>19</v>
      </c>
      <c r="D268">
        <v>0</v>
      </c>
      <c r="E268">
        <v>2</v>
      </c>
      <c r="F268">
        <v>0</v>
      </c>
      <c r="G268">
        <v>0</v>
      </c>
      <c r="H268">
        <v>1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2</v>
      </c>
      <c r="T268">
        <v>0</v>
      </c>
      <c r="U268">
        <v>0</v>
      </c>
      <c r="V268">
        <v>2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3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3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</row>
    <row r="269" spans="1:42" x14ac:dyDescent="0.3">
      <c r="A269">
        <v>268</v>
      </c>
      <c r="B269">
        <v>681</v>
      </c>
      <c r="C269">
        <v>11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2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</row>
    <row r="270" spans="1:42" x14ac:dyDescent="0.3">
      <c r="A270">
        <v>269</v>
      </c>
      <c r="B270">
        <v>682</v>
      </c>
      <c r="C270">
        <v>14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1</v>
      </c>
      <c r="Z270">
        <v>0</v>
      </c>
      <c r="AA270">
        <v>0</v>
      </c>
      <c r="AB270">
        <v>1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</row>
    <row r="271" spans="1:42" x14ac:dyDescent="0.3">
      <c r="A271">
        <v>270</v>
      </c>
      <c r="B271">
        <v>683</v>
      </c>
      <c r="C271">
        <v>6</v>
      </c>
      <c r="D271">
        <v>0</v>
      </c>
      <c r="E271">
        <v>0</v>
      </c>
      <c r="F271">
        <v>0</v>
      </c>
      <c r="G271">
        <v>0</v>
      </c>
      <c r="H271">
        <v>2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1</v>
      </c>
      <c r="AN271">
        <v>0</v>
      </c>
      <c r="AO271">
        <v>0</v>
      </c>
      <c r="AP271">
        <v>0</v>
      </c>
    </row>
    <row r="272" spans="1:42" x14ac:dyDescent="0.3">
      <c r="A272">
        <v>271</v>
      </c>
      <c r="B272">
        <v>686</v>
      </c>
      <c r="C272">
        <v>49</v>
      </c>
      <c r="D272">
        <v>0</v>
      </c>
      <c r="E272">
        <v>11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2</v>
      </c>
      <c r="P272">
        <v>0</v>
      </c>
      <c r="Q272">
        <v>0</v>
      </c>
      <c r="R272">
        <v>14</v>
      </c>
      <c r="S272">
        <v>1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1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3</v>
      </c>
      <c r="AK272">
        <v>0</v>
      </c>
      <c r="AL272">
        <v>0</v>
      </c>
      <c r="AM272">
        <v>0</v>
      </c>
      <c r="AN272">
        <v>1</v>
      </c>
      <c r="AO272">
        <v>0</v>
      </c>
      <c r="AP272">
        <v>0</v>
      </c>
    </row>
    <row r="273" spans="1:42" x14ac:dyDescent="0.3">
      <c r="A273">
        <v>272</v>
      </c>
      <c r="B273">
        <v>687</v>
      </c>
      <c r="C273">
        <v>4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</row>
    <row r="274" spans="1:42" x14ac:dyDescent="0.3">
      <c r="A274">
        <v>273</v>
      </c>
      <c r="B274">
        <v>688</v>
      </c>
      <c r="C274">
        <v>16</v>
      </c>
      <c r="D274">
        <v>0</v>
      </c>
      <c r="E274">
        <v>0</v>
      </c>
      <c r="F274">
        <v>0</v>
      </c>
      <c r="G274">
        <v>0</v>
      </c>
      <c r="H274">
        <v>2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</row>
    <row r="275" spans="1:42" x14ac:dyDescent="0.3">
      <c r="A275">
        <v>274</v>
      </c>
      <c r="B275">
        <v>689</v>
      </c>
      <c r="C275">
        <v>16</v>
      </c>
      <c r="D275">
        <v>0</v>
      </c>
      <c r="E275">
        <v>1</v>
      </c>
      <c r="F275">
        <v>0</v>
      </c>
      <c r="G275">
        <v>0</v>
      </c>
      <c r="H275">
        <v>8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3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</row>
    <row r="276" spans="1:42" x14ac:dyDescent="0.3">
      <c r="A276">
        <v>275</v>
      </c>
      <c r="B276">
        <v>75</v>
      </c>
      <c r="C276">
        <v>57</v>
      </c>
      <c r="D276">
        <v>0</v>
      </c>
      <c r="E276">
        <v>0</v>
      </c>
      <c r="F276">
        <v>0</v>
      </c>
      <c r="G276">
        <v>0</v>
      </c>
      <c r="H276">
        <v>2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1</v>
      </c>
      <c r="P276">
        <v>2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1</v>
      </c>
      <c r="X276">
        <v>0</v>
      </c>
      <c r="Y276">
        <v>0</v>
      </c>
      <c r="Z276">
        <v>0</v>
      </c>
      <c r="AA276">
        <v>0</v>
      </c>
      <c r="AB276">
        <v>1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1</v>
      </c>
      <c r="AM276">
        <v>0</v>
      </c>
      <c r="AN276">
        <v>0</v>
      </c>
      <c r="AO276">
        <v>0</v>
      </c>
      <c r="AP276">
        <v>0</v>
      </c>
    </row>
    <row r="277" spans="1:42" x14ac:dyDescent="0.3">
      <c r="A277">
        <v>276</v>
      </c>
      <c r="B277">
        <v>76</v>
      </c>
      <c r="C277">
        <v>114</v>
      </c>
      <c r="D277">
        <v>0</v>
      </c>
      <c r="E277">
        <v>0</v>
      </c>
      <c r="F277">
        <v>0</v>
      </c>
      <c r="G277">
        <v>0</v>
      </c>
      <c r="H277">
        <v>4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1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1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2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1</v>
      </c>
      <c r="AM277">
        <v>0</v>
      </c>
      <c r="AN277">
        <v>0</v>
      </c>
      <c r="AO277">
        <v>0</v>
      </c>
      <c r="AP277">
        <v>1</v>
      </c>
    </row>
    <row r="278" spans="1:42" x14ac:dyDescent="0.3">
      <c r="A278">
        <v>277</v>
      </c>
      <c r="B278">
        <v>86</v>
      </c>
      <c r="C278">
        <v>51</v>
      </c>
      <c r="D278">
        <v>0</v>
      </c>
      <c r="E278">
        <v>0</v>
      </c>
      <c r="F278">
        <v>0</v>
      </c>
      <c r="G278">
        <v>0</v>
      </c>
      <c r="H278">
        <v>4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1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2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1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1</v>
      </c>
      <c r="AM278">
        <v>0</v>
      </c>
      <c r="AN278">
        <v>0</v>
      </c>
      <c r="AO278">
        <v>0</v>
      </c>
      <c r="AP278">
        <v>0</v>
      </c>
    </row>
    <row r="279" spans="1:42" x14ac:dyDescent="0.3">
      <c r="A279">
        <v>278</v>
      </c>
      <c r="B279">
        <v>87</v>
      </c>
      <c r="C279">
        <v>22</v>
      </c>
      <c r="D279">
        <v>0</v>
      </c>
      <c r="E279">
        <v>0</v>
      </c>
      <c r="F279">
        <v>0</v>
      </c>
      <c r="G279">
        <v>0</v>
      </c>
      <c r="H279">
        <v>4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2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1</v>
      </c>
      <c r="AM279">
        <v>0</v>
      </c>
      <c r="AN279">
        <v>0</v>
      </c>
      <c r="AO279">
        <v>0</v>
      </c>
      <c r="AP279">
        <v>0</v>
      </c>
    </row>
    <row r="280" spans="1:42" x14ac:dyDescent="0.3">
      <c r="A280">
        <v>279</v>
      </c>
      <c r="B280">
        <v>89</v>
      </c>
      <c r="C280">
        <v>2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</row>
    <row r="281" spans="1:42" x14ac:dyDescent="0.3">
      <c r="A281">
        <v>280</v>
      </c>
      <c r="B281">
        <v>94</v>
      </c>
      <c r="C281">
        <v>7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1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</row>
    <row r="282" spans="1:42" x14ac:dyDescent="0.3">
      <c r="A282">
        <v>281</v>
      </c>
      <c r="B282">
        <v>95</v>
      </c>
      <c r="C282">
        <v>14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</row>
    <row r="283" spans="1:42" x14ac:dyDescent="0.3">
      <c r="A283">
        <v>282</v>
      </c>
      <c r="B283">
        <v>96</v>
      </c>
      <c r="C283">
        <v>8</v>
      </c>
      <c r="D283">
        <v>0</v>
      </c>
      <c r="E283">
        <v>0</v>
      </c>
      <c r="F283">
        <v>0</v>
      </c>
      <c r="G283">
        <v>0</v>
      </c>
      <c r="H283">
        <v>1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1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1</v>
      </c>
      <c r="AM283">
        <v>0</v>
      </c>
      <c r="AN283">
        <v>0</v>
      </c>
      <c r="AO283">
        <v>0</v>
      </c>
      <c r="AP28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3"/>
  <sheetViews>
    <sheetView tabSelected="1" topLeftCell="E1" zoomScale="115" zoomScaleNormal="115" workbookViewId="0">
      <selection activeCell="B1" sqref="A1:B1048576"/>
    </sheetView>
  </sheetViews>
  <sheetFormatPr defaultRowHeight="14.4" x14ac:dyDescent="0.3"/>
  <cols>
    <col min="2" max="3" width="8.88671875" style="1"/>
  </cols>
  <sheetData>
    <row r="1" spans="1:3" x14ac:dyDescent="0.3">
      <c r="A1" t="s">
        <v>42</v>
      </c>
      <c r="B1" s="1" t="s">
        <v>43</v>
      </c>
      <c r="C1" s="1" t="s">
        <v>44</v>
      </c>
    </row>
    <row r="2" spans="1:3" x14ac:dyDescent="0.3">
      <c r="A2">
        <f>Cum_working!A2</f>
        <v>1</v>
      </c>
      <c r="B2" s="1">
        <f>Cum_working!B2</f>
        <v>1</v>
      </c>
      <c r="C2" s="1">
        <f>Cum_working!AP2</f>
        <v>0</v>
      </c>
    </row>
    <row r="3" spans="1:3" x14ac:dyDescent="0.3">
      <c r="A3">
        <f>Cum_working!A3</f>
        <v>2</v>
      </c>
      <c r="B3" s="1">
        <f>Cum_working!B3</f>
        <v>11</v>
      </c>
      <c r="C3" s="1">
        <f>Cum_working!AP3</f>
        <v>0</v>
      </c>
    </row>
    <row r="4" spans="1:3" x14ac:dyDescent="0.3">
      <c r="A4">
        <f>Cum_working!A4</f>
        <v>3</v>
      </c>
      <c r="B4" s="1">
        <f>Cum_working!B4</f>
        <v>34</v>
      </c>
      <c r="C4" s="1">
        <f>Cum_working!AP4</f>
        <v>2</v>
      </c>
    </row>
    <row r="5" spans="1:3" x14ac:dyDescent="0.3">
      <c r="A5">
        <f>Cum_working!A5</f>
        <v>4</v>
      </c>
      <c r="B5" s="1">
        <f>Cum_working!B5</f>
        <v>35</v>
      </c>
      <c r="C5" s="1">
        <f>Cum_working!AP5</f>
        <v>3</v>
      </c>
    </row>
    <row r="6" spans="1:3" x14ac:dyDescent="0.3">
      <c r="A6">
        <f>Cum_working!A6</f>
        <v>5</v>
      </c>
      <c r="B6" s="1">
        <f>Cum_working!B6</f>
        <v>71</v>
      </c>
      <c r="C6" s="1">
        <f>Cum_working!AP6</f>
        <v>6</v>
      </c>
    </row>
    <row r="7" spans="1:3" x14ac:dyDescent="0.3">
      <c r="A7">
        <f>Cum_working!A7</f>
        <v>6</v>
      </c>
      <c r="B7" s="1">
        <f>Cum_working!B7</f>
        <v>124</v>
      </c>
      <c r="C7" s="1">
        <f>Cum_working!AP7</f>
        <v>6</v>
      </c>
    </row>
    <row r="8" spans="1:3" x14ac:dyDescent="0.3">
      <c r="A8">
        <f>Cum_working!A8</f>
        <v>7</v>
      </c>
      <c r="B8" s="1">
        <f>Cum_working!B8</f>
        <v>183</v>
      </c>
      <c r="C8" s="1">
        <f>Cum_working!AP8</f>
        <v>6</v>
      </c>
    </row>
    <row r="9" spans="1:3" x14ac:dyDescent="0.3">
      <c r="A9">
        <f>Cum_working!A9</f>
        <v>8</v>
      </c>
      <c r="B9" s="1">
        <f>Cum_working!B9</f>
        <v>184</v>
      </c>
      <c r="C9" s="1">
        <f>Cum_working!AP9</f>
        <v>6</v>
      </c>
    </row>
    <row r="10" spans="1:3" x14ac:dyDescent="0.3">
      <c r="A10">
        <f>Cum_working!A10</f>
        <v>9</v>
      </c>
      <c r="B10" s="1">
        <f>Cum_working!B10</f>
        <v>186</v>
      </c>
      <c r="C10" s="1">
        <f>Cum_working!AP10</f>
        <v>7</v>
      </c>
    </row>
    <row r="11" spans="1:3" x14ac:dyDescent="0.3">
      <c r="A11">
        <f>Cum_working!A11</f>
        <v>10</v>
      </c>
      <c r="B11" s="1">
        <f>Cum_working!B11</f>
        <v>222</v>
      </c>
      <c r="C11" s="1">
        <f>Cum_working!AP11</f>
        <v>10</v>
      </c>
    </row>
    <row r="12" spans="1:3" x14ac:dyDescent="0.3">
      <c r="A12">
        <f>Cum_working!A12</f>
        <v>11</v>
      </c>
      <c r="B12" s="1">
        <f>Cum_working!B12</f>
        <v>235</v>
      </c>
      <c r="C12" s="1">
        <f>Cum_working!AP12</f>
        <v>10</v>
      </c>
    </row>
    <row r="13" spans="1:3" x14ac:dyDescent="0.3">
      <c r="A13">
        <f>Cum_working!A13</f>
        <v>12</v>
      </c>
      <c r="B13" s="1">
        <f>Cum_working!B13</f>
        <v>266</v>
      </c>
      <c r="C13" s="1">
        <f>Cum_working!AP13</f>
        <v>10</v>
      </c>
    </row>
    <row r="14" spans="1:3" x14ac:dyDescent="0.3">
      <c r="A14">
        <f>Cum_working!A14</f>
        <v>13</v>
      </c>
      <c r="B14" s="1">
        <f>Cum_working!B14</f>
        <v>270</v>
      </c>
      <c r="C14" s="1">
        <f>Cum_working!AP14</f>
        <v>10</v>
      </c>
    </row>
    <row r="15" spans="1:3" x14ac:dyDescent="0.3">
      <c r="A15">
        <f>Cum_working!A15</f>
        <v>14</v>
      </c>
      <c r="B15" s="1">
        <f>Cum_working!B15</f>
        <v>276</v>
      </c>
      <c r="C15" s="1">
        <f>Cum_working!AP15</f>
        <v>10</v>
      </c>
    </row>
    <row r="16" spans="1:3" x14ac:dyDescent="0.3">
      <c r="A16">
        <f>Cum_working!A16</f>
        <v>15</v>
      </c>
      <c r="B16" s="1">
        <f>Cum_working!B16</f>
        <v>282</v>
      </c>
      <c r="C16" s="1">
        <f>Cum_working!AP16</f>
        <v>10</v>
      </c>
    </row>
    <row r="17" spans="1:3" x14ac:dyDescent="0.3">
      <c r="A17">
        <f>Cum_working!A17</f>
        <v>16</v>
      </c>
      <c r="B17" s="1">
        <f>Cum_working!B17</f>
        <v>295</v>
      </c>
      <c r="C17" s="1">
        <f>Cum_working!AP17</f>
        <v>10</v>
      </c>
    </row>
    <row r="18" spans="1:3" x14ac:dyDescent="0.3">
      <c r="A18">
        <f>Cum_working!A18</f>
        <v>17</v>
      </c>
      <c r="B18" s="1">
        <f>Cum_working!B18</f>
        <v>305</v>
      </c>
      <c r="C18" s="1">
        <f>Cum_working!AP18</f>
        <v>11</v>
      </c>
    </row>
    <row r="19" spans="1:3" x14ac:dyDescent="0.3">
      <c r="A19">
        <f>Cum_working!A19</f>
        <v>18</v>
      </c>
      <c r="B19" s="1">
        <f>Cum_working!B19</f>
        <v>347</v>
      </c>
      <c r="C19" s="1">
        <f>Cum_working!AP19</f>
        <v>11</v>
      </c>
    </row>
    <row r="20" spans="1:3" x14ac:dyDescent="0.3">
      <c r="A20">
        <f>Cum_working!A20</f>
        <v>19</v>
      </c>
      <c r="B20" s="1">
        <f>Cum_working!B20</f>
        <v>361</v>
      </c>
      <c r="C20" s="1">
        <f>Cum_working!AP20</f>
        <v>13</v>
      </c>
    </row>
    <row r="21" spans="1:3" x14ac:dyDescent="0.3">
      <c r="A21">
        <f>Cum_working!A21</f>
        <v>20</v>
      </c>
      <c r="B21" s="1">
        <f>Cum_working!B21</f>
        <v>373</v>
      </c>
      <c r="C21" s="1">
        <f>Cum_working!AP21</f>
        <v>13</v>
      </c>
    </row>
    <row r="22" spans="1:3" x14ac:dyDescent="0.3">
      <c r="A22">
        <f>Cum_working!A22</f>
        <v>21</v>
      </c>
      <c r="B22" s="1">
        <f>Cum_working!B22</f>
        <v>380</v>
      </c>
      <c r="C22" s="1">
        <f>Cum_working!AP22</f>
        <v>13</v>
      </c>
    </row>
    <row r="23" spans="1:3" x14ac:dyDescent="0.3">
      <c r="A23">
        <f>Cum_working!A23</f>
        <v>22</v>
      </c>
      <c r="B23" s="1">
        <f>Cum_working!B23</f>
        <v>382</v>
      </c>
      <c r="C23" s="1">
        <f>Cum_working!AP23</f>
        <v>13</v>
      </c>
    </row>
    <row r="24" spans="1:3" x14ac:dyDescent="0.3">
      <c r="A24">
        <f>Cum_working!A24</f>
        <v>23</v>
      </c>
      <c r="B24" s="1">
        <f>Cum_working!B24</f>
        <v>394</v>
      </c>
      <c r="C24" s="1">
        <f>Cum_working!AP24</f>
        <v>13</v>
      </c>
    </row>
    <row r="25" spans="1:3" x14ac:dyDescent="0.3">
      <c r="A25">
        <f>Cum_working!A25</f>
        <v>24</v>
      </c>
      <c r="B25" s="1">
        <f>Cum_working!B25</f>
        <v>399</v>
      </c>
      <c r="C25" s="1">
        <f>Cum_working!AP25</f>
        <v>13</v>
      </c>
    </row>
    <row r="26" spans="1:3" x14ac:dyDescent="0.3">
      <c r="A26">
        <f>Cum_working!A26</f>
        <v>25</v>
      </c>
      <c r="B26" s="1">
        <f>Cum_working!B26</f>
        <v>400</v>
      </c>
      <c r="C26" s="1">
        <f>Cum_working!AP26</f>
        <v>13</v>
      </c>
    </row>
    <row r="27" spans="1:3" x14ac:dyDescent="0.3">
      <c r="A27">
        <f>Cum_working!A27</f>
        <v>26</v>
      </c>
      <c r="B27" s="1">
        <f>Cum_working!B27</f>
        <v>404</v>
      </c>
      <c r="C27" s="1">
        <f>Cum_working!AP27</f>
        <v>13</v>
      </c>
    </row>
    <row r="28" spans="1:3" x14ac:dyDescent="0.3">
      <c r="A28">
        <f>Cum_working!A28</f>
        <v>27</v>
      </c>
      <c r="B28" s="1">
        <f>Cum_working!B28</f>
        <v>420</v>
      </c>
      <c r="C28" s="1">
        <f>Cum_working!AP28</f>
        <v>13</v>
      </c>
    </row>
    <row r="29" spans="1:3" x14ac:dyDescent="0.3">
      <c r="A29">
        <f>Cum_working!A29</f>
        <v>28</v>
      </c>
      <c r="B29" s="1">
        <f>Cum_working!B29</f>
        <v>424</v>
      </c>
      <c r="C29" s="1">
        <f>Cum_working!AP29</f>
        <v>13</v>
      </c>
    </row>
    <row r="30" spans="1:3" x14ac:dyDescent="0.3">
      <c r="A30">
        <f>Cum_working!A30</f>
        <v>29</v>
      </c>
      <c r="B30" s="1">
        <f>Cum_working!B30</f>
        <v>424</v>
      </c>
      <c r="C30" s="1">
        <f>Cum_working!AP30</f>
        <v>13</v>
      </c>
    </row>
    <row r="31" spans="1:3" x14ac:dyDescent="0.3">
      <c r="A31">
        <f>Cum_working!A31</f>
        <v>30</v>
      </c>
      <c r="B31" s="1">
        <f>Cum_working!B31</f>
        <v>464</v>
      </c>
      <c r="C31" s="1">
        <f>Cum_working!AP31</f>
        <v>16</v>
      </c>
    </row>
    <row r="32" spans="1:3" x14ac:dyDescent="0.3">
      <c r="A32">
        <f>Cum_working!A32</f>
        <v>31</v>
      </c>
      <c r="B32" s="1">
        <f>Cum_working!B32</f>
        <v>468</v>
      </c>
      <c r="C32" s="1">
        <f>Cum_working!AP32</f>
        <v>16</v>
      </c>
    </row>
    <row r="33" spans="1:3" x14ac:dyDescent="0.3">
      <c r="A33">
        <f>Cum_working!A33</f>
        <v>32</v>
      </c>
      <c r="B33" s="1">
        <f>Cum_working!B33</f>
        <v>474</v>
      </c>
      <c r="C33" s="1">
        <f>Cum_working!AP33</f>
        <v>16</v>
      </c>
    </row>
    <row r="34" spans="1:3" x14ac:dyDescent="0.3">
      <c r="A34">
        <f>Cum_working!A34</f>
        <v>33</v>
      </c>
      <c r="B34" s="1">
        <f>Cum_working!B34</f>
        <v>487</v>
      </c>
      <c r="C34" s="1">
        <f>Cum_working!AP34</f>
        <v>16</v>
      </c>
    </row>
    <row r="35" spans="1:3" x14ac:dyDescent="0.3">
      <c r="A35">
        <f>Cum_working!A35</f>
        <v>34</v>
      </c>
      <c r="B35" s="1">
        <f>Cum_working!B35</f>
        <v>493</v>
      </c>
      <c r="C35" s="1">
        <f>Cum_working!AP35</f>
        <v>17</v>
      </c>
    </row>
    <row r="36" spans="1:3" x14ac:dyDescent="0.3">
      <c r="A36">
        <f>Cum_working!A36</f>
        <v>35</v>
      </c>
      <c r="B36" s="1">
        <f>Cum_working!B36</f>
        <v>505</v>
      </c>
      <c r="C36" s="1">
        <f>Cum_working!AP36</f>
        <v>17</v>
      </c>
    </row>
    <row r="37" spans="1:3" x14ac:dyDescent="0.3">
      <c r="A37">
        <f>Cum_working!A37</f>
        <v>36</v>
      </c>
      <c r="B37" s="1">
        <f>Cum_working!B37</f>
        <v>521</v>
      </c>
      <c r="C37" s="1">
        <f>Cum_working!AP37</f>
        <v>17</v>
      </c>
    </row>
    <row r="38" spans="1:3" x14ac:dyDescent="0.3">
      <c r="A38">
        <f>Cum_working!A38</f>
        <v>37</v>
      </c>
      <c r="B38" s="1">
        <f>Cum_working!B38</f>
        <v>526</v>
      </c>
      <c r="C38" s="1">
        <f>Cum_working!AP38</f>
        <v>17</v>
      </c>
    </row>
    <row r="39" spans="1:3" x14ac:dyDescent="0.3">
      <c r="A39">
        <f>Cum_working!A39</f>
        <v>38</v>
      </c>
      <c r="B39" s="1">
        <f>Cum_working!B39</f>
        <v>545</v>
      </c>
      <c r="C39" s="1">
        <f>Cum_working!AP39</f>
        <v>17</v>
      </c>
    </row>
    <row r="40" spans="1:3" x14ac:dyDescent="0.3">
      <c r="A40">
        <f>Cum_working!A40</f>
        <v>39</v>
      </c>
      <c r="B40" s="1">
        <f>Cum_working!B40</f>
        <v>562</v>
      </c>
      <c r="C40" s="1">
        <f>Cum_working!AP40</f>
        <v>17</v>
      </c>
    </row>
    <row r="41" spans="1:3" x14ac:dyDescent="0.3">
      <c r="A41">
        <f>Cum_working!A41</f>
        <v>40</v>
      </c>
      <c r="B41" s="1">
        <f>Cum_working!B41</f>
        <v>565</v>
      </c>
      <c r="C41" s="1">
        <f>Cum_working!AP41</f>
        <v>17</v>
      </c>
    </row>
    <row r="42" spans="1:3" x14ac:dyDescent="0.3">
      <c r="A42">
        <f>Cum_working!A42</f>
        <v>41</v>
      </c>
      <c r="B42" s="1">
        <f>Cum_working!B42</f>
        <v>572</v>
      </c>
      <c r="C42" s="1">
        <f>Cum_working!AP42</f>
        <v>17</v>
      </c>
    </row>
    <row r="43" spans="1:3" x14ac:dyDescent="0.3">
      <c r="A43">
        <f>Cum_working!A43</f>
        <v>42</v>
      </c>
      <c r="B43" s="1">
        <f>Cum_working!B43</f>
        <v>574</v>
      </c>
      <c r="C43" s="1">
        <f>Cum_working!AP43</f>
        <v>17</v>
      </c>
    </row>
    <row r="44" spans="1:3" x14ac:dyDescent="0.3">
      <c r="A44">
        <f>Cum_working!A44</f>
        <v>43</v>
      </c>
      <c r="B44" s="1">
        <f>Cum_working!B44</f>
        <v>597</v>
      </c>
      <c r="C44" s="1">
        <f>Cum_working!AP44</f>
        <v>17</v>
      </c>
    </row>
    <row r="45" spans="1:3" x14ac:dyDescent="0.3">
      <c r="A45">
        <f>Cum_working!A45</f>
        <v>44</v>
      </c>
      <c r="B45" s="1">
        <f>Cum_working!B45</f>
        <v>614</v>
      </c>
      <c r="C45" s="1">
        <f>Cum_working!AP45</f>
        <v>17</v>
      </c>
    </row>
    <row r="46" spans="1:3" x14ac:dyDescent="0.3">
      <c r="A46">
        <f>Cum_working!A46</f>
        <v>45</v>
      </c>
      <c r="B46" s="1">
        <f>Cum_working!B46</f>
        <v>689</v>
      </c>
      <c r="C46" s="1">
        <f>Cum_working!AP46</f>
        <v>18</v>
      </c>
    </row>
    <row r="47" spans="1:3" x14ac:dyDescent="0.3">
      <c r="A47">
        <f>Cum_working!A47</f>
        <v>46</v>
      </c>
      <c r="B47" s="1">
        <f>Cum_working!B47</f>
        <v>723</v>
      </c>
      <c r="C47" s="1">
        <f>Cum_working!AP47</f>
        <v>18</v>
      </c>
    </row>
    <row r="48" spans="1:3" x14ac:dyDescent="0.3">
      <c r="A48">
        <f>Cum_working!A48</f>
        <v>47</v>
      </c>
      <c r="B48" s="1">
        <f>Cum_working!B48</f>
        <v>726</v>
      </c>
      <c r="C48" s="1">
        <f>Cum_working!AP48</f>
        <v>18</v>
      </c>
    </row>
    <row r="49" spans="1:3" x14ac:dyDescent="0.3">
      <c r="A49">
        <f>Cum_working!A49</f>
        <v>48</v>
      </c>
      <c r="B49" s="1">
        <f>Cum_working!B49</f>
        <v>727</v>
      </c>
      <c r="C49" s="1">
        <f>Cum_working!AP49</f>
        <v>18</v>
      </c>
    </row>
    <row r="50" spans="1:3" x14ac:dyDescent="0.3">
      <c r="A50">
        <f>Cum_working!A50</f>
        <v>49</v>
      </c>
      <c r="B50" s="1">
        <f>Cum_working!B50</f>
        <v>731</v>
      </c>
      <c r="C50" s="1">
        <f>Cum_working!AP50</f>
        <v>18</v>
      </c>
    </row>
    <row r="51" spans="1:3" x14ac:dyDescent="0.3">
      <c r="A51">
        <f>Cum_working!A51</f>
        <v>50</v>
      </c>
      <c r="B51" s="1">
        <f>Cum_working!B51</f>
        <v>750</v>
      </c>
      <c r="C51" s="1">
        <f>Cum_working!AP51</f>
        <v>18</v>
      </c>
    </row>
    <row r="52" spans="1:3" x14ac:dyDescent="0.3">
      <c r="A52">
        <f>Cum_working!A52</f>
        <v>51</v>
      </c>
      <c r="B52" s="1">
        <f>Cum_working!B52</f>
        <v>759</v>
      </c>
      <c r="C52" s="1">
        <f>Cum_working!AP52</f>
        <v>18</v>
      </c>
    </row>
    <row r="53" spans="1:3" x14ac:dyDescent="0.3">
      <c r="A53">
        <f>Cum_working!A53</f>
        <v>52</v>
      </c>
      <c r="B53" s="1">
        <f>Cum_working!B53</f>
        <v>809</v>
      </c>
      <c r="C53" s="1">
        <f>Cum_working!AP53</f>
        <v>19</v>
      </c>
    </row>
    <row r="54" spans="1:3" x14ac:dyDescent="0.3">
      <c r="A54">
        <f>Cum_working!A54</f>
        <v>53</v>
      </c>
      <c r="B54" s="1">
        <f>Cum_working!B54</f>
        <v>848</v>
      </c>
      <c r="C54" s="1">
        <f>Cum_working!AP54</f>
        <v>19</v>
      </c>
    </row>
    <row r="55" spans="1:3" x14ac:dyDescent="0.3">
      <c r="A55">
        <f>Cum_working!A55</f>
        <v>54</v>
      </c>
      <c r="B55" s="1">
        <f>Cum_working!B55</f>
        <v>850</v>
      </c>
      <c r="C55" s="1">
        <f>Cum_working!AP55</f>
        <v>20</v>
      </c>
    </row>
    <row r="56" spans="1:3" x14ac:dyDescent="0.3">
      <c r="A56">
        <f>Cum_working!A56</f>
        <v>55</v>
      </c>
      <c r="B56" s="1">
        <f>Cum_working!B56</f>
        <v>878</v>
      </c>
      <c r="C56" s="1">
        <f>Cum_working!AP56</f>
        <v>20</v>
      </c>
    </row>
    <row r="57" spans="1:3" x14ac:dyDescent="0.3">
      <c r="A57">
        <f>Cum_working!A57</f>
        <v>56</v>
      </c>
      <c r="B57" s="1">
        <f>Cum_working!B57</f>
        <v>893</v>
      </c>
      <c r="C57" s="1">
        <f>Cum_working!AP57</f>
        <v>20</v>
      </c>
    </row>
    <row r="58" spans="1:3" x14ac:dyDescent="0.3">
      <c r="A58">
        <f>Cum_working!A58</f>
        <v>57</v>
      </c>
      <c r="B58" s="1">
        <f>Cum_working!B58</f>
        <v>950</v>
      </c>
      <c r="C58" s="1">
        <f>Cum_working!AP58</f>
        <v>21</v>
      </c>
    </row>
    <row r="59" spans="1:3" x14ac:dyDescent="0.3">
      <c r="A59">
        <f>Cum_working!A59</f>
        <v>58</v>
      </c>
      <c r="B59" s="1">
        <f>Cum_working!B59</f>
        <v>957</v>
      </c>
      <c r="C59" s="1">
        <f>Cum_working!AP59</f>
        <v>21</v>
      </c>
    </row>
    <row r="60" spans="1:3" x14ac:dyDescent="0.3">
      <c r="A60">
        <f>Cum_working!A60</f>
        <v>59</v>
      </c>
      <c r="B60" s="1">
        <f>Cum_working!B60</f>
        <v>965</v>
      </c>
      <c r="C60" s="1">
        <f>Cum_working!AP60</f>
        <v>21</v>
      </c>
    </row>
    <row r="61" spans="1:3" x14ac:dyDescent="0.3">
      <c r="A61">
        <f>Cum_working!A61</f>
        <v>60</v>
      </c>
      <c r="B61" s="1">
        <f>Cum_working!B61</f>
        <v>985</v>
      </c>
      <c r="C61" s="1">
        <f>Cum_working!AP61</f>
        <v>21</v>
      </c>
    </row>
    <row r="62" spans="1:3" x14ac:dyDescent="0.3">
      <c r="A62">
        <f>Cum_working!A62</f>
        <v>61</v>
      </c>
      <c r="B62" s="1">
        <f>Cum_working!B62</f>
        <v>991</v>
      </c>
      <c r="C62" s="1">
        <f>Cum_working!AP62</f>
        <v>21</v>
      </c>
    </row>
    <row r="63" spans="1:3" x14ac:dyDescent="0.3">
      <c r="A63">
        <f>Cum_working!A63</f>
        <v>62</v>
      </c>
      <c r="B63" s="1">
        <f>Cum_working!B63</f>
        <v>992</v>
      </c>
      <c r="C63" s="1">
        <f>Cum_working!AP63</f>
        <v>21</v>
      </c>
    </row>
    <row r="64" spans="1:3" x14ac:dyDescent="0.3">
      <c r="A64">
        <f>Cum_working!A64</f>
        <v>63</v>
      </c>
      <c r="B64" s="1">
        <f>Cum_working!B64</f>
        <v>1009</v>
      </c>
      <c r="C64" s="1">
        <f>Cum_working!AP64</f>
        <v>21</v>
      </c>
    </row>
    <row r="65" spans="1:3" x14ac:dyDescent="0.3">
      <c r="A65">
        <f>Cum_working!A65</f>
        <v>64</v>
      </c>
      <c r="B65" s="1">
        <f>Cum_working!B65</f>
        <v>1035</v>
      </c>
      <c r="C65" s="1">
        <f>Cum_working!AP65</f>
        <v>21</v>
      </c>
    </row>
    <row r="66" spans="1:3" x14ac:dyDescent="0.3">
      <c r="A66">
        <f>Cum_working!A66</f>
        <v>65</v>
      </c>
      <c r="B66" s="1">
        <f>Cum_working!B66</f>
        <v>1049</v>
      </c>
      <c r="C66" s="1">
        <f>Cum_working!AP66</f>
        <v>21</v>
      </c>
    </row>
    <row r="67" spans="1:3" x14ac:dyDescent="0.3">
      <c r="A67">
        <f>Cum_working!A67</f>
        <v>66</v>
      </c>
      <c r="B67" s="1">
        <f>Cum_working!B67</f>
        <v>1054</v>
      </c>
      <c r="C67" s="1">
        <f>Cum_working!AP67</f>
        <v>21</v>
      </c>
    </row>
    <row r="68" spans="1:3" x14ac:dyDescent="0.3">
      <c r="A68">
        <f>Cum_working!A68</f>
        <v>67</v>
      </c>
      <c r="B68" s="1">
        <f>Cum_working!B68</f>
        <v>1057</v>
      </c>
      <c r="C68" s="1">
        <f>Cum_working!AP68</f>
        <v>21</v>
      </c>
    </row>
    <row r="69" spans="1:3" x14ac:dyDescent="0.3">
      <c r="A69">
        <f>Cum_working!A69</f>
        <v>68</v>
      </c>
      <c r="B69" s="1">
        <f>Cum_working!B69</f>
        <v>1064</v>
      </c>
      <c r="C69" s="1">
        <f>Cum_working!AP69</f>
        <v>21</v>
      </c>
    </row>
    <row r="70" spans="1:3" x14ac:dyDescent="0.3">
      <c r="A70">
        <f>Cum_working!A70</f>
        <v>69</v>
      </c>
      <c r="B70" s="1">
        <f>Cum_working!B70</f>
        <v>1077</v>
      </c>
      <c r="C70" s="1">
        <f>Cum_working!AP70</f>
        <v>22</v>
      </c>
    </row>
    <row r="71" spans="1:3" x14ac:dyDescent="0.3">
      <c r="A71">
        <f>Cum_working!A71</f>
        <v>70</v>
      </c>
      <c r="B71" s="1">
        <f>Cum_working!B71</f>
        <v>1081</v>
      </c>
      <c r="C71" s="1">
        <f>Cum_working!AP71</f>
        <v>22</v>
      </c>
    </row>
    <row r="72" spans="1:3" x14ac:dyDescent="0.3">
      <c r="A72">
        <f>Cum_working!A72</f>
        <v>71</v>
      </c>
      <c r="B72" s="1">
        <f>Cum_working!B72</f>
        <v>1087</v>
      </c>
      <c r="C72" s="1">
        <f>Cum_working!AP72</f>
        <v>22</v>
      </c>
    </row>
    <row r="73" spans="1:3" x14ac:dyDescent="0.3">
      <c r="A73">
        <f>Cum_working!A73</f>
        <v>72</v>
      </c>
      <c r="B73" s="1">
        <f>Cum_working!B73</f>
        <v>1089</v>
      </c>
      <c r="C73" s="1">
        <f>Cum_working!AP73</f>
        <v>22</v>
      </c>
    </row>
    <row r="74" spans="1:3" x14ac:dyDescent="0.3">
      <c r="A74">
        <f>Cum_working!A74</f>
        <v>73</v>
      </c>
      <c r="B74" s="1">
        <f>Cum_working!B74</f>
        <v>1093</v>
      </c>
      <c r="C74" s="1">
        <f>Cum_working!AP74</f>
        <v>22</v>
      </c>
    </row>
    <row r="75" spans="1:3" x14ac:dyDescent="0.3">
      <c r="A75">
        <f>Cum_working!A75</f>
        <v>74</v>
      </c>
      <c r="B75" s="1">
        <f>Cum_working!B75</f>
        <v>1094</v>
      </c>
      <c r="C75" s="1">
        <f>Cum_working!AP75</f>
        <v>22</v>
      </c>
    </row>
    <row r="76" spans="1:3" x14ac:dyDescent="0.3">
      <c r="A76">
        <f>Cum_working!A76</f>
        <v>75</v>
      </c>
      <c r="B76" s="1">
        <f>Cum_working!B76</f>
        <v>1124</v>
      </c>
      <c r="C76" s="1">
        <f>Cum_working!AP76</f>
        <v>22</v>
      </c>
    </row>
    <row r="77" spans="1:3" x14ac:dyDescent="0.3">
      <c r="A77">
        <f>Cum_working!A77</f>
        <v>76</v>
      </c>
      <c r="B77" s="1">
        <f>Cum_working!B77</f>
        <v>1150</v>
      </c>
      <c r="C77" s="1">
        <f>Cum_working!AP77</f>
        <v>22</v>
      </c>
    </row>
    <row r="78" spans="1:3" x14ac:dyDescent="0.3">
      <c r="A78">
        <f>Cum_working!A78</f>
        <v>77</v>
      </c>
      <c r="B78" s="1">
        <f>Cum_working!B78</f>
        <v>1152</v>
      </c>
      <c r="C78" s="1">
        <f>Cum_working!AP78</f>
        <v>22</v>
      </c>
    </row>
    <row r="79" spans="1:3" x14ac:dyDescent="0.3">
      <c r="A79">
        <f>Cum_working!A79</f>
        <v>78</v>
      </c>
      <c r="B79" s="1">
        <f>Cum_working!B79</f>
        <v>1158</v>
      </c>
      <c r="C79" s="1">
        <f>Cum_working!AP79</f>
        <v>22</v>
      </c>
    </row>
    <row r="80" spans="1:3" x14ac:dyDescent="0.3">
      <c r="A80">
        <f>Cum_working!A80</f>
        <v>79</v>
      </c>
      <c r="B80" s="1">
        <f>Cum_working!B80</f>
        <v>1159</v>
      </c>
      <c r="C80" s="1">
        <f>Cum_working!AP80</f>
        <v>22</v>
      </c>
    </row>
    <row r="81" spans="1:3" x14ac:dyDescent="0.3">
      <c r="A81">
        <f>Cum_working!A81</f>
        <v>80</v>
      </c>
      <c r="B81" s="1">
        <f>Cum_working!B81</f>
        <v>1178</v>
      </c>
      <c r="C81" s="1">
        <f>Cum_working!AP81</f>
        <v>22</v>
      </c>
    </row>
    <row r="82" spans="1:3" x14ac:dyDescent="0.3">
      <c r="A82">
        <f>Cum_working!A82</f>
        <v>81</v>
      </c>
      <c r="B82" s="1">
        <f>Cum_working!B82</f>
        <v>1183</v>
      </c>
      <c r="C82" s="1">
        <f>Cum_working!AP82</f>
        <v>22</v>
      </c>
    </row>
    <row r="83" spans="1:3" x14ac:dyDescent="0.3">
      <c r="A83">
        <f>Cum_working!A83</f>
        <v>82</v>
      </c>
      <c r="B83" s="1">
        <f>Cum_working!B83</f>
        <v>1199</v>
      </c>
      <c r="C83" s="1">
        <f>Cum_working!AP83</f>
        <v>22</v>
      </c>
    </row>
    <row r="84" spans="1:3" x14ac:dyDescent="0.3">
      <c r="A84">
        <f>Cum_working!A84</f>
        <v>83</v>
      </c>
      <c r="B84" s="1">
        <f>Cum_working!B84</f>
        <v>1210</v>
      </c>
      <c r="C84" s="1">
        <f>Cum_working!AP84</f>
        <v>22</v>
      </c>
    </row>
    <row r="85" spans="1:3" x14ac:dyDescent="0.3">
      <c r="A85">
        <f>Cum_working!A85</f>
        <v>84</v>
      </c>
      <c r="B85" s="1">
        <f>Cum_working!B85</f>
        <v>1211</v>
      </c>
      <c r="C85" s="1">
        <f>Cum_working!AP85</f>
        <v>22</v>
      </c>
    </row>
    <row r="86" spans="1:3" x14ac:dyDescent="0.3">
      <c r="A86">
        <f>Cum_working!A86</f>
        <v>85</v>
      </c>
      <c r="B86" s="1">
        <f>Cum_working!B86</f>
        <v>1212</v>
      </c>
      <c r="C86" s="1">
        <f>Cum_working!AP86</f>
        <v>22</v>
      </c>
    </row>
    <row r="87" spans="1:3" x14ac:dyDescent="0.3">
      <c r="A87">
        <f>Cum_working!A87</f>
        <v>86</v>
      </c>
      <c r="B87" s="1">
        <f>Cum_working!B87</f>
        <v>1215</v>
      </c>
      <c r="C87" s="1">
        <f>Cum_working!AP87</f>
        <v>22</v>
      </c>
    </row>
    <row r="88" spans="1:3" x14ac:dyDescent="0.3">
      <c r="A88">
        <f>Cum_working!A88</f>
        <v>87</v>
      </c>
      <c r="B88" s="1">
        <f>Cum_working!B88</f>
        <v>1224</v>
      </c>
      <c r="C88" s="1">
        <f>Cum_working!AP88</f>
        <v>22</v>
      </c>
    </row>
    <row r="89" spans="1:3" x14ac:dyDescent="0.3">
      <c r="A89">
        <f>Cum_working!A89</f>
        <v>88</v>
      </c>
      <c r="B89" s="1">
        <f>Cum_working!B89</f>
        <v>1235</v>
      </c>
      <c r="C89" s="1">
        <f>Cum_working!AP89</f>
        <v>22</v>
      </c>
    </row>
    <row r="90" spans="1:3" x14ac:dyDescent="0.3">
      <c r="A90">
        <f>Cum_working!A90</f>
        <v>89</v>
      </c>
      <c r="B90" s="1">
        <f>Cum_working!B90</f>
        <v>1245</v>
      </c>
      <c r="C90" s="1">
        <f>Cum_working!AP90</f>
        <v>22</v>
      </c>
    </row>
    <row r="91" spans="1:3" x14ac:dyDescent="0.3">
      <c r="A91">
        <f>Cum_working!A91</f>
        <v>90</v>
      </c>
      <c r="B91" s="1">
        <f>Cum_working!B91</f>
        <v>1247</v>
      </c>
      <c r="C91" s="1">
        <f>Cum_working!AP91</f>
        <v>22</v>
      </c>
    </row>
    <row r="92" spans="1:3" x14ac:dyDescent="0.3">
      <c r="A92">
        <f>Cum_working!A92</f>
        <v>91</v>
      </c>
      <c r="B92" s="1">
        <f>Cum_working!B92</f>
        <v>1252</v>
      </c>
      <c r="C92" s="1">
        <f>Cum_working!AP92</f>
        <v>22</v>
      </c>
    </row>
    <row r="93" spans="1:3" x14ac:dyDescent="0.3">
      <c r="A93">
        <f>Cum_working!A93</f>
        <v>92</v>
      </c>
      <c r="B93" s="1">
        <f>Cum_working!B93</f>
        <v>1257</v>
      </c>
      <c r="C93" s="1">
        <f>Cum_working!AP93</f>
        <v>22</v>
      </c>
    </row>
    <row r="94" spans="1:3" x14ac:dyDescent="0.3">
      <c r="A94">
        <f>Cum_working!A94</f>
        <v>93</v>
      </c>
      <c r="B94" s="1">
        <f>Cum_working!B94</f>
        <v>1261</v>
      </c>
      <c r="C94" s="1">
        <f>Cum_working!AP94</f>
        <v>22</v>
      </c>
    </row>
    <row r="95" spans="1:3" x14ac:dyDescent="0.3">
      <c r="A95">
        <f>Cum_working!A95</f>
        <v>94</v>
      </c>
      <c r="B95" s="1">
        <f>Cum_working!B95</f>
        <v>1267</v>
      </c>
      <c r="C95" s="1">
        <f>Cum_working!AP95</f>
        <v>22</v>
      </c>
    </row>
    <row r="96" spans="1:3" x14ac:dyDescent="0.3">
      <c r="A96">
        <f>Cum_working!A96</f>
        <v>95</v>
      </c>
      <c r="B96" s="1">
        <f>Cum_working!B96</f>
        <v>1283</v>
      </c>
      <c r="C96" s="1">
        <f>Cum_working!AP96</f>
        <v>22</v>
      </c>
    </row>
    <row r="97" spans="1:3" x14ac:dyDescent="0.3">
      <c r="A97">
        <f>Cum_working!A97</f>
        <v>96</v>
      </c>
      <c r="B97" s="1">
        <f>Cum_working!B97</f>
        <v>1292</v>
      </c>
      <c r="C97" s="1">
        <f>Cum_working!AP97</f>
        <v>22</v>
      </c>
    </row>
    <row r="98" spans="1:3" x14ac:dyDescent="0.3">
      <c r="A98">
        <f>Cum_working!A98</f>
        <v>97</v>
      </c>
      <c r="B98" s="1">
        <f>Cum_working!B98</f>
        <v>1294</v>
      </c>
      <c r="C98" s="1">
        <f>Cum_working!AP98</f>
        <v>22</v>
      </c>
    </row>
    <row r="99" spans="1:3" x14ac:dyDescent="0.3">
      <c r="A99">
        <f>Cum_working!A99</f>
        <v>98</v>
      </c>
      <c r="B99" s="1">
        <f>Cum_working!B99</f>
        <v>1296</v>
      </c>
      <c r="C99" s="1">
        <f>Cum_working!AP99</f>
        <v>22</v>
      </c>
    </row>
    <row r="100" spans="1:3" x14ac:dyDescent="0.3">
      <c r="A100">
        <f>Cum_working!A100</f>
        <v>99</v>
      </c>
      <c r="B100" s="1">
        <f>Cum_working!B100</f>
        <v>1297</v>
      </c>
      <c r="C100" s="1">
        <f>Cum_working!AP100</f>
        <v>22</v>
      </c>
    </row>
    <row r="101" spans="1:3" x14ac:dyDescent="0.3">
      <c r="A101">
        <f>Cum_working!A101</f>
        <v>100</v>
      </c>
      <c r="B101" s="1">
        <f>Cum_working!B101</f>
        <v>1298</v>
      </c>
      <c r="C101" s="1">
        <f>Cum_working!AP101</f>
        <v>22</v>
      </c>
    </row>
    <row r="102" spans="1:3" x14ac:dyDescent="0.3">
      <c r="A102">
        <f>Cum_working!A102</f>
        <v>101</v>
      </c>
      <c r="B102" s="1">
        <f>Cum_working!B102</f>
        <v>1303</v>
      </c>
      <c r="C102" s="1">
        <f>Cum_working!AP102</f>
        <v>22</v>
      </c>
    </row>
    <row r="103" spans="1:3" x14ac:dyDescent="0.3">
      <c r="A103">
        <f>Cum_working!A103</f>
        <v>102</v>
      </c>
      <c r="B103" s="1">
        <f>Cum_working!B103</f>
        <v>1304</v>
      </c>
      <c r="C103" s="1">
        <f>Cum_working!AP103</f>
        <v>22</v>
      </c>
    </row>
    <row r="104" spans="1:3" x14ac:dyDescent="0.3">
      <c r="A104">
        <f>Cum_working!A104</f>
        <v>103</v>
      </c>
      <c r="B104" s="1">
        <f>Cum_working!B104</f>
        <v>1307</v>
      </c>
      <c r="C104" s="1">
        <f>Cum_working!AP104</f>
        <v>22</v>
      </c>
    </row>
    <row r="105" spans="1:3" x14ac:dyDescent="0.3">
      <c r="A105">
        <f>Cum_working!A105</f>
        <v>104</v>
      </c>
      <c r="B105" s="1">
        <f>Cum_working!B105</f>
        <v>1314</v>
      </c>
      <c r="C105" s="1">
        <f>Cum_working!AP105</f>
        <v>22</v>
      </c>
    </row>
    <row r="106" spans="1:3" x14ac:dyDescent="0.3">
      <c r="A106">
        <f>Cum_working!A106</f>
        <v>105</v>
      </c>
      <c r="B106" s="1">
        <f>Cum_working!B106</f>
        <v>1321</v>
      </c>
      <c r="C106" s="1">
        <f>Cum_working!AP106</f>
        <v>22</v>
      </c>
    </row>
    <row r="107" spans="1:3" x14ac:dyDescent="0.3">
      <c r="A107">
        <f>Cum_working!A107</f>
        <v>106</v>
      </c>
      <c r="B107" s="1">
        <f>Cum_working!B107</f>
        <v>1326</v>
      </c>
      <c r="C107" s="1">
        <f>Cum_working!AP107</f>
        <v>22</v>
      </c>
    </row>
    <row r="108" spans="1:3" x14ac:dyDescent="0.3">
      <c r="A108">
        <f>Cum_working!A108</f>
        <v>107</v>
      </c>
      <c r="B108" s="1">
        <f>Cum_working!B108</f>
        <v>1332</v>
      </c>
      <c r="C108" s="1">
        <f>Cum_working!AP108</f>
        <v>22</v>
      </c>
    </row>
    <row r="109" spans="1:3" x14ac:dyDescent="0.3">
      <c r="A109">
        <f>Cum_working!A109</f>
        <v>108</v>
      </c>
      <c r="B109" s="1">
        <f>Cum_working!B109</f>
        <v>1362</v>
      </c>
      <c r="C109" s="1">
        <f>Cum_working!AP109</f>
        <v>22</v>
      </c>
    </row>
    <row r="110" spans="1:3" x14ac:dyDescent="0.3">
      <c r="A110">
        <f>Cum_working!A110</f>
        <v>109</v>
      </c>
      <c r="B110" s="1">
        <f>Cum_working!B110</f>
        <v>1372</v>
      </c>
      <c r="C110" s="1">
        <f>Cum_working!AP110</f>
        <v>22</v>
      </c>
    </row>
    <row r="111" spans="1:3" x14ac:dyDescent="0.3">
      <c r="A111">
        <f>Cum_working!A111</f>
        <v>110</v>
      </c>
      <c r="B111" s="1">
        <f>Cum_working!B111</f>
        <v>1376</v>
      </c>
      <c r="C111" s="1">
        <f>Cum_working!AP111</f>
        <v>22</v>
      </c>
    </row>
    <row r="112" spans="1:3" x14ac:dyDescent="0.3">
      <c r="A112">
        <f>Cum_working!A112</f>
        <v>111</v>
      </c>
      <c r="B112" s="1">
        <f>Cum_working!B112</f>
        <v>1395</v>
      </c>
      <c r="C112" s="1">
        <f>Cum_working!AP112</f>
        <v>22</v>
      </c>
    </row>
    <row r="113" spans="1:3" x14ac:dyDescent="0.3">
      <c r="A113">
        <f>Cum_working!A113</f>
        <v>112</v>
      </c>
      <c r="B113" s="1">
        <f>Cum_working!B113</f>
        <v>1414</v>
      </c>
      <c r="C113" s="1">
        <f>Cum_working!AP113</f>
        <v>22</v>
      </c>
    </row>
    <row r="114" spans="1:3" x14ac:dyDescent="0.3">
      <c r="A114">
        <f>Cum_working!A114</f>
        <v>113</v>
      </c>
      <c r="B114" s="1">
        <f>Cum_working!B114</f>
        <v>1420</v>
      </c>
      <c r="C114" s="1">
        <f>Cum_working!AP114</f>
        <v>22</v>
      </c>
    </row>
    <row r="115" spans="1:3" x14ac:dyDescent="0.3">
      <c r="A115">
        <f>Cum_working!A115</f>
        <v>114</v>
      </c>
      <c r="B115" s="1">
        <f>Cum_working!B115</f>
        <v>1422</v>
      </c>
      <c r="C115" s="1">
        <f>Cum_working!AP115</f>
        <v>22</v>
      </c>
    </row>
    <row r="116" spans="1:3" x14ac:dyDescent="0.3">
      <c r="A116">
        <f>Cum_working!A116</f>
        <v>115</v>
      </c>
      <c r="B116" s="1">
        <f>Cum_working!B116</f>
        <v>1431</v>
      </c>
      <c r="C116" s="1">
        <f>Cum_working!AP116</f>
        <v>22</v>
      </c>
    </row>
    <row r="117" spans="1:3" x14ac:dyDescent="0.3">
      <c r="A117">
        <f>Cum_working!A117</f>
        <v>116</v>
      </c>
      <c r="B117" s="1">
        <f>Cum_working!B117</f>
        <v>1439</v>
      </c>
      <c r="C117" s="1">
        <f>Cum_working!AP117</f>
        <v>22</v>
      </c>
    </row>
    <row r="118" spans="1:3" x14ac:dyDescent="0.3">
      <c r="A118">
        <f>Cum_working!A118</f>
        <v>117</v>
      </c>
      <c r="B118" s="1">
        <f>Cum_working!B118</f>
        <v>1446</v>
      </c>
      <c r="C118" s="1">
        <f>Cum_working!AP118</f>
        <v>22</v>
      </c>
    </row>
    <row r="119" spans="1:3" x14ac:dyDescent="0.3">
      <c r="A119">
        <f>Cum_working!A119</f>
        <v>118</v>
      </c>
      <c r="B119" s="1">
        <f>Cum_working!B119</f>
        <v>1454</v>
      </c>
      <c r="C119" s="1">
        <f>Cum_working!AP119</f>
        <v>22</v>
      </c>
    </row>
    <row r="120" spans="1:3" x14ac:dyDescent="0.3">
      <c r="A120">
        <f>Cum_working!A120</f>
        <v>119</v>
      </c>
      <c r="B120" s="1">
        <f>Cum_working!B120</f>
        <v>1469</v>
      </c>
      <c r="C120" s="1">
        <f>Cum_working!AP120</f>
        <v>22</v>
      </c>
    </row>
    <row r="121" spans="1:3" x14ac:dyDescent="0.3">
      <c r="A121">
        <f>Cum_working!A121</f>
        <v>120</v>
      </c>
      <c r="B121" s="1">
        <f>Cum_working!B121</f>
        <v>1471</v>
      </c>
      <c r="C121" s="1">
        <f>Cum_working!AP121</f>
        <v>22</v>
      </c>
    </row>
    <row r="122" spans="1:3" x14ac:dyDescent="0.3">
      <c r="A122">
        <f>Cum_working!A122</f>
        <v>121</v>
      </c>
      <c r="B122" s="1">
        <f>Cum_working!B122</f>
        <v>1488</v>
      </c>
      <c r="C122" s="1">
        <f>Cum_working!AP122</f>
        <v>23</v>
      </c>
    </row>
    <row r="123" spans="1:3" x14ac:dyDescent="0.3">
      <c r="A123">
        <f>Cum_working!A123</f>
        <v>122</v>
      </c>
      <c r="B123" s="1">
        <f>Cum_working!B123</f>
        <v>1512</v>
      </c>
      <c r="C123" s="1">
        <f>Cum_working!AP123</f>
        <v>23</v>
      </c>
    </row>
    <row r="124" spans="1:3" x14ac:dyDescent="0.3">
      <c r="A124">
        <f>Cum_working!A124</f>
        <v>123</v>
      </c>
      <c r="B124" s="1">
        <f>Cum_working!B124</f>
        <v>1545</v>
      </c>
      <c r="C124" s="1">
        <f>Cum_working!AP124</f>
        <v>23</v>
      </c>
    </row>
    <row r="125" spans="1:3" x14ac:dyDescent="0.3">
      <c r="A125">
        <f>Cum_working!A125</f>
        <v>124</v>
      </c>
      <c r="B125" s="1">
        <f>Cum_working!B125</f>
        <v>1546</v>
      </c>
      <c r="C125" s="1">
        <f>Cum_working!AP125</f>
        <v>23</v>
      </c>
    </row>
    <row r="126" spans="1:3" x14ac:dyDescent="0.3">
      <c r="A126">
        <f>Cum_working!A126</f>
        <v>125</v>
      </c>
      <c r="B126" s="1">
        <f>Cum_working!B126</f>
        <v>1548</v>
      </c>
      <c r="C126" s="1">
        <f>Cum_working!AP126</f>
        <v>23</v>
      </c>
    </row>
    <row r="127" spans="1:3" x14ac:dyDescent="0.3">
      <c r="A127">
        <f>Cum_working!A127</f>
        <v>126</v>
      </c>
      <c r="B127" s="1">
        <f>Cum_working!B127</f>
        <v>1551</v>
      </c>
      <c r="C127" s="1">
        <f>Cum_working!AP127</f>
        <v>23</v>
      </c>
    </row>
    <row r="128" spans="1:3" x14ac:dyDescent="0.3">
      <c r="A128">
        <f>Cum_working!A128</f>
        <v>127</v>
      </c>
      <c r="B128" s="1">
        <f>Cum_working!B128</f>
        <v>1563</v>
      </c>
      <c r="C128" s="1">
        <f>Cum_working!AP128</f>
        <v>23</v>
      </c>
    </row>
    <row r="129" spans="1:3" x14ac:dyDescent="0.3">
      <c r="A129">
        <f>Cum_working!A129</f>
        <v>128</v>
      </c>
      <c r="B129" s="1">
        <f>Cum_working!B129</f>
        <v>1566</v>
      </c>
      <c r="C129" s="1">
        <f>Cum_working!AP129</f>
        <v>23</v>
      </c>
    </row>
    <row r="130" spans="1:3" x14ac:dyDescent="0.3">
      <c r="A130">
        <f>Cum_working!A130</f>
        <v>129</v>
      </c>
      <c r="B130" s="1">
        <f>Cum_working!B130</f>
        <v>1576</v>
      </c>
      <c r="C130" s="1">
        <f>Cum_working!AP130</f>
        <v>23</v>
      </c>
    </row>
    <row r="131" spans="1:3" x14ac:dyDescent="0.3">
      <c r="A131">
        <f>Cum_working!A131</f>
        <v>130</v>
      </c>
      <c r="B131" s="1">
        <f>Cum_working!B131</f>
        <v>1584</v>
      </c>
      <c r="C131" s="1">
        <f>Cum_working!AP131</f>
        <v>23</v>
      </c>
    </row>
    <row r="132" spans="1:3" x14ac:dyDescent="0.3">
      <c r="A132">
        <f>Cum_working!A132</f>
        <v>131</v>
      </c>
      <c r="B132" s="1">
        <f>Cum_working!B132</f>
        <v>1586</v>
      </c>
      <c r="C132" s="1">
        <f>Cum_working!AP132</f>
        <v>23</v>
      </c>
    </row>
    <row r="133" spans="1:3" x14ac:dyDescent="0.3">
      <c r="A133">
        <f>Cum_working!A133</f>
        <v>132</v>
      </c>
      <c r="B133" s="1">
        <f>Cum_working!B133</f>
        <v>1588</v>
      </c>
      <c r="C133" s="1">
        <f>Cum_working!AP133</f>
        <v>25</v>
      </c>
    </row>
    <row r="134" spans="1:3" x14ac:dyDescent="0.3">
      <c r="A134">
        <f>Cum_working!A134</f>
        <v>133</v>
      </c>
      <c r="B134" s="1">
        <f>Cum_working!B134</f>
        <v>1598</v>
      </c>
      <c r="C134" s="1">
        <f>Cum_working!AP134</f>
        <v>25</v>
      </c>
    </row>
    <row r="135" spans="1:3" x14ac:dyDescent="0.3">
      <c r="A135">
        <f>Cum_working!A135</f>
        <v>134</v>
      </c>
      <c r="B135" s="1">
        <f>Cum_working!B135</f>
        <v>1608</v>
      </c>
      <c r="C135" s="1">
        <f>Cum_working!AP135</f>
        <v>25</v>
      </c>
    </row>
    <row r="136" spans="1:3" x14ac:dyDescent="0.3">
      <c r="A136">
        <f>Cum_working!A136</f>
        <v>135</v>
      </c>
      <c r="B136" s="1">
        <f>Cum_working!B136</f>
        <v>1620</v>
      </c>
      <c r="C136" s="1">
        <f>Cum_working!AP136</f>
        <v>25</v>
      </c>
    </row>
    <row r="137" spans="1:3" x14ac:dyDescent="0.3">
      <c r="A137">
        <f>Cum_working!A137</f>
        <v>136</v>
      </c>
      <c r="B137" s="1">
        <f>Cum_working!B137</f>
        <v>1626</v>
      </c>
      <c r="C137" s="1">
        <f>Cum_working!AP137</f>
        <v>25</v>
      </c>
    </row>
    <row r="138" spans="1:3" x14ac:dyDescent="0.3">
      <c r="A138">
        <f>Cum_working!A138</f>
        <v>137</v>
      </c>
      <c r="B138" s="1">
        <f>Cum_working!B138</f>
        <v>1640</v>
      </c>
      <c r="C138" s="1">
        <f>Cum_working!AP138</f>
        <v>25</v>
      </c>
    </row>
    <row r="139" spans="1:3" x14ac:dyDescent="0.3">
      <c r="A139">
        <f>Cum_working!A139</f>
        <v>138</v>
      </c>
      <c r="B139" s="1">
        <f>Cum_working!B139</f>
        <v>1641</v>
      </c>
      <c r="C139" s="1">
        <f>Cum_working!AP139</f>
        <v>25</v>
      </c>
    </row>
    <row r="140" spans="1:3" x14ac:dyDescent="0.3">
      <c r="A140">
        <f>Cum_working!A140</f>
        <v>139</v>
      </c>
      <c r="B140" s="1">
        <f>Cum_working!B140</f>
        <v>1647</v>
      </c>
      <c r="C140" s="1">
        <f>Cum_working!AP140</f>
        <v>25</v>
      </c>
    </row>
    <row r="141" spans="1:3" x14ac:dyDescent="0.3">
      <c r="A141">
        <f>Cum_working!A141</f>
        <v>140</v>
      </c>
      <c r="B141" s="1">
        <f>Cum_working!B141</f>
        <v>1653</v>
      </c>
      <c r="C141" s="1">
        <f>Cum_working!AP141</f>
        <v>25</v>
      </c>
    </row>
    <row r="142" spans="1:3" x14ac:dyDescent="0.3">
      <c r="A142">
        <f>Cum_working!A142</f>
        <v>141</v>
      </c>
      <c r="B142" s="1">
        <f>Cum_working!B142</f>
        <v>1654</v>
      </c>
      <c r="C142" s="1">
        <f>Cum_working!AP142</f>
        <v>25</v>
      </c>
    </row>
    <row r="143" spans="1:3" x14ac:dyDescent="0.3">
      <c r="A143">
        <f>Cum_working!A143</f>
        <v>142</v>
      </c>
      <c r="B143" s="1">
        <f>Cum_working!B143</f>
        <v>1660</v>
      </c>
      <c r="C143" s="1">
        <f>Cum_working!AP143</f>
        <v>25</v>
      </c>
    </row>
    <row r="144" spans="1:3" x14ac:dyDescent="0.3">
      <c r="A144">
        <f>Cum_working!A144</f>
        <v>143</v>
      </c>
      <c r="B144" s="1">
        <f>Cum_working!B144</f>
        <v>1667</v>
      </c>
      <c r="C144" s="1">
        <f>Cum_working!AP144</f>
        <v>25</v>
      </c>
    </row>
    <row r="145" spans="1:3" x14ac:dyDescent="0.3">
      <c r="A145">
        <f>Cum_working!A145</f>
        <v>144</v>
      </c>
      <c r="B145" s="1">
        <f>Cum_working!B145</f>
        <v>1674</v>
      </c>
      <c r="C145" s="1">
        <f>Cum_working!AP145</f>
        <v>25</v>
      </c>
    </row>
    <row r="146" spans="1:3" x14ac:dyDescent="0.3">
      <c r="A146">
        <f>Cum_working!A146</f>
        <v>145</v>
      </c>
      <c r="B146" s="1">
        <f>Cum_working!B146</f>
        <v>1675</v>
      </c>
      <c r="C146" s="1">
        <f>Cum_working!AP146</f>
        <v>25</v>
      </c>
    </row>
    <row r="147" spans="1:3" x14ac:dyDescent="0.3">
      <c r="A147">
        <f>Cum_working!A147</f>
        <v>146</v>
      </c>
      <c r="B147" s="1">
        <f>Cum_working!B147</f>
        <v>1691</v>
      </c>
      <c r="C147" s="1">
        <f>Cum_working!AP147</f>
        <v>25</v>
      </c>
    </row>
    <row r="148" spans="1:3" x14ac:dyDescent="0.3">
      <c r="A148">
        <f>Cum_working!A148</f>
        <v>147</v>
      </c>
      <c r="B148" s="1">
        <f>Cum_working!B148</f>
        <v>1706</v>
      </c>
      <c r="C148" s="1">
        <f>Cum_working!AP148</f>
        <v>25</v>
      </c>
    </row>
    <row r="149" spans="1:3" x14ac:dyDescent="0.3">
      <c r="A149">
        <f>Cum_working!A149</f>
        <v>148</v>
      </c>
      <c r="B149" s="1">
        <f>Cum_working!B149</f>
        <v>1710</v>
      </c>
      <c r="C149" s="1">
        <f>Cum_working!AP149</f>
        <v>25</v>
      </c>
    </row>
    <row r="150" spans="1:3" x14ac:dyDescent="0.3">
      <c r="A150">
        <f>Cum_working!A150</f>
        <v>149</v>
      </c>
      <c r="B150" s="1">
        <f>Cum_working!B150</f>
        <v>1735</v>
      </c>
      <c r="C150" s="1">
        <f>Cum_working!AP150</f>
        <v>25</v>
      </c>
    </row>
    <row r="151" spans="1:3" x14ac:dyDescent="0.3">
      <c r="A151">
        <f>Cum_working!A151</f>
        <v>150</v>
      </c>
      <c r="B151" s="1">
        <f>Cum_working!B151</f>
        <v>1745</v>
      </c>
      <c r="C151" s="1">
        <f>Cum_working!AP151</f>
        <v>25</v>
      </c>
    </row>
    <row r="152" spans="1:3" x14ac:dyDescent="0.3">
      <c r="A152">
        <f>Cum_working!A152</f>
        <v>151</v>
      </c>
      <c r="B152" s="1">
        <f>Cum_working!B152</f>
        <v>1753</v>
      </c>
      <c r="C152" s="1">
        <f>Cum_working!AP152</f>
        <v>25</v>
      </c>
    </row>
    <row r="153" spans="1:3" x14ac:dyDescent="0.3">
      <c r="A153">
        <f>Cum_working!A153</f>
        <v>152</v>
      </c>
      <c r="B153" s="1">
        <f>Cum_working!B153</f>
        <v>1759</v>
      </c>
      <c r="C153" s="1">
        <f>Cum_working!AP153</f>
        <v>25</v>
      </c>
    </row>
    <row r="154" spans="1:3" x14ac:dyDescent="0.3">
      <c r="A154">
        <f>Cum_working!A154</f>
        <v>153</v>
      </c>
      <c r="B154" s="1">
        <f>Cum_working!B154</f>
        <v>1766</v>
      </c>
      <c r="C154" s="1">
        <f>Cum_working!AP154</f>
        <v>26</v>
      </c>
    </row>
    <row r="155" spans="1:3" x14ac:dyDescent="0.3">
      <c r="A155">
        <f>Cum_working!A155</f>
        <v>154</v>
      </c>
      <c r="B155" s="1">
        <f>Cum_working!B155</f>
        <v>1771</v>
      </c>
      <c r="C155" s="1">
        <f>Cum_working!AP155</f>
        <v>26</v>
      </c>
    </row>
    <row r="156" spans="1:3" x14ac:dyDescent="0.3">
      <c r="A156">
        <f>Cum_working!A156</f>
        <v>155</v>
      </c>
      <c r="B156" s="1">
        <f>Cum_working!B156</f>
        <v>1772</v>
      </c>
      <c r="C156" s="1">
        <f>Cum_working!AP156</f>
        <v>26</v>
      </c>
    </row>
    <row r="157" spans="1:3" x14ac:dyDescent="0.3">
      <c r="A157">
        <f>Cum_working!A157</f>
        <v>156</v>
      </c>
      <c r="B157" s="1">
        <f>Cum_working!B157</f>
        <v>1794</v>
      </c>
      <c r="C157" s="1">
        <f>Cum_working!AP157</f>
        <v>26</v>
      </c>
    </row>
    <row r="158" spans="1:3" x14ac:dyDescent="0.3">
      <c r="A158">
        <f>Cum_working!A158</f>
        <v>157</v>
      </c>
      <c r="B158" s="1">
        <f>Cum_working!B158</f>
        <v>1809</v>
      </c>
      <c r="C158" s="1">
        <f>Cum_working!AP158</f>
        <v>26</v>
      </c>
    </row>
    <row r="159" spans="1:3" x14ac:dyDescent="0.3">
      <c r="A159">
        <f>Cum_working!A159</f>
        <v>158</v>
      </c>
      <c r="B159" s="1">
        <f>Cum_working!B159</f>
        <v>1816</v>
      </c>
      <c r="C159" s="1">
        <f>Cum_working!AP159</f>
        <v>26</v>
      </c>
    </row>
    <row r="160" spans="1:3" x14ac:dyDescent="0.3">
      <c r="A160">
        <f>Cum_working!A160</f>
        <v>159</v>
      </c>
      <c r="B160" s="1">
        <f>Cum_working!B160</f>
        <v>1820</v>
      </c>
      <c r="C160" s="1">
        <f>Cum_working!AP160</f>
        <v>26</v>
      </c>
    </row>
    <row r="161" spans="1:3" x14ac:dyDescent="0.3">
      <c r="A161">
        <f>Cum_working!A161</f>
        <v>160</v>
      </c>
      <c r="B161" s="1">
        <f>Cum_working!B161</f>
        <v>1827</v>
      </c>
      <c r="C161" s="1">
        <f>Cum_working!AP161</f>
        <v>26</v>
      </c>
    </row>
    <row r="162" spans="1:3" x14ac:dyDescent="0.3">
      <c r="A162">
        <f>Cum_working!A162</f>
        <v>161</v>
      </c>
      <c r="B162" s="1">
        <f>Cum_working!B162</f>
        <v>1833</v>
      </c>
      <c r="C162" s="1">
        <f>Cum_working!AP162</f>
        <v>26</v>
      </c>
    </row>
    <row r="163" spans="1:3" x14ac:dyDescent="0.3">
      <c r="A163">
        <f>Cum_working!A163</f>
        <v>162</v>
      </c>
      <c r="B163" s="1">
        <f>Cum_working!B163</f>
        <v>1835</v>
      </c>
      <c r="C163" s="1">
        <f>Cum_working!AP163</f>
        <v>26</v>
      </c>
    </row>
    <row r="164" spans="1:3" x14ac:dyDescent="0.3">
      <c r="A164">
        <f>Cum_working!A164</f>
        <v>163</v>
      </c>
      <c r="B164" s="1">
        <f>Cum_working!B164</f>
        <v>1884</v>
      </c>
      <c r="C164" s="1">
        <f>Cum_working!AP164</f>
        <v>26</v>
      </c>
    </row>
    <row r="165" spans="1:3" x14ac:dyDescent="0.3">
      <c r="A165">
        <f>Cum_working!A165</f>
        <v>164</v>
      </c>
      <c r="B165" s="1">
        <f>Cum_working!B165</f>
        <v>1886</v>
      </c>
      <c r="C165" s="1">
        <f>Cum_working!AP165</f>
        <v>26</v>
      </c>
    </row>
    <row r="166" spans="1:3" x14ac:dyDescent="0.3">
      <c r="A166">
        <f>Cum_working!A166</f>
        <v>165</v>
      </c>
      <c r="B166" s="1">
        <f>Cum_working!B166</f>
        <v>1888</v>
      </c>
      <c r="C166" s="1">
        <f>Cum_working!AP166</f>
        <v>26</v>
      </c>
    </row>
    <row r="167" spans="1:3" x14ac:dyDescent="0.3">
      <c r="A167">
        <f>Cum_working!A167</f>
        <v>166</v>
      </c>
      <c r="B167" s="1">
        <f>Cum_working!B167</f>
        <v>1892</v>
      </c>
      <c r="C167" s="1">
        <f>Cum_working!AP167</f>
        <v>26</v>
      </c>
    </row>
    <row r="168" spans="1:3" x14ac:dyDescent="0.3">
      <c r="A168">
        <f>Cum_working!A168</f>
        <v>167</v>
      </c>
      <c r="B168" s="1">
        <f>Cum_working!B168</f>
        <v>1949</v>
      </c>
      <c r="C168" s="1">
        <f>Cum_working!AP168</f>
        <v>27</v>
      </c>
    </row>
    <row r="169" spans="1:3" x14ac:dyDescent="0.3">
      <c r="A169">
        <f>Cum_working!A169</f>
        <v>168</v>
      </c>
      <c r="B169" s="1">
        <f>Cum_working!B169</f>
        <v>1951</v>
      </c>
      <c r="C169" s="1">
        <f>Cum_working!AP169</f>
        <v>27</v>
      </c>
    </row>
    <row r="170" spans="1:3" x14ac:dyDescent="0.3">
      <c r="A170">
        <f>Cum_working!A170</f>
        <v>169</v>
      </c>
      <c r="B170" s="1">
        <f>Cum_working!B170</f>
        <v>1956</v>
      </c>
      <c r="C170" s="1">
        <f>Cum_working!AP170</f>
        <v>27</v>
      </c>
    </row>
    <row r="171" spans="1:3" x14ac:dyDescent="0.3">
      <c r="A171">
        <f>Cum_working!A171</f>
        <v>170</v>
      </c>
      <c r="B171" s="1">
        <f>Cum_working!B171</f>
        <v>1976</v>
      </c>
      <c r="C171" s="1">
        <f>Cum_working!AP171</f>
        <v>27</v>
      </c>
    </row>
    <row r="172" spans="1:3" x14ac:dyDescent="0.3">
      <c r="A172">
        <f>Cum_working!A172</f>
        <v>171</v>
      </c>
      <c r="B172" s="1">
        <f>Cum_working!B172</f>
        <v>1981</v>
      </c>
      <c r="C172" s="1">
        <f>Cum_working!AP172</f>
        <v>27</v>
      </c>
    </row>
    <row r="173" spans="1:3" x14ac:dyDescent="0.3">
      <c r="A173">
        <f>Cum_working!A173</f>
        <v>172</v>
      </c>
      <c r="B173" s="1">
        <f>Cum_working!B173</f>
        <v>1986</v>
      </c>
      <c r="C173" s="1">
        <f>Cum_working!AP173</f>
        <v>27</v>
      </c>
    </row>
    <row r="174" spans="1:3" x14ac:dyDescent="0.3">
      <c r="A174">
        <f>Cum_working!A174</f>
        <v>173</v>
      </c>
      <c r="B174" s="1">
        <f>Cum_working!B174</f>
        <v>1987</v>
      </c>
      <c r="C174" s="1">
        <f>Cum_working!AP174</f>
        <v>27</v>
      </c>
    </row>
    <row r="175" spans="1:3" x14ac:dyDescent="0.3">
      <c r="A175">
        <f>Cum_working!A175</f>
        <v>174</v>
      </c>
      <c r="B175" s="1">
        <f>Cum_working!B175</f>
        <v>1991</v>
      </c>
      <c r="C175" s="1">
        <f>Cum_working!AP175</f>
        <v>27</v>
      </c>
    </row>
    <row r="176" spans="1:3" x14ac:dyDescent="0.3">
      <c r="A176">
        <f>Cum_working!A176</f>
        <v>175</v>
      </c>
      <c r="B176" s="1">
        <f>Cum_working!B176</f>
        <v>2004</v>
      </c>
      <c r="C176" s="1">
        <f>Cum_working!AP176</f>
        <v>27</v>
      </c>
    </row>
    <row r="177" spans="1:3" x14ac:dyDescent="0.3">
      <c r="A177">
        <f>Cum_working!A177</f>
        <v>176</v>
      </c>
      <c r="B177" s="1">
        <f>Cum_working!B177</f>
        <v>2035</v>
      </c>
      <c r="C177" s="1">
        <f>Cum_working!AP177</f>
        <v>27</v>
      </c>
    </row>
    <row r="178" spans="1:3" x14ac:dyDescent="0.3">
      <c r="A178">
        <f>Cum_working!A178</f>
        <v>177</v>
      </c>
      <c r="B178" s="1">
        <f>Cum_working!B178</f>
        <v>2038</v>
      </c>
      <c r="C178" s="1">
        <f>Cum_working!AP178</f>
        <v>27</v>
      </c>
    </row>
    <row r="179" spans="1:3" x14ac:dyDescent="0.3">
      <c r="A179">
        <f>Cum_working!A179</f>
        <v>178</v>
      </c>
      <c r="B179" s="1">
        <f>Cum_working!B179</f>
        <v>2052</v>
      </c>
      <c r="C179" s="1">
        <f>Cum_working!AP179</f>
        <v>27</v>
      </c>
    </row>
    <row r="180" spans="1:3" x14ac:dyDescent="0.3">
      <c r="A180">
        <f>Cum_working!A180</f>
        <v>179</v>
      </c>
      <c r="B180" s="1">
        <f>Cum_working!B180</f>
        <v>2054</v>
      </c>
      <c r="C180" s="1">
        <f>Cum_working!AP180</f>
        <v>27</v>
      </c>
    </row>
    <row r="181" spans="1:3" x14ac:dyDescent="0.3">
      <c r="A181">
        <f>Cum_working!A181</f>
        <v>180</v>
      </c>
      <c r="B181" s="1">
        <f>Cum_working!B181</f>
        <v>2055</v>
      </c>
      <c r="C181" s="1">
        <f>Cum_working!AP181</f>
        <v>27</v>
      </c>
    </row>
    <row r="182" spans="1:3" x14ac:dyDescent="0.3">
      <c r="A182">
        <f>Cum_working!A182</f>
        <v>181</v>
      </c>
      <c r="B182" s="1">
        <f>Cum_working!B182</f>
        <v>2057</v>
      </c>
      <c r="C182" s="1">
        <f>Cum_working!AP182</f>
        <v>27</v>
      </c>
    </row>
    <row r="183" spans="1:3" x14ac:dyDescent="0.3">
      <c r="A183">
        <f>Cum_working!A183</f>
        <v>182</v>
      </c>
      <c r="B183" s="1">
        <f>Cum_working!B183</f>
        <v>2060</v>
      </c>
      <c r="C183" s="1">
        <f>Cum_working!AP183</f>
        <v>27</v>
      </c>
    </row>
    <row r="184" spans="1:3" x14ac:dyDescent="0.3">
      <c r="A184">
        <f>Cum_working!A184</f>
        <v>183</v>
      </c>
      <c r="B184" s="1">
        <f>Cum_working!B184</f>
        <v>2134</v>
      </c>
      <c r="C184" s="1">
        <f>Cum_working!AP184</f>
        <v>27</v>
      </c>
    </row>
    <row r="185" spans="1:3" x14ac:dyDescent="0.3">
      <c r="A185">
        <f>Cum_working!A185</f>
        <v>184</v>
      </c>
      <c r="B185" s="1">
        <f>Cum_working!B185</f>
        <v>2135</v>
      </c>
      <c r="C185" s="1">
        <f>Cum_working!AP185</f>
        <v>27</v>
      </c>
    </row>
    <row r="186" spans="1:3" x14ac:dyDescent="0.3">
      <c r="A186">
        <f>Cum_working!A186</f>
        <v>185</v>
      </c>
      <c r="B186" s="1">
        <f>Cum_working!B186</f>
        <v>2137</v>
      </c>
      <c r="C186" s="1">
        <f>Cum_working!AP186</f>
        <v>27</v>
      </c>
    </row>
    <row r="187" spans="1:3" x14ac:dyDescent="0.3">
      <c r="A187">
        <f>Cum_working!A187</f>
        <v>186</v>
      </c>
      <c r="B187" s="1">
        <f>Cum_working!B187</f>
        <v>2146</v>
      </c>
      <c r="C187" s="1">
        <f>Cum_working!AP187</f>
        <v>27</v>
      </c>
    </row>
    <row r="188" spans="1:3" x14ac:dyDescent="0.3">
      <c r="A188">
        <f>Cum_working!A188</f>
        <v>187</v>
      </c>
      <c r="B188" s="1">
        <f>Cum_working!B188</f>
        <v>2147</v>
      </c>
      <c r="C188" s="1">
        <f>Cum_working!AP188</f>
        <v>27</v>
      </c>
    </row>
    <row r="189" spans="1:3" x14ac:dyDescent="0.3">
      <c r="A189">
        <f>Cum_working!A189</f>
        <v>188</v>
      </c>
      <c r="B189" s="1">
        <f>Cum_working!B189</f>
        <v>2148</v>
      </c>
      <c r="C189" s="1">
        <f>Cum_working!AP189</f>
        <v>27</v>
      </c>
    </row>
    <row r="190" spans="1:3" x14ac:dyDescent="0.3">
      <c r="A190">
        <f>Cum_working!A190</f>
        <v>189</v>
      </c>
      <c r="B190" s="1">
        <f>Cum_working!B190</f>
        <v>2151</v>
      </c>
      <c r="C190" s="1">
        <f>Cum_working!AP190</f>
        <v>27</v>
      </c>
    </row>
    <row r="191" spans="1:3" x14ac:dyDescent="0.3">
      <c r="A191">
        <f>Cum_working!A191</f>
        <v>190</v>
      </c>
      <c r="B191" s="1">
        <f>Cum_working!B191</f>
        <v>2155</v>
      </c>
      <c r="C191" s="1">
        <f>Cum_working!AP191</f>
        <v>27</v>
      </c>
    </row>
    <row r="192" spans="1:3" x14ac:dyDescent="0.3">
      <c r="A192">
        <f>Cum_working!A192</f>
        <v>191</v>
      </c>
      <c r="B192" s="1">
        <f>Cum_working!B192</f>
        <v>2157</v>
      </c>
      <c r="C192" s="1">
        <f>Cum_working!AP192</f>
        <v>27</v>
      </c>
    </row>
    <row r="193" spans="1:3" x14ac:dyDescent="0.3">
      <c r="A193">
        <f>Cum_working!A193</f>
        <v>192</v>
      </c>
      <c r="B193" s="1">
        <f>Cum_working!B193</f>
        <v>2171</v>
      </c>
      <c r="C193" s="1">
        <f>Cum_working!AP193</f>
        <v>27</v>
      </c>
    </row>
    <row r="194" spans="1:3" x14ac:dyDescent="0.3">
      <c r="A194">
        <f>Cum_working!A194</f>
        <v>193</v>
      </c>
      <c r="B194" s="1">
        <f>Cum_working!B194</f>
        <v>2173</v>
      </c>
      <c r="C194" s="1">
        <f>Cum_working!AP194</f>
        <v>27</v>
      </c>
    </row>
    <row r="195" spans="1:3" x14ac:dyDescent="0.3">
      <c r="A195">
        <f>Cum_working!A195</f>
        <v>194</v>
      </c>
      <c r="B195" s="1">
        <f>Cum_working!B195</f>
        <v>2174</v>
      </c>
      <c r="C195" s="1">
        <f>Cum_working!AP195</f>
        <v>27</v>
      </c>
    </row>
    <row r="196" spans="1:3" x14ac:dyDescent="0.3">
      <c r="A196">
        <f>Cum_working!A196</f>
        <v>195</v>
      </c>
      <c r="B196" s="1">
        <f>Cum_working!B196</f>
        <v>2180</v>
      </c>
      <c r="C196" s="1">
        <f>Cum_working!AP196</f>
        <v>27</v>
      </c>
    </row>
    <row r="197" spans="1:3" x14ac:dyDescent="0.3">
      <c r="A197">
        <f>Cum_working!A197</f>
        <v>196</v>
      </c>
      <c r="B197" s="1">
        <f>Cum_working!B197</f>
        <v>2182</v>
      </c>
      <c r="C197" s="1">
        <f>Cum_working!AP197</f>
        <v>27</v>
      </c>
    </row>
    <row r="198" spans="1:3" x14ac:dyDescent="0.3">
      <c r="A198">
        <f>Cum_working!A198</f>
        <v>197</v>
      </c>
      <c r="B198" s="1">
        <f>Cum_working!B198</f>
        <v>2186</v>
      </c>
      <c r="C198" s="1">
        <f>Cum_working!AP198</f>
        <v>27</v>
      </c>
    </row>
    <row r="199" spans="1:3" x14ac:dyDescent="0.3">
      <c r="A199">
        <f>Cum_working!A199</f>
        <v>198</v>
      </c>
      <c r="B199" s="1">
        <f>Cum_working!B199</f>
        <v>2194</v>
      </c>
      <c r="C199" s="1">
        <f>Cum_working!AP199</f>
        <v>27</v>
      </c>
    </row>
    <row r="200" spans="1:3" x14ac:dyDescent="0.3">
      <c r="A200">
        <f>Cum_working!A200</f>
        <v>199</v>
      </c>
      <c r="B200" s="1">
        <f>Cum_working!B200</f>
        <v>2200</v>
      </c>
      <c r="C200" s="1">
        <f>Cum_working!AP200</f>
        <v>27</v>
      </c>
    </row>
    <row r="201" spans="1:3" x14ac:dyDescent="0.3">
      <c r="A201">
        <f>Cum_working!A201</f>
        <v>200</v>
      </c>
      <c r="B201" s="1">
        <f>Cum_working!B201</f>
        <v>2201</v>
      </c>
      <c r="C201" s="1">
        <f>Cum_working!AP201</f>
        <v>27</v>
      </c>
    </row>
    <row r="202" spans="1:3" x14ac:dyDescent="0.3">
      <c r="A202">
        <f>Cum_working!A202</f>
        <v>201</v>
      </c>
      <c r="B202" s="1">
        <f>Cum_working!B202</f>
        <v>2202</v>
      </c>
      <c r="C202" s="1">
        <f>Cum_working!AP202</f>
        <v>27</v>
      </c>
    </row>
    <row r="203" spans="1:3" x14ac:dyDescent="0.3">
      <c r="A203">
        <f>Cum_working!A203</f>
        <v>202</v>
      </c>
      <c r="B203" s="1">
        <f>Cum_working!B203</f>
        <v>2214</v>
      </c>
      <c r="C203" s="1">
        <f>Cum_working!AP203</f>
        <v>27</v>
      </c>
    </row>
    <row r="204" spans="1:3" x14ac:dyDescent="0.3">
      <c r="A204">
        <f>Cum_working!A204</f>
        <v>203</v>
      </c>
      <c r="B204" s="1">
        <f>Cum_working!B204</f>
        <v>2232</v>
      </c>
      <c r="C204" s="1">
        <f>Cum_working!AP204</f>
        <v>28</v>
      </c>
    </row>
    <row r="205" spans="1:3" x14ac:dyDescent="0.3">
      <c r="A205">
        <f>Cum_working!A205</f>
        <v>204</v>
      </c>
      <c r="B205" s="1">
        <f>Cum_working!B205</f>
        <v>2234</v>
      </c>
      <c r="C205" s="1">
        <f>Cum_working!AP205</f>
        <v>28</v>
      </c>
    </row>
    <row r="206" spans="1:3" x14ac:dyDescent="0.3">
      <c r="A206">
        <f>Cum_working!A206</f>
        <v>205</v>
      </c>
      <c r="B206" s="1">
        <f>Cum_working!B206</f>
        <v>2244</v>
      </c>
      <c r="C206" s="1">
        <f>Cum_working!AP206</f>
        <v>29</v>
      </c>
    </row>
    <row r="207" spans="1:3" x14ac:dyDescent="0.3">
      <c r="A207">
        <f>Cum_working!A207</f>
        <v>206</v>
      </c>
      <c r="B207" s="1">
        <f>Cum_working!B207</f>
        <v>2253</v>
      </c>
      <c r="C207" s="1">
        <f>Cum_working!AP207</f>
        <v>29</v>
      </c>
    </row>
    <row r="208" spans="1:3" x14ac:dyDescent="0.3">
      <c r="A208">
        <f>Cum_working!A208</f>
        <v>207</v>
      </c>
      <c r="B208" s="1">
        <f>Cum_working!B208</f>
        <v>2257</v>
      </c>
      <c r="C208" s="1">
        <f>Cum_working!AP208</f>
        <v>29</v>
      </c>
    </row>
    <row r="209" spans="1:3" x14ac:dyDescent="0.3">
      <c r="A209">
        <f>Cum_working!A209</f>
        <v>208</v>
      </c>
      <c r="B209" s="1">
        <f>Cum_working!B209</f>
        <v>2259</v>
      </c>
      <c r="C209" s="1">
        <f>Cum_working!AP209</f>
        <v>29</v>
      </c>
    </row>
    <row r="210" spans="1:3" x14ac:dyDescent="0.3">
      <c r="A210">
        <f>Cum_working!A210</f>
        <v>209</v>
      </c>
      <c r="B210" s="1">
        <f>Cum_working!B210</f>
        <v>2260</v>
      </c>
      <c r="C210" s="1">
        <f>Cum_working!AP210</f>
        <v>29</v>
      </c>
    </row>
    <row r="211" spans="1:3" x14ac:dyDescent="0.3">
      <c r="A211">
        <f>Cum_working!A211</f>
        <v>210</v>
      </c>
      <c r="B211" s="1">
        <f>Cum_working!B211</f>
        <v>2282</v>
      </c>
      <c r="C211" s="1">
        <f>Cum_working!AP211</f>
        <v>29</v>
      </c>
    </row>
    <row r="212" spans="1:3" x14ac:dyDescent="0.3">
      <c r="A212">
        <f>Cum_working!A212</f>
        <v>211</v>
      </c>
      <c r="B212" s="1">
        <f>Cum_working!B212</f>
        <v>2319</v>
      </c>
      <c r="C212" s="1">
        <f>Cum_working!AP212</f>
        <v>29</v>
      </c>
    </row>
    <row r="213" spans="1:3" x14ac:dyDescent="0.3">
      <c r="A213">
        <f>Cum_working!A213</f>
        <v>212</v>
      </c>
      <c r="B213" s="1">
        <f>Cum_working!B213</f>
        <v>2323</v>
      </c>
      <c r="C213" s="1">
        <f>Cum_working!AP213</f>
        <v>29</v>
      </c>
    </row>
    <row r="214" spans="1:3" x14ac:dyDescent="0.3">
      <c r="A214">
        <f>Cum_working!A214</f>
        <v>213</v>
      </c>
      <c r="B214" s="1">
        <f>Cum_working!B214</f>
        <v>2352</v>
      </c>
      <c r="C214" s="1">
        <f>Cum_working!AP214</f>
        <v>29</v>
      </c>
    </row>
    <row r="215" spans="1:3" x14ac:dyDescent="0.3">
      <c r="A215">
        <f>Cum_working!A215</f>
        <v>214</v>
      </c>
      <c r="B215" s="1">
        <f>Cum_working!B215</f>
        <v>2353</v>
      </c>
      <c r="C215" s="1">
        <f>Cum_working!AP215</f>
        <v>29</v>
      </c>
    </row>
    <row r="216" spans="1:3" x14ac:dyDescent="0.3">
      <c r="A216">
        <f>Cum_working!A216</f>
        <v>215</v>
      </c>
      <c r="B216" s="1">
        <f>Cum_working!B216</f>
        <v>2383</v>
      </c>
      <c r="C216" s="1">
        <f>Cum_working!AP216</f>
        <v>30</v>
      </c>
    </row>
    <row r="217" spans="1:3" x14ac:dyDescent="0.3">
      <c r="A217">
        <f>Cum_working!A217</f>
        <v>216</v>
      </c>
      <c r="B217" s="1">
        <f>Cum_working!B217</f>
        <v>2421</v>
      </c>
      <c r="C217" s="1">
        <f>Cum_working!AP217</f>
        <v>31</v>
      </c>
    </row>
    <row r="218" spans="1:3" x14ac:dyDescent="0.3">
      <c r="A218">
        <f>Cum_working!A218</f>
        <v>217</v>
      </c>
      <c r="B218" s="1">
        <f>Cum_working!B218</f>
        <v>2438</v>
      </c>
      <c r="C218" s="1">
        <f>Cum_working!AP218</f>
        <v>31</v>
      </c>
    </row>
    <row r="219" spans="1:3" x14ac:dyDescent="0.3">
      <c r="A219">
        <f>Cum_working!A219</f>
        <v>218</v>
      </c>
      <c r="B219" s="1">
        <f>Cum_working!B219</f>
        <v>2451</v>
      </c>
      <c r="C219" s="1">
        <f>Cum_working!AP219</f>
        <v>31</v>
      </c>
    </row>
    <row r="220" spans="1:3" x14ac:dyDescent="0.3">
      <c r="A220">
        <f>Cum_working!A220</f>
        <v>219</v>
      </c>
      <c r="B220" s="1">
        <f>Cum_working!B220</f>
        <v>2452</v>
      </c>
      <c r="C220" s="1">
        <f>Cum_working!AP220</f>
        <v>31</v>
      </c>
    </row>
    <row r="221" spans="1:3" x14ac:dyDescent="0.3">
      <c r="A221">
        <f>Cum_working!A221</f>
        <v>220</v>
      </c>
      <c r="B221" s="1">
        <f>Cum_working!B221</f>
        <v>2465</v>
      </c>
      <c r="C221" s="1">
        <f>Cum_working!AP221</f>
        <v>31</v>
      </c>
    </row>
    <row r="222" spans="1:3" x14ac:dyDescent="0.3">
      <c r="A222">
        <f>Cum_working!A222</f>
        <v>221</v>
      </c>
      <c r="B222" s="1">
        <f>Cum_working!B222</f>
        <v>2476</v>
      </c>
      <c r="C222" s="1">
        <f>Cum_working!AP222</f>
        <v>31</v>
      </c>
    </row>
    <row r="223" spans="1:3" x14ac:dyDescent="0.3">
      <c r="A223">
        <f>Cum_working!A223</f>
        <v>222</v>
      </c>
      <c r="B223" s="1">
        <f>Cum_working!B223</f>
        <v>2477</v>
      </c>
      <c r="C223" s="1">
        <f>Cum_working!AP223</f>
        <v>31</v>
      </c>
    </row>
    <row r="224" spans="1:3" x14ac:dyDescent="0.3">
      <c r="A224">
        <f>Cum_working!A224</f>
        <v>223</v>
      </c>
      <c r="B224" s="1">
        <f>Cum_working!B224</f>
        <v>2481</v>
      </c>
      <c r="C224" s="1">
        <f>Cum_working!AP224</f>
        <v>31</v>
      </c>
    </row>
    <row r="225" spans="1:3" x14ac:dyDescent="0.3">
      <c r="A225">
        <f>Cum_working!A225</f>
        <v>224</v>
      </c>
      <c r="B225" s="1">
        <f>Cum_working!B225</f>
        <v>2530</v>
      </c>
      <c r="C225" s="1">
        <f>Cum_working!AP225</f>
        <v>31</v>
      </c>
    </row>
    <row r="226" spans="1:3" x14ac:dyDescent="0.3">
      <c r="A226">
        <f>Cum_working!A226</f>
        <v>225</v>
      </c>
      <c r="B226" s="1">
        <f>Cum_working!B226</f>
        <v>2532</v>
      </c>
      <c r="C226" s="1">
        <f>Cum_working!AP226</f>
        <v>31</v>
      </c>
    </row>
    <row r="227" spans="1:3" x14ac:dyDescent="0.3">
      <c r="A227">
        <f>Cum_working!A227</f>
        <v>226</v>
      </c>
      <c r="B227" s="1">
        <f>Cum_working!B227</f>
        <v>2542</v>
      </c>
      <c r="C227" s="1">
        <f>Cum_working!AP227</f>
        <v>31</v>
      </c>
    </row>
    <row r="228" spans="1:3" x14ac:dyDescent="0.3">
      <c r="A228">
        <f>Cum_working!A228</f>
        <v>227</v>
      </c>
      <c r="B228" s="1">
        <f>Cum_working!B228</f>
        <v>2550</v>
      </c>
      <c r="C228" s="1">
        <f>Cum_working!AP228</f>
        <v>31</v>
      </c>
    </row>
    <row r="229" spans="1:3" x14ac:dyDescent="0.3">
      <c r="A229">
        <f>Cum_working!A229</f>
        <v>228</v>
      </c>
      <c r="B229" s="1">
        <f>Cum_working!B229</f>
        <v>2554</v>
      </c>
      <c r="C229" s="1">
        <f>Cum_working!AP229</f>
        <v>31</v>
      </c>
    </row>
    <row r="230" spans="1:3" x14ac:dyDescent="0.3">
      <c r="A230">
        <f>Cum_working!A230</f>
        <v>229</v>
      </c>
      <c r="B230" s="1">
        <f>Cum_working!B230</f>
        <v>2566</v>
      </c>
      <c r="C230" s="1">
        <f>Cum_working!AP230</f>
        <v>31</v>
      </c>
    </row>
    <row r="231" spans="1:3" x14ac:dyDescent="0.3">
      <c r="A231">
        <f>Cum_working!A231</f>
        <v>230</v>
      </c>
      <c r="B231" s="1">
        <f>Cum_working!B231</f>
        <v>2585</v>
      </c>
      <c r="C231" s="1">
        <f>Cum_working!AP231</f>
        <v>31</v>
      </c>
    </row>
    <row r="232" spans="1:3" x14ac:dyDescent="0.3">
      <c r="A232">
        <f>Cum_working!A232</f>
        <v>231</v>
      </c>
      <c r="B232" s="1">
        <f>Cum_working!B232</f>
        <v>2592</v>
      </c>
      <c r="C232" s="1">
        <f>Cum_working!AP232</f>
        <v>31</v>
      </c>
    </row>
    <row r="233" spans="1:3" x14ac:dyDescent="0.3">
      <c r="A233">
        <f>Cum_working!A233</f>
        <v>232</v>
      </c>
      <c r="B233" s="1">
        <f>Cum_working!B233</f>
        <v>2602</v>
      </c>
      <c r="C233" s="1">
        <f>Cum_working!AP233</f>
        <v>31</v>
      </c>
    </row>
    <row r="234" spans="1:3" x14ac:dyDescent="0.3">
      <c r="A234">
        <f>Cum_working!A234</f>
        <v>233</v>
      </c>
      <c r="B234" s="1">
        <f>Cum_working!B234</f>
        <v>2627</v>
      </c>
      <c r="C234" s="1">
        <f>Cum_working!AP234</f>
        <v>31</v>
      </c>
    </row>
    <row r="235" spans="1:3" x14ac:dyDescent="0.3">
      <c r="A235">
        <f>Cum_working!A235</f>
        <v>234</v>
      </c>
      <c r="B235" s="1">
        <f>Cum_working!B235</f>
        <v>2649</v>
      </c>
      <c r="C235" s="1">
        <f>Cum_working!AP235</f>
        <v>31</v>
      </c>
    </row>
    <row r="236" spans="1:3" x14ac:dyDescent="0.3">
      <c r="A236">
        <f>Cum_working!A236</f>
        <v>235</v>
      </c>
      <c r="B236" s="1">
        <f>Cum_working!B236</f>
        <v>2657</v>
      </c>
      <c r="C236" s="1">
        <f>Cum_working!AP236</f>
        <v>31</v>
      </c>
    </row>
    <row r="237" spans="1:3" x14ac:dyDescent="0.3">
      <c r="A237">
        <f>Cum_working!A237</f>
        <v>236</v>
      </c>
      <c r="B237" s="1">
        <f>Cum_working!B237</f>
        <v>2660</v>
      </c>
      <c r="C237" s="1">
        <f>Cum_working!AP237</f>
        <v>31</v>
      </c>
    </row>
    <row r="238" spans="1:3" x14ac:dyDescent="0.3">
      <c r="A238">
        <f>Cum_working!A238</f>
        <v>237</v>
      </c>
      <c r="B238" s="1">
        <f>Cum_working!B238</f>
        <v>2664</v>
      </c>
      <c r="C238" s="1">
        <f>Cum_working!AP238</f>
        <v>31</v>
      </c>
    </row>
    <row r="239" spans="1:3" x14ac:dyDescent="0.3">
      <c r="A239">
        <f>Cum_working!A239</f>
        <v>238</v>
      </c>
      <c r="B239" s="1">
        <f>Cum_working!B239</f>
        <v>2682</v>
      </c>
      <c r="C239" s="1">
        <f>Cum_working!AP239</f>
        <v>31</v>
      </c>
    </row>
    <row r="240" spans="1:3" x14ac:dyDescent="0.3">
      <c r="A240">
        <f>Cum_working!A240</f>
        <v>239</v>
      </c>
      <c r="B240" s="1">
        <f>Cum_working!B240</f>
        <v>2686</v>
      </c>
      <c r="C240" s="1">
        <f>Cum_working!AP240</f>
        <v>31</v>
      </c>
    </row>
    <row r="241" spans="1:3" x14ac:dyDescent="0.3">
      <c r="A241">
        <f>Cum_working!A241</f>
        <v>240</v>
      </c>
      <c r="B241" s="1">
        <f>Cum_working!B241</f>
        <v>2687</v>
      </c>
      <c r="C241" s="1">
        <f>Cum_working!AP241</f>
        <v>31</v>
      </c>
    </row>
    <row r="242" spans="1:3" x14ac:dyDescent="0.3">
      <c r="A242">
        <f>Cum_working!A242</f>
        <v>241</v>
      </c>
      <c r="B242" s="1">
        <f>Cum_working!B242</f>
        <v>2696</v>
      </c>
      <c r="C242" s="1">
        <f>Cum_working!AP242</f>
        <v>31</v>
      </c>
    </row>
    <row r="243" spans="1:3" x14ac:dyDescent="0.3">
      <c r="A243">
        <f>Cum_working!A243</f>
        <v>242</v>
      </c>
      <c r="B243" s="1">
        <f>Cum_working!B243</f>
        <v>2708</v>
      </c>
      <c r="C243" s="1">
        <f>Cum_working!AP243</f>
        <v>31</v>
      </c>
    </row>
    <row r="244" spans="1:3" x14ac:dyDescent="0.3">
      <c r="A244">
        <f>Cum_working!A244</f>
        <v>243</v>
      </c>
      <c r="B244" s="1">
        <f>Cum_working!B244</f>
        <v>2711</v>
      </c>
      <c r="C244" s="1">
        <f>Cum_working!AP244</f>
        <v>31</v>
      </c>
    </row>
    <row r="245" spans="1:3" x14ac:dyDescent="0.3">
      <c r="A245">
        <f>Cum_working!A245</f>
        <v>244</v>
      </c>
      <c r="B245" s="1">
        <f>Cum_working!B245</f>
        <v>2721</v>
      </c>
      <c r="C245" s="1">
        <f>Cum_working!AP245</f>
        <v>31</v>
      </c>
    </row>
    <row r="246" spans="1:3" x14ac:dyDescent="0.3">
      <c r="A246">
        <f>Cum_working!A246</f>
        <v>245</v>
      </c>
      <c r="B246" s="1">
        <f>Cum_working!B246</f>
        <v>2726</v>
      </c>
      <c r="C246" s="1">
        <f>Cum_working!AP246</f>
        <v>31</v>
      </c>
    </row>
    <row r="247" spans="1:3" x14ac:dyDescent="0.3">
      <c r="A247">
        <f>Cum_working!A247</f>
        <v>246</v>
      </c>
      <c r="B247" s="1">
        <f>Cum_working!B247</f>
        <v>2733</v>
      </c>
      <c r="C247" s="1">
        <f>Cum_working!AP247</f>
        <v>32</v>
      </c>
    </row>
    <row r="248" spans="1:3" x14ac:dyDescent="0.3">
      <c r="A248">
        <f>Cum_working!A248</f>
        <v>247</v>
      </c>
      <c r="B248" s="1">
        <f>Cum_working!B248</f>
        <v>2741</v>
      </c>
      <c r="C248" s="1">
        <f>Cum_working!AP248</f>
        <v>32</v>
      </c>
    </row>
    <row r="249" spans="1:3" x14ac:dyDescent="0.3">
      <c r="A249">
        <f>Cum_working!A249</f>
        <v>248</v>
      </c>
      <c r="B249" s="1">
        <f>Cum_working!B249</f>
        <v>2767</v>
      </c>
      <c r="C249" s="1">
        <f>Cum_working!AP249</f>
        <v>32</v>
      </c>
    </row>
    <row r="250" spans="1:3" x14ac:dyDescent="0.3">
      <c r="A250">
        <f>Cum_working!A250</f>
        <v>249</v>
      </c>
      <c r="B250" s="1">
        <f>Cum_working!B250</f>
        <v>2790</v>
      </c>
      <c r="C250" s="1">
        <f>Cum_working!AP250</f>
        <v>33</v>
      </c>
    </row>
    <row r="251" spans="1:3" x14ac:dyDescent="0.3">
      <c r="A251">
        <f>Cum_working!A251</f>
        <v>250</v>
      </c>
      <c r="B251" s="1">
        <f>Cum_working!B251</f>
        <v>2818</v>
      </c>
      <c r="C251" s="1">
        <f>Cum_working!AP251</f>
        <v>35</v>
      </c>
    </row>
    <row r="252" spans="1:3" x14ac:dyDescent="0.3">
      <c r="A252">
        <f>Cum_working!A252</f>
        <v>251</v>
      </c>
      <c r="B252" s="1">
        <f>Cum_working!B252</f>
        <v>2821</v>
      </c>
      <c r="C252" s="1">
        <f>Cum_working!AP252</f>
        <v>35</v>
      </c>
    </row>
    <row r="253" spans="1:3" x14ac:dyDescent="0.3">
      <c r="A253">
        <f>Cum_working!A253</f>
        <v>252</v>
      </c>
      <c r="B253" s="1">
        <f>Cum_working!B253</f>
        <v>2826</v>
      </c>
      <c r="C253" s="1">
        <f>Cum_working!AP253</f>
        <v>35</v>
      </c>
    </row>
    <row r="254" spans="1:3" x14ac:dyDescent="0.3">
      <c r="A254">
        <f>Cum_working!A254</f>
        <v>253</v>
      </c>
      <c r="B254" s="1">
        <f>Cum_working!B254</f>
        <v>2830</v>
      </c>
      <c r="C254" s="1">
        <f>Cum_working!AP254</f>
        <v>35</v>
      </c>
    </row>
    <row r="255" spans="1:3" x14ac:dyDescent="0.3">
      <c r="A255">
        <f>Cum_working!A255</f>
        <v>254</v>
      </c>
      <c r="B255" s="1">
        <f>Cum_working!B255</f>
        <v>2845</v>
      </c>
      <c r="C255" s="1">
        <f>Cum_working!AP255</f>
        <v>35</v>
      </c>
    </row>
    <row r="256" spans="1:3" x14ac:dyDescent="0.3">
      <c r="A256">
        <f>Cum_working!A256</f>
        <v>255</v>
      </c>
      <c r="B256" s="1">
        <f>Cum_working!B256</f>
        <v>2847</v>
      </c>
      <c r="C256" s="1">
        <f>Cum_working!AP256</f>
        <v>35</v>
      </c>
    </row>
    <row r="257" spans="1:3" x14ac:dyDescent="0.3">
      <c r="A257">
        <f>Cum_working!A257</f>
        <v>256</v>
      </c>
      <c r="B257" s="1">
        <f>Cum_working!B257</f>
        <v>2870</v>
      </c>
      <c r="C257" s="1">
        <f>Cum_working!AP257</f>
        <v>35</v>
      </c>
    </row>
    <row r="258" spans="1:3" x14ac:dyDescent="0.3">
      <c r="A258">
        <f>Cum_working!A258</f>
        <v>257</v>
      </c>
      <c r="B258" s="1">
        <f>Cum_working!B258</f>
        <v>2883</v>
      </c>
      <c r="C258" s="1">
        <f>Cum_working!AP258</f>
        <v>35</v>
      </c>
    </row>
    <row r="259" spans="1:3" x14ac:dyDescent="0.3">
      <c r="A259">
        <f>Cum_working!A259</f>
        <v>258</v>
      </c>
      <c r="B259" s="1">
        <f>Cum_working!B259</f>
        <v>2893</v>
      </c>
      <c r="C259" s="1">
        <f>Cum_working!AP259</f>
        <v>35</v>
      </c>
    </row>
    <row r="260" spans="1:3" x14ac:dyDescent="0.3">
      <c r="A260">
        <f>Cum_working!A260</f>
        <v>259</v>
      </c>
      <c r="B260" s="1">
        <f>Cum_working!B260</f>
        <v>2894</v>
      </c>
      <c r="C260" s="1">
        <f>Cum_working!AP260</f>
        <v>35</v>
      </c>
    </row>
    <row r="261" spans="1:3" x14ac:dyDescent="0.3">
      <c r="A261">
        <f>Cum_working!A261</f>
        <v>260</v>
      </c>
      <c r="B261" s="1">
        <f>Cum_working!B261</f>
        <v>2895</v>
      </c>
      <c r="C261" s="1">
        <f>Cum_working!AP261</f>
        <v>35</v>
      </c>
    </row>
    <row r="262" spans="1:3" x14ac:dyDescent="0.3">
      <c r="A262">
        <f>Cum_working!A262</f>
        <v>261</v>
      </c>
      <c r="B262" s="1">
        <f>Cum_working!B262</f>
        <v>2896</v>
      </c>
      <c r="C262" s="1">
        <f>Cum_working!AP262</f>
        <v>35</v>
      </c>
    </row>
    <row r="263" spans="1:3" x14ac:dyDescent="0.3">
      <c r="A263">
        <f>Cum_working!A263</f>
        <v>262</v>
      </c>
      <c r="B263" s="1">
        <f>Cum_working!B263</f>
        <v>2910</v>
      </c>
      <c r="C263" s="1">
        <f>Cum_working!AP263</f>
        <v>36</v>
      </c>
    </row>
    <row r="264" spans="1:3" x14ac:dyDescent="0.3">
      <c r="A264">
        <f>Cum_working!A264</f>
        <v>263</v>
      </c>
      <c r="B264" s="1">
        <f>Cum_working!B264</f>
        <v>2932</v>
      </c>
      <c r="C264" s="1">
        <f>Cum_working!AP264</f>
        <v>36</v>
      </c>
    </row>
    <row r="265" spans="1:3" x14ac:dyDescent="0.3">
      <c r="A265">
        <f>Cum_working!A265</f>
        <v>264</v>
      </c>
      <c r="B265" s="1">
        <f>Cum_working!B265</f>
        <v>2933</v>
      </c>
      <c r="C265" s="1">
        <f>Cum_working!AP265</f>
        <v>36</v>
      </c>
    </row>
    <row r="266" spans="1:3" x14ac:dyDescent="0.3">
      <c r="A266">
        <f>Cum_working!A266</f>
        <v>265</v>
      </c>
      <c r="B266" s="1">
        <f>Cum_working!B266</f>
        <v>2937</v>
      </c>
      <c r="C266" s="1">
        <f>Cum_working!AP266</f>
        <v>36</v>
      </c>
    </row>
    <row r="267" spans="1:3" x14ac:dyDescent="0.3">
      <c r="A267">
        <f>Cum_working!A267</f>
        <v>266</v>
      </c>
      <c r="B267" s="1">
        <f>Cum_working!B267</f>
        <v>2951</v>
      </c>
      <c r="C267" s="1">
        <f>Cum_working!AP267</f>
        <v>36</v>
      </c>
    </row>
    <row r="268" spans="1:3" x14ac:dyDescent="0.3">
      <c r="A268">
        <f>Cum_working!A268</f>
        <v>267</v>
      </c>
      <c r="B268" s="1">
        <f>Cum_working!B268</f>
        <v>2970</v>
      </c>
      <c r="C268" s="1">
        <f>Cum_working!AP268</f>
        <v>37</v>
      </c>
    </row>
    <row r="269" spans="1:3" x14ac:dyDescent="0.3">
      <c r="A269">
        <f>Cum_working!A269</f>
        <v>268</v>
      </c>
      <c r="B269" s="1">
        <f>Cum_working!B269</f>
        <v>2981</v>
      </c>
      <c r="C269" s="1">
        <f>Cum_working!AP269</f>
        <v>37</v>
      </c>
    </row>
    <row r="270" spans="1:3" x14ac:dyDescent="0.3">
      <c r="A270">
        <f>Cum_working!A270</f>
        <v>269</v>
      </c>
      <c r="B270" s="1">
        <f>Cum_working!B270</f>
        <v>2995</v>
      </c>
      <c r="C270" s="1">
        <f>Cum_working!AP270</f>
        <v>37</v>
      </c>
    </row>
    <row r="271" spans="1:3" x14ac:dyDescent="0.3">
      <c r="A271">
        <f>Cum_working!A271</f>
        <v>270</v>
      </c>
      <c r="B271" s="1">
        <f>Cum_working!B271</f>
        <v>3001</v>
      </c>
      <c r="C271" s="1">
        <f>Cum_working!AP271</f>
        <v>37</v>
      </c>
    </row>
    <row r="272" spans="1:3" x14ac:dyDescent="0.3">
      <c r="A272">
        <f>Cum_working!A272</f>
        <v>271</v>
      </c>
      <c r="B272" s="1">
        <f>Cum_working!B272</f>
        <v>3050</v>
      </c>
      <c r="C272" s="1">
        <f>Cum_working!AP272</f>
        <v>38</v>
      </c>
    </row>
    <row r="273" spans="1:3" x14ac:dyDescent="0.3">
      <c r="A273">
        <f>Cum_working!A273</f>
        <v>272</v>
      </c>
      <c r="B273" s="1">
        <f>Cum_working!B273</f>
        <v>3054</v>
      </c>
      <c r="C273" s="1">
        <f>Cum_working!AP273</f>
        <v>38</v>
      </c>
    </row>
    <row r="274" spans="1:3" x14ac:dyDescent="0.3">
      <c r="A274">
        <f>Cum_working!A274</f>
        <v>273</v>
      </c>
      <c r="B274" s="1">
        <f>Cum_working!B274</f>
        <v>3070</v>
      </c>
      <c r="C274" s="1">
        <f>Cum_working!AP274</f>
        <v>38</v>
      </c>
    </row>
    <row r="275" spans="1:3" x14ac:dyDescent="0.3">
      <c r="A275">
        <f>Cum_working!A275</f>
        <v>274</v>
      </c>
      <c r="B275" s="1">
        <f>Cum_working!B275</f>
        <v>3086</v>
      </c>
      <c r="C275" s="1">
        <f>Cum_working!AP275</f>
        <v>38</v>
      </c>
    </row>
    <row r="276" spans="1:3" x14ac:dyDescent="0.3">
      <c r="A276">
        <f>Cum_working!A276</f>
        <v>275</v>
      </c>
      <c r="B276" s="1">
        <f>Cum_working!B276</f>
        <v>3143</v>
      </c>
      <c r="C276" s="1">
        <f>Cum_working!AP276</f>
        <v>39</v>
      </c>
    </row>
    <row r="277" spans="1:3" x14ac:dyDescent="0.3">
      <c r="A277">
        <f>Cum_working!A277</f>
        <v>276</v>
      </c>
      <c r="B277" s="1">
        <f>Cum_working!B277</f>
        <v>3257</v>
      </c>
      <c r="C277" s="1">
        <f>Cum_working!AP277</f>
        <v>39</v>
      </c>
    </row>
    <row r="278" spans="1:3" x14ac:dyDescent="0.3">
      <c r="A278">
        <f>Cum_working!A278</f>
        <v>277</v>
      </c>
      <c r="B278" s="1">
        <f>Cum_working!B278</f>
        <v>3308</v>
      </c>
      <c r="C278" s="1">
        <f>Cum_working!AP278</f>
        <v>39</v>
      </c>
    </row>
    <row r="279" spans="1:3" x14ac:dyDescent="0.3">
      <c r="A279">
        <f>Cum_working!A279</f>
        <v>278</v>
      </c>
      <c r="B279" s="1">
        <f>Cum_working!B279</f>
        <v>3330</v>
      </c>
      <c r="C279" s="1">
        <f>Cum_working!AP279</f>
        <v>39</v>
      </c>
    </row>
    <row r="280" spans="1:3" x14ac:dyDescent="0.3">
      <c r="A280">
        <f>Cum_working!A280</f>
        <v>279</v>
      </c>
      <c r="B280" s="1">
        <f>Cum_working!B280</f>
        <v>3332</v>
      </c>
      <c r="C280" s="1">
        <f>Cum_working!AP280</f>
        <v>39</v>
      </c>
    </row>
    <row r="281" spans="1:3" x14ac:dyDescent="0.3">
      <c r="A281">
        <f>Cum_working!A281</f>
        <v>280</v>
      </c>
      <c r="B281" s="1">
        <f>Cum_working!B281</f>
        <v>3339</v>
      </c>
      <c r="C281" s="1">
        <f>Cum_working!AP281</f>
        <v>39</v>
      </c>
    </row>
    <row r="282" spans="1:3" x14ac:dyDescent="0.3">
      <c r="A282">
        <f>Cum_working!A282</f>
        <v>281</v>
      </c>
      <c r="B282" s="1">
        <f>Cum_working!B282</f>
        <v>3353</v>
      </c>
      <c r="C282" s="1">
        <f>Cum_working!AP282</f>
        <v>39</v>
      </c>
    </row>
    <row r="283" spans="1:3" x14ac:dyDescent="0.3">
      <c r="A283">
        <f>Cum_working!A283</f>
        <v>282</v>
      </c>
      <c r="B283" s="1">
        <f>Cum_working!B283</f>
        <v>3361</v>
      </c>
      <c r="C283" s="1">
        <f>Cum_working!AP283</f>
        <v>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83"/>
  <sheetViews>
    <sheetView topLeftCell="AK1" workbookViewId="0">
      <selection activeCell="A281" sqref="A281"/>
    </sheetView>
  </sheetViews>
  <sheetFormatPr defaultRowHeight="14.4" x14ac:dyDescent="0.3"/>
  <sheetData>
    <row r="1" spans="1:42" x14ac:dyDescent="0.3">
      <c r="A1" t="s">
        <v>42</v>
      </c>
      <c r="B1" t="s">
        <v>43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45</v>
      </c>
    </row>
    <row r="2" spans="1:42" x14ac:dyDescent="0.3">
      <c r="A2">
        <v>1</v>
      </c>
      <c r="B2">
        <f>Lote_sum!C2</f>
        <v>1</v>
      </c>
      <c r="C2">
        <f>Lote_sum!D2</f>
        <v>0</v>
      </c>
      <c r="D2">
        <f>Lote_sum!E2</f>
        <v>0</v>
      </c>
      <c r="E2">
        <f>Lote_sum!F2</f>
        <v>0</v>
      </c>
      <c r="F2">
        <f>Lote_sum!G2</f>
        <v>0</v>
      </c>
      <c r="G2">
        <f>Lote_sum!H2</f>
        <v>0</v>
      </c>
      <c r="H2">
        <f>Lote_sum!I2</f>
        <v>0</v>
      </c>
      <c r="I2">
        <f>Lote_sum!J2</f>
        <v>0</v>
      </c>
      <c r="J2">
        <f>Lote_sum!K2</f>
        <v>0</v>
      </c>
      <c r="K2">
        <f>Lote_sum!L2</f>
        <v>0</v>
      </c>
      <c r="L2">
        <f>Lote_sum!M2</f>
        <v>0</v>
      </c>
      <c r="M2">
        <f>Lote_sum!N2</f>
        <v>0</v>
      </c>
      <c r="N2">
        <f>Lote_sum!O2</f>
        <v>0</v>
      </c>
      <c r="O2">
        <f>Lote_sum!P2</f>
        <v>0</v>
      </c>
      <c r="P2">
        <f>Lote_sum!Q2</f>
        <v>0</v>
      </c>
      <c r="Q2">
        <f>Lote_sum!R2</f>
        <v>0</v>
      </c>
      <c r="R2">
        <f>Lote_sum!S2</f>
        <v>0</v>
      </c>
      <c r="S2">
        <f>Lote_sum!T2</f>
        <v>0</v>
      </c>
      <c r="T2">
        <f>Lote_sum!U2</f>
        <v>0</v>
      </c>
      <c r="U2">
        <f>Lote_sum!V2</f>
        <v>0</v>
      </c>
      <c r="V2">
        <f>Lote_sum!W2</f>
        <v>0</v>
      </c>
      <c r="W2">
        <f>Lote_sum!X2</f>
        <v>0</v>
      </c>
      <c r="X2">
        <f>Lote_sum!Y2</f>
        <v>0</v>
      </c>
      <c r="Y2">
        <f>Lote_sum!Z2</f>
        <v>0</v>
      </c>
      <c r="Z2">
        <f>Lote_sum!AA2</f>
        <v>0</v>
      </c>
      <c r="AA2">
        <f>Lote_sum!AB2</f>
        <v>0</v>
      </c>
      <c r="AB2">
        <f>Lote_sum!AC2</f>
        <v>0</v>
      </c>
      <c r="AC2">
        <f>Lote_sum!AD2</f>
        <v>0</v>
      </c>
      <c r="AD2">
        <f>Lote_sum!AE2</f>
        <v>0</v>
      </c>
      <c r="AE2">
        <f>Lote_sum!AF2</f>
        <v>0</v>
      </c>
      <c r="AF2">
        <f>Lote_sum!AG2</f>
        <v>0</v>
      </c>
      <c r="AG2">
        <f>Lote_sum!AH2</f>
        <v>0</v>
      </c>
      <c r="AH2">
        <f>Lote_sum!AI2</f>
        <v>0</v>
      </c>
      <c r="AI2">
        <f>Lote_sum!AJ2</f>
        <v>0</v>
      </c>
      <c r="AJ2">
        <f>Lote_sum!AK2</f>
        <v>0</v>
      </c>
      <c r="AK2">
        <f>Lote_sum!AL2</f>
        <v>0</v>
      </c>
      <c r="AL2">
        <f>Lote_sum!AM2</f>
        <v>0</v>
      </c>
      <c r="AM2">
        <f>Lote_sum!AN2</f>
        <v>0</v>
      </c>
      <c r="AN2">
        <f>Lote_sum!AO2</f>
        <v>0</v>
      </c>
      <c r="AO2">
        <f>Lote_sum!AP2</f>
        <v>0</v>
      </c>
      <c r="AP2">
        <f t="shared" ref="AP2:AP20" si="0">COUNTIF(C2:AO2, "&lt;&gt;0")</f>
        <v>0</v>
      </c>
    </row>
    <row r="3" spans="1:42" x14ac:dyDescent="0.3">
      <c r="A3">
        <v>2</v>
      </c>
      <c r="B3">
        <f>B2+Lote_sum!C3</f>
        <v>11</v>
      </c>
      <c r="C3">
        <f>C2+Lote_sum!D3</f>
        <v>0</v>
      </c>
      <c r="D3">
        <f>D2+Lote_sum!E3</f>
        <v>0</v>
      </c>
      <c r="E3">
        <f>E2+Lote_sum!F3</f>
        <v>0</v>
      </c>
      <c r="F3">
        <f>F2+Lote_sum!G3</f>
        <v>0</v>
      </c>
      <c r="G3">
        <f>G2+Lote_sum!H3</f>
        <v>0</v>
      </c>
      <c r="H3">
        <f>H2+Lote_sum!I3</f>
        <v>0</v>
      </c>
      <c r="I3">
        <f>I2+Lote_sum!J3</f>
        <v>0</v>
      </c>
      <c r="J3">
        <f>J2+Lote_sum!K3</f>
        <v>0</v>
      </c>
      <c r="K3">
        <f>K2+Lote_sum!L3</f>
        <v>0</v>
      </c>
      <c r="L3">
        <f>L2+Lote_sum!M3</f>
        <v>0</v>
      </c>
      <c r="M3">
        <f>M2+Lote_sum!N3</f>
        <v>0</v>
      </c>
      <c r="N3">
        <f>N2+Lote_sum!O3</f>
        <v>0</v>
      </c>
      <c r="O3">
        <f>O2+Lote_sum!P3</f>
        <v>0</v>
      </c>
      <c r="P3">
        <f>P2+Lote_sum!Q3</f>
        <v>0</v>
      </c>
      <c r="Q3">
        <f>Q2+Lote_sum!R3</f>
        <v>0</v>
      </c>
      <c r="R3">
        <f>R2+Lote_sum!S3</f>
        <v>0</v>
      </c>
      <c r="S3">
        <f>S2+Lote_sum!T3</f>
        <v>0</v>
      </c>
      <c r="T3">
        <f>T2+Lote_sum!U3</f>
        <v>0</v>
      </c>
      <c r="U3">
        <f>U2+Lote_sum!V3</f>
        <v>0</v>
      </c>
      <c r="V3">
        <f>V2+Lote_sum!W3</f>
        <v>0</v>
      </c>
      <c r="W3">
        <f>W2+Lote_sum!X3</f>
        <v>0</v>
      </c>
      <c r="X3">
        <f>X2+Lote_sum!Y3</f>
        <v>0</v>
      </c>
      <c r="Y3">
        <f>Y2+Lote_sum!Z3</f>
        <v>0</v>
      </c>
      <c r="Z3">
        <f>Z2+Lote_sum!AA3</f>
        <v>0</v>
      </c>
      <c r="AA3">
        <f>AA2+Lote_sum!AB3</f>
        <v>0</v>
      </c>
      <c r="AB3">
        <f>AB2+Lote_sum!AC3</f>
        <v>0</v>
      </c>
      <c r="AC3">
        <f>AC2+Lote_sum!AD3</f>
        <v>0</v>
      </c>
      <c r="AD3">
        <f>AD2+Lote_sum!AE3</f>
        <v>0</v>
      </c>
      <c r="AE3">
        <f>AE2+Lote_sum!AF3</f>
        <v>0</v>
      </c>
      <c r="AF3">
        <f>AF2+Lote_sum!AG3</f>
        <v>0</v>
      </c>
      <c r="AG3">
        <f>AG2+Lote_sum!AH3</f>
        <v>0</v>
      </c>
      <c r="AH3">
        <f>AH2+Lote_sum!AI3</f>
        <v>0</v>
      </c>
      <c r="AI3">
        <f>AI2+Lote_sum!AJ3</f>
        <v>0</v>
      </c>
      <c r="AJ3">
        <f>AJ2+Lote_sum!AK3</f>
        <v>0</v>
      </c>
      <c r="AK3">
        <f>AK2+Lote_sum!AL3</f>
        <v>0</v>
      </c>
      <c r="AL3">
        <f>AL2+Lote_sum!AM3</f>
        <v>0</v>
      </c>
      <c r="AM3">
        <f>AM2+Lote_sum!AN3</f>
        <v>0</v>
      </c>
      <c r="AN3">
        <f>AN2+Lote_sum!AO3</f>
        <v>0</v>
      </c>
      <c r="AO3">
        <f>AO2+Lote_sum!AP3</f>
        <v>0</v>
      </c>
      <c r="AP3">
        <f t="shared" si="0"/>
        <v>0</v>
      </c>
    </row>
    <row r="4" spans="1:42" x14ac:dyDescent="0.3">
      <c r="A4">
        <v>3</v>
      </c>
      <c r="B4">
        <f>B3+Lote_sum!C4</f>
        <v>34</v>
      </c>
      <c r="C4">
        <f>C3+Lote_sum!D4</f>
        <v>0</v>
      </c>
      <c r="D4">
        <f>D3+Lote_sum!E4</f>
        <v>2</v>
      </c>
      <c r="E4">
        <f>E3+Lote_sum!F4</f>
        <v>0</v>
      </c>
      <c r="F4">
        <f>F3+Lote_sum!G4</f>
        <v>0</v>
      </c>
      <c r="G4">
        <f>G3+Lote_sum!H4</f>
        <v>0</v>
      </c>
      <c r="H4">
        <f>H3+Lote_sum!I4</f>
        <v>0</v>
      </c>
      <c r="I4">
        <f>I3+Lote_sum!J4</f>
        <v>0</v>
      </c>
      <c r="J4">
        <f>J3+Lote_sum!K4</f>
        <v>0</v>
      </c>
      <c r="K4">
        <f>K3+Lote_sum!L4</f>
        <v>0</v>
      </c>
      <c r="L4">
        <f>L3+Lote_sum!M4</f>
        <v>0</v>
      </c>
      <c r="M4">
        <f>M3+Lote_sum!N4</f>
        <v>0</v>
      </c>
      <c r="N4">
        <f>N3+Lote_sum!O4</f>
        <v>0</v>
      </c>
      <c r="O4">
        <f>O3+Lote_sum!P4</f>
        <v>0</v>
      </c>
      <c r="P4">
        <f>P3+Lote_sum!Q4</f>
        <v>0</v>
      </c>
      <c r="Q4">
        <f>Q3+Lote_sum!R4</f>
        <v>0</v>
      </c>
      <c r="R4">
        <f>R3+Lote_sum!S4</f>
        <v>0</v>
      </c>
      <c r="S4">
        <f>S3+Lote_sum!T4</f>
        <v>0</v>
      </c>
      <c r="T4">
        <f>T3+Lote_sum!U4</f>
        <v>0</v>
      </c>
      <c r="U4">
        <f>U3+Lote_sum!V4</f>
        <v>0</v>
      </c>
      <c r="V4">
        <f>V3+Lote_sum!W4</f>
        <v>0</v>
      </c>
      <c r="W4">
        <f>W3+Lote_sum!X4</f>
        <v>0</v>
      </c>
      <c r="X4">
        <f>X3+Lote_sum!Y4</f>
        <v>0</v>
      </c>
      <c r="Y4">
        <f>Y3+Lote_sum!Z4</f>
        <v>0</v>
      </c>
      <c r="Z4">
        <f>Z3+Lote_sum!AA4</f>
        <v>0</v>
      </c>
      <c r="AA4">
        <f>AA3+Lote_sum!AB4</f>
        <v>0</v>
      </c>
      <c r="AB4">
        <f>AB3+Lote_sum!AC4</f>
        <v>0</v>
      </c>
      <c r="AC4">
        <f>AC3+Lote_sum!AD4</f>
        <v>0</v>
      </c>
      <c r="AD4">
        <f>AD3+Lote_sum!AE4</f>
        <v>0</v>
      </c>
      <c r="AE4">
        <f>AE3+Lote_sum!AF4</f>
        <v>0</v>
      </c>
      <c r="AF4">
        <f>AF3+Lote_sum!AG4</f>
        <v>0</v>
      </c>
      <c r="AG4">
        <f>AG3+Lote_sum!AH4</f>
        <v>0</v>
      </c>
      <c r="AH4">
        <f>AH3+Lote_sum!AI4</f>
        <v>0</v>
      </c>
      <c r="AI4">
        <f>AI3+Lote_sum!AJ4</f>
        <v>0</v>
      </c>
      <c r="AJ4">
        <f>AJ3+Lote_sum!AK4</f>
        <v>1</v>
      </c>
      <c r="AK4">
        <f>AK3+Lote_sum!AL4</f>
        <v>0</v>
      </c>
      <c r="AL4">
        <f>AL3+Lote_sum!AM4</f>
        <v>0</v>
      </c>
      <c r="AM4">
        <f>AM3+Lote_sum!AN4</f>
        <v>0</v>
      </c>
      <c r="AN4">
        <f>AN3+Lote_sum!AO4</f>
        <v>0</v>
      </c>
      <c r="AO4">
        <f>AO3+Lote_sum!AP4</f>
        <v>0</v>
      </c>
      <c r="AP4">
        <f t="shared" si="0"/>
        <v>2</v>
      </c>
    </row>
    <row r="5" spans="1:42" x14ac:dyDescent="0.3">
      <c r="A5">
        <v>4</v>
      </c>
      <c r="B5">
        <f>B4+Lote_sum!C5</f>
        <v>35</v>
      </c>
      <c r="C5">
        <f>C4+Lote_sum!D5</f>
        <v>0</v>
      </c>
      <c r="D5">
        <f>D4+Lote_sum!E5</f>
        <v>2</v>
      </c>
      <c r="E5">
        <f>E4+Lote_sum!F5</f>
        <v>0</v>
      </c>
      <c r="F5">
        <f>F4+Lote_sum!G5</f>
        <v>0</v>
      </c>
      <c r="G5">
        <f>G4+Lote_sum!H5</f>
        <v>0</v>
      </c>
      <c r="H5">
        <f>H4+Lote_sum!I5</f>
        <v>0</v>
      </c>
      <c r="I5">
        <f>I4+Lote_sum!J5</f>
        <v>0</v>
      </c>
      <c r="J5">
        <f>J4+Lote_sum!K5</f>
        <v>0</v>
      </c>
      <c r="K5">
        <f>K4+Lote_sum!L5</f>
        <v>0</v>
      </c>
      <c r="L5">
        <f>L4+Lote_sum!M5</f>
        <v>0</v>
      </c>
      <c r="M5">
        <f>M4+Lote_sum!N5</f>
        <v>0</v>
      </c>
      <c r="N5">
        <f>N4+Lote_sum!O5</f>
        <v>0</v>
      </c>
      <c r="O5">
        <f>O4+Lote_sum!P5</f>
        <v>0</v>
      </c>
      <c r="P5">
        <f>P4+Lote_sum!Q5</f>
        <v>0</v>
      </c>
      <c r="Q5">
        <f>Q4+Lote_sum!R5</f>
        <v>0</v>
      </c>
      <c r="R5">
        <f>R4+Lote_sum!S5</f>
        <v>0</v>
      </c>
      <c r="S5">
        <f>S4+Lote_sum!T5</f>
        <v>0</v>
      </c>
      <c r="T5">
        <f>T4+Lote_sum!U5</f>
        <v>0</v>
      </c>
      <c r="U5">
        <f>U4+Lote_sum!V5</f>
        <v>0</v>
      </c>
      <c r="V5">
        <f>V4+Lote_sum!W5</f>
        <v>0</v>
      </c>
      <c r="W5">
        <f>W4+Lote_sum!X5</f>
        <v>0</v>
      </c>
      <c r="X5">
        <f>X4+Lote_sum!Y5</f>
        <v>0</v>
      </c>
      <c r="Y5">
        <f>Y4+Lote_sum!Z5</f>
        <v>0</v>
      </c>
      <c r="Z5">
        <f>Z4+Lote_sum!AA5</f>
        <v>0</v>
      </c>
      <c r="AA5">
        <f>AA4+Lote_sum!AB5</f>
        <v>1</v>
      </c>
      <c r="AB5">
        <f>AB4+Lote_sum!AC5</f>
        <v>0</v>
      </c>
      <c r="AC5">
        <f>AC4+Lote_sum!AD5</f>
        <v>0</v>
      </c>
      <c r="AD5">
        <f>AD4+Lote_sum!AE5</f>
        <v>0</v>
      </c>
      <c r="AE5">
        <f>AE4+Lote_sum!AF5</f>
        <v>0</v>
      </c>
      <c r="AF5">
        <f>AF4+Lote_sum!AG5</f>
        <v>0</v>
      </c>
      <c r="AG5">
        <f>AG4+Lote_sum!AH5</f>
        <v>0</v>
      </c>
      <c r="AH5">
        <f>AH4+Lote_sum!AI5</f>
        <v>0</v>
      </c>
      <c r="AI5">
        <f>AI4+Lote_sum!AJ5</f>
        <v>0</v>
      </c>
      <c r="AJ5">
        <f>AJ4+Lote_sum!AK5</f>
        <v>1</v>
      </c>
      <c r="AK5">
        <f>AK4+Lote_sum!AL5</f>
        <v>0</v>
      </c>
      <c r="AL5">
        <f>AL4+Lote_sum!AM5</f>
        <v>0</v>
      </c>
      <c r="AM5">
        <f>AM4+Lote_sum!AN5</f>
        <v>0</v>
      </c>
      <c r="AN5">
        <f>AN4+Lote_sum!AO5</f>
        <v>0</v>
      </c>
      <c r="AO5">
        <f>AO4+Lote_sum!AP5</f>
        <v>0</v>
      </c>
      <c r="AP5">
        <f t="shared" si="0"/>
        <v>3</v>
      </c>
    </row>
    <row r="6" spans="1:42" x14ac:dyDescent="0.3">
      <c r="A6">
        <v>5</v>
      </c>
      <c r="B6">
        <f>B5+Lote_sum!C6</f>
        <v>71</v>
      </c>
      <c r="C6">
        <f>C5+Lote_sum!D6</f>
        <v>0</v>
      </c>
      <c r="D6">
        <f>D5+Lote_sum!E6</f>
        <v>2</v>
      </c>
      <c r="E6">
        <f>E5+Lote_sum!F6</f>
        <v>0</v>
      </c>
      <c r="F6">
        <f>F5+Lote_sum!G6</f>
        <v>0</v>
      </c>
      <c r="G6">
        <f>G5+Lote_sum!H6</f>
        <v>1</v>
      </c>
      <c r="H6">
        <f>H5+Lote_sum!I6</f>
        <v>0</v>
      </c>
      <c r="I6">
        <f>I5+Lote_sum!J6</f>
        <v>0</v>
      </c>
      <c r="J6">
        <f>J5+Lote_sum!K6</f>
        <v>0</v>
      </c>
      <c r="K6">
        <f>K5+Lote_sum!L6</f>
        <v>0</v>
      </c>
      <c r="L6">
        <f>L5+Lote_sum!M6</f>
        <v>0</v>
      </c>
      <c r="M6">
        <f>M5+Lote_sum!N6</f>
        <v>0</v>
      </c>
      <c r="N6">
        <f>N5+Lote_sum!O6</f>
        <v>1</v>
      </c>
      <c r="O6">
        <f>O5+Lote_sum!P6</f>
        <v>0</v>
      </c>
      <c r="P6">
        <f>P5+Lote_sum!Q6</f>
        <v>0</v>
      </c>
      <c r="Q6">
        <f>Q5+Lote_sum!R6</f>
        <v>0</v>
      </c>
      <c r="R6">
        <f>R5+Lote_sum!S6</f>
        <v>0</v>
      </c>
      <c r="S6">
        <f>S5+Lote_sum!T6</f>
        <v>0</v>
      </c>
      <c r="T6">
        <f>T5+Lote_sum!U6</f>
        <v>0</v>
      </c>
      <c r="U6">
        <f>U5+Lote_sum!V6</f>
        <v>1</v>
      </c>
      <c r="V6">
        <f>V5+Lote_sum!W6</f>
        <v>0</v>
      </c>
      <c r="W6">
        <f>W5+Lote_sum!X6</f>
        <v>0</v>
      </c>
      <c r="X6">
        <f>X5+Lote_sum!Y6</f>
        <v>0</v>
      </c>
      <c r="Y6">
        <f>Y5+Lote_sum!Z6</f>
        <v>0</v>
      </c>
      <c r="Z6">
        <f>Z5+Lote_sum!AA6</f>
        <v>0</v>
      </c>
      <c r="AA6">
        <f>AA5+Lote_sum!AB6</f>
        <v>1</v>
      </c>
      <c r="AB6">
        <f>AB5+Lote_sum!AC6</f>
        <v>0</v>
      </c>
      <c r="AC6">
        <f>AC5+Lote_sum!AD6</f>
        <v>0</v>
      </c>
      <c r="AD6">
        <f>AD5+Lote_sum!AE6</f>
        <v>0</v>
      </c>
      <c r="AE6">
        <f>AE5+Lote_sum!AF6</f>
        <v>0</v>
      </c>
      <c r="AF6">
        <f>AF5+Lote_sum!AG6</f>
        <v>0</v>
      </c>
      <c r="AG6">
        <f>AG5+Lote_sum!AH6</f>
        <v>0</v>
      </c>
      <c r="AH6">
        <f>AH5+Lote_sum!AI6</f>
        <v>0</v>
      </c>
      <c r="AI6">
        <f>AI5+Lote_sum!AJ6</f>
        <v>0</v>
      </c>
      <c r="AJ6">
        <f>AJ5+Lote_sum!AK6</f>
        <v>1</v>
      </c>
      <c r="AK6">
        <f>AK5+Lote_sum!AL6</f>
        <v>0</v>
      </c>
      <c r="AL6">
        <f>AL5+Lote_sum!AM6</f>
        <v>0</v>
      </c>
      <c r="AM6">
        <f>AM5+Lote_sum!AN6</f>
        <v>0</v>
      </c>
      <c r="AN6">
        <f>AN5+Lote_sum!AO6</f>
        <v>0</v>
      </c>
      <c r="AO6">
        <f>AO5+Lote_sum!AP6</f>
        <v>0</v>
      </c>
      <c r="AP6">
        <f t="shared" si="0"/>
        <v>6</v>
      </c>
    </row>
    <row r="7" spans="1:42" x14ac:dyDescent="0.3">
      <c r="A7">
        <v>6</v>
      </c>
      <c r="B7">
        <f>B6+Lote_sum!C7</f>
        <v>124</v>
      </c>
      <c r="C7">
        <f>C6+Lote_sum!D7</f>
        <v>0</v>
      </c>
      <c r="D7">
        <f>D6+Lote_sum!E7</f>
        <v>2</v>
      </c>
      <c r="E7">
        <f>E6+Lote_sum!F7</f>
        <v>0</v>
      </c>
      <c r="F7">
        <f>F6+Lote_sum!G7</f>
        <v>0</v>
      </c>
      <c r="G7">
        <f>G6+Lote_sum!H7</f>
        <v>2</v>
      </c>
      <c r="H7">
        <f>H6+Lote_sum!I7</f>
        <v>0</v>
      </c>
      <c r="I7">
        <f>I6+Lote_sum!J7</f>
        <v>0</v>
      </c>
      <c r="J7">
        <f>J6+Lote_sum!K7</f>
        <v>0</v>
      </c>
      <c r="K7">
        <f>K6+Lote_sum!L7</f>
        <v>0</v>
      </c>
      <c r="L7">
        <f>L6+Lote_sum!M7</f>
        <v>0</v>
      </c>
      <c r="M7">
        <f>M6+Lote_sum!N7</f>
        <v>0</v>
      </c>
      <c r="N7">
        <f>N6+Lote_sum!O7</f>
        <v>1</v>
      </c>
      <c r="O7">
        <f>O6+Lote_sum!P7</f>
        <v>0</v>
      </c>
      <c r="P7">
        <f>P6+Lote_sum!Q7</f>
        <v>0</v>
      </c>
      <c r="Q7">
        <f>Q6+Lote_sum!R7</f>
        <v>0</v>
      </c>
      <c r="R7">
        <f>R6+Lote_sum!S7</f>
        <v>0</v>
      </c>
      <c r="S7">
        <f>S6+Lote_sum!T7</f>
        <v>0</v>
      </c>
      <c r="T7">
        <f>T6+Lote_sum!U7</f>
        <v>0</v>
      </c>
      <c r="U7">
        <f>U6+Lote_sum!V7</f>
        <v>1</v>
      </c>
      <c r="V7">
        <f>V6+Lote_sum!W7</f>
        <v>0</v>
      </c>
      <c r="W7">
        <f>W6+Lote_sum!X7</f>
        <v>0</v>
      </c>
      <c r="X7">
        <f>X6+Lote_sum!Y7</f>
        <v>0</v>
      </c>
      <c r="Y7">
        <f>Y6+Lote_sum!Z7</f>
        <v>0</v>
      </c>
      <c r="Z7">
        <f>Z6+Lote_sum!AA7</f>
        <v>0</v>
      </c>
      <c r="AA7">
        <f>AA6+Lote_sum!AB7</f>
        <v>1</v>
      </c>
      <c r="AB7">
        <f>AB6+Lote_sum!AC7</f>
        <v>0</v>
      </c>
      <c r="AC7">
        <f>AC6+Lote_sum!AD7</f>
        <v>0</v>
      </c>
      <c r="AD7">
        <f>AD6+Lote_sum!AE7</f>
        <v>0</v>
      </c>
      <c r="AE7">
        <f>AE6+Lote_sum!AF7</f>
        <v>0</v>
      </c>
      <c r="AF7">
        <f>AF6+Lote_sum!AG7</f>
        <v>0</v>
      </c>
      <c r="AG7">
        <f>AG6+Lote_sum!AH7</f>
        <v>0</v>
      </c>
      <c r="AH7">
        <f>AH6+Lote_sum!AI7</f>
        <v>0</v>
      </c>
      <c r="AI7">
        <f>AI6+Lote_sum!AJ7</f>
        <v>0</v>
      </c>
      <c r="AJ7">
        <f>AJ6+Lote_sum!AK7</f>
        <v>1</v>
      </c>
      <c r="AK7">
        <f>AK6+Lote_sum!AL7</f>
        <v>0</v>
      </c>
      <c r="AL7">
        <f>AL6+Lote_sum!AM7</f>
        <v>0</v>
      </c>
      <c r="AM7">
        <f>AM6+Lote_sum!AN7</f>
        <v>0</v>
      </c>
      <c r="AN7">
        <f>AN6+Lote_sum!AO7</f>
        <v>0</v>
      </c>
      <c r="AO7">
        <f>AO6+Lote_sum!AP7</f>
        <v>0</v>
      </c>
      <c r="AP7">
        <f t="shared" si="0"/>
        <v>6</v>
      </c>
    </row>
    <row r="8" spans="1:42" x14ac:dyDescent="0.3">
      <c r="A8">
        <v>7</v>
      </c>
      <c r="B8">
        <f>B7+Lote_sum!C8</f>
        <v>183</v>
      </c>
      <c r="C8">
        <f>C7+Lote_sum!D8</f>
        <v>0</v>
      </c>
      <c r="D8">
        <f>D7+Lote_sum!E8</f>
        <v>2</v>
      </c>
      <c r="E8">
        <f>E7+Lote_sum!F8</f>
        <v>0</v>
      </c>
      <c r="F8">
        <f>F7+Lote_sum!G8</f>
        <v>0</v>
      </c>
      <c r="G8">
        <f>G7+Lote_sum!H8</f>
        <v>2</v>
      </c>
      <c r="H8">
        <f>H7+Lote_sum!I8</f>
        <v>0</v>
      </c>
      <c r="I8">
        <f>I7+Lote_sum!J8</f>
        <v>0</v>
      </c>
      <c r="J8">
        <f>J7+Lote_sum!K8</f>
        <v>0</v>
      </c>
      <c r="K8">
        <f>K7+Lote_sum!L8</f>
        <v>0</v>
      </c>
      <c r="L8">
        <f>L7+Lote_sum!M8</f>
        <v>0</v>
      </c>
      <c r="M8">
        <f>M7+Lote_sum!N8</f>
        <v>0</v>
      </c>
      <c r="N8">
        <f>N7+Lote_sum!O8</f>
        <v>1</v>
      </c>
      <c r="O8">
        <f>O7+Lote_sum!P8</f>
        <v>0</v>
      </c>
      <c r="P8">
        <f>P7+Lote_sum!Q8</f>
        <v>0</v>
      </c>
      <c r="Q8">
        <f>Q7+Lote_sum!R8</f>
        <v>0</v>
      </c>
      <c r="R8">
        <f>R7+Lote_sum!S8</f>
        <v>0</v>
      </c>
      <c r="S8">
        <f>S7+Lote_sum!T8</f>
        <v>0</v>
      </c>
      <c r="T8">
        <f>T7+Lote_sum!U8</f>
        <v>0</v>
      </c>
      <c r="U8">
        <f>U7+Lote_sum!V8</f>
        <v>1</v>
      </c>
      <c r="V8">
        <f>V7+Lote_sum!W8</f>
        <v>0</v>
      </c>
      <c r="W8">
        <f>W7+Lote_sum!X8</f>
        <v>0</v>
      </c>
      <c r="X8">
        <f>X7+Lote_sum!Y8</f>
        <v>0</v>
      </c>
      <c r="Y8">
        <f>Y7+Lote_sum!Z8</f>
        <v>0</v>
      </c>
      <c r="Z8">
        <f>Z7+Lote_sum!AA8</f>
        <v>0</v>
      </c>
      <c r="AA8">
        <f>AA7+Lote_sum!AB8</f>
        <v>1</v>
      </c>
      <c r="AB8">
        <f>AB7+Lote_sum!AC8</f>
        <v>0</v>
      </c>
      <c r="AC8">
        <f>AC7+Lote_sum!AD8</f>
        <v>0</v>
      </c>
      <c r="AD8">
        <f>AD7+Lote_sum!AE8</f>
        <v>0</v>
      </c>
      <c r="AE8">
        <f>AE7+Lote_sum!AF8</f>
        <v>0</v>
      </c>
      <c r="AF8">
        <f>AF7+Lote_sum!AG8</f>
        <v>0</v>
      </c>
      <c r="AG8">
        <f>AG7+Lote_sum!AH8</f>
        <v>0</v>
      </c>
      <c r="AH8">
        <f>AH7+Lote_sum!AI8</f>
        <v>0</v>
      </c>
      <c r="AI8">
        <f>AI7+Lote_sum!AJ8</f>
        <v>0</v>
      </c>
      <c r="AJ8">
        <f>AJ7+Lote_sum!AK8</f>
        <v>1</v>
      </c>
      <c r="AK8">
        <f>AK7+Lote_sum!AL8</f>
        <v>0</v>
      </c>
      <c r="AL8">
        <f>AL7+Lote_sum!AM8</f>
        <v>0</v>
      </c>
      <c r="AM8">
        <f>AM7+Lote_sum!AN8</f>
        <v>0</v>
      </c>
      <c r="AN8">
        <f>AN7+Lote_sum!AO8</f>
        <v>0</v>
      </c>
      <c r="AO8">
        <f>AO7+Lote_sum!AP8</f>
        <v>0</v>
      </c>
      <c r="AP8">
        <f t="shared" si="0"/>
        <v>6</v>
      </c>
    </row>
    <row r="9" spans="1:42" x14ac:dyDescent="0.3">
      <c r="A9">
        <v>8</v>
      </c>
      <c r="B9">
        <f>B8+Lote_sum!C9</f>
        <v>184</v>
      </c>
      <c r="C9">
        <f>C8+Lote_sum!D9</f>
        <v>0</v>
      </c>
      <c r="D9">
        <f>D8+Lote_sum!E9</f>
        <v>2</v>
      </c>
      <c r="E9">
        <f>E8+Lote_sum!F9</f>
        <v>0</v>
      </c>
      <c r="F9">
        <f>F8+Lote_sum!G9</f>
        <v>0</v>
      </c>
      <c r="G9">
        <f>G8+Lote_sum!H9</f>
        <v>2</v>
      </c>
      <c r="H9">
        <f>H8+Lote_sum!I9</f>
        <v>0</v>
      </c>
      <c r="I9">
        <f>I8+Lote_sum!J9</f>
        <v>0</v>
      </c>
      <c r="J9">
        <f>J8+Lote_sum!K9</f>
        <v>0</v>
      </c>
      <c r="K9">
        <f>K8+Lote_sum!L9</f>
        <v>0</v>
      </c>
      <c r="L9">
        <f>L8+Lote_sum!M9</f>
        <v>0</v>
      </c>
      <c r="M9">
        <f>M8+Lote_sum!N9</f>
        <v>0</v>
      </c>
      <c r="N9">
        <f>N8+Lote_sum!O9</f>
        <v>1</v>
      </c>
      <c r="O9">
        <f>O8+Lote_sum!P9</f>
        <v>0</v>
      </c>
      <c r="P9">
        <f>P8+Lote_sum!Q9</f>
        <v>0</v>
      </c>
      <c r="Q9">
        <f>Q8+Lote_sum!R9</f>
        <v>0</v>
      </c>
      <c r="R9">
        <f>R8+Lote_sum!S9</f>
        <v>0</v>
      </c>
      <c r="S9">
        <f>S8+Lote_sum!T9</f>
        <v>0</v>
      </c>
      <c r="T9">
        <f>T8+Lote_sum!U9</f>
        <v>0</v>
      </c>
      <c r="U9">
        <f>U8+Lote_sum!V9</f>
        <v>1</v>
      </c>
      <c r="V9">
        <f>V8+Lote_sum!W9</f>
        <v>0</v>
      </c>
      <c r="W9">
        <f>W8+Lote_sum!X9</f>
        <v>0</v>
      </c>
      <c r="X9">
        <f>X8+Lote_sum!Y9</f>
        <v>0</v>
      </c>
      <c r="Y9">
        <f>Y8+Lote_sum!Z9</f>
        <v>0</v>
      </c>
      <c r="Z9">
        <f>Z8+Lote_sum!AA9</f>
        <v>0</v>
      </c>
      <c r="AA9">
        <f>AA8+Lote_sum!AB9</f>
        <v>1</v>
      </c>
      <c r="AB9">
        <f>AB8+Lote_sum!AC9</f>
        <v>0</v>
      </c>
      <c r="AC9">
        <f>AC8+Lote_sum!AD9</f>
        <v>0</v>
      </c>
      <c r="AD9">
        <f>AD8+Lote_sum!AE9</f>
        <v>0</v>
      </c>
      <c r="AE9">
        <f>AE8+Lote_sum!AF9</f>
        <v>0</v>
      </c>
      <c r="AF9">
        <f>AF8+Lote_sum!AG9</f>
        <v>0</v>
      </c>
      <c r="AG9">
        <f>AG8+Lote_sum!AH9</f>
        <v>0</v>
      </c>
      <c r="AH9">
        <f>AH8+Lote_sum!AI9</f>
        <v>0</v>
      </c>
      <c r="AI9">
        <f>AI8+Lote_sum!AJ9</f>
        <v>0</v>
      </c>
      <c r="AJ9">
        <f>AJ8+Lote_sum!AK9</f>
        <v>1</v>
      </c>
      <c r="AK9">
        <f>AK8+Lote_sum!AL9</f>
        <v>0</v>
      </c>
      <c r="AL9">
        <f>AL8+Lote_sum!AM9</f>
        <v>0</v>
      </c>
      <c r="AM9">
        <f>AM8+Lote_sum!AN9</f>
        <v>0</v>
      </c>
      <c r="AN9">
        <f>AN8+Lote_sum!AO9</f>
        <v>0</v>
      </c>
      <c r="AO9">
        <f>AO8+Lote_sum!AP9</f>
        <v>0</v>
      </c>
      <c r="AP9">
        <f t="shared" si="0"/>
        <v>6</v>
      </c>
    </row>
    <row r="10" spans="1:42" x14ac:dyDescent="0.3">
      <c r="A10">
        <v>9</v>
      </c>
      <c r="B10">
        <f>B9+Lote_sum!C10</f>
        <v>186</v>
      </c>
      <c r="C10">
        <f>C9+Lote_sum!D10</f>
        <v>0</v>
      </c>
      <c r="D10">
        <f>D9+Lote_sum!E10</f>
        <v>2</v>
      </c>
      <c r="E10">
        <f>E9+Lote_sum!F10</f>
        <v>0</v>
      </c>
      <c r="F10">
        <f>F9+Lote_sum!G10</f>
        <v>0</v>
      </c>
      <c r="G10">
        <f>G9+Lote_sum!H10</f>
        <v>2</v>
      </c>
      <c r="H10">
        <f>H9+Lote_sum!I10</f>
        <v>0</v>
      </c>
      <c r="I10">
        <f>I9+Lote_sum!J10</f>
        <v>0</v>
      </c>
      <c r="J10">
        <f>J9+Lote_sum!K10</f>
        <v>0</v>
      </c>
      <c r="K10">
        <f>K9+Lote_sum!L10</f>
        <v>0</v>
      </c>
      <c r="L10">
        <f>L9+Lote_sum!M10</f>
        <v>0</v>
      </c>
      <c r="M10">
        <f>M9+Lote_sum!N10</f>
        <v>0</v>
      </c>
      <c r="N10">
        <f>N9+Lote_sum!O10</f>
        <v>1</v>
      </c>
      <c r="O10">
        <f>O9+Lote_sum!P10</f>
        <v>0</v>
      </c>
      <c r="P10">
        <f>P9+Lote_sum!Q10</f>
        <v>0</v>
      </c>
      <c r="Q10">
        <f>Q9+Lote_sum!R10</f>
        <v>0</v>
      </c>
      <c r="R10">
        <f>R9+Lote_sum!S10</f>
        <v>0</v>
      </c>
      <c r="S10">
        <f>S9+Lote_sum!T10</f>
        <v>0</v>
      </c>
      <c r="T10">
        <f>T9+Lote_sum!U10</f>
        <v>0</v>
      </c>
      <c r="U10">
        <f>U9+Lote_sum!V10</f>
        <v>1</v>
      </c>
      <c r="V10">
        <f>V9+Lote_sum!W10</f>
        <v>0</v>
      </c>
      <c r="W10">
        <f>W9+Lote_sum!X10</f>
        <v>0</v>
      </c>
      <c r="X10">
        <f>X9+Lote_sum!Y10</f>
        <v>0</v>
      </c>
      <c r="Y10">
        <f>Y9+Lote_sum!Z10</f>
        <v>2</v>
      </c>
      <c r="Z10">
        <f>Z9+Lote_sum!AA10</f>
        <v>0</v>
      </c>
      <c r="AA10">
        <f>AA9+Lote_sum!AB10</f>
        <v>1</v>
      </c>
      <c r="AB10">
        <f>AB9+Lote_sum!AC10</f>
        <v>0</v>
      </c>
      <c r="AC10">
        <f>AC9+Lote_sum!AD10</f>
        <v>0</v>
      </c>
      <c r="AD10">
        <f>AD9+Lote_sum!AE10</f>
        <v>0</v>
      </c>
      <c r="AE10">
        <f>AE9+Lote_sum!AF10</f>
        <v>0</v>
      </c>
      <c r="AF10">
        <f>AF9+Lote_sum!AG10</f>
        <v>0</v>
      </c>
      <c r="AG10">
        <f>AG9+Lote_sum!AH10</f>
        <v>0</v>
      </c>
      <c r="AH10">
        <f>AH9+Lote_sum!AI10</f>
        <v>0</v>
      </c>
      <c r="AI10">
        <f>AI9+Lote_sum!AJ10</f>
        <v>0</v>
      </c>
      <c r="AJ10">
        <f>AJ9+Lote_sum!AK10</f>
        <v>1</v>
      </c>
      <c r="AK10">
        <f>AK9+Lote_sum!AL10</f>
        <v>0</v>
      </c>
      <c r="AL10">
        <f>AL9+Lote_sum!AM10</f>
        <v>0</v>
      </c>
      <c r="AM10">
        <f>AM9+Lote_sum!AN10</f>
        <v>0</v>
      </c>
      <c r="AN10">
        <f>AN9+Lote_sum!AO10</f>
        <v>0</v>
      </c>
      <c r="AO10">
        <f>AO9+Lote_sum!AP10</f>
        <v>0</v>
      </c>
      <c r="AP10">
        <f t="shared" si="0"/>
        <v>7</v>
      </c>
    </row>
    <row r="11" spans="1:42" x14ac:dyDescent="0.3">
      <c r="A11">
        <v>10</v>
      </c>
      <c r="B11">
        <f>B10+Lote_sum!C11</f>
        <v>222</v>
      </c>
      <c r="C11">
        <f>C10+Lote_sum!D11</f>
        <v>0</v>
      </c>
      <c r="D11">
        <f>D10+Lote_sum!E11</f>
        <v>2</v>
      </c>
      <c r="E11">
        <f>E10+Lote_sum!F11</f>
        <v>0</v>
      </c>
      <c r="F11">
        <f>F10+Lote_sum!G11</f>
        <v>0</v>
      </c>
      <c r="G11">
        <f>G10+Lote_sum!H11</f>
        <v>2</v>
      </c>
      <c r="H11">
        <f>H10+Lote_sum!I11</f>
        <v>0</v>
      </c>
      <c r="I11">
        <f>I10+Lote_sum!J11</f>
        <v>0</v>
      </c>
      <c r="J11">
        <f>J10+Lote_sum!K11</f>
        <v>0</v>
      </c>
      <c r="K11">
        <f>K10+Lote_sum!L11</f>
        <v>0</v>
      </c>
      <c r="L11">
        <f>L10+Lote_sum!M11</f>
        <v>0</v>
      </c>
      <c r="M11">
        <f>M10+Lote_sum!N11</f>
        <v>0</v>
      </c>
      <c r="N11">
        <f>N10+Lote_sum!O11</f>
        <v>2</v>
      </c>
      <c r="O11">
        <f>O10+Lote_sum!P11</f>
        <v>0</v>
      </c>
      <c r="P11">
        <f>P10+Lote_sum!Q11</f>
        <v>1</v>
      </c>
      <c r="Q11">
        <f>Q10+Lote_sum!R11</f>
        <v>0</v>
      </c>
      <c r="R11">
        <f>R10+Lote_sum!S11</f>
        <v>0</v>
      </c>
      <c r="S11">
        <f>S10+Lote_sum!T11</f>
        <v>0</v>
      </c>
      <c r="T11">
        <f>T10+Lote_sum!U11</f>
        <v>0</v>
      </c>
      <c r="U11">
        <f>U10+Lote_sum!V11</f>
        <v>1</v>
      </c>
      <c r="V11">
        <f>V10+Lote_sum!W11</f>
        <v>0</v>
      </c>
      <c r="W11">
        <f>W10+Lote_sum!X11</f>
        <v>0</v>
      </c>
      <c r="X11">
        <f>X10+Lote_sum!Y11</f>
        <v>0</v>
      </c>
      <c r="Y11">
        <f>Y10+Lote_sum!Z11</f>
        <v>2</v>
      </c>
      <c r="Z11">
        <f>Z10+Lote_sum!AA11</f>
        <v>0</v>
      </c>
      <c r="AA11">
        <f>AA10+Lote_sum!AB11</f>
        <v>4</v>
      </c>
      <c r="AB11">
        <f>AB10+Lote_sum!AC11</f>
        <v>0</v>
      </c>
      <c r="AC11">
        <f>AC10+Lote_sum!AD11</f>
        <v>0</v>
      </c>
      <c r="AD11">
        <f>AD10+Lote_sum!AE11</f>
        <v>0</v>
      </c>
      <c r="AE11">
        <f>AE10+Lote_sum!AF11</f>
        <v>0</v>
      </c>
      <c r="AF11">
        <f>AF10+Lote_sum!AG11</f>
        <v>0</v>
      </c>
      <c r="AG11">
        <f>AG10+Lote_sum!AH11</f>
        <v>0</v>
      </c>
      <c r="AH11">
        <f>AH10+Lote_sum!AI11</f>
        <v>0</v>
      </c>
      <c r="AI11">
        <f>AI10+Lote_sum!AJ11</f>
        <v>0</v>
      </c>
      <c r="AJ11">
        <f>AJ10+Lote_sum!AK11</f>
        <v>1</v>
      </c>
      <c r="AK11">
        <f>AK10+Lote_sum!AL11</f>
        <v>1</v>
      </c>
      <c r="AL11">
        <f>AL10+Lote_sum!AM11</f>
        <v>5</v>
      </c>
      <c r="AM11">
        <f>AM10+Lote_sum!AN11</f>
        <v>0</v>
      </c>
      <c r="AN11">
        <f>AN10+Lote_sum!AO11</f>
        <v>0</v>
      </c>
      <c r="AO11">
        <f>AO10+Lote_sum!AP11</f>
        <v>0</v>
      </c>
      <c r="AP11">
        <f t="shared" si="0"/>
        <v>10</v>
      </c>
    </row>
    <row r="12" spans="1:42" x14ac:dyDescent="0.3">
      <c r="A12">
        <v>11</v>
      </c>
      <c r="B12">
        <f>B11+Lote_sum!C12</f>
        <v>235</v>
      </c>
      <c r="C12">
        <f>C11+Lote_sum!D12</f>
        <v>0</v>
      </c>
      <c r="D12">
        <f>D11+Lote_sum!E12</f>
        <v>2</v>
      </c>
      <c r="E12">
        <f>E11+Lote_sum!F12</f>
        <v>0</v>
      </c>
      <c r="F12">
        <f>F11+Lote_sum!G12</f>
        <v>0</v>
      </c>
      <c r="G12">
        <f>G11+Lote_sum!H12</f>
        <v>2</v>
      </c>
      <c r="H12">
        <f>H11+Lote_sum!I12</f>
        <v>0</v>
      </c>
      <c r="I12">
        <f>I11+Lote_sum!J12</f>
        <v>0</v>
      </c>
      <c r="J12">
        <f>J11+Lote_sum!K12</f>
        <v>0</v>
      </c>
      <c r="K12">
        <f>K11+Lote_sum!L12</f>
        <v>0</v>
      </c>
      <c r="L12">
        <f>L11+Lote_sum!M12</f>
        <v>0</v>
      </c>
      <c r="M12">
        <f>M11+Lote_sum!N12</f>
        <v>0</v>
      </c>
      <c r="N12">
        <f>N11+Lote_sum!O12</f>
        <v>2</v>
      </c>
      <c r="O12">
        <f>O11+Lote_sum!P12</f>
        <v>0</v>
      </c>
      <c r="P12">
        <f>P11+Lote_sum!Q12</f>
        <v>1</v>
      </c>
      <c r="Q12">
        <f>Q11+Lote_sum!R12</f>
        <v>0</v>
      </c>
      <c r="R12">
        <f>R11+Lote_sum!S12</f>
        <v>0</v>
      </c>
      <c r="S12">
        <f>S11+Lote_sum!T12</f>
        <v>0</v>
      </c>
      <c r="T12">
        <f>T11+Lote_sum!U12</f>
        <v>0</v>
      </c>
      <c r="U12">
        <f>U11+Lote_sum!V12</f>
        <v>2</v>
      </c>
      <c r="V12">
        <f>V11+Lote_sum!W12</f>
        <v>0</v>
      </c>
      <c r="W12">
        <f>W11+Lote_sum!X12</f>
        <v>0</v>
      </c>
      <c r="X12">
        <f>X11+Lote_sum!Y12</f>
        <v>0</v>
      </c>
      <c r="Y12">
        <f>Y11+Lote_sum!Z12</f>
        <v>2</v>
      </c>
      <c r="Z12">
        <f>Z11+Lote_sum!AA12</f>
        <v>0</v>
      </c>
      <c r="AA12">
        <f>AA11+Lote_sum!AB12</f>
        <v>4</v>
      </c>
      <c r="AB12">
        <f>AB11+Lote_sum!AC12</f>
        <v>0</v>
      </c>
      <c r="AC12">
        <f>AC11+Lote_sum!AD12</f>
        <v>0</v>
      </c>
      <c r="AD12">
        <f>AD11+Lote_sum!AE12</f>
        <v>0</v>
      </c>
      <c r="AE12">
        <f>AE11+Lote_sum!AF12</f>
        <v>0</v>
      </c>
      <c r="AF12">
        <f>AF11+Lote_sum!AG12</f>
        <v>0</v>
      </c>
      <c r="AG12">
        <f>AG11+Lote_sum!AH12</f>
        <v>0</v>
      </c>
      <c r="AH12">
        <f>AH11+Lote_sum!AI12</f>
        <v>0</v>
      </c>
      <c r="AI12">
        <f>AI11+Lote_sum!AJ12</f>
        <v>0</v>
      </c>
      <c r="AJ12">
        <f>AJ11+Lote_sum!AK12</f>
        <v>1</v>
      </c>
      <c r="AK12">
        <f>AK11+Lote_sum!AL12</f>
        <v>1</v>
      </c>
      <c r="AL12">
        <f>AL11+Lote_sum!AM12</f>
        <v>5</v>
      </c>
      <c r="AM12">
        <f>AM11+Lote_sum!AN12</f>
        <v>0</v>
      </c>
      <c r="AN12">
        <f>AN11+Lote_sum!AO12</f>
        <v>0</v>
      </c>
      <c r="AO12">
        <f>AO11+Lote_sum!AP12</f>
        <v>0</v>
      </c>
      <c r="AP12">
        <f t="shared" si="0"/>
        <v>10</v>
      </c>
    </row>
    <row r="13" spans="1:42" x14ac:dyDescent="0.3">
      <c r="A13">
        <v>12</v>
      </c>
      <c r="B13">
        <f>B12+Lote_sum!C13</f>
        <v>266</v>
      </c>
      <c r="C13">
        <f>C12+Lote_sum!D13</f>
        <v>0</v>
      </c>
      <c r="D13">
        <f>D12+Lote_sum!E13</f>
        <v>2</v>
      </c>
      <c r="E13">
        <f>E12+Lote_sum!F13</f>
        <v>0</v>
      </c>
      <c r="F13">
        <f>F12+Lote_sum!G13</f>
        <v>0</v>
      </c>
      <c r="G13">
        <f>G12+Lote_sum!H13</f>
        <v>2</v>
      </c>
      <c r="H13">
        <f>H12+Lote_sum!I13</f>
        <v>0</v>
      </c>
      <c r="I13">
        <f>I12+Lote_sum!J13</f>
        <v>0</v>
      </c>
      <c r="J13">
        <f>J12+Lote_sum!K13</f>
        <v>0</v>
      </c>
      <c r="K13">
        <f>K12+Lote_sum!L13</f>
        <v>0</v>
      </c>
      <c r="L13">
        <f>L12+Lote_sum!M13</f>
        <v>0</v>
      </c>
      <c r="M13">
        <f>M12+Lote_sum!N13</f>
        <v>0</v>
      </c>
      <c r="N13">
        <f>N12+Lote_sum!O13</f>
        <v>2</v>
      </c>
      <c r="O13">
        <f>O12+Lote_sum!P13</f>
        <v>0</v>
      </c>
      <c r="P13">
        <f>P12+Lote_sum!Q13</f>
        <v>1</v>
      </c>
      <c r="Q13">
        <f>Q12+Lote_sum!R13</f>
        <v>0</v>
      </c>
      <c r="R13">
        <f>R12+Lote_sum!S13</f>
        <v>0</v>
      </c>
      <c r="S13">
        <f>S12+Lote_sum!T13</f>
        <v>0</v>
      </c>
      <c r="T13">
        <f>T12+Lote_sum!U13</f>
        <v>0</v>
      </c>
      <c r="U13">
        <f>U12+Lote_sum!V13</f>
        <v>2</v>
      </c>
      <c r="V13">
        <f>V12+Lote_sum!W13</f>
        <v>0</v>
      </c>
      <c r="W13">
        <f>W12+Lote_sum!X13</f>
        <v>0</v>
      </c>
      <c r="X13">
        <f>X12+Lote_sum!Y13</f>
        <v>0</v>
      </c>
      <c r="Y13">
        <f>Y12+Lote_sum!Z13</f>
        <v>2</v>
      </c>
      <c r="Z13">
        <f>Z12+Lote_sum!AA13</f>
        <v>0</v>
      </c>
      <c r="AA13">
        <f>AA12+Lote_sum!AB13</f>
        <v>4</v>
      </c>
      <c r="AB13">
        <f>AB12+Lote_sum!AC13</f>
        <v>0</v>
      </c>
      <c r="AC13">
        <f>AC12+Lote_sum!AD13</f>
        <v>0</v>
      </c>
      <c r="AD13">
        <f>AD12+Lote_sum!AE13</f>
        <v>0</v>
      </c>
      <c r="AE13">
        <f>AE12+Lote_sum!AF13</f>
        <v>0</v>
      </c>
      <c r="AF13">
        <f>AF12+Lote_sum!AG13</f>
        <v>0</v>
      </c>
      <c r="AG13">
        <f>AG12+Lote_sum!AH13</f>
        <v>0</v>
      </c>
      <c r="AH13">
        <f>AH12+Lote_sum!AI13</f>
        <v>0</v>
      </c>
      <c r="AI13">
        <f>AI12+Lote_sum!AJ13</f>
        <v>0</v>
      </c>
      <c r="AJ13">
        <f>AJ12+Lote_sum!AK13</f>
        <v>1</v>
      </c>
      <c r="AK13">
        <f>AK12+Lote_sum!AL13</f>
        <v>1</v>
      </c>
      <c r="AL13">
        <f>AL12+Lote_sum!AM13</f>
        <v>5</v>
      </c>
      <c r="AM13">
        <f>AM12+Lote_sum!AN13</f>
        <v>0</v>
      </c>
      <c r="AN13">
        <f>AN12+Lote_sum!AO13</f>
        <v>0</v>
      </c>
      <c r="AO13">
        <f>AO12+Lote_sum!AP13</f>
        <v>0</v>
      </c>
      <c r="AP13">
        <f t="shared" si="0"/>
        <v>10</v>
      </c>
    </row>
    <row r="14" spans="1:42" x14ac:dyDescent="0.3">
      <c r="A14">
        <v>13</v>
      </c>
      <c r="B14">
        <f>B13+Lote_sum!C14</f>
        <v>270</v>
      </c>
      <c r="C14">
        <f>C13+Lote_sum!D14</f>
        <v>0</v>
      </c>
      <c r="D14">
        <f>D13+Lote_sum!E14</f>
        <v>2</v>
      </c>
      <c r="E14">
        <f>E13+Lote_sum!F14</f>
        <v>0</v>
      </c>
      <c r="F14">
        <f>F13+Lote_sum!G14</f>
        <v>0</v>
      </c>
      <c r="G14">
        <f>G13+Lote_sum!H14</f>
        <v>4</v>
      </c>
      <c r="H14">
        <f>H13+Lote_sum!I14</f>
        <v>0</v>
      </c>
      <c r="I14">
        <f>I13+Lote_sum!J14</f>
        <v>0</v>
      </c>
      <c r="J14">
        <f>J13+Lote_sum!K14</f>
        <v>0</v>
      </c>
      <c r="K14">
        <f>K13+Lote_sum!L14</f>
        <v>0</v>
      </c>
      <c r="L14">
        <f>L13+Lote_sum!M14</f>
        <v>0</v>
      </c>
      <c r="M14">
        <f>M13+Lote_sum!N14</f>
        <v>0</v>
      </c>
      <c r="N14">
        <f>N13+Lote_sum!O14</f>
        <v>2</v>
      </c>
      <c r="O14">
        <f>O13+Lote_sum!P14</f>
        <v>0</v>
      </c>
      <c r="P14">
        <f>P13+Lote_sum!Q14</f>
        <v>1</v>
      </c>
      <c r="Q14">
        <f>Q13+Lote_sum!R14</f>
        <v>0</v>
      </c>
      <c r="R14">
        <f>R13+Lote_sum!S14</f>
        <v>0</v>
      </c>
      <c r="S14">
        <f>S13+Lote_sum!T14</f>
        <v>0</v>
      </c>
      <c r="T14">
        <f>T13+Lote_sum!U14</f>
        <v>0</v>
      </c>
      <c r="U14">
        <f>U13+Lote_sum!V14</f>
        <v>2</v>
      </c>
      <c r="V14">
        <f>V13+Lote_sum!W14</f>
        <v>0</v>
      </c>
      <c r="W14">
        <f>W13+Lote_sum!X14</f>
        <v>0</v>
      </c>
      <c r="X14">
        <f>X13+Lote_sum!Y14</f>
        <v>0</v>
      </c>
      <c r="Y14">
        <f>Y13+Lote_sum!Z14</f>
        <v>2</v>
      </c>
      <c r="Z14">
        <f>Z13+Lote_sum!AA14</f>
        <v>0</v>
      </c>
      <c r="AA14">
        <f>AA13+Lote_sum!AB14</f>
        <v>4</v>
      </c>
      <c r="AB14">
        <f>AB13+Lote_sum!AC14</f>
        <v>0</v>
      </c>
      <c r="AC14">
        <f>AC13+Lote_sum!AD14</f>
        <v>0</v>
      </c>
      <c r="AD14">
        <f>AD13+Lote_sum!AE14</f>
        <v>0</v>
      </c>
      <c r="AE14">
        <f>AE13+Lote_sum!AF14</f>
        <v>0</v>
      </c>
      <c r="AF14">
        <f>AF13+Lote_sum!AG14</f>
        <v>0</v>
      </c>
      <c r="AG14">
        <f>AG13+Lote_sum!AH14</f>
        <v>0</v>
      </c>
      <c r="AH14">
        <f>AH13+Lote_sum!AI14</f>
        <v>0</v>
      </c>
      <c r="AI14">
        <f>AI13+Lote_sum!AJ14</f>
        <v>0</v>
      </c>
      <c r="AJ14">
        <f>AJ13+Lote_sum!AK14</f>
        <v>1</v>
      </c>
      <c r="AK14">
        <f>AK13+Lote_sum!AL14</f>
        <v>1</v>
      </c>
      <c r="AL14">
        <f>AL13+Lote_sum!AM14</f>
        <v>5</v>
      </c>
      <c r="AM14">
        <f>AM13+Lote_sum!AN14</f>
        <v>0</v>
      </c>
      <c r="AN14">
        <f>AN13+Lote_sum!AO14</f>
        <v>0</v>
      </c>
      <c r="AO14">
        <f>AO13+Lote_sum!AP14</f>
        <v>0</v>
      </c>
      <c r="AP14">
        <f t="shared" si="0"/>
        <v>10</v>
      </c>
    </row>
    <row r="15" spans="1:42" x14ac:dyDescent="0.3">
      <c r="A15">
        <v>14</v>
      </c>
      <c r="B15">
        <f>B14+Lote_sum!C15</f>
        <v>276</v>
      </c>
      <c r="C15">
        <f>C14+Lote_sum!D15</f>
        <v>0</v>
      </c>
      <c r="D15">
        <f>D14+Lote_sum!E15</f>
        <v>2</v>
      </c>
      <c r="E15">
        <f>E14+Lote_sum!F15</f>
        <v>0</v>
      </c>
      <c r="F15">
        <f>F14+Lote_sum!G15</f>
        <v>0</v>
      </c>
      <c r="G15">
        <f>G14+Lote_sum!H15</f>
        <v>4</v>
      </c>
      <c r="H15">
        <f>H14+Lote_sum!I15</f>
        <v>0</v>
      </c>
      <c r="I15">
        <f>I14+Lote_sum!J15</f>
        <v>0</v>
      </c>
      <c r="J15">
        <f>J14+Lote_sum!K15</f>
        <v>0</v>
      </c>
      <c r="K15">
        <f>K14+Lote_sum!L15</f>
        <v>0</v>
      </c>
      <c r="L15">
        <f>L14+Lote_sum!M15</f>
        <v>0</v>
      </c>
      <c r="M15">
        <f>M14+Lote_sum!N15</f>
        <v>0</v>
      </c>
      <c r="N15">
        <f>N14+Lote_sum!O15</f>
        <v>2</v>
      </c>
      <c r="O15">
        <f>O14+Lote_sum!P15</f>
        <v>0</v>
      </c>
      <c r="P15">
        <f>P14+Lote_sum!Q15</f>
        <v>1</v>
      </c>
      <c r="Q15">
        <f>Q14+Lote_sum!R15</f>
        <v>0</v>
      </c>
      <c r="R15">
        <f>R14+Lote_sum!S15</f>
        <v>0</v>
      </c>
      <c r="S15">
        <f>S14+Lote_sum!T15</f>
        <v>0</v>
      </c>
      <c r="T15">
        <f>T14+Lote_sum!U15</f>
        <v>0</v>
      </c>
      <c r="U15">
        <f>U14+Lote_sum!V15</f>
        <v>2</v>
      </c>
      <c r="V15">
        <f>V14+Lote_sum!W15</f>
        <v>0</v>
      </c>
      <c r="W15">
        <f>W14+Lote_sum!X15</f>
        <v>0</v>
      </c>
      <c r="X15">
        <f>X14+Lote_sum!Y15</f>
        <v>0</v>
      </c>
      <c r="Y15">
        <f>Y14+Lote_sum!Z15</f>
        <v>2</v>
      </c>
      <c r="Z15">
        <f>Z14+Lote_sum!AA15</f>
        <v>0</v>
      </c>
      <c r="AA15">
        <f>AA14+Lote_sum!AB15</f>
        <v>4</v>
      </c>
      <c r="AB15">
        <f>AB14+Lote_sum!AC15</f>
        <v>0</v>
      </c>
      <c r="AC15">
        <f>AC14+Lote_sum!AD15</f>
        <v>0</v>
      </c>
      <c r="AD15">
        <f>AD14+Lote_sum!AE15</f>
        <v>0</v>
      </c>
      <c r="AE15">
        <f>AE14+Lote_sum!AF15</f>
        <v>0</v>
      </c>
      <c r="AF15">
        <f>AF14+Lote_sum!AG15</f>
        <v>0</v>
      </c>
      <c r="AG15">
        <f>AG14+Lote_sum!AH15</f>
        <v>0</v>
      </c>
      <c r="AH15">
        <f>AH14+Lote_sum!AI15</f>
        <v>0</v>
      </c>
      <c r="AI15">
        <f>AI14+Lote_sum!AJ15</f>
        <v>0</v>
      </c>
      <c r="AJ15">
        <f>AJ14+Lote_sum!AK15</f>
        <v>1</v>
      </c>
      <c r="AK15">
        <f>AK14+Lote_sum!AL15</f>
        <v>1</v>
      </c>
      <c r="AL15">
        <f>AL14+Lote_sum!AM15</f>
        <v>5</v>
      </c>
      <c r="AM15">
        <f>AM14+Lote_sum!AN15</f>
        <v>0</v>
      </c>
      <c r="AN15">
        <f>AN14+Lote_sum!AO15</f>
        <v>0</v>
      </c>
      <c r="AO15">
        <f>AO14+Lote_sum!AP15</f>
        <v>0</v>
      </c>
      <c r="AP15">
        <f t="shared" si="0"/>
        <v>10</v>
      </c>
    </row>
    <row r="16" spans="1:42" x14ac:dyDescent="0.3">
      <c r="A16">
        <v>15</v>
      </c>
      <c r="B16">
        <f>B15+Lote_sum!C16</f>
        <v>282</v>
      </c>
      <c r="C16">
        <f>C15+Lote_sum!D16</f>
        <v>0</v>
      </c>
      <c r="D16">
        <f>D15+Lote_sum!E16</f>
        <v>2</v>
      </c>
      <c r="E16">
        <f>E15+Lote_sum!F16</f>
        <v>0</v>
      </c>
      <c r="F16">
        <f>F15+Lote_sum!G16</f>
        <v>0</v>
      </c>
      <c r="G16">
        <f>G15+Lote_sum!H16</f>
        <v>4</v>
      </c>
      <c r="H16">
        <f>H15+Lote_sum!I16</f>
        <v>0</v>
      </c>
      <c r="I16">
        <f>I15+Lote_sum!J16</f>
        <v>0</v>
      </c>
      <c r="J16">
        <f>J15+Lote_sum!K16</f>
        <v>0</v>
      </c>
      <c r="K16">
        <f>K15+Lote_sum!L16</f>
        <v>0</v>
      </c>
      <c r="L16">
        <f>L15+Lote_sum!M16</f>
        <v>0</v>
      </c>
      <c r="M16">
        <f>M15+Lote_sum!N16</f>
        <v>0</v>
      </c>
      <c r="N16">
        <f>N15+Lote_sum!O16</f>
        <v>2</v>
      </c>
      <c r="O16">
        <f>O15+Lote_sum!P16</f>
        <v>0</v>
      </c>
      <c r="P16">
        <f>P15+Lote_sum!Q16</f>
        <v>1</v>
      </c>
      <c r="Q16">
        <f>Q15+Lote_sum!R16</f>
        <v>0</v>
      </c>
      <c r="R16">
        <f>R15+Lote_sum!S16</f>
        <v>0</v>
      </c>
      <c r="S16">
        <f>S15+Lote_sum!T16</f>
        <v>0</v>
      </c>
      <c r="T16">
        <f>T15+Lote_sum!U16</f>
        <v>0</v>
      </c>
      <c r="U16">
        <f>U15+Lote_sum!V16</f>
        <v>2</v>
      </c>
      <c r="V16">
        <f>V15+Lote_sum!W16</f>
        <v>0</v>
      </c>
      <c r="W16">
        <f>W15+Lote_sum!X16</f>
        <v>0</v>
      </c>
      <c r="X16">
        <f>X15+Lote_sum!Y16</f>
        <v>0</v>
      </c>
      <c r="Y16">
        <f>Y15+Lote_sum!Z16</f>
        <v>2</v>
      </c>
      <c r="Z16">
        <f>Z15+Lote_sum!AA16</f>
        <v>0</v>
      </c>
      <c r="AA16">
        <f>AA15+Lote_sum!AB16</f>
        <v>4</v>
      </c>
      <c r="AB16">
        <f>AB15+Lote_sum!AC16</f>
        <v>0</v>
      </c>
      <c r="AC16">
        <f>AC15+Lote_sum!AD16</f>
        <v>0</v>
      </c>
      <c r="AD16">
        <f>AD15+Lote_sum!AE16</f>
        <v>0</v>
      </c>
      <c r="AE16">
        <f>AE15+Lote_sum!AF16</f>
        <v>0</v>
      </c>
      <c r="AF16">
        <f>AF15+Lote_sum!AG16</f>
        <v>0</v>
      </c>
      <c r="AG16">
        <f>AG15+Lote_sum!AH16</f>
        <v>0</v>
      </c>
      <c r="AH16">
        <f>AH15+Lote_sum!AI16</f>
        <v>0</v>
      </c>
      <c r="AI16">
        <f>AI15+Lote_sum!AJ16</f>
        <v>0</v>
      </c>
      <c r="AJ16">
        <f>AJ15+Lote_sum!AK16</f>
        <v>1</v>
      </c>
      <c r="AK16">
        <f>AK15+Lote_sum!AL16</f>
        <v>1</v>
      </c>
      <c r="AL16">
        <f>AL15+Lote_sum!AM16</f>
        <v>5</v>
      </c>
      <c r="AM16">
        <f>AM15+Lote_sum!AN16</f>
        <v>0</v>
      </c>
      <c r="AN16">
        <f>AN15+Lote_sum!AO16</f>
        <v>0</v>
      </c>
      <c r="AO16">
        <f>AO15+Lote_sum!AP16</f>
        <v>0</v>
      </c>
      <c r="AP16">
        <f t="shared" si="0"/>
        <v>10</v>
      </c>
    </row>
    <row r="17" spans="1:42" x14ac:dyDescent="0.3">
      <c r="A17">
        <v>16</v>
      </c>
      <c r="B17">
        <f>B16+Lote_sum!C17</f>
        <v>295</v>
      </c>
      <c r="C17">
        <f>C16+Lote_sum!D17</f>
        <v>0</v>
      </c>
      <c r="D17">
        <f>D16+Lote_sum!E17</f>
        <v>4</v>
      </c>
      <c r="E17">
        <f>E16+Lote_sum!F17</f>
        <v>0</v>
      </c>
      <c r="F17">
        <f>F16+Lote_sum!G17</f>
        <v>0</v>
      </c>
      <c r="G17">
        <f>G16+Lote_sum!H17</f>
        <v>4</v>
      </c>
      <c r="H17">
        <f>H16+Lote_sum!I17</f>
        <v>0</v>
      </c>
      <c r="I17">
        <f>I16+Lote_sum!J17</f>
        <v>0</v>
      </c>
      <c r="J17">
        <f>J16+Lote_sum!K17</f>
        <v>0</v>
      </c>
      <c r="K17">
        <f>K16+Lote_sum!L17</f>
        <v>0</v>
      </c>
      <c r="L17">
        <f>L16+Lote_sum!M17</f>
        <v>0</v>
      </c>
      <c r="M17">
        <f>M16+Lote_sum!N17</f>
        <v>0</v>
      </c>
      <c r="N17">
        <f>N16+Lote_sum!O17</f>
        <v>2</v>
      </c>
      <c r="O17">
        <f>O16+Lote_sum!P17</f>
        <v>0</v>
      </c>
      <c r="P17">
        <f>P16+Lote_sum!Q17</f>
        <v>1</v>
      </c>
      <c r="Q17">
        <f>Q16+Lote_sum!R17</f>
        <v>0</v>
      </c>
      <c r="R17">
        <f>R16+Lote_sum!S17</f>
        <v>0</v>
      </c>
      <c r="S17">
        <f>S16+Lote_sum!T17</f>
        <v>0</v>
      </c>
      <c r="T17">
        <f>T16+Lote_sum!U17</f>
        <v>0</v>
      </c>
      <c r="U17">
        <f>U16+Lote_sum!V17</f>
        <v>3</v>
      </c>
      <c r="V17">
        <f>V16+Lote_sum!W17</f>
        <v>0</v>
      </c>
      <c r="W17">
        <f>W16+Lote_sum!X17</f>
        <v>0</v>
      </c>
      <c r="X17">
        <f>X16+Lote_sum!Y17</f>
        <v>0</v>
      </c>
      <c r="Y17">
        <f>Y16+Lote_sum!Z17</f>
        <v>2</v>
      </c>
      <c r="Z17">
        <f>Z16+Lote_sum!AA17</f>
        <v>0</v>
      </c>
      <c r="AA17">
        <f>AA16+Lote_sum!AB17</f>
        <v>4</v>
      </c>
      <c r="AB17">
        <f>AB16+Lote_sum!AC17</f>
        <v>0</v>
      </c>
      <c r="AC17">
        <f>AC16+Lote_sum!AD17</f>
        <v>0</v>
      </c>
      <c r="AD17">
        <f>AD16+Lote_sum!AE17</f>
        <v>0</v>
      </c>
      <c r="AE17">
        <f>AE16+Lote_sum!AF17</f>
        <v>0</v>
      </c>
      <c r="AF17">
        <f>AF16+Lote_sum!AG17</f>
        <v>0</v>
      </c>
      <c r="AG17">
        <f>AG16+Lote_sum!AH17</f>
        <v>0</v>
      </c>
      <c r="AH17">
        <f>AH16+Lote_sum!AI17</f>
        <v>0</v>
      </c>
      <c r="AI17">
        <f>AI16+Lote_sum!AJ17</f>
        <v>0</v>
      </c>
      <c r="AJ17">
        <f>AJ16+Lote_sum!AK17</f>
        <v>1</v>
      </c>
      <c r="AK17">
        <f>AK16+Lote_sum!AL17</f>
        <v>1</v>
      </c>
      <c r="AL17">
        <f>AL16+Lote_sum!AM17</f>
        <v>5</v>
      </c>
      <c r="AM17">
        <f>AM16+Lote_sum!AN17</f>
        <v>0</v>
      </c>
      <c r="AN17">
        <f>AN16+Lote_sum!AO17</f>
        <v>0</v>
      </c>
      <c r="AO17">
        <f>AO16+Lote_sum!AP17</f>
        <v>0</v>
      </c>
      <c r="AP17">
        <f t="shared" si="0"/>
        <v>10</v>
      </c>
    </row>
    <row r="18" spans="1:42" x14ac:dyDescent="0.3">
      <c r="A18">
        <v>17</v>
      </c>
      <c r="B18">
        <f>B17+Lote_sum!C18</f>
        <v>305</v>
      </c>
      <c r="C18">
        <f>C17+Lote_sum!D18</f>
        <v>0</v>
      </c>
      <c r="D18">
        <f>D17+Lote_sum!E18</f>
        <v>5</v>
      </c>
      <c r="E18">
        <f>E17+Lote_sum!F18</f>
        <v>0</v>
      </c>
      <c r="F18">
        <f>F17+Lote_sum!G18</f>
        <v>0</v>
      </c>
      <c r="G18">
        <f>G17+Lote_sum!H18</f>
        <v>5</v>
      </c>
      <c r="H18">
        <f>H17+Lote_sum!I18</f>
        <v>0</v>
      </c>
      <c r="I18">
        <f>I17+Lote_sum!J18</f>
        <v>0</v>
      </c>
      <c r="J18">
        <f>J17+Lote_sum!K18</f>
        <v>0</v>
      </c>
      <c r="K18">
        <f>K17+Lote_sum!L18</f>
        <v>2</v>
      </c>
      <c r="L18">
        <f>L17+Lote_sum!M18</f>
        <v>0</v>
      </c>
      <c r="M18">
        <f>M17+Lote_sum!N18</f>
        <v>0</v>
      </c>
      <c r="N18">
        <f>N17+Lote_sum!O18</f>
        <v>2</v>
      </c>
      <c r="O18">
        <f>O17+Lote_sum!P18</f>
        <v>0</v>
      </c>
      <c r="P18">
        <f>P17+Lote_sum!Q18</f>
        <v>1</v>
      </c>
      <c r="Q18">
        <f>Q17+Lote_sum!R18</f>
        <v>0</v>
      </c>
      <c r="R18">
        <f>R17+Lote_sum!S18</f>
        <v>0</v>
      </c>
      <c r="S18">
        <f>S17+Lote_sum!T18</f>
        <v>0</v>
      </c>
      <c r="T18">
        <f>T17+Lote_sum!U18</f>
        <v>0</v>
      </c>
      <c r="U18">
        <f>U17+Lote_sum!V18</f>
        <v>3</v>
      </c>
      <c r="V18">
        <f>V17+Lote_sum!W18</f>
        <v>0</v>
      </c>
      <c r="W18">
        <f>W17+Lote_sum!X18</f>
        <v>0</v>
      </c>
      <c r="X18">
        <f>X17+Lote_sum!Y18</f>
        <v>0</v>
      </c>
      <c r="Y18">
        <f>Y17+Lote_sum!Z18</f>
        <v>2</v>
      </c>
      <c r="Z18">
        <f>Z17+Lote_sum!AA18</f>
        <v>0</v>
      </c>
      <c r="AA18">
        <f>AA17+Lote_sum!AB18</f>
        <v>5</v>
      </c>
      <c r="AB18">
        <f>AB17+Lote_sum!AC18</f>
        <v>0</v>
      </c>
      <c r="AC18">
        <f>AC17+Lote_sum!AD18</f>
        <v>0</v>
      </c>
      <c r="AD18">
        <f>AD17+Lote_sum!AE18</f>
        <v>0</v>
      </c>
      <c r="AE18">
        <f>AE17+Lote_sum!AF18</f>
        <v>0</v>
      </c>
      <c r="AF18">
        <f>AF17+Lote_sum!AG18</f>
        <v>0</v>
      </c>
      <c r="AG18">
        <f>AG17+Lote_sum!AH18</f>
        <v>0</v>
      </c>
      <c r="AH18">
        <f>AH17+Lote_sum!AI18</f>
        <v>0</v>
      </c>
      <c r="AI18">
        <f>AI17+Lote_sum!AJ18</f>
        <v>0</v>
      </c>
      <c r="AJ18">
        <f>AJ17+Lote_sum!AK18</f>
        <v>1</v>
      </c>
      <c r="AK18">
        <f>AK17+Lote_sum!AL18</f>
        <v>1</v>
      </c>
      <c r="AL18">
        <f>AL17+Lote_sum!AM18</f>
        <v>5</v>
      </c>
      <c r="AM18">
        <f>AM17+Lote_sum!AN18</f>
        <v>0</v>
      </c>
      <c r="AN18">
        <f>AN17+Lote_sum!AO18</f>
        <v>0</v>
      </c>
      <c r="AO18">
        <f>AO17+Lote_sum!AP18</f>
        <v>0</v>
      </c>
      <c r="AP18">
        <f t="shared" si="0"/>
        <v>11</v>
      </c>
    </row>
    <row r="19" spans="1:42" x14ac:dyDescent="0.3">
      <c r="A19">
        <v>18</v>
      </c>
      <c r="B19">
        <f>B18+Lote_sum!C19</f>
        <v>347</v>
      </c>
      <c r="C19">
        <f>C18+Lote_sum!D19</f>
        <v>0</v>
      </c>
      <c r="D19">
        <f>D18+Lote_sum!E19</f>
        <v>6</v>
      </c>
      <c r="E19">
        <f>E18+Lote_sum!F19</f>
        <v>0</v>
      </c>
      <c r="F19">
        <f>F18+Lote_sum!G19</f>
        <v>0</v>
      </c>
      <c r="G19">
        <f>G18+Lote_sum!H19</f>
        <v>8</v>
      </c>
      <c r="H19">
        <f>H18+Lote_sum!I19</f>
        <v>0</v>
      </c>
      <c r="I19">
        <f>I18+Lote_sum!J19</f>
        <v>0</v>
      </c>
      <c r="J19">
        <f>J18+Lote_sum!K19</f>
        <v>0</v>
      </c>
      <c r="K19">
        <f>K18+Lote_sum!L19</f>
        <v>2</v>
      </c>
      <c r="L19">
        <f>L18+Lote_sum!M19</f>
        <v>0</v>
      </c>
      <c r="M19">
        <f>M18+Lote_sum!N19</f>
        <v>0</v>
      </c>
      <c r="N19">
        <f>N18+Lote_sum!O19</f>
        <v>2</v>
      </c>
      <c r="O19">
        <f>O18+Lote_sum!P19</f>
        <v>0</v>
      </c>
      <c r="P19">
        <f>P18+Lote_sum!Q19</f>
        <v>1</v>
      </c>
      <c r="Q19">
        <f>Q18+Lote_sum!R19</f>
        <v>0</v>
      </c>
      <c r="R19">
        <f>R18+Lote_sum!S19</f>
        <v>0</v>
      </c>
      <c r="S19">
        <f>S18+Lote_sum!T19</f>
        <v>0</v>
      </c>
      <c r="T19">
        <f>T18+Lote_sum!U19</f>
        <v>0</v>
      </c>
      <c r="U19">
        <f>U18+Lote_sum!V19</f>
        <v>3</v>
      </c>
      <c r="V19">
        <f>V18+Lote_sum!W19</f>
        <v>0</v>
      </c>
      <c r="W19">
        <f>W18+Lote_sum!X19</f>
        <v>0</v>
      </c>
      <c r="X19">
        <f>X18+Lote_sum!Y19</f>
        <v>0</v>
      </c>
      <c r="Y19">
        <f>Y18+Lote_sum!Z19</f>
        <v>2</v>
      </c>
      <c r="Z19">
        <f>Z18+Lote_sum!AA19</f>
        <v>0</v>
      </c>
      <c r="AA19">
        <f>AA18+Lote_sum!AB19</f>
        <v>8</v>
      </c>
      <c r="AB19">
        <f>AB18+Lote_sum!AC19</f>
        <v>0</v>
      </c>
      <c r="AC19">
        <f>AC18+Lote_sum!AD19</f>
        <v>0</v>
      </c>
      <c r="AD19">
        <f>AD18+Lote_sum!AE19</f>
        <v>0</v>
      </c>
      <c r="AE19">
        <f>AE18+Lote_sum!AF19</f>
        <v>0</v>
      </c>
      <c r="AF19">
        <f>AF18+Lote_sum!AG19</f>
        <v>0</v>
      </c>
      <c r="AG19">
        <f>AG18+Lote_sum!AH19</f>
        <v>0</v>
      </c>
      <c r="AH19">
        <f>AH18+Lote_sum!AI19</f>
        <v>0</v>
      </c>
      <c r="AI19">
        <f>AI18+Lote_sum!AJ19</f>
        <v>0</v>
      </c>
      <c r="AJ19">
        <f>AJ18+Lote_sum!AK19</f>
        <v>1</v>
      </c>
      <c r="AK19">
        <f>AK18+Lote_sum!AL19</f>
        <v>1</v>
      </c>
      <c r="AL19">
        <f>AL18+Lote_sum!AM19</f>
        <v>5</v>
      </c>
      <c r="AM19">
        <f>AM18+Lote_sum!AN19</f>
        <v>0</v>
      </c>
      <c r="AN19">
        <f>AN18+Lote_sum!AO19</f>
        <v>0</v>
      </c>
      <c r="AO19">
        <f>AO18+Lote_sum!AP19</f>
        <v>0</v>
      </c>
      <c r="AP19">
        <f t="shared" si="0"/>
        <v>11</v>
      </c>
    </row>
    <row r="20" spans="1:42" x14ac:dyDescent="0.3">
      <c r="A20">
        <v>19</v>
      </c>
      <c r="B20">
        <f>B19+Lote_sum!C20</f>
        <v>361</v>
      </c>
      <c r="C20">
        <f>C19+Lote_sum!D20</f>
        <v>0</v>
      </c>
      <c r="D20">
        <f>D19+Lote_sum!E20</f>
        <v>7</v>
      </c>
      <c r="E20">
        <f>E19+Lote_sum!F20</f>
        <v>0</v>
      </c>
      <c r="F20">
        <f>F19+Lote_sum!G20</f>
        <v>0</v>
      </c>
      <c r="G20">
        <f>G19+Lote_sum!H20</f>
        <v>10</v>
      </c>
      <c r="H20">
        <f>H19+Lote_sum!I20</f>
        <v>0</v>
      </c>
      <c r="I20">
        <f>I19+Lote_sum!J20</f>
        <v>0</v>
      </c>
      <c r="J20">
        <f>J19+Lote_sum!K20</f>
        <v>0</v>
      </c>
      <c r="K20">
        <f>K19+Lote_sum!L20</f>
        <v>2</v>
      </c>
      <c r="L20">
        <f>L19+Lote_sum!M20</f>
        <v>0</v>
      </c>
      <c r="M20">
        <f>M19+Lote_sum!N20</f>
        <v>0</v>
      </c>
      <c r="N20">
        <f>N19+Lote_sum!O20</f>
        <v>2</v>
      </c>
      <c r="O20">
        <f>O19+Lote_sum!P20</f>
        <v>0</v>
      </c>
      <c r="P20">
        <f>P19+Lote_sum!Q20</f>
        <v>1</v>
      </c>
      <c r="Q20">
        <f>Q19+Lote_sum!R20</f>
        <v>0</v>
      </c>
      <c r="R20">
        <f>R19+Lote_sum!S20</f>
        <v>0</v>
      </c>
      <c r="S20">
        <f>S19+Lote_sum!T20</f>
        <v>0</v>
      </c>
      <c r="T20">
        <f>T19+Lote_sum!U20</f>
        <v>0</v>
      </c>
      <c r="U20">
        <f>U19+Lote_sum!V20</f>
        <v>3</v>
      </c>
      <c r="V20">
        <f>V19+Lote_sum!W20</f>
        <v>0</v>
      </c>
      <c r="W20">
        <f>W19+Lote_sum!X20</f>
        <v>0</v>
      </c>
      <c r="X20">
        <f>X19+Lote_sum!Y20</f>
        <v>0</v>
      </c>
      <c r="Y20">
        <f>Y19+Lote_sum!Z20</f>
        <v>2</v>
      </c>
      <c r="Z20">
        <f>Z19+Lote_sum!AA20</f>
        <v>0</v>
      </c>
      <c r="AA20">
        <f>AA19+Lote_sum!AB20</f>
        <v>8</v>
      </c>
      <c r="AB20">
        <f>AB19+Lote_sum!AC20</f>
        <v>0</v>
      </c>
      <c r="AC20">
        <f>AC19+Lote_sum!AD20</f>
        <v>0</v>
      </c>
      <c r="AD20">
        <f>AD19+Lote_sum!AE20</f>
        <v>0</v>
      </c>
      <c r="AE20">
        <f>AE19+Lote_sum!AF20</f>
        <v>0</v>
      </c>
      <c r="AF20">
        <f>AF19+Lote_sum!AG20</f>
        <v>0</v>
      </c>
      <c r="AG20">
        <f>AG19+Lote_sum!AH20</f>
        <v>0</v>
      </c>
      <c r="AH20">
        <f>AH19+Lote_sum!AI20</f>
        <v>1</v>
      </c>
      <c r="AI20">
        <f>AI19+Lote_sum!AJ20</f>
        <v>0</v>
      </c>
      <c r="AJ20">
        <f>AJ19+Lote_sum!AK20</f>
        <v>1</v>
      </c>
      <c r="AK20">
        <f>AK19+Lote_sum!AL20</f>
        <v>2</v>
      </c>
      <c r="AL20">
        <f>AL19+Lote_sum!AM20</f>
        <v>5</v>
      </c>
      <c r="AM20">
        <f>AM19+Lote_sum!AN20</f>
        <v>1</v>
      </c>
      <c r="AN20">
        <f>AN19+Lote_sum!AO20</f>
        <v>0</v>
      </c>
      <c r="AO20">
        <f>AO19+Lote_sum!AP20</f>
        <v>0</v>
      </c>
      <c r="AP20">
        <f t="shared" si="0"/>
        <v>13</v>
      </c>
    </row>
    <row r="21" spans="1:42" x14ac:dyDescent="0.3">
      <c r="A21">
        <v>20</v>
      </c>
      <c r="B21">
        <f>B20+Lote_sum!C21</f>
        <v>373</v>
      </c>
      <c r="C21">
        <f>C20+Lote_sum!D21</f>
        <v>0</v>
      </c>
      <c r="D21">
        <f>D20+Lote_sum!E21</f>
        <v>7</v>
      </c>
      <c r="E21">
        <f>E20+Lote_sum!F21</f>
        <v>0</v>
      </c>
      <c r="F21">
        <f>F20+Lote_sum!G21</f>
        <v>0</v>
      </c>
      <c r="G21">
        <f>G20+Lote_sum!H21</f>
        <v>11</v>
      </c>
      <c r="H21">
        <f>H20+Lote_sum!I21</f>
        <v>0</v>
      </c>
      <c r="I21">
        <f>I20+Lote_sum!J21</f>
        <v>0</v>
      </c>
      <c r="J21">
        <f>J20+Lote_sum!K21</f>
        <v>0</v>
      </c>
      <c r="K21">
        <f>K20+Lote_sum!L21</f>
        <v>2</v>
      </c>
      <c r="L21">
        <f>L20+Lote_sum!M21</f>
        <v>0</v>
      </c>
      <c r="M21">
        <f>M20+Lote_sum!N21</f>
        <v>0</v>
      </c>
      <c r="N21">
        <f>N20+Lote_sum!O21</f>
        <v>3</v>
      </c>
      <c r="O21">
        <f>O20+Lote_sum!P21</f>
        <v>0</v>
      </c>
      <c r="P21">
        <f>P20+Lote_sum!Q21</f>
        <v>1</v>
      </c>
      <c r="Q21">
        <f>Q20+Lote_sum!R21</f>
        <v>0</v>
      </c>
      <c r="R21">
        <f>R20+Lote_sum!S21</f>
        <v>0</v>
      </c>
      <c r="S21">
        <f>S20+Lote_sum!T21</f>
        <v>0</v>
      </c>
      <c r="T21">
        <f>T20+Lote_sum!U21</f>
        <v>0</v>
      </c>
      <c r="U21">
        <f>U20+Lote_sum!V21</f>
        <v>4</v>
      </c>
      <c r="V21">
        <f>V20+Lote_sum!W21</f>
        <v>0</v>
      </c>
      <c r="W21">
        <f>W20+Lote_sum!X21</f>
        <v>0</v>
      </c>
      <c r="X21">
        <f>X20+Lote_sum!Y21</f>
        <v>0</v>
      </c>
      <c r="Y21">
        <f>Y20+Lote_sum!Z21</f>
        <v>2</v>
      </c>
      <c r="Z21">
        <f>Z20+Lote_sum!AA21</f>
        <v>0</v>
      </c>
      <c r="AA21">
        <f>AA20+Lote_sum!AB21</f>
        <v>12</v>
      </c>
      <c r="AB21">
        <f>AB20+Lote_sum!AC21</f>
        <v>0</v>
      </c>
      <c r="AC21">
        <f>AC20+Lote_sum!AD21</f>
        <v>0</v>
      </c>
      <c r="AD21">
        <f>AD20+Lote_sum!AE21</f>
        <v>0</v>
      </c>
      <c r="AE21">
        <f>AE20+Lote_sum!AF21</f>
        <v>0</v>
      </c>
      <c r="AF21">
        <f>AF20+Lote_sum!AG21</f>
        <v>0</v>
      </c>
      <c r="AG21">
        <f>AG20+Lote_sum!AH21</f>
        <v>0</v>
      </c>
      <c r="AH21">
        <f>AH20+Lote_sum!AI21</f>
        <v>1</v>
      </c>
      <c r="AI21">
        <f>AI20+Lote_sum!AJ21</f>
        <v>0</v>
      </c>
      <c r="AJ21">
        <f>AJ20+Lote_sum!AK21</f>
        <v>1</v>
      </c>
      <c r="AK21">
        <f>AK20+Lote_sum!AL21</f>
        <v>2</v>
      </c>
      <c r="AL21">
        <f>AL20+Lote_sum!AM21</f>
        <v>5</v>
      </c>
      <c r="AM21">
        <f>AM20+Lote_sum!AN21</f>
        <v>1</v>
      </c>
      <c r="AN21">
        <f>AN20+Lote_sum!AO21</f>
        <v>0</v>
      </c>
      <c r="AO21">
        <f>AO20+Lote_sum!AP21</f>
        <v>0</v>
      </c>
      <c r="AP21">
        <f t="shared" ref="AP21:AP79" si="1">COUNTIF(C21:AO21, "&lt;&gt;0")</f>
        <v>13</v>
      </c>
    </row>
    <row r="22" spans="1:42" x14ac:dyDescent="0.3">
      <c r="A22">
        <v>21</v>
      </c>
      <c r="B22">
        <f>B21+Lote_sum!C22</f>
        <v>380</v>
      </c>
      <c r="C22">
        <f>C21+Lote_sum!D22</f>
        <v>0</v>
      </c>
      <c r="D22">
        <f>D21+Lote_sum!E22</f>
        <v>8</v>
      </c>
      <c r="E22">
        <f>E21+Lote_sum!F22</f>
        <v>0</v>
      </c>
      <c r="F22">
        <f>F21+Lote_sum!G22</f>
        <v>0</v>
      </c>
      <c r="G22">
        <f>G21+Lote_sum!H22</f>
        <v>11</v>
      </c>
      <c r="H22">
        <f>H21+Lote_sum!I22</f>
        <v>0</v>
      </c>
      <c r="I22">
        <f>I21+Lote_sum!J22</f>
        <v>0</v>
      </c>
      <c r="J22">
        <f>J21+Lote_sum!K22</f>
        <v>0</v>
      </c>
      <c r="K22">
        <f>K21+Lote_sum!L22</f>
        <v>2</v>
      </c>
      <c r="L22">
        <f>L21+Lote_sum!M22</f>
        <v>0</v>
      </c>
      <c r="M22">
        <f>M21+Lote_sum!N22</f>
        <v>0</v>
      </c>
      <c r="N22">
        <f>N21+Lote_sum!O22</f>
        <v>3</v>
      </c>
      <c r="O22">
        <f>O21+Lote_sum!P22</f>
        <v>0</v>
      </c>
      <c r="P22">
        <f>P21+Lote_sum!Q22</f>
        <v>1</v>
      </c>
      <c r="Q22">
        <f>Q21+Lote_sum!R22</f>
        <v>0</v>
      </c>
      <c r="R22">
        <f>R21+Lote_sum!S22</f>
        <v>0</v>
      </c>
      <c r="S22">
        <f>S21+Lote_sum!T22</f>
        <v>0</v>
      </c>
      <c r="T22">
        <f>T21+Lote_sum!U22</f>
        <v>0</v>
      </c>
      <c r="U22">
        <f>U21+Lote_sum!V22</f>
        <v>4</v>
      </c>
      <c r="V22">
        <f>V21+Lote_sum!W22</f>
        <v>0</v>
      </c>
      <c r="W22">
        <f>W21+Lote_sum!X22</f>
        <v>0</v>
      </c>
      <c r="X22">
        <f>X21+Lote_sum!Y22</f>
        <v>0</v>
      </c>
      <c r="Y22">
        <f>Y21+Lote_sum!Z22</f>
        <v>2</v>
      </c>
      <c r="Z22">
        <f>Z21+Lote_sum!AA22</f>
        <v>0</v>
      </c>
      <c r="AA22">
        <f>AA21+Lote_sum!AB22</f>
        <v>12</v>
      </c>
      <c r="AB22">
        <f>AB21+Lote_sum!AC22</f>
        <v>0</v>
      </c>
      <c r="AC22">
        <f>AC21+Lote_sum!AD22</f>
        <v>0</v>
      </c>
      <c r="AD22">
        <f>AD21+Lote_sum!AE22</f>
        <v>0</v>
      </c>
      <c r="AE22">
        <f>AE21+Lote_sum!AF22</f>
        <v>0</v>
      </c>
      <c r="AF22">
        <f>AF21+Lote_sum!AG22</f>
        <v>0</v>
      </c>
      <c r="AG22">
        <f>AG21+Lote_sum!AH22</f>
        <v>0</v>
      </c>
      <c r="AH22">
        <f>AH21+Lote_sum!AI22</f>
        <v>1</v>
      </c>
      <c r="AI22">
        <f>AI21+Lote_sum!AJ22</f>
        <v>0</v>
      </c>
      <c r="AJ22">
        <f>AJ21+Lote_sum!AK22</f>
        <v>1</v>
      </c>
      <c r="AK22">
        <f>AK21+Lote_sum!AL22</f>
        <v>2</v>
      </c>
      <c r="AL22">
        <f>AL21+Lote_sum!AM22</f>
        <v>6</v>
      </c>
      <c r="AM22">
        <f>AM21+Lote_sum!AN22</f>
        <v>1</v>
      </c>
      <c r="AN22">
        <f>AN21+Lote_sum!AO22</f>
        <v>0</v>
      </c>
      <c r="AO22">
        <f>AO21+Lote_sum!AP22</f>
        <v>0</v>
      </c>
      <c r="AP22">
        <f t="shared" si="1"/>
        <v>13</v>
      </c>
    </row>
    <row r="23" spans="1:42" x14ac:dyDescent="0.3">
      <c r="A23">
        <v>22</v>
      </c>
      <c r="B23">
        <f>B22+Lote_sum!C23</f>
        <v>382</v>
      </c>
      <c r="C23">
        <f>C22+Lote_sum!D23</f>
        <v>0</v>
      </c>
      <c r="D23">
        <f>D22+Lote_sum!E23</f>
        <v>8</v>
      </c>
      <c r="E23">
        <f>E22+Lote_sum!F23</f>
        <v>0</v>
      </c>
      <c r="F23">
        <f>F22+Lote_sum!G23</f>
        <v>0</v>
      </c>
      <c r="G23">
        <f>G22+Lote_sum!H23</f>
        <v>11</v>
      </c>
      <c r="H23">
        <f>H22+Lote_sum!I23</f>
        <v>0</v>
      </c>
      <c r="I23">
        <f>I22+Lote_sum!J23</f>
        <v>0</v>
      </c>
      <c r="J23">
        <f>J22+Lote_sum!K23</f>
        <v>0</v>
      </c>
      <c r="K23">
        <f>K22+Lote_sum!L23</f>
        <v>2</v>
      </c>
      <c r="L23">
        <f>L22+Lote_sum!M23</f>
        <v>0</v>
      </c>
      <c r="M23">
        <f>M22+Lote_sum!N23</f>
        <v>0</v>
      </c>
      <c r="N23">
        <f>N22+Lote_sum!O23</f>
        <v>3</v>
      </c>
      <c r="O23">
        <f>O22+Lote_sum!P23</f>
        <v>0</v>
      </c>
      <c r="P23">
        <f>P22+Lote_sum!Q23</f>
        <v>1</v>
      </c>
      <c r="Q23">
        <f>Q22+Lote_sum!R23</f>
        <v>0</v>
      </c>
      <c r="R23">
        <f>R22+Lote_sum!S23</f>
        <v>0</v>
      </c>
      <c r="S23">
        <f>S22+Lote_sum!T23</f>
        <v>0</v>
      </c>
      <c r="T23">
        <f>T22+Lote_sum!U23</f>
        <v>0</v>
      </c>
      <c r="U23">
        <f>U22+Lote_sum!V23</f>
        <v>4</v>
      </c>
      <c r="V23">
        <f>V22+Lote_sum!W23</f>
        <v>0</v>
      </c>
      <c r="W23">
        <f>W22+Lote_sum!X23</f>
        <v>0</v>
      </c>
      <c r="X23">
        <f>X22+Lote_sum!Y23</f>
        <v>0</v>
      </c>
      <c r="Y23">
        <f>Y22+Lote_sum!Z23</f>
        <v>2</v>
      </c>
      <c r="Z23">
        <f>Z22+Lote_sum!AA23</f>
        <v>0</v>
      </c>
      <c r="AA23">
        <f>AA22+Lote_sum!AB23</f>
        <v>12</v>
      </c>
      <c r="AB23">
        <f>AB22+Lote_sum!AC23</f>
        <v>0</v>
      </c>
      <c r="AC23">
        <f>AC22+Lote_sum!AD23</f>
        <v>0</v>
      </c>
      <c r="AD23">
        <f>AD22+Lote_sum!AE23</f>
        <v>0</v>
      </c>
      <c r="AE23">
        <f>AE22+Lote_sum!AF23</f>
        <v>0</v>
      </c>
      <c r="AF23">
        <f>AF22+Lote_sum!AG23</f>
        <v>0</v>
      </c>
      <c r="AG23">
        <f>AG22+Lote_sum!AH23</f>
        <v>0</v>
      </c>
      <c r="AH23">
        <f>AH22+Lote_sum!AI23</f>
        <v>1</v>
      </c>
      <c r="AI23">
        <f>AI22+Lote_sum!AJ23</f>
        <v>0</v>
      </c>
      <c r="AJ23">
        <f>AJ22+Lote_sum!AK23</f>
        <v>1</v>
      </c>
      <c r="AK23">
        <f>AK22+Lote_sum!AL23</f>
        <v>2</v>
      </c>
      <c r="AL23">
        <f>AL22+Lote_sum!AM23</f>
        <v>6</v>
      </c>
      <c r="AM23">
        <f>AM22+Lote_sum!AN23</f>
        <v>1</v>
      </c>
      <c r="AN23">
        <f>AN22+Lote_sum!AO23</f>
        <v>0</v>
      </c>
      <c r="AO23">
        <f>AO22+Lote_sum!AP23</f>
        <v>0</v>
      </c>
      <c r="AP23">
        <f t="shared" si="1"/>
        <v>13</v>
      </c>
    </row>
    <row r="24" spans="1:42" x14ac:dyDescent="0.3">
      <c r="A24">
        <v>23</v>
      </c>
      <c r="B24">
        <f>B23+Lote_sum!C24</f>
        <v>394</v>
      </c>
      <c r="C24">
        <f>C23+Lote_sum!D24</f>
        <v>0</v>
      </c>
      <c r="D24">
        <f>D23+Lote_sum!E24</f>
        <v>8</v>
      </c>
      <c r="E24">
        <f>E23+Lote_sum!F24</f>
        <v>0</v>
      </c>
      <c r="F24">
        <f>F23+Lote_sum!G24</f>
        <v>0</v>
      </c>
      <c r="G24">
        <f>G23+Lote_sum!H24</f>
        <v>11</v>
      </c>
      <c r="H24">
        <f>H23+Lote_sum!I24</f>
        <v>0</v>
      </c>
      <c r="I24">
        <f>I23+Lote_sum!J24</f>
        <v>0</v>
      </c>
      <c r="J24">
        <f>J23+Lote_sum!K24</f>
        <v>0</v>
      </c>
      <c r="K24">
        <f>K23+Lote_sum!L24</f>
        <v>2</v>
      </c>
      <c r="L24">
        <f>L23+Lote_sum!M24</f>
        <v>0</v>
      </c>
      <c r="M24">
        <f>M23+Lote_sum!N24</f>
        <v>0</v>
      </c>
      <c r="N24">
        <f>N23+Lote_sum!O24</f>
        <v>3</v>
      </c>
      <c r="O24">
        <f>O23+Lote_sum!P24</f>
        <v>0</v>
      </c>
      <c r="P24">
        <f>P23+Lote_sum!Q24</f>
        <v>1</v>
      </c>
      <c r="Q24">
        <f>Q23+Lote_sum!R24</f>
        <v>0</v>
      </c>
      <c r="R24">
        <f>R23+Lote_sum!S24</f>
        <v>0</v>
      </c>
      <c r="S24">
        <f>S23+Lote_sum!T24</f>
        <v>0</v>
      </c>
      <c r="T24">
        <f>T23+Lote_sum!U24</f>
        <v>0</v>
      </c>
      <c r="U24">
        <f>U23+Lote_sum!V24</f>
        <v>4</v>
      </c>
      <c r="V24">
        <f>V23+Lote_sum!W24</f>
        <v>0</v>
      </c>
      <c r="W24">
        <f>W23+Lote_sum!X24</f>
        <v>0</v>
      </c>
      <c r="X24">
        <f>X23+Lote_sum!Y24</f>
        <v>0</v>
      </c>
      <c r="Y24">
        <f>Y23+Lote_sum!Z24</f>
        <v>2</v>
      </c>
      <c r="Z24">
        <f>Z23+Lote_sum!AA24</f>
        <v>0</v>
      </c>
      <c r="AA24">
        <f>AA23+Lote_sum!AB24</f>
        <v>12</v>
      </c>
      <c r="AB24">
        <f>AB23+Lote_sum!AC24</f>
        <v>0</v>
      </c>
      <c r="AC24">
        <f>AC23+Lote_sum!AD24</f>
        <v>0</v>
      </c>
      <c r="AD24">
        <f>AD23+Lote_sum!AE24</f>
        <v>0</v>
      </c>
      <c r="AE24">
        <f>AE23+Lote_sum!AF24</f>
        <v>0</v>
      </c>
      <c r="AF24">
        <f>AF23+Lote_sum!AG24</f>
        <v>0</v>
      </c>
      <c r="AG24">
        <f>AG23+Lote_sum!AH24</f>
        <v>0</v>
      </c>
      <c r="AH24">
        <f>AH23+Lote_sum!AI24</f>
        <v>1</v>
      </c>
      <c r="AI24">
        <f>AI23+Lote_sum!AJ24</f>
        <v>0</v>
      </c>
      <c r="AJ24">
        <f>AJ23+Lote_sum!AK24</f>
        <v>1</v>
      </c>
      <c r="AK24">
        <f>AK23+Lote_sum!AL24</f>
        <v>2</v>
      </c>
      <c r="AL24">
        <f>AL23+Lote_sum!AM24</f>
        <v>6</v>
      </c>
      <c r="AM24">
        <f>AM23+Lote_sum!AN24</f>
        <v>1</v>
      </c>
      <c r="AN24">
        <f>AN23+Lote_sum!AO24</f>
        <v>0</v>
      </c>
      <c r="AO24">
        <f>AO23+Lote_sum!AP24</f>
        <v>0</v>
      </c>
      <c r="AP24">
        <f t="shared" si="1"/>
        <v>13</v>
      </c>
    </row>
    <row r="25" spans="1:42" x14ac:dyDescent="0.3">
      <c r="A25">
        <v>24</v>
      </c>
      <c r="B25">
        <f>B24+Lote_sum!C25</f>
        <v>399</v>
      </c>
      <c r="C25">
        <f>C24+Lote_sum!D25</f>
        <v>0</v>
      </c>
      <c r="D25">
        <f>D24+Lote_sum!E25</f>
        <v>9</v>
      </c>
      <c r="E25">
        <f>E24+Lote_sum!F25</f>
        <v>0</v>
      </c>
      <c r="F25">
        <f>F24+Lote_sum!G25</f>
        <v>0</v>
      </c>
      <c r="G25">
        <f>G24+Lote_sum!H25</f>
        <v>11</v>
      </c>
      <c r="H25">
        <f>H24+Lote_sum!I25</f>
        <v>0</v>
      </c>
      <c r="I25">
        <f>I24+Lote_sum!J25</f>
        <v>0</v>
      </c>
      <c r="J25">
        <f>J24+Lote_sum!K25</f>
        <v>0</v>
      </c>
      <c r="K25">
        <f>K24+Lote_sum!L25</f>
        <v>2</v>
      </c>
      <c r="L25">
        <f>L24+Lote_sum!M25</f>
        <v>0</v>
      </c>
      <c r="M25">
        <f>M24+Lote_sum!N25</f>
        <v>0</v>
      </c>
      <c r="N25">
        <f>N24+Lote_sum!O25</f>
        <v>3</v>
      </c>
      <c r="O25">
        <f>O24+Lote_sum!P25</f>
        <v>0</v>
      </c>
      <c r="P25">
        <f>P24+Lote_sum!Q25</f>
        <v>1</v>
      </c>
      <c r="Q25">
        <f>Q24+Lote_sum!R25</f>
        <v>0</v>
      </c>
      <c r="R25">
        <f>R24+Lote_sum!S25</f>
        <v>0</v>
      </c>
      <c r="S25">
        <f>S24+Lote_sum!T25</f>
        <v>0</v>
      </c>
      <c r="T25">
        <f>T24+Lote_sum!U25</f>
        <v>0</v>
      </c>
      <c r="U25">
        <f>U24+Lote_sum!V25</f>
        <v>4</v>
      </c>
      <c r="V25">
        <f>V24+Lote_sum!W25</f>
        <v>0</v>
      </c>
      <c r="W25">
        <f>W24+Lote_sum!X25</f>
        <v>0</v>
      </c>
      <c r="X25">
        <f>X24+Lote_sum!Y25</f>
        <v>0</v>
      </c>
      <c r="Y25">
        <f>Y24+Lote_sum!Z25</f>
        <v>2</v>
      </c>
      <c r="Z25">
        <f>Z24+Lote_sum!AA25</f>
        <v>0</v>
      </c>
      <c r="AA25">
        <f>AA24+Lote_sum!AB25</f>
        <v>12</v>
      </c>
      <c r="AB25">
        <f>AB24+Lote_sum!AC25</f>
        <v>0</v>
      </c>
      <c r="AC25">
        <f>AC24+Lote_sum!AD25</f>
        <v>0</v>
      </c>
      <c r="AD25">
        <f>AD24+Lote_sum!AE25</f>
        <v>0</v>
      </c>
      <c r="AE25">
        <f>AE24+Lote_sum!AF25</f>
        <v>0</v>
      </c>
      <c r="AF25">
        <f>AF24+Lote_sum!AG25</f>
        <v>0</v>
      </c>
      <c r="AG25">
        <f>AG24+Lote_sum!AH25</f>
        <v>0</v>
      </c>
      <c r="AH25">
        <f>AH24+Lote_sum!AI25</f>
        <v>1</v>
      </c>
      <c r="AI25">
        <f>AI24+Lote_sum!AJ25</f>
        <v>0</v>
      </c>
      <c r="AJ25">
        <f>AJ24+Lote_sum!AK25</f>
        <v>1</v>
      </c>
      <c r="AK25">
        <f>AK24+Lote_sum!AL25</f>
        <v>2</v>
      </c>
      <c r="AL25">
        <f>AL24+Lote_sum!AM25</f>
        <v>6</v>
      </c>
      <c r="AM25">
        <f>AM24+Lote_sum!AN25</f>
        <v>1</v>
      </c>
      <c r="AN25">
        <f>AN24+Lote_sum!AO25</f>
        <v>0</v>
      </c>
      <c r="AO25">
        <f>AO24+Lote_sum!AP25</f>
        <v>0</v>
      </c>
      <c r="AP25">
        <f t="shared" si="1"/>
        <v>13</v>
      </c>
    </row>
    <row r="26" spans="1:42" x14ac:dyDescent="0.3">
      <c r="A26">
        <v>25</v>
      </c>
      <c r="B26">
        <f>B25+Lote_sum!C26</f>
        <v>400</v>
      </c>
      <c r="C26">
        <f>C25+Lote_sum!D26</f>
        <v>0</v>
      </c>
      <c r="D26">
        <f>D25+Lote_sum!E26</f>
        <v>9</v>
      </c>
      <c r="E26">
        <f>E25+Lote_sum!F26</f>
        <v>0</v>
      </c>
      <c r="F26">
        <f>F25+Lote_sum!G26</f>
        <v>0</v>
      </c>
      <c r="G26">
        <f>G25+Lote_sum!H26</f>
        <v>11</v>
      </c>
      <c r="H26">
        <f>H25+Lote_sum!I26</f>
        <v>0</v>
      </c>
      <c r="I26">
        <f>I25+Lote_sum!J26</f>
        <v>0</v>
      </c>
      <c r="J26">
        <f>J25+Lote_sum!K26</f>
        <v>0</v>
      </c>
      <c r="K26">
        <f>K25+Lote_sum!L26</f>
        <v>2</v>
      </c>
      <c r="L26">
        <f>L25+Lote_sum!M26</f>
        <v>0</v>
      </c>
      <c r="M26">
        <f>M25+Lote_sum!N26</f>
        <v>0</v>
      </c>
      <c r="N26">
        <f>N25+Lote_sum!O26</f>
        <v>3</v>
      </c>
      <c r="O26">
        <f>O25+Lote_sum!P26</f>
        <v>0</v>
      </c>
      <c r="P26">
        <f>P25+Lote_sum!Q26</f>
        <v>1</v>
      </c>
      <c r="Q26">
        <f>Q25+Lote_sum!R26</f>
        <v>0</v>
      </c>
      <c r="R26">
        <f>R25+Lote_sum!S26</f>
        <v>0</v>
      </c>
      <c r="S26">
        <f>S25+Lote_sum!T26</f>
        <v>0</v>
      </c>
      <c r="T26">
        <f>T25+Lote_sum!U26</f>
        <v>0</v>
      </c>
      <c r="U26">
        <f>U25+Lote_sum!V26</f>
        <v>4</v>
      </c>
      <c r="V26">
        <f>V25+Lote_sum!W26</f>
        <v>0</v>
      </c>
      <c r="W26">
        <f>W25+Lote_sum!X26</f>
        <v>0</v>
      </c>
      <c r="X26">
        <f>X25+Lote_sum!Y26</f>
        <v>0</v>
      </c>
      <c r="Y26">
        <f>Y25+Lote_sum!Z26</f>
        <v>2</v>
      </c>
      <c r="Z26">
        <f>Z25+Lote_sum!AA26</f>
        <v>0</v>
      </c>
      <c r="AA26">
        <f>AA25+Lote_sum!AB26</f>
        <v>12</v>
      </c>
      <c r="AB26">
        <f>AB25+Lote_sum!AC26</f>
        <v>0</v>
      </c>
      <c r="AC26">
        <f>AC25+Lote_sum!AD26</f>
        <v>0</v>
      </c>
      <c r="AD26">
        <f>AD25+Lote_sum!AE26</f>
        <v>0</v>
      </c>
      <c r="AE26">
        <f>AE25+Lote_sum!AF26</f>
        <v>0</v>
      </c>
      <c r="AF26">
        <f>AF25+Lote_sum!AG26</f>
        <v>0</v>
      </c>
      <c r="AG26">
        <f>AG25+Lote_sum!AH26</f>
        <v>0</v>
      </c>
      <c r="AH26">
        <f>AH25+Lote_sum!AI26</f>
        <v>1</v>
      </c>
      <c r="AI26">
        <f>AI25+Lote_sum!AJ26</f>
        <v>0</v>
      </c>
      <c r="AJ26">
        <f>AJ25+Lote_sum!AK26</f>
        <v>1</v>
      </c>
      <c r="AK26">
        <f>AK25+Lote_sum!AL26</f>
        <v>2</v>
      </c>
      <c r="AL26">
        <f>AL25+Lote_sum!AM26</f>
        <v>6</v>
      </c>
      <c r="AM26">
        <f>AM25+Lote_sum!AN26</f>
        <v>1</v>
      </c>
      <c r="AN26">
        <f>AN25+Lote_sum!AO26</f>
        <v>0</v>
      </c>
      <c r="AO26">
        <f>AO25+Lote_sum!AP26</f>
        <v>0</v>
      </c>
      <c r="AP26">
        <f t="shared" si="1"/>
        <v>13</v>
      </c>
    </row>
    <row r="27" spans="1:42" x14ac:dyDescent="0.3">
      <c r="A27">
        <v>26</v>
      </c>
      <c r="B27">
        <f>B26+Lote_sum!C27</f>
        <v>404</v>
      </c>
      <c r="C27">
        <f>C26+Lote_sum!D27</f>
        <v>0</v>
      </c>
      <c r="D27">
        <f>D26+Lote_sum!E27</f>
        <v>9</v>
      </c>
      <c r="E27">
        <f>E26+Lote_sum!F27</f>
        <v>0</v>
      </c>
      <c r="F27">
        <f>F26+Lote_sum!G27</f>
        <v>0</v>
      </c>
      <c r="G27">
        <f>G26+Lote_sum!H27</f>
        <v>11</v>
      </c>
      <c r="H27">
        <f>H26+Lote_sum!I27</f>
        <v>0</v>
      </c>
      <c r="I27">
        <f>I26+Lote_sum!J27</f>
        <v>0</v>
      </c>
      <c r="J27">
        <f>J26+Lote_sum!K27</f>
        <v>0</v>
      </c>
      <c r="K27">
        <f>K26+Lote_sum!L27</f>
        <v>2</v>
      </c>
      <c r="L27">
        <f>L26+Lote_sum!M27</f>
        <v>0</v>
      </c>
      <c r="M27">
        <f>M26+Lote_sum!N27</f>
        <v>0</v>
      </c>
      <c r="N27">
        <f>N26+Lote_sum!O27</f>
        <v>3</v>
      </c>
      <c r="O27">
        <f>O26+Lote_sum!P27</f>
        <v>0</v>
      </c>
      <c r="P27">
        <f>P26+Lote_sum!Q27</f>
        <v>1</v>
      </c>
      <c r="Q27">
        <f>Q26+Lote_sum!R27</f>
        <v>0</v>
      </c>
      <c r="R27">
        <f>R26+Lote_sum!S27</f>
        <v>0</v>
      </c>
      <c r="S27">
        <f>S26+Lote_sum!T27</f>
        <v>0</v>
      </c>
      <c r="T27">
        <f>T26+Lote_sum!U27</f>
        <v>0</v>
      </c>
      <c r="U27">
        <f>U26+Lote_sum!V27</f>
        <v>4</v>
      </c>
      <c r="V27">
        <f>V26+Lote_sum!W27</f>
        <v>0</v>
      </c>
      <c r="W27">
        <f>W26+Lote_sum!X27</f>
        <v>0</v>
      </c>
      <c r="X27">
        <f>X26+Lote_sum!Y27</f>
        <v>0</v>
      </c>
      <c r="Y27">
        <f>Y26+Lote_sum!Z27</f>
        <v>2</v>
      </c>
      <c r="Z27">
        <f>Z26+Lote_sum!AA27</f>
        <v>0</v>
      </c>
      <c r="AA27">
        <f>AA26+Lote_sum!AB27</f>
        <v>12</v>
      </c>
      <c r="AB27">
        <f>AB26+Lote_sum!AC27</f>
        <v>0</v>
      </c>
      <c r="AC27">
        <f>AC26+Lote_sum!AD27</f>
        <v>0</v>
      </c>
      <c r="AD27">
        <f>AD26+Lote_sum!AE27</f>
        <v>0</v>
      </c>
      <c r="AE27">
        <f>AE26+Lote_sum!AF27</f>
        <v>0</v>
      </c>
      <c r="AF27">
        <f>AF26+Lote_sum!AG27</f>
        <v>0</v>
      </c>
      <c r="AG27">
        <f>AG26+Lote_sum!AH27</f>
        <v>0</v>
      </c>
      <c r="AH27">
        <f>AH26+Lote_sum!AI27</f>
        <v>1</v>
      </c>
      <c r="AI27">
        <f>AI26+Lote_sum!AJ27</f>
        <v>0</v>
      </c>
      <c r="AJ27">
        <f>AJ26+Lote_sum!AK27</f>
        <v>1</v>
      </c>
      <c r="AK27">
        <f>AK26+Lote_sum!AL27</f>
        <v>2</v>
      </c>
      <c r="AL27">
        <f>AL26+Lote_sum!AM27</f>
        <v>6</v>
      </c>
      <c r="AM27">
        <f>AM26+Lote_sum!AN27</f>
        <v>1</v>
      </c>
      <c r="AN27">
        <f>AN26+Lote_sum!AO27</f>
        <v>0</v>
      </c>
      <c r="AO27">
        <f>AO26+Lote_sum!AP27</f>
        <v>0</v>
      </c>
      <c r="AP27">
        <f t="shared" si="1"/>
        <v>13</v>
      </c>
    </row>
    <row r="28" spans="1:42" x14ac:dyDescent="0.3">
      <c r="A28">
        <v>27</v>
      </c>
      <c r="B28">
        <f>B27+Lote_sum!C28</f>
        <v>420</v>
      </c>
      <c r="C28">
        <f>C27+Lote_sum!D28</f>
        <v>0</v>
      </c>
      <c r="D28">
        <f>D27+Lote_sum!E28</f>
        <v>9</v>
      </c>
      <c r="E28">
        <f>E27+Lote_sum!F28</f>
        <v>0</v>
      </c>
      <c r="F28">
        <f>F27+Lote_sum!G28</f>
        <v>0</v>
      </c>
      <c r="G28">
        <f>G27+Lote_sum!H28</f>
        <v>11</v>
      </c>
      <c r="H28">
        <f>H27+Lote_sum!I28</f>
        <v>0</v>
      </c>
      <c r="I28">
        <f>I27+Lote_sum!J28</f>
        <v>0</v>
      </c>
      <c r="J28">
        <f>J27+Lote_sum!K28</f>
        <v>0</v>
      </c>
      <c r="K28">
        <f>K27+Lote_sum!L28</f>
        <v>2</v>
      </c>
      <c r="L28">
        <f>L27+Lote_sum!M28</f>
        <v>0</v>
      </c>
      <c r="M28">
        <f>M27+Lote_sum!N28</f>
        <v>0</v>
      </c>
      <c r="N28">
        <f>N27+Lote_sum!O28</f>
        <v>3</v>
      </c>
      <c r="O28">
        <f>O27+Lote_sum!P28</f>
        <v>0</v>
      </c>
      <c r="P28">
        <f>P27+Lote_sum!Q28</f>
        <v>1</v>
      </c>
      <c r="Q28">
        <f>Q27+Lote_sum!R28</f>
        <v>0</v>
      </c>
      <c r="R28">
        <f>R27+Lote_sum!S28</f>
        <v>0</v>
      </c>
      <c r="S28">
        <f>S27+Lote_sum!T28</f>
        <v>0</v>
      </c>
      <c r="T28">
        <f>T27+Lote_sum!U28</f>
        <v>0</v>
      </c>
      <c r="U28">
        <f>U27+Lote_sum!V28</f>
        <v>4</v>
      </c>
      <c r="V28">
        <f>V27+Lote_sum!W28</f>
        <v>0</v>
      </c>
      <c r="W28">
        <f>W27+Lote_sum!X28</f>
        <v>0</v>
      </c>
      <c r="X28">
        <f>X27+Lote_sum!Y28</f>
        <v>0</v>
      </c>
      <c r="Y28">
        <f>Y27+Lote_sum!Z28</f>
        <v>2</v>
      </c>
      <c r="Z28">
        <f>Z27+Lote_sum!AA28</f>
        <v>0</v>
      </c>
      <c r="AA28">
        <f>AA27+Lote_sum!AB28</f>
        <v>13</v>
      </c>
      <c r="AB28">
        <f>AB27+Lote_sum!AC28</f>
        <v>0</v>
      </c>
      <c r="AC28">
        <f>AC27+Lote_sum!AD28</f>
        <v>0</v>
      </c>
      <c r="AD28">
        <f>AD27+Lote_sum!AE28</f>
        <v>0</v>
      </c>
      <c r="AE28">
        <f>AE27+Lote_sum!AF28</f>
        <v>0</v>
      </c>
      <c r="AF28">
        <f>AF27+Lote_sum!AG28</f>
        <v>0</v>
      </c>
      <c r="AG28">
        <f>AG27+Lote_sum!AH28</f>
        <v>0</v>
      </c>
      <c r="AH28">
        <f>AH27+Lote_sum!AI28</f>
        <v>1</v>
      </c>
      <c r="AI28">
        <f>AI27+Lote_sum!AJ28</f>
        <v>0</v>
      </c>
      <c r="AJ28">
        <f>AJ27+Lote_sum!AK28</f>
        <v>2</v>
      </c>
      <c r="AK28">
        <f>AK27+Lote_sum!AL28</f>
        <v>2</v>
      </c>
      <c r="AL28">
        <f>AL27+Lote_sum!AM28</f>
        <v>6</v>
      </c>
      <c r="AM28">
        <f>AM27+Lote_sum!AN28</f>
        <v>1</v>
      </c>
      <c r="AN28">
        <f>AN27+Lote_sum!AO28</f>
        <v>0</v>
      </c>
      <c r="AO28">
        <f>AO27+Lote_sum!AP28</f>
        <v>0</v>
      </c>
      <c r="AP28">
        <f t="shared" si="1"/>
        <v>13</v>
      </c>
    </row>
    <row r="29" spans="1:42" x14ac:dyDescent="0.3">
      <c r="A29">
        <v>28</v>
      </c>
      <c r="B29">
        <f>B28+Lote_sum!C29</f>
        <v>424</v>
      </c>
      <c r="C29">
        <f>C28+Lote_sum!D29</f>
        <v>0</v>
      </c>
      <c r="D29">
        <f>D28+Lote_sum!E29</f>
        <v>9</v>
      </c>
      <c r="E29">
        <f>E28+Lote_sum!F29</f>
        <v>0</v>
      </c>
      <c r="F29">
        <f>F28+Lote_sum!G29</f>
        <v>0</v>
      </c>
      <c r="G29">
        <f>G28+Lote_sum!H29</f>
        <v>11</v>
      </c>
      <c r="H29">
        <f>H28+Lote_sum!I29</f>
        <v>0</v>
      </c>
      <c r="I29">
        <f>I28+Lote_sum!J29</f>
        <v>0</v>
      </c>
      <c r="J29">
        <f>J28+Lote_sum!K29</f>
        <v>0</v>
      </c>
      <c r="K29">
        <f>K28+Lote_sum!L29</f>
        <v>3</v>
      </c>
      <c r="L29">
        <f>L28+Lote_sum!M29</f>
        <v>0</v>
      </c>
      <c r="M29">
        <f>M28+Lote_sum!N29</f>
        <v>0</v>
      </c>
      <c r="N29">
        <f>N28+Lote_sum!O29</f>
        <v>3</v>
      </c>
      <c r="O29">
        <f>O28+Lote_sum!P29</f>
        <v>0</v>
      </c>
      <c r="P29">
        <f>P28+Lote_sum!Q29</f>
        <v>1</v>
      </c>
      <c r="Q29">
        <f>Q28+Lote_sum!R29</f>
        <v>0</v>
      </c>
      <c r="R29">
        <f>R28+Lote_sum!S29</f>
        <v>0</v>
      </c>
      <c r="S29">
        <f>S28+Lote_sum!T29</f>
        <v>0</v>
      </c>
      <c r="T29">
        <f>T28+Lote_sum!U29</f>
        <v>0</v>
      </c>
      <c r="U29">
        <f>U28+Lote_sum!V29</f>
        <v>4</v>
      </c>
      <c r="V29">
        <f>V28+Lote_sum!W29</f>
        <v>0</v>
      </c>
      <c r="W29">
        <f>W28+Lote_sum!X29</f>
        <v>0</v>
      </c>
      <c r="X29">
        <f>X28+Lote_sum!Y29</f>
        <v>0</v>
      </c>
      <c r="Y29">
        <f>Y28+Lote_sum!Z29</f>
        <v>2</v>
      </c>
      <c r="Z29">
        <f>Z28+Lote_sum!AA29</f>
        <v>0</v>
      </c>
      <c r="AA29">
        <f>AA28+Lote_sum!AB29</f>
        <v>13</v>
      </c>
      <c r="AB29">
        <f>AB28+Lote_sum!AC29</f>
        <v>0</v>
      </c>
      <c r="AC29">
        <f>AC28+Lote_sum!AD29</f>
        <v>0</v>
      </c>
      <c r="AD29">
        <f>AD28+Lote_sum!AE29</f>
        <v>0</v>
      </c>
      <c r="AE29">
        <f>AE28+Lote_sum!AF29</f>
        <v>0</v>
      </c>
      <c r="AF29">
        <f>AF28+Lote_sum!AG29</f>
        <v>0</v>
      </c>
      <c r="AG29">
        <f>AG28+Lote_sum!AH29</f>
        <v>0</v>
      </c>
      <c r="AH29">
        <f>AH28+Lote_sum!AI29</f>
        <v>1</v>
      </c>
      <c r="AI29">
        <f>AI28+Lote_sum!AJ29</f>
        <v>0</v>
      </c>
      <c r="AJ29">
        <f>AJ28+Lote_sum!AK29</f>
        <v>2</v>
      </c>
      <c r="AK29">
        <f>AK28+Lote_sum!AL29</f>
        <v>2</v>
      </c>
      <c r="AL29">
        <f>AL28+Lote_sum!AM29</f>
        <v>6</v>
      </c>
      <c r="AM29">
        <f>AM28+Lote_sum!AN29</f>
        <v>1</v>
      </c>
      <c r="AN29">
        <f>AN28+Lote_sum!AO29</f>
        <v>0</v>
      </c>
      <c r="AO29">
        <f>AO28+Lote_sum!AP29</f>
        <v>0</v>
      </c>
      <c r="AP29">
        <f t="shared" si="1"/>
        <v>13</v>
      </c>
    </row>
    <row r="30" spans="1:42" x14ac:dyDescent="0.3">
      <c r="A30">
        <v>29</v>
      </c>
      <c r="B30">
        <f>B29+Lote_sum!C30</f>
        <v>424</v>
      </c>
      <c r="C30">
        <f>C29+Lote_sum!D30</f>
        <v>0</v>
      </c>
      <c r="D30">
        <f>D29+Lote_sum!E30</f>
        <v>9</v>
      </c>
      <c r="E30">
        <f>E29+Lote_sum!F30</f>
        <v>0</v>
      </c>
      <c r="F30">
        <f>F29+Lote_sum!G30</f>
        <v>0</v>
      </c>
      <c r="G30">
        <f>G29+Lote_sum!H30</f>
        <v>11</v>
      </c>
      <c r="H30">
        <f>H29+Lote_sum!I30</f>
        <v>0</v>
      </c>
      <c r="I30">
        <f>I29+Lote_sum!J30</f>
        <v>0</v>
      </c>
      <c r="J30">
        <f>J29+Lote_sum!K30</f>
        <v>0</v>
      </c>
      <c r="K30">
        <f>K29+Lote_sum!L30</f>
        <v>3</v>
      </c>
      <c r="L30">
        <f>L29+Lote_sum!M30</f>
        <v>0</v>
      </c>
      <c r="M30">
        <f>M29+Lote_sum!N30</f>
        <v>0</v>
      </c>
      <c r="N30">
        <f>N29+Lote_sum!O30</f>
        <v>3</v>
      </c>
      <c r="O30">
        <f>O29+Lote_sum!P30</f>
        <v>0</v>
      </c>
      <c r="P30">
        <f>P29+Lote_sum!Q30</f>
        <v>1</v>
      </c>
      <c r="Q30">
        <f>Q29+Lote_sum!R30</f>
        <v>0</v>
      </c>
      <c r="R30">
        <f>R29+Lote_sum!S30</f>
        <v>0</v>
      </c>
      <c r="S30">
        <f>S29+Lote_sum!T30</f>
        <v>0</v>
      </c>
      <c r="T30">
        <f>T29+Lote_sum!U30</f>
        <v>0</v>
      </c>
      <c r="U30">
        <f>U29+Lote_sum!V30</f>
        <v>4</v>
      </c>
      <c r="V30">
        <f>V29+Lote_sum!W30</f>
        <v>0</v>
      </c>
      <c r="W30">
        <f>W29+Lote_sum!X30</f>
        <v>0</v>
      </c>
      <c r="X30">
        <f>X29+Lote_sum!Y30</f>
        <v>0</v>
      </c>
      <c r="Y30">
        <f>Y29+Lote_sum!Z30</f>
        <v>2</v>
      </c>
      <c r="Z30">
        <f>Z29+Lote_sum!AA30</f>
        <v>0</v>
      </c>
      <c r="AA30">
        <f>AA29+Lote_sum!AB30</f>
        <v>13</v>
      </c>
      <c r="AB30">
        <f>AB29+Lote_sum!AC30</f>
        <v>0</v>
      </c>
      <c r="AC30">
        <f>AC29+Lote_sum!AD30</f>
        <v>0</v>
      </c>
      <c r="AD30">
        <f>AD29+Lote_sum!AE30</f>
        <v>0</v>
      </c>
      <c r="AE30">
        <f>AE29+Lote_sum!AF30</f>
        <v>0</v>
      </c>
      <c r="AF30">
        <f>AF29+Lote_sum!AG30</f>
        <v>0</v>
      </c>
      <c r="AG30">
        <f>AG29+Lote_sum!AH30</f>
        <v>0</v>
      </c>
      <c r="AH30">
        <f>AH29+Lote_sum!AI30</f>
        <v>1</v>
      </c>
      <c r="AI30">
        <f>AI29+Lote_sum!AJ30</f>
        <v>0</v>
      </c>
      <c r="AJ30">
        <f>AJ29+Lote_sum!AK30</f>
        <v>2</v>
      </c>
      <c r="AK30">
        <f>AK29+Lote_sum!AL30</f>
        <v>2</v>
      </c>
      <c r="AL30">
        <f>AL29+Lote_sum!AM30</f>
        <v>6</v>
      </c>
      <c r="AM30">
        <f>AM29+Lote_sum!AN30</f>
        <v>1</v>
      </c>
      <c r="AN30">
        <f>AN29+Lote_sum!AO30</f>
        <v>0</v>
      </c>
      <c r="AO30">
        <f>AO29+Lote_sum!AP30</f>
        <v>0</v>
      </c>
      <c r="AP30">
        <f t="shared" si="1"/>
        <v>13</v>
      </c>
    </row>
    <row r="31" spans="1:42" x14ac:dyDescent="0.3">
      <c r="A31">
        <v>30</v>
      </c>
      <c r="B31">
        <f>B30+Lote_sum!C31</f>
        <v>464</v>
      </c>
      <c r="C31">
        <f>C30+Lote_sum!D31</f>
        <v>0</v>
      </c>
      <c r="D31">
        <f>D30+Lote_sum!E31</f>
        <v>9</v>
      </c>
      <c r="E31">
        <f>E30+Lote_sum!F31</f>
        <v>0</v>
      </c>
      <c r="F31">
        <f>F30+Lote_sum!G31</f>
        <v>0</v>
      </c>
      <c r="G31">
        <f>G30+Lote_sum!H31</f>
        <v>12</v>
      </c>
      <c r="H31">
        <f>H30+Lote_sum!I31</f>
        <v>0</v>
      </c>
      <c r="I31">
        <f>I30+Lote_sum!J31</f>
        <v>0</v>
      </c>
      <c r="J31">
        <f>J30+Lote_sum!K31</f>
        <v>0</v>
      </c>
      <c r="K31">
        <f>K30+Lote_sum!L31</f>
        <v>3</v>
      </c>
      <c r="L31">
        <f>L30+Lote_sum!M31</f>
        <v>0</v>
      </c>
      <c r="M31">
        <f>M30+Lote_sum!N31</f>
        <v>0</v>
      </c>
      <c r="N31">
        <f>N30+Lote_sum!O31</f>
        <v>4</v>
      </c>
      <c r="O31">
        <f>O30+Lote_sum!P31</f>
        <v>0</v>
      </c>
      <c r="P31">
        <f>P30+Lote_sum!Q31</f>
        <v>1</v>
      </c>
      <c r="Q31">
        <f>Q30+Lote_sum!R31</f>
        <v>0</v>
      </c>
      <c r="R31">
        <f>R30+Lote_sum!S31</f>
        <v>0</v>
      </c>
      <c r="S31">
        <f>S30+Lote_sum!T31</f>
        <v>0</v>
      </c>
      <c r="T31">
        <f>T30+Lote_sum!U31</f>
        <v>1</v>
      </c>
      <c r="U31">
        <f>U30+Lote_sum!V31</f>
        <v>4</v>
      </c>
      <c r="V31">
        <f>V30+Lote_sum!W31</f>
        <v>0</v>
      </c>
      <c r="W31">
        <f>W30+Lote_sum!X31</f>
        <v>0</v>
      </c>
      <c r="X31">
        <f>X30+Lote_sum!Y31</f>
        <v>1</v>
      </c>
      <c r="Y31">
        <f>Y30+Lote_sum!Z31</f>
        <v>2</v>
      </c>
      <c r="Z31">
        <f>Z30+Lote_sum!AA31</f>
        <v>0</v>
      </c>
      <c r="AA31">
        <f>AA30+Lote_sum!AB31</f>
        <v>13</v>
      </c>
      <c r="AB31">
        <f>AB30+Lote_sum!AC31</f>
        <v>0</v>
      </c>
      <c r="AC31">
        <f>AC30+Lote_sum!AD31</f>
        <v>0</v>
      </c>
      <c r="AD31">
        <f>AD30+Lote_sum!AE31</f>
        <v>0</v>
      </c>
      <c r="AE31">
        <f>AE30+Lote_sum!AF31</f>
        <v>0</v>
      </c>
      <c r="AF31">
        <f>AF30+Lote_sum!AG31</f>
        <v>0</v>
      </c>
      <c r="AG31">
        <f>AG30+Lote_sum!AH31</f>
        <v>0</v>
      </c>
      <c r="AH31">
        <f>AH30+Lote_sum!AI31</f>
        <v>1</v>
      </c>
      <c r="AI31">
        <f>AI30+Lote_sum!AJ31</f>
        <v>0</v>
      </c>
      <c r="AJ31">
        <f>AJ30+Lote_sum!AK31</f>
        <v>2</v>
      </c>
      <c r="AK31">
        <f>AK30+Lote_sum!AL31</f>
        <v>3</v>
      </c>
      <c r="AL31">
        <f>AL30+Lote_sum!AM31</f>
        <v>6</v>
      </c>
      <c r="AM31">
        <f>AM30+Lote_sum!AN31</f>
        <v>1</v>
      </c>
      <c r="AN31">
        <f>AN30+Lote_sum!AO31</f>
        <v>0</v>
      </c>
      <c r="AO31">
        <f>AO30+Lote_sum!AP31</f>
        <v>1</v>
      </c>
      <c r="AP31">
        <f t="shared" si="1"/>
        <v>16</v>
      </c>
    </row>
    <row r="32" spans="1:42" x14ac:dyDescent="0.3">
      <c r="A32">
        <v>31</v>
      </c>
      <c r="B32">
        <f>B31+Lote_sum!C32</f>
        <v>468</v>
      </c>
      <c r="C32">
        <f>C31+Lote_sum!D32</f>
        <v>0</v>
      </c>
      <c r="D32">
        <f>D31+Lote_sum!E32</f>
        <v>9</v>
      </c>
      <c r="E32">
        <f>E31+Lote_sum!F32</f>
        <v>0</v>
      </c>
      <c r="F32">
        <f>F31+Lote_sum!G32</f>
        <v>0</v>
      </c>
      <c r="G32">
        <f>G31+Lote_sum!H32</f>
        <v>13</v>
      </c>
      <c r="H32">
        <f>H31+Lote_sum!I32</f>
        <v>0</v>
      </c>
      <c r="I32">
        <f>I31+Lote_sum!J32</f>
        <v>0</v>
      </c>
      <c r="J32">
        <f>J31+Lote_sum!K32</f>
        <v>0</v>
      </c>
      <c r="K32">
        <f>K31+Lote_sum!L32</f>
        <v>3</v>
      </c>
      <c r="L32">
        <f>L31+Lote_sum!M32</f>
        <v>0</v>
      </c>
      <c r="M32">
        <f>M31+Lote_sum!N32</f>
        <v>0</v>
      </c>
      <c r="N32">
        <f>N31+Lote_sum!O32</f>
        <v>4</v>
      </c>
      <c r="O32">
        <f>O31+Lote_sum!P32</f>
        <v>0</v>
      </c>
      <c r="P32">
        <f>P31+Lote_sum!Q32</f>
        <v>1</v>
      </c>
      <c r="Q32">
        <f>Q31+Lote_sum!R32</f>
        <v>0</v>
      </c>
      <c r="R32">
        <f>R31+Lote_sum!S32</f>
        <v>0</v>
      </c>
      <c r="S32">
        <f>S31+Lote_sum!T32</f>
        <v>0</v>
      </c>
      <c r="T32">
        <f>T31+Lote_sum!U32</f>
        <v>1</v>
      </c>
      <c r="U32">
        <f>U31+Lote_sum!V32</f>
        <v>4</v>
      </c>
      <c r="V32">
        <f>V31+Lote_sum!W32</f>
        <v>0</v>
      </c>
      <c r="W32">
        <f>W31+Lote_sum!X32</f>
        <v>0</v>
      </c>
      <c r="X32">
        <f>X31+Lote_sum!Y32</f>
        <v>1</v>
      </c>
      <c r="Y32">
        <f>Y31+Lote_sum!Z32</f>
        <v>2</v>
      </c>
      <c r="Z32">
        <f>Z31+Lote_sum!AA32</f>
        <v>0</v>
      </c>
      <c r="AA32">
        <f>AA31+Lote_sum!AB32</f>
        <v>13</v>
      </c>
      <c r="AB32">
        <f>AB31+Lote_sum!AC32</f>
        <v>0</v>
      </c>
      <c r="AC32">
        <f>AC31+Lote_sum!AD32</f>
        <v>0</v>
      </c>
      <c r="AD32">
        <f>AD31+Lote_sum!AE32</f>
        <v>0</v>
      </c>
      <c r="AE32">
        <f>AE31+Lote_sum!AF32</f>
        <v>0</v>
      </c>
      <c r="AF32">
        <f>AF31+Lote_sum!AG32</f>
        <v>0</v>
      </c>
      <c r="AG32">
        <f>AG31+Lote_sum!AH32</f>
        <v>0</v>
      </c>
      <c r="AH32">
        <f>AH31+Lote_sum!AI32</f>
        <v>1</v>
      </c>
      <c r="AI32">
        <f>AI31+Lote_sum!AJ32</f>
        <v>0</v>
      </c>
      <c r="AJ32">
        <f>AJ31+Lote_sum!AK32</f>
        <v>2</v>
      </c>
      <c r="AK32">
        <f>AK31+Lote_sum!AL32</f>
        <v>3</v>
      </c>
      <c r="AL32">
        <f>AL31+Lote_sum!AM32</f>
        <v>7</v>
      </c>
      <c r="AM32">
        <f>AM31+Lote_sum!AN32</f>
        <v>1</v>
      </c>
      <c r="AN32">
        <f>AN31+Lote_sum!AO32</f>
        <v>0</v>
      </c>
      <c r="AO32">
        <f>AO31+Lote_sum!AP32</f>
        <v>1</v>
      </c>
      <c r="AP32">
        <f t="shared" si="1"/>
        <v>16</v>
      </c>
    </row>
    <row r="33" spans="1:42" x14ac:dyDescent="0.3">
      <c r="A33">
        <v>32</v>
      </c>
      <c r="B33">
        <f>B32+Lote_sum!C33</f>
        <v>474</v>
      </c>
      <c r="C33">
        <f>C32+Lote_sum!D33</f>
        <v>0</v>
      </c>
      <c r="D33">
        <f>D32+Lote_sum!E33</f>
        <v>9</v>
      </c>
      <c r="E33">
        <f>E32+Lote_sum!F33</f>
        <v>0</v>
      </c>
      <c r="F33">
        <f>F32+Lote_sum!G33</f>
        <v>0</v>
      </c>
      <c r="G33">
        <f>G32+Lote_sum!H33</f>
        <v>13</v>
      </c>
      <c r="H33">
        <f>H32+Lote_sum!I33</f>
        <v>0</v>
      </c>
      <c r="I33">
        <f>I32+Lote_sum!J33</f>
        <v>0</v>
      </c>
      <c r="J33">
        <f>J32+Lote_sum!K33</f>
        <v>0</v>
      </c>
      <c r="K33">
        <f>K32+Lote_sum!L33</f>
        <v>3</v>
      </c>
      <c r="L33">
        <f>L32+Lote_sum!M33</f>
        <v>0</v>
      </c>
      <c r="M33">
        <f>M32+Lote_sum!N33</f>
        <v>0</v>
      </c>
      <c r="N33">
        <f>N32+Lote_sum!O33</f>
        <v>4</v>
      </c>
      <c r="O33">
        <f>O32+Lote_sum!P33</f>
        <v>0</v>
      </c>
      <c r="P33">
        <f>P32+Lote_sum!Q33</f>
        <v>1</v>
      </c>
      <c r="Q33">
        <f>Q32+Lote_sum!R33</f>
        <v>0</v>
      </c>
      <c r="R33">
        <f>R32+Lote_sum!S33</f>
        <v>0</v>
      </c>
      <c r="S33">
        <f>S32+Lote_sum!T33</f>
        <v>0</v>
      </c>
      <c r="T33">
        <f>T32+Lote_sum!U33</f>
        <v>1</v>
      </c>
      <c r="U33">
        <f>U32+Lote_sum!V33</f>
        <v>4</v>
      </c>
      <c r="V33">
        <f>V32+Lote_sum!W33</f>
        <v>0</v>
      </c>
      <c r="W33">
        <f>W32+Lote_sum!X33</f>
        <v>0</v>
      </c>
      <c r="X33">
        <f>X32+Lote_sum!Y33</f>
        <v>1</v>
      </c>
      <c r="Y33">
        <f>Y32+Lote_sum!Z33</f>
        <v>2</v>
      </c>
      <c r="Z33">
        <f>Z32+Lote_sum!AA33</f>
        <v>0</v>
      </c>
      <c r="AA33">
        <f>AA32+Lote_sum!AB33</f>
        <v>14</v>
      </c>
      <c r="AB33">
        <f>AB32+Lote_sum!AC33</f>
        <v>0</v>
      </c>
      <c r="AC33">
        <f>AC32+Lote_sum!AD33</f>
        <v>0</v>
      </c>
      <c r="AD33">
        <f>AD32+Lote_sum!AE33</f>
        <v>0</v>
      </c>
      <c r="AE33">
        <f>AE32+Lote_sum!AF33</f>
        <v>0</v>
      </c>
      <c r="AF33">
        <f>AF32+Lote_sum!AG33</f>
        <v>0</v>
      </c>
      <c r="AG33">
        <f>AG32+Lote_sum!AH33</f>
        <v>0</v>
      </c>
      <c r="AH33">
        <f>AH32+Lote_sum!AI33</f>
        <v>1</v>
      </c>
      <c r="AI33">
        <f>AI32+Lote_sum!AJ33</f>
        <v>0</v>
      </c>
      <c r="AJ33">
        <f>AJ32+Lote_sum!AK33</f>
        <v>2</v>
      </c>
      <c r="AK33">
        <f>AK32+Lote_sum!AL33</f>
        <v>3</v>
      </c>
      <c r="AL33">
        <f>AL32+Lote_sum!AM33</f>
        <v>7</v>
      </c>
      <c r="AM33">
        <f>AM32+Lote_sum!AN33</f>
        <v>1</v>
      </c>
      <c r="AN33">
        <f>AN32+Lote_sum!AO33</f>
        <v>0</v>
      </c>
      <c r="AO33">
        <f>AO32+Lote_sum!AP33</f>
        <v>1</v>
      </c>
      <c r="AP33">
        <f t="shared" si="1"/>
        <v>16</v>
      </c>
    </row>
    <row r="34" spans="1:42" x14ac:dyDescent="0.3">
      <c r="A34">
        <v>33</v>
      </c>
      <c r="B34">
        <f>B33+Lote_sum!C34</f>
        <v>487</v>
      </c>
      <c r="C34">
        <f>C33+Lote_sum!D34</f>
        <v>0</v>
      </c>
      <c r="D34">
        <f>D33+Lote_sum!E34</f>
        <v>11</v>
      </c>
      <c r="E34">
        <f>E33+Lote_sum!F34</f>
        <v>0</v>
      </c>
      <c r="F34">
        <f>F33+Lote_sum!G34</f>
        <v>0</v>
      </c>
      <c r="G34">
        <f>G33+Lote_sum!H34</f>
        <v>14</v>
      </c>
      <c r="H34">
        <f>H33+Lote_sum!I34</f>
        <v>0</v>
      </c>
      <c r="I34">
        <f>I33+Lote_sum!J34</f>
        <v>0</v>
      </c>
      <c r="J34">
        <f>J33+Lote_sum!K34</f>
        <v>0</v>
      </c>
      <c r="K34">
        <f>K33+Lote_sum!L34</f>
        <v>3</v>
      </c>
      <c r="L34">
        <f>L33+Lote_sum!M34</f>
        <v>0</v>
      </c>
      <c r="M34">
        <f>M33+Lote_sum!N34</f>
        <v>0</v>
      </c>
      <c r="N34">
        <f>N33+Lote_sum!O34</f>
        <v>4</v>
      </c>
      <c r="O34">
        <f>O33+Lote_sum!P34</f>
        <v>0</v>
      </c>
      <c r="P34">
        <f>P33+Lote_sum!Q34</f>
        <v>1</v>
      </c>
      <c r="Q34">
        <f>Q33+Lote_sum!R34</f>
        <v>0</v>
      </c>
      <c r="R34">
        <f>R33+Lote_sum!S34</f>
        <v>0</v>
      </c>
      <c r="S34">
        <f>S33+Lote_sum!T34</f>
        <v>0</v>
      </c>
      <c r="T34">
        <f>T33+Lote_sum!U34</f>
        <v>1</v>
      </c>
      <c r="U34">
        <f>U33+Lote_sum!V34</f>
        <v>4</v>
      </c>
      <c r="V34">
        <f>V33+Lote_sum!W34</f>
        <v>0</v>
      </c>
      <c r="W34">
        <f>W33+Lote_sum!X34</f>
        <v>0</v>
      </c>
      <c r="X34">
        <f>X33+Lote_sum!Y34</f>
        <v>1</v>
      </c>
      <c r="Y34">
        <f>Y33+Lote_sum!Z34</f>
        <v>2</v>
      </c>
      <c r="Z34">
        <f>Z33+Lote_sum!AA34</f>
        <v>0</v>
      </c>
      <c r="AA34">
        <f>AA33+Lote_sum!AB34</f>
        <v>14</v>
      </c>
      <c r="AB34">
        <f>AB33+Lote_sum!AC34</f>
        <v>0</v>
      </c>
      <c r="AC34">
        <f>AC33+Lote_sum!AD34</f>
        <v>0</v>
      </c>
      <c r="AD34">
        <f>AD33+Lote_sum!AE34</f>
        <v>0</v>
      </c>
      <c r="AE34">
        <f>AE33+Lote_sum!AF34</f>
        <v>0</v>
      </c>
      <c r="AF34">
        <f>AF33+Lote_sum!AG34</f>
        <v>0</v>
      </c>
      <c r="AG34">
        <f>AG33+Lote_sum!AH34</f>
        <v>0</v>
      </c>
      <c r="AH34">
        <f>AH33+Lote_sum!AI34</f>
        <v>1</v>
      </c>
      <c r="AI34">
        <f>AI33+Lote_sum!AJ34</f>
        <v>0</v>
      </c>
      <c r="AJ34">
        <f>AJ33+Lote_sum!AK34</f>
        <v>2</v>
      </c>
      <c r="AK34">
        <f>AK33+Lote_sum!AL34</f>
        <v>3</v>
      </c>
      <c r="AL34">
        <f>AL33+Lote_sum!AM34</f>
        <v>7</v>
      </c>
      <c r="AM34">
        <f>AM33+Lote_sum!AN34</f>
        <v>1</v>
      </c>
      <c r="AN34">
        <f>AN33+Lote_sum!AO34</f>
        <v>0</v>
      </c>
      <c r="AO34">
        <f>AO33+Lote_sum!AP34</f>
        <v>1</v>
      </c>
      <c r="AP34">
        <f t="shared" si="1"/>
        <v>16</v>
      </c>
    </row>
    <row r="35" spans="1:42" x14ac:dyDescent="0.3">
      <c r="A35">
        <v>34</v>
      </c>
      <c r="B35">
        <f>B34+Lote_sum!C35</f>
        <v>493</v>
      </c>
      <c r="C35">
        <f>C34+Lote_sum!D35</f>
        <v>0</v>
      </c>
      <c r="D35">
        <f>D34+Lote_sum!E35</f>
        <v>13</v>
      </c>
      <c r="E35">
        <f>E34+Lote_sum!F35</f>
        <v>0</v>
      </c>
      <c r="F35">
        <f>F34+Lote_sum!G35</f>
        <v>0</v>
      </c>
      <c r="G35">
        <f>G34+Lote_sum!H35</f>
        <v>14</v>
      </c>
      <c r="H35">
        <f>H34+Lote_sum!I35</f>
        <v>0</v>
      </c>
      <c r="I35">
        <f>I34+Lote_sum!J35</f>
        <v>0</v>
      </c>
      <c r="J35">
        <f>J34+Lote_sum!K35</f>
        <v>0</v>
      </c>
      <c r="K35">
        <f>K34+Lote_sum!L35</f>
        <v>3</v>
      </c>
      <c r="L35">
        <f>L34+Lote_sum!M35</f>
        <v>0</v>
      </c>
      <c r="M35">
        <f>M34+Lote_sum!N35</f>
        <v>0</v>
      </c>
      <c r="N35">
        <f>N34+Lote_sum!O35</f>
        <v>4</v>
      </c>
      <c r="O35">
        <f>O34+Lote_sum!P35</f>
        <v>0</v>
      </c>
      <c r="P35">
        <f>P34+Lote_sum!Q35</f>
        <v>1</v>
      </c>
      <c r="Q35">
        <f>Q34+Lote_sum!R35</f>
        <v>0</v>
      </c>
      <c r="R35">
        <f>R34+Lote_sum!S35</f>
        <v>0</v>
      </c>
      <c r="S35">
        <f>S34+Lote_sum!T35</f>
        <v>0</v>
      </c>
      <c r="T35">
        <f>T34+Lote_sum!U35</f>
        <v>1</v>
      </c>
      <c r="U35">
        <f>U34+Lote_sum!V35</f>
        <v>4</v>
      </c>
      <c r="V35">
        <f>V34+Lote_sum!W35</f>
        <v>0</v>
      </c>
      <c r="W35">
        <f>W34+Lote_sum!X35</f>
        <v>0</v>
      </c>
      <c r="X35">
        <f>X34+Lote_sum!Y35</f>
        <v>1</v>
      </c>
      <c r="Y35">
        <f>Y34+Lote_sum!Z35</f>
        <v>2</v>
      </c>
      <c r="Z35">
        <f>Z34+Lote_sum!AA35</f>
        <v>0</v>
      </c>
      <c r="AA35">
        <f>AA34+Lote_sum!AB35</f>
        <v>15</v>
      </c>
      <c r="AB35">
        <f>AB34+Lote_sum!AC35</f>
        <v>0</v>
      </c>
      <c r="AC35">
        <f>AC34+Lote_sum!AD35</f>
        <v>0</v>
      </c>
      <c r="AD35">
        <f>AD34+Lote_sum!AE35</f>
        <v>0</v>
      </c>
      <c r="AE35">
        <f>AE34+Lote_sum!AF35</f>
        <v>0</v>
      </c>
      <c r="AF35">
        <f>AF34+Lote_sum!AG35</f>
        <v>1</v>
      </c>
      <c r="AG35">
        <f>AG34+Lote_sum!AH35</f>
        <v>0</v>
      </c>
      <c r="AH35">
        <f>AH34+Lote_sum!AI35</f>
        <v>1</v>
      </c>
      <c r="AI35">
        <f>AI34+Lote_sum!AJ35</f>
        <v>0</v>
      </c>
      <c r="AJ35">
        <f>AJ34+Lote_sum!AK35</f>
        <v>2</v>
      </c>
      <c r="AK35">
        <f>AK34+Lote_sum!AL35</f>
        <v>3</v>
      </c>
      <c r="AL35">
        <f>AL34+Lote_sum!AM35</f>
        <v>7</v>
      </c>
      <c r="AM35">
        <f>AM34+Lote_sum!AN35</f>
        <v>1</v>
      </c>
      <c r="AN35">
        <f>AN34+Lote_sum!AO35</f>
        <v>0</v>
      </c>
      <c r="AO35">
        <f>AO34+Lote_sum!AP35</f>
        <v>1</v>
      </c>
      <c r="AP35">
        <f t="shared" si="1"/>
        <v>17</v>
      </c>
    </row>
    <row r="36" spans="1:42" x14ac:dyDescent="0.3">
      <c r="A36">
        <v>35</v>
      </c>
      <c r="B36">
        <f>B35+Lote_sum!C36</f>
        <v>505</v>
      </c>
      <c r="C36">
        <f>C35+Lote_sum!D36</f>
        <v>0</v>
      </c>
      <c r="D36">
        <f>D35+Lote_sum!E36</f>
        <v>13</v>
      </c>
      <c r="E36">
        <f>E35+Lote_sum!F36</f>
        <v>0</v>
      </c>
      <c r="F36">
        <f>F35+Lote_sum!G36</f>
        <v>0</v>
      </c>
      <c r="G36">
        <f>G35+Lote_sum!H36</f>
        <v>16</v>
      </c>
      <c r="H36">
        <f>H35+Lote_sum!I36</f>
        <v>0</v>
      </c>
      <c r="I36">
        <f>I35+Lote_sum!J36</f>
        <v>0</v>
      </c>
      <c r="J36">
        <f>J35+Lote_sum!K36</f>
        <v>0</v>
      </c>
      <c r="K36">
        <f>K35+Lote_sum!L36</f>
        <v>3</v>
      </c>
      <c r="L36">
        <f>L35+Lote_sum!M36</f>
        <v>0</v>
      </c>
      <c r="M36">
        <f>M35+Lote_sum!N36</f>
        <v>0</v>
      </c>
      <c r="N36">
        <f>N35+Lote_sum!O36</f>
        <v>4</v>
      </c>
      <c r="O36">
        <f>O35+Lote_sum!P36</f>
        <v>0</v>
      </c>
      <c r="P36">
        <f>P35+Lote_sum!Q36</f>
        <v>1</v>
      </c>
      <c r="Q36">
        <f>Q35+Lote_sum!R36</f>
        <v>0</v>
      </c>
      <c r="R36">
        <f>R35+Lote_sum!S36</f>
        <v>0</v>
      </c>
      <c r="S36">
        <f>S35+Lote_sum!T36</f>
        <v>0</v>
      </c>
      <c r="T36">
        <f>T35+Lote_sum!U36</f>
        <v>1</v>
      </c>
      <c r="U36">
        <f>U35+Lote_sum!V36</f>
        <v>4</v>
      </c>
      <c r="V36">
        <f>V35+Lote_sum!W36</f>
        <v>0</v>
      </c>
      <c r="W36">
        <f>W35+Lote_sum!X36</f>
        <v>0</v>
      </c>
      <c r="X36">
        <f>X35+Lote_sum!Y36</f>
        <v>1</v>
      </c>
      <c r="Y36">
        <f>Y35+Lote_sum!Z36</f>
        <v>2</v>
      </c>
      <c r="Z36">
        <f>Z35+Lote_sum!AA36</f>
        <v>0</v>
      </c>
      <c r="AA36">
        <f>AA35+Lote_sum!AB36</f>
        <v>16</v>
      </c>
      <c r="AB36">
        <f>AB35+Lote_sum!AC36</f>
        <v>0</v>
      </c>
      <c r="AC36">
        <f>AC35+Lote_sum!AD36</f>
        <v>0</v>
      </c>
      <c r="AD36">
        <f>AD35+Lote_sum!AE36</f>
        <v>0</v>
      </c>
      <c r="AE36">
        <f>AE35+Lote_sum!AF36</f>
        <v>0</v>
      </c>
      <c r="AF36">
        <f>AF35+Lote_sum!AG36</f>
        <v>1</v>
      </c>
      <c r="AG36">
        <f>AG35+Lote_sum!AH36</f>
        <v>0</v>
      </c>
      <c r="AH36">
        <f>AH35+Lote_sum!AI36</f>
        <v>1</v>
      </c>
      <c r="AI36">
        <f>AI35+Lote_sum!AJ36</f>
        <v>0</v>
      </c>
      <c r="AJ36">
        <f>AJ35+Lote_sum!AK36</f>
        <v>2</v>
      </c>
      <c r="AK36">
        <f>AK35+Lote_sum!AL36</f>
        <v>3</v>
      </c>
      <c r="AL36">
        <f>AL35+Lote_sum!AM36</f>
        <v>7</v>
      </c>
      <c r="AM36">
        <f>AM35+Lote_sum!AN36</f>
        <v>1</v>
      </c>
      <c r="AN36">
        <f>AN35+Lote_sum!AO36</f>
        <v>0</v>
      </c>
      <c r="AO36">
        <f>AO35+Lote_sum!AP36</f>
        <v>1</v>
      </c>
      <c r="AP36">
        <f t="shared" si="1"/>
        <v>17</v>
      </c>
    </row>
    <row r="37" spans="1:42" x14ac:dyDescent="0.3">
      <c r="A37">
        <v>36</v>
      </c>
      <c r="B37">
        <f>B36+Lote_sum!C37</f>
        <v>521</v>
      </c>
      <c r="C37">
        <f>C36+Lote_sum!D37</f>
        <v>0</v>
      </c>
      <c r="D37">
        <f>D36+Lote_sum!E37</f>
        <v>13</v>
      </c>
      <c r="E37">
        <f>E36+Lote_sum!F37</f>
        <v>0</v>
      </c>
      <c r="F37">
        <f>F36+Lote_sum!G37</f>
        <v>0</v>
      </c>
      <c r="G37">
        <f>G36+Lote_sum!H37</f>
        <v>16</v>
      </c>
      <c r="H37">
        <f>H36+Lote_sum!I37</f>
        <v>0</v>
      </c>
      <c r="I37">
        <f>I36+Lote_sum!J37</f>
        <v>0</v>
      </c>
      <c r="J37">
        <f>J36+Lote_sum!K37</f>
        <v>0</v>
      </c>
      <c r="K37">
        <f>K36+Lote_sum!L37</f>
        <v>3</v>
      </c>
      <c r="L37">
        <f>L36+Lote_sum!M37</f>
        <v>0</v>
      </c>
      <c r="M37">
        <f>M36+Lote_sum!N37</f>
        <v>0</v>
      </c>
      <c r="N37">
        <f>N36+Lote_sum!O37</f>
        <v>4</v>
      </c>
      <c r="O37">
        <f>O36+Lote_sum!P37</f>
        <v>0</v>
      </c>
      <c r="P37">
        <f>P36+Lote_sum!Q37</f>
        <v>1</v>
      </c>
      <c r="Q37">
        <f>Q36+Lote_sum!R37</f>
        <v>0</v>
      </c>
      <c r="R37">
        <f>R36+Lote_sum!S37</f>
        <v>0</v>
      </c>
      <c r="S37">
        <f>S36+Lote_sum!T37</f>
        <v>0</v>
      </c>
      <c r="T37">
        <f>T36+Lote_sum!U37</f>
        <v>1</v>
      </c>
      <c r="U37">
        <f>U36+Lote_sum!V37</f>
        <v>5</v>
      </c>
      <c r="V37">
        <f>V36+Lote_sum!W37</f>
        <v>0</v>
      </c>
      <c r="W37">
        <f>W36+Lote_sum!X37</f>
        <v>0</v>
      </c>
      <c r="X37">
        <f>X36+Lote_sum!Y37</f>
        <v>1</v>
      </c>
      <c r="Y37">
        <f>Y36+Lote_sum!Z37</f>
        <v>2</v>
      </c>
      <c r="Z37">
        <f>Z36+Lote_sum!AA37</f>
        <v>0</v>
      </c>
      <c r="AA37">
        <f>AA36+Lote_sum!AB37</f>
        <v>16</v>
      </c>
      <c r="AB37">
        <f>AB36+Lote_sum!AC37</f>
        <v>0</v>
      </c>
      <c r="AC37">
        <f>AC36+Lote_sum!AD37</f>
        <v>0</v>
      </c>
      <c r="AD37">
        <f>AD36+Lote_sum!AE37</f>
        <v>0</v>
      </c>
      <c r="AE37">
        <f>AE36+Lote_sum!AF37</f>
        <v>0</v>
      </c>
      <c r="AF37">
        <f>AF36+Lote_sum!AG37</f>
        <v>1</v>
      </c>
      <c r="AG37">
        <f>AG36+Lote_sum!AH37</f>
        <v>0</v>
      </c>
      <c r="AH37">
        <f>AH36+Lote_sum!AI37</f>
        <v>1</v>
      </c>
      <c r="AI37">
        <f>AI36+Lote_sum!AJ37</f>
        <v>0</v>
      </c>
      <c r="AJ37">
        <f>AJ36+Lote_sum!AK37</f>
        <v>2</v>
      </c>
      <c r="AK37">
        <f>AK36+Lote_sum!AL37</f>
        <v>3</v>
      </c>
      <c r="AL37">
        <f>AL36+Lote_sum!AM37</f>
        <v>7</v>
      </c>
      <c r="AM37">
        <f>AM36+Lote_sum!AN37</f>
        <v>1</v>
      </c>
      <c r="AN37">
        <f>AN36+Lote_sum!AO37</f>
        <v>0</v>
      </c>
      <c r="AO37">
        <f>AO36+Lote_sum!AP37</f>
        <v>1</v>
      </c>
      <c r="AP37">
        <f t="shared" si="1"/>
        <v>17</v>
      </c>
    </row>
    <row r="38" spans="1:42" x14ac:dyDescent="0.3">
      <c r="A38">
        <v>37</v>
      </c>
      <c r="B38">
        <f>B37+Lote_sum!C38</f>
        <v>526</v>
      </c>
      <c r="C38">
        <f>C37+Lote_sum!D38</f>
        <v>0</v>
      </c>
      <c r="D38">
        <f>D37+Lote_sum!E38</f>
        <v>13</v>
      </c>
      <c r="E38">
        <f>E37+Lote_sum!F38</f>
        <v>0</v>
      </c>
      <c r="F38">
        <f>F37+Lote_sum!G38</f>
        <v>0</v>
      </c>
      <c r="G38">
        <f>G37+Lote_sum!H38</f>
        <v>17</v>
      </c>
      <c r="H38">
        <f>H37+Lote_sum!I38</f>
        <v>0</v>
      </c>
      <c r="I38">
        <f>I37+Lote_sum!J38</f>
        <v>0</v>
      </c>
      <c r="J38">
        <f>J37+Lote_sum!K38</f>
        <v>0</v>
      </c>
      <c r="K38">
        <f>K37+Lote_sum!L38</f>
        <v>3</v>
      </c>
      <c r="L38">
        <f>L37+Lote_sum!M38</f>
        <v>0</v>
      </c>
      <c r="M38">
        <f>M37+Lote_sum!N38</f>
        <v>0</v>
      </c>
      <c r="N38">
        <f>N37+Lote_sum!O38</f>
        <v>4</v>
      </c>
      <c r="O38">
        <f>O37+Lote_sum!P38</f>
        <v>0</v>
      </c>
      <c r="P38">
        <f>P37+Lote_sum!Q38</f>
        <v>1</v>
      </c>
      <c r="Q38">
        <f>Q37+Lote_sum!R38</f>
        <v>0</v>
      </c>
      <c r="R38">
        <f>R37+Lote_sum!S38</f>
        <v>0</v>
      </c>
      <c r="S38">
        <f>S37+Lote_sum!T38</f>
        <v>0</v>
      </c>
      <c r="T38">
        <f>T37+Lote_sum!U38</f>
        <v>1</v>
      </c>
      <c r="U38">
        <f>U37+Lote_sum!V38</f>
        <v>5</v>
      </c>
      <c r="V38">
        <f>V37+Lote_sum!W38</f>
        <v>0</v>
      </c>
      <c r="W38">
        <f>W37+Lote_sum!X38</f>
        <v>0</v>
      </c>
      <c r="X38">
        <f>X37+Lote_sum!Y38</f>
        <v>1</v>
      </c>
      <c r="Y38">
        <f>Y37+Lote_sum!Z38</f>
        <v>2</v>
      </c>
      <c r="Z38">
        <f>Z37+Lote_sum!AA38</f>
        <v>0</v>
      </c>
      <c r="AA38">
        <f>AA37+Lote_sum!AB38</f>
        <v>16</v>
      </c>
      <c r="AB38">
        <f>AB37+Lote_sum!AC38</f>
        <v>0</v>
      </c>
      <c r="AC38">
        <f>AC37+Lote_sum!AD38</f>
        <v>0</v>
      </c>
      <c r="AD38">
        <f>AD37+Lote_sum!AE38</f>
        <v>0</v>
      </c>
      <c r="AE38">
        <f>AE37+Lote_sum!AF38</f>
        <v>0</v>
      </c>
      <c r="AF38">
        <f>AF37+Lote_sum!AG38</f>
        <v>1</v>
      </c>
      <c r="AG38">
        <f>AG37+Lote_sum!AH38</f>
        <v>0</v>
      </c>
      <c r="AH38">
        <f>AH37+Lote_sum!AI38</f>
        <v>1</v>
      </c>
      <c r="AI38">
        <f>AI37+Lote_sum!AJ38</f>
        <v>0</v>
      </c>
      <c r="AJ38">
        <f>AJ37+Lote_sum!AK38</f>
        <v>2</v>
      </c>
      <c r="AK38">
        <f>AK37+Lote_sum!AL38</f>
        <v>3</v>
      </c>
      <c r="AL38">
        <f>AL37+Lote_sum!AM38</f>
        <v>7</v>
      </c>
      <c r="AM38">
        <f>AM37+Lote_sum!AN38</f>
        <v>1</v>
      </c>
      <c r="AN38">
        <f>AN37+Lote_sum!AO38</f>
        <v>0</v>
      </c>
      <c r="AO38">
        <f>AO37+Lote_sum!AP38</f>
        <v>1</v>
      </c>
      <c r="AP38">
        <f t="shared" si="1"/>
        <v>17</v>
      </c>
    </row>
    <row r="39" spans="1:42" x14ac:dyDescent="0.3">
      <c r="A39">
        <v>38</v>
      </c>
      <c r="B39">
        <f>B38+Lote_sum!C39</f>
        <v>545</v>
      </c>
      <c r="C39">
        <f>C38+Lote_sum!D39</f>
        <v>0</v>
      </c>
      <c r="D39">
        <f>D38+Lote_sum!E39</f>
        <v>13</v>
      </c>
      <c r="E39">
        <f>E38+Lote_sum!F39</f>
        <v>0</v>
      </c>
      <c r="F39">
        <f>F38+Lote_sum!G39</f>
        <v>0</v>
      </c>
      <c r="G39">
        <f>G38+Lote_sum!H39</f>
        <v>17</v>
      </c>
      <c r="H39">
        <f>H38+Lote_sum!I39</f>
        <v>0</v>
      </c>
      <c r="I39">
        <f>I38+Lote_sum!J39</f>
        <v>0</v>
      </c>
      <c r="J39">
        <f>J38+Lote_sum!K39</f>
        <v>0</v>
      </c>
      <c r="K39">
        <f>K38+Lote_sum!L39</f>
        <v>3</v>
      </c>
      <c r="L39">
        <f>L38+Lote_sum!M39</f>
        <v>0</v>
      </c>
      <c r="M39">
        <f>M38+Lote_sum!N39</f>
        <v>0</v>
      </c>
      <c r="N39">
        <f>N38+Lote_sum!O39</f>
        <v>4</v>
      </c>
      <c r="O39">
        <f>O38+Lote_sum!P39</f>
        <v>0</v>
      </c>
      <c r="P39">
        <f>P38+Lote_sum!Q39</f>
        <v>1</v>
      </c>
      <c r="Q39">
        <f>Q38+Lote_sum!R39</f>
        <v>0</v>
      </c>
      <c r="R39">
        <f>R38+Lote_sum!S39</f>
        <v>0</v>
      </c>
      <c r="S39">
        <f>S38+Lote_sum!T39</f>
        <v>0</v>
      </c>
      <c r="T39">
        <f>T38+Lote_sum!U39</f>
        <v>1</v>
      </c>
      <c r="U39">
        <f>U38+Lote_sum!V39</f>
        <v>5</v>
      </c>
      <c r="V39">
        <f>V38+Lote_sum!W39</f>
        <v>0</v>
      </c>
      <c r="W39">
        <f>W38+Lote_sum!X39</f>
        <v>0</v>
      </c>
      <c r="X39">
        <f>X38+Lote_sum!Y39</f>
        <v>1</v>
      </c>
      <c r="Y39">
        <f>Y38+Lote_sum!Z39</f>
        <v>2</v>
      </c>
      <c r="Z39">
        <f>Z38+Lote_sum!AA39</f>
        <v>0</v>
      </c>
      <c r="AA39">
        <f>AA38+Lote_sum!AB39</f>
        <v>17</v>
      </c>
      <c r="AB39">
        <f>AB38+Lote_sum!AC39</f>
        <v>0</v>
      </c>
      <c r="AC39">
        <f>AC38+Lote_sum!AD39</f>
        <v>0</v>
      </c>
      <c r="AD39">
        <f>AD38+Lote_sum!AE39</f>
        <v>0</v>
      </c>
      <c r="AE39">
        <f>AE38+Lote_sum!AF39</f>
        <v>0</v>
      </c>
      <c r="AF39">
        <f>AF38+Lote_sum!AG39</f>
        <v>1</v>
      </c>
      <c r="AG39">
        <f>AG38+Lote_sum!AH39</f>
        <v>0</v>
      </c>
      <c r="AH39">
        <f>AH38+Lote_sum!AI39</f>
        <v>1</v>
      </c>
      <c r="AI39">
        <f>AI38+Lote_sum!AJ39</f>
        <v>0</v>
      </c>
      <c r="AJ39">
        <f>AJ38+Lote_sum!AK39</f>
        <v>2</v>
      </c>
      <c r="AK39">
        <f>AK38+Lote_sum!AL39</f>
        <v>3</v>
      </c>
      <c r="AL39">
        <f>AL38+Lote_sum!AM39</f>
        <v>7</v>
      </c>
      <c r="AM39">
        <f>AM38+Lote_sum!AN39</f>
        <v>1</v>
      </c>
      <c r="AN39">
        <f>AN38+Lote_sum!AO39</f>
        <v>0</v>
      </c>
      <c r="AO39">
        <f>AO38+Lote_sum!AP39</f>
        <v>1</v>
      </c>
      <c r="AP39">
        <f t="shared" si="1"/>
        <v>17</v>
      </c>
    </row>
    <row r="40" spans="1:42" x14ac:dyDescent="0.3">
      <c r="A40">
        <v>39</v>
      </c>
      <c r="B40">
        <f>B39+Lote_sum!C40</f>
        <v>562</v>
      </c>
      <c r="C40">
        <f>C39+Lote_sum!D40</f>
        <v>0</v>
      </c>
      <c r="D40">
        <f>D39+Lote_sum!E40</f>
        <v>16</v>
      </c>
      <c r="E40">
        <f>E39+Lote_sum!F40</f>
        <v>0</v>
      </c>
      <c r="F40">
        <f>F39+Lote_sum!G40</f>
        <v>0</v>
      </c>
      <c r="G40">
        <f>G39+Lote_sum!H40</f>
        <v>18</v>
      </c>
      <c r="H40">
        <f>H39+Lote_sum!I40</f>
        <v>0</v>
      </c>
      <c r="I40">
        <f>I39+Lote_sum!J40</f>
        <v>0</v>
      </c>
      <c r="J40">
        <f>J39+Lote_sum!K40</f>
        <v>0</v>
      </c>
      <c r="K40">
        <f>K39+Lote_sum!L40</f>
        <v>3</v>
      </c>
      <c r="L40">
        <f>L39+Lote_sum!M40</f>
        <v>0</v>
      </c>
      <c r="M40">
        <f>M39+Lote_sum!N40</f>
        <v>0</v>
      </c>
      <c r="N40">
        <f>N39+Lote_sum!O40</f>
        <v>4</v>
      </c>
      <c r="O40">
        <f>O39+Lote_sum!P40</f>
        <v>0</v>
      </c>
      <c r="P40">
        <f>P39+Lote_sum!Q40</f>
        <v>1</v>
      </c>
      <c r="Q40">
        <f>Q39+Lote_sum!R40</f>
        <v>0</v>
      </c>
      <c r="R40">
        <f>R39+Lote_sum!S40</f>
        <v>0</v>
      </c>
      <c r="S40">
        <f>S39+Lote_sum!T40</f>
        <v>0</v>
      </c>
      <c r="T40">
        <f>T39+Lote_sum!U40</f>
        <v>1</v>
      </c>
      <c r="U40">
        <f>U39+Lote_sum!V40</f>
        <v>5</v>
      </c>
      <c r="V40">
        <f>V39+Lote_sum!W40</f>
        <v>0</v>
      </c>
      <c r="W40">
        <f>W39+Lote_sum!X40</f>
        <v>0</v>
      </c>
      <c r="X40">
        <f>X39+Lote_sum!Y40</f>
        <v>1</v>
      </c>
      <c r="Y40">
        <f>Y39+Lote_sum!Z40</f>
        <v>2</v>
      </c>
      <c r="Z40">
        <f>Z39+Lote_sum!AA40</f>
        <v>0</v>
      </c>
      <c r="AA40">
        <f>AA39+Lote_sum!AB40</f>
        <v>17</v>
      </c>
      <c r="AB40">
        <f>AB39+Lote_sum!AC40</f>
        <v>0</v>
      </c>
      <c r="AC40">
        <f>AC39+Lote_sum!AD40</f>
        <v>0</v>
      </c>
      <c r="AD40">
        <f>AD39+Lote_sum!AE40</f>
        <v>0</v>
      </c>
      <c r="AE40">
        <f>AE39+Lote_sum!AF40</f>
        <v>0</v>
      </c>
      <c r="AF40">
        <f>AF39+Lote_sum!AG40</f>
        <v>1</v>
      </c>
      <c r="AG40">
        <f>AG39+Lote_sum!AH40</f>
        <v>0</v>
      </c>
      <c r="AH40">
        <f>AH39+Lote_sum!AI40</f>
        <v>1</v>
      </c>
      <c r="AI40">
        <f>AI39+Lote_sum!AJ40</f>
        <v>0</v>
      </c>
      <c r="AJ40">
        <f>AJ39+Lote_sum!AK40</f>
        <v>2</v>
      </c>
      <c r="AK40">
        <f>AK39+Lote_sum!AL40</f>
        <v>3</v>
      </c>
      <c r="AL40">
        <f>AL39+Lote_sum!AM40</f>
        <v>7</v>
      </c>
      <c r="AM40">
        <f>AM39+Lote_sum!AN40</f>
        <v>1</v>
      </c>
      <c r="AN40">
        <f>AN39+Lote_sum!AO40</f>
        <v>0</v>
      </c>
      <c r="AO40">
        <f>AO39+Lote_sum!AP40</f>
        <v>1</v>
      </c>
      <c r="AP40">
        <f t="shared" si="1"/>
        <v>17</v>
      </c>
    </row>
    <row r="41" spans="1:42" x14ac:dyDescent="0.3">
      <c r="A41">
        <v>40</v>
      </c>
      <c r="B41">
        <f>B40+Lote_sum!C41</f>
        <v>565</v>
      </c>
      <c r="C41">
        <f>C40+Lote_sum!D41</f>
        <v>0</v>
      </c>
      <c r="D41">
        <f>D40+Lote_sum!E41</f>
        <v>16</v>
      </c>
      <c r="E41">
        <f>E40+Lote_sum!F41</f>
        <v>0</v>
      </c>
      <c r="F41">
        <f>F40+Lote_sum!G41</f>
        <v>0</v>
      </c>
      <c r="G41">
        <f>G40+Lote_sum!H41</f>
        <v>18</v>
      </c>
      <c r="H41">
        <f>H40+Lote_sum!I41</f>
        <v>0</v>
      </c>
      <c r="I41">
        <f>I40+Lote_sum!J41</f>
        <v>0</v>
      </c>
      <c r="J41">
        <f>J40+Lote_sum!K41</f>
        <v>0</v>
      </c>
      <c r="K41">
        <f>K40+Lote_sum!L41</f>
        <v>3</v>
      </c>
      <c r="L41">
        <f>L40+Lote_sum!M41</f>
        <v>0</v>
      </c>
      <c r="M41">
        <f>M40+Lote_sum!N41</f>
        <v>0</v>
      </c>
      <c r="N41">
        <f>N40+Lote_sum!O41</f>
        <v>4</v>
      </c>
      <c r="O41">
        <f>O40+Lote_sum!P41</f>
        <v>0</v>
      </c>
      <c r="P41">
        <f>P40+Lote_sum!Q41</f>
        <v>1</v>
      </c>
      <c r="Q41">
        <f>Q40+Lote_sum!R41</f>
        <v>0</v>
      </c>
      <c r="R41">
        <f>R40+Lote_sum!S41</f>
        <v>0</v>
      </c>
      <c r="S41">
        <f>S40+Lote_sum!T41</f>
        <v>0</v>
      </c>
      <c r="T41">
        <f>T40+Lote_sum!U41</f>
        <v>1</v>
      </c>
      <c r="U41">
        <f>U40+Lote_sum!V41</f>
        <v>5</v>
      </c>
      <c r="V41">
        <f>V40+Lote_sum!W41</f>
        <v>0</v>
      </c>
      <c r="W41">
        <f>W40+Lote_sum!X41</f>
        <v>0</v>
      </c>
      <c r="X41">
        <f>X40+Lote_sum!Y41</f>
        <v>1</v>
      </c>
      <c r="Y41">
        <f>Y40+Lote_sum!Z41</f>
        <v>2</v>
      </c>
      <c r="Z41">
        <f>Z40+Lote_sum!AA41</f>
        <v>0</v>
      </c>
      <c r="AA41">
        <f>AA40+Lote_sum!AB41</f>
        <v>17</v>
      </c>
      <c r="AB41">
        <f>AB40+Lote_sum!AC41</f>
        <v>0</v>
      </c>
      <c r="AC41">
        <f>AC40+Lote_sum!AD41</f>
        <v>0</v>
      </c>
      <c r="AD41">
        <f>AD40+Lote_sum!AE41</f>
        <v>0</v>
      </c>
      <c r="AE41">
        <f>AE40+Lote_sum!AF41</f>
        <v>0</v>
      </c>
      <c r="AF41">
        <f>AF40+Lote_sum!AG41</f>
        <v>1</v>
      </c>
      <c r="AG41">
        <f>AG40+Lote_sum!AH41</f>
        <v>0</v>
      </c>
      <c r="AH41">
        <f>AH40+Lote_sum!AI41</f>
        <v>1</v>
      </c>
      <c r="AI41">
        <f>AI40+Lote_sum!AJ41</f>
        <v>0</v>
      </c>
      <c r="AJ41">
        <f>AJ40+Lote_sum!AK41</f>
        <v>2</v>
      </c>
      <c r="AK41">
        <f>AK40+Lote_sum!AL41</f>
        <v>3</v>
      </c>
      <c r="AL41">
        <f>AL40+Lote_sum!AM41</f>
        <v>7</v>
      </c>
      <c r="AM41">
        <f>AM40+Lote_sum!AN41</f>
        <v>1</v>
      </c>
      <c r="AN41">
        <f>AN40+Lote_sum!AO41</f>
        <v>0</v>
      </c>
      <c r="AO41">
        <f>AO40+Lote_sum!AP41</f>
        <v>1</v>
      </c>
      <c r="AP41">
        <f t="shared" si="1"/>
        <v>17</v>
      </c>
    </row>
    <row r="42" spans="1:42" x14ac:dyDescent="0.3">
      <c r="A42">
        <v>41</v>
      </c>
      <c r="B42">
        <f>B41+Lote_sum!C42</f>
        <v>572</v>
      </c>
      <c r="C42">
        <f>C41+Lote_sum!D42</f>
        <v>0</v>
      </c>
      <c r="D42">
        <f>D41+Lote_sum!E42</f>
        <v>17</v>
      </c>
      <c r="E42">
        <f>E41+Lote_sum!F42</f>
        <v>0</v>
      </c>
      <c r="F42">
        <f>F41+Lote_sum!G42</f>
        <v>0</v>
      </c>
      <c r="G42">
        <f>G41+Lote_sum!H42</f>
        <v>19</v>
      </c>
      <c r="H42">
        <f>H41+Lote_sum!I42</f>
        <v>0</v>
      </c>
      <c r="I42">
        <f>I41+Lote_sum!J42</f>
        <v>0</v>
      </c>
      <c r="J42">
        <f>J41+Lote_sum!K42</f>
        <v>0</v>
      </c>
      <c r="K42">
        <f>K41+Lote_sum!L42</f>
        <v>3</v>
      </c>
      <c r="L42">
        <f>L41+Lote_sum!M42</f>
        <v>0</v>
      </c>
      <c r="M42">
        <f>M41+Lote_sum!N42</f>
        <v>0</v>
      </c>
      <c r="N42">
        <f>N41+Lote_sum!O42</f>
        <v>4</v>
      </c>
      <c r="O42">
        <f>O41+Lote_sum!P42</f>
        <v>0</v>
      </c>
      <c r="P42">
        <f>P41+Lote_sum!Q42</f>
        <v>1</v>
      </c>
      <c r="Q42">
        <f>Q41+Lote_sum!R42</f>
        <v>0</v>
      </c>
      <c r="R42">
        <f>R41+Lote_sum!S42</f>
        <v>0</v>
      </c>
      <c r="S42">
        <f>S41+Lote_sum!T42</f>
        <v>0</v>
      </c>
      <c r="T42">
        <f>T41+Lote_sum!U42</f>
        <v>1</v>
      </c>
      <c r="U42">
        <f>U41+Lote_sum!V42</f>
        <v>5</v>
      </c>
      <c r="V42">
        <f>V41+Lote_sum!W42</f>
        <v>0</v>
      </c>
      <c r="W42">
        <f>W41+Lote_sum!X42</f>
        <v>0</v>
      </c>
      <c r="X42">
        <f>X41+Lote_sum!Y42</f>
        <v>1</v>
      </c>
      <c r="Y42">
        <f>Y41+Lote_sum!Z42</f>
        <v>2</v>
      </c>
      <c r="Z42">
        <f>Z41+Lote_sum!AA42</f>
        <v>0</v>
      </c>
      <c r="AA42">
        <f>AA41+Lote_sum!AB42</f>
        <v>17</v>
      </c>
      <c r="AB42">
        <f>AB41+Lote_sum!AC42</f>
        <v>0</v>
      </c>
      <c r="AC42">
        <f>AC41+Lote_sum!AD42</f>
        <v>0</v>
      </c>
      <c r="AD42">
        <f>AD41+Lote_sum!AE42</f>
        <v>0</v>
      </c>
      <c r="AE42">
        <f>AE41+Lote_sum!AF42</f>
        <v>0</v>
      </c>
      <c r="AF42">
        <f>AF41+Lote_sum!AG42</f>
        <v>1</v>
      </c>
      <c r="AG42">
        <f>AG41+Lote_sum!AH42</f>
        <v>0</v>
      </c>
      <c r="AH42">
        <f>AH41+Lote_sum!AI42</f>
        <v>1</v>
      </c>
      <c r="AI42">
        <f>AI41+Lote_sum!AJ42</f>
        <v>0</v>
      </c>
      <c r="AJ42">
        <f>AJ41+Lote_sum!AK42</f>
        <v>2</v>
      </c>
      <c r="AK42">
        <f>AK41+Lote_sum!AL42</f>
        <v>3</v>
      </c>
      <c r="AL42">
        <f>AL41+Lote_sum!AM42</f>
        <v>7</v>
      </c>
      <c r="AM42">
        <f>AM41+Lote_sum!AN42</f>
        <v>1</v>
      </c>
      <c r="AN42">
        <f>AN41+Lote_sum!AO42</f>
        <v>0</v>
      </c>
      <c r="AO42">
        <f>AO41+Lote_sum!AP42</f>
        <v>1</v>
      </c>
      <c r="AP42">
        <f t="shared" si="1"/>
        <v>17</v>
      </c>
    </row>
    <row r="43" spans="1:42" x14ac:dyDescent="0.3">
      <c r="A43">
        <v>42</v>
      </c>
      <c r="B43">
        <f>B42+Lote_sum!C43</f>
        <v>574</v>
      </c>
      <c r="C43">
        <f>C42+Lote_sum!D43</f>
        <v>0</v>
      </c>
      <c r="D43">
        <f>D42+Lote_sum!E43</f>
        <v>17</v>
      </c>
      <c r="E43">
        <f>E42+Lote_sum!F43</f>
        <v>0</v>
      </c>
      <c r="F43">
        <f>F42+Lote_sum!G43</f>
        <v>0</v>
      </c>
      <c r="G43">
        <f>G42+Lote_sum!H43</f>
        <v>19</v>
      </c>
      <c r="H43">
        <f>H42+Lote_sum!I43</f>
        <v>0</v>
      </c>
      <c r="I43">
        <f>I42+Lote_sum!J43</f>
        <v>0</v>
      </c>
      <c r="J43">
        <f>J42+Lote_sum!K43</f>
        <v>0</v>
      </c>
      <c r="K43">
        <f>K42+Lote_sum!L43</f>
        <v>3</v>
      </c>
      <c r="L43">
        <f>L42+Lote_sum!M43</f>
        <v>0</v>
      </c>
      <c r="M43">
        <f>M42+Lote_sum!N43</f>
        <v>0</v>
      </c>
      <c r="N43">
        <f>N42+Lote_sum!O43</f>
        <v>4</v>
      </c>
      <c r="O43">
        <f>O42+Lote_sum!P43</f>
        <v>0</v>
      </c>
      <c r="P43">
        <f>P42+Lote_sum!Q43</f>
        <v>1</v>
      </c>
      <c r="Q43">
        <f>Q42+Lote_sum!R43</f>
        <v>0</v>
      </c>
      <c r="R43">
        <f>R42+Lote_sum!S43</f>
        <v>0</v>
      </c>
      <c r="S43">
        <f>S42+Lote_sum!T43</f>
        <v>0</v>
      </c>
      <c r="T43">
        <f>T42+Lote_sum!U43</f>
        <v>1</v>
      </c>
      <c r="U43">
        <f>U42+Lote_sum!V43</f>
        <v>5</v>
      </c>
      <c r="V43">
        <f>V42+Lote_sum!W43</f>
        <v>0</v>
      </c>
      <c r="W43">
        <f>W42+Lote_sum!X43</f>
        <v>0</v>
      </c>
      <c r="X43">
        <f>X42+Lote_sum!Y43</f>
        <v>1</v>
      </c>
      <c r="Y43">
        <f>Y42+Lote_sum!Z43</f>
        <v>2</v>
      </c>
      <c r="Z43">
        <f>Z42+Lote_sum!AA43</f>
        <v>0</v>
      </c>
      <c r="AA43">
        <f>AA42+Lote_sum!AB43</f>
        <v>17</v>
      </c>
      <c r="AB43">
        <f>AB42+Lote_sum!AC43</f>
        <v>0</v>
      </c>
      <c r="AC43">
        <f>AC42+Lote_sum!AD43</f>
        <v>0</v>
      </c>
      <c r="AD43">
        <f>AD42+Lote_sum!AE43</f>
        <v>0</v>
      </c>
      <c r="AE43">
        <f>AE42+Lote_sum!AF43</f>
        <v>0</v>
      </c>
      <c r="AF43">
        <f>AF42+Lote_sum!AG43</f>
        <v>1</v>
      </c>
      <c r="AG43">
        <f>AG42+Lote_sum!AH43</f>
        <v>0</v>
      </c>
      <c r="AH43">
        <f>AH42+Lote_sum!AI43</f>
        <v>1</v>
      </c>
      <c r="AI43">
        <f>AI42+Lote_sum!AJ43</f>
        <v>0</v>
      </c>
      <c r="AJ43">
        <f>AJ42+Lote_sum!AK43</f>
        <v>2</v>
      </c>
      <c r="AK43">
        <f>AK42+Lote_sum!AL43</f>
        <v>3</v>
      </c>
      <c r="AL43">
        <f>AL42+Lote_sum!AM43</f>
        <v>7</v>
      </c>
      <c r="AM43">
        <f>AM42+Lote_sum!AN43</f>
        <v>1</v>
      </c>
      <c r="AN43">
        <f>AN42+Lote_sum!AO43</f>
        <v>0</v>
      </c>
      <c r="AO43">
        <f>AO42+Lote_sum!AP43</f>
        <v>1</v>
      </c>
      <c r="AP43">
        <f t="shared" si="1"/>
        <v>17</v>
      </c>
    </row>
    <row r="44" spans="1:42" x14ac:dyDescent="0.3">
      <c r="A44">
        <v>43</v>
      </c>
      <c r="B44">
        <f>B43+Lote_sum!C44</f>
        <v>597</v>
      </c>
      <c r="C44">
        <f>C43+Lote_sum!D44</f>
        <v>0</v>
      </c>
      <c r="D44">
        <f>D43+Lote_sum!E44</f>
        <v>23</v>
      </c>
      <c r="E44">
        <f>E43+Lote_sum!F44</f>
        <v>0</v>
      </c>
      <c r="F44">
        <f>F43+Lote_sum!G44</f>
        <v>0</v>
      </c>
      <c r="G44">
        <f>G43+Lote_sum!H44</f>
        <v>19</v>
      </c>
      <c r="H44">
        <f>H43+Lote_sum!I44</f>
        <v>0</v>
      </c>
      <c r="I44">
        <f>I43+Lote_sum!J44</f>
        <v>0</v>
      </c>
      <c r="J44">
        <f>J43+Lote_sum!K44</f>
        <v>0</v>
      </c>
      <c r="K44">
        <f>K43+Lote_sum!L44</f>
        <v>3</v>
      </c>
      <c r="L44">
        <f>L43+Lote_sum!M44</f>
        <v>0</v>
      </c>
      <c r="M44">
        <f>M43+Lote_sum!N44</f>
        <v>0</v>
      </c>
      <c r="N44">
        <f>N43+Lote_sum!O44</f>
        <v>4</v>
      </c>
      <c r="O44">
        <f>O43+Lote_sum!P44</f>
        <v>0</v>
      </c>
      <c r="P44">
        <f>P43+Lote_sum!Q44</f>
        <v>1</v>
      </c>
      <c r="Q44">
        <f>Q43+Lote_sum!R44</f>
        <v>0</v>
      </c>
      <c r="R44">
        <f>R43+Lote_sum!S44</f>
        <v>0</v>
      </c>
      <c r="S44">
        <f>S43+Lote_sum!T44</f>
        <v>0</v>
      </c>
      <c r="T44">
        <f>T43+Lote_sum!U44</f>
        <v>1</v>
      </c>
      <c r="U44">
        <f>U43+Lote_sum!V44</f>
        <v>5</v>
      </c>
      <c r="V44">
        <f>V43+Lote_sum!W44</f>
        <v>0</v>
      </c>
      <c r="W44">
        <f>W43+Lote_sum!X44</f>
        <v>0</v>
      </c>
      <c r="X44">
        <f>X43+Lote_sum!Y44</f>
        <v>1</v>
      </c>
      <c r="Y44">
        <f>Y43+Lote_sum!Z44</f>
        <v>2</v>
      </c>
      <c r="Z44">
        <f>Z43+Lote_sum!AA44</f>
        <v>0</v>
      </c>
      <c r="AA44">
        <f>AA43+Lote_sum!AB44</f>
        <v>17</v>
      </c>
      <c r="AB44">
        <f>AB43+Lote_sum!AC44</f>
        <v>0</v>
      </c>
      <c r="AC44">
        <f>AC43+Lote_sum!AD44</f>
        <v>0</v>
      </c>
      <c r="AD44">
        <f>AD43+Lote_sum!AE44</f>
        <v>0</v>
      </c>
      <c r="AE44">
        <f>AE43+Lote_sum!AF44</f>
        <v>0</v>
      </c>
      <c r="AF44">
        <f>AF43+Lote_sum!AG44</f>
        <v>1</v>
      </c>
      <c r="AG44">
        <f>AG43+Lote_sum!AH44</f>
        <v>0</v>
      </c>
      <c r="AH44">
        <f>AH43+Lote_sum!AI44</f>
        <v>1</v>
      </c>
      <c r="AI44">
        <f>AI43+Lote_sum!AJ44</f>
        <v>0</v>
      </c>
      <c r="AJ44">
        <f>AJ43+Lote_sum!AK44</f>
        <v>2</v>
      </c>
      <c r="AK44">
        <f>AK43+Lote_sum!AL44</f>
        <v>3</v>
      </c>
      <c r="AL44">
        <f>AL43+Lote_sum!AM44</f>
        <v>7</v>
      </c>
      <c r="AM44">
        <f>AM43+Lote_sum!AN44</f>
        <v>1</v>
      </c>
      <c r="AN44">
        <f>AN43+Lote_sum!AO44</f>
        <v>0</v>
      </c>
      <c r="AO44">
        <f>AO43+Lote_sum!AP44</f>
        <v>1</v>
      </c>
      <c r="AP44">
        <f t="shared" si="1"/>
        <v>17</v>
      </c>
    </row>
    <row r="45" spans="1:42" x14ac:dyDescent="0.3">
      <c r="A45">
        <v>44</v>
      </c>
      <c r="B45">
        <f>B44+Lote_sum!C45</f>
        <v>614</v>
      </c>
      <c r="C45">
        <f>C44+Lote_sum!D45</f>
        <v>0</v>
      </c>
      <c r="D45">
        <f>D44+Lote_sum!E45</f>
        <v>25</v>
      </c>
      <c r="E45">
        <f>E44+Lote_sum!F45</f>
        <v>0</v>
      </c>
      <c r="F45">
        <f>F44+Lote_sum!G45</f>
        <v>0</v>
      </c>
      <c r="G45">
        <f>G44+Lote_sum!H45</f>
        <v>21</v>
      </c>
      <c r="H45">
        <f>H44+Lote_sum!I45</f>
        <v>0</v>
      </c>
      <c r="I45">
        <f>I44+Lote_sum!J45</f>
        <v>0</v>
      </c>
      <c r="J45">
        <f>J44+Lote_sum!K45</f>
        <v>0</v>
      </c>
      <c r="K45">
        <f>K44+Lote_sum!L45</f>
        <v>3</v>
      </c>
      <c r="L45">
        <f>L44+Lote_sum!M45</f>
        <v>0</v>
      </c>
      <c r="M45">
        <f>M44+Lote_sum!N45</f>
        <v>0</v>
      </c>
      <c r="N45">
        <f>N44+Lote_sum!O45</f>
        <v>4</v>
      </c>
      <c r="O45">
        <f>O44+Lote_sum!P45</f>
        <v>0</v>
      </c>
      <c r="P45">
        <f>P44+Lote_sum!Q45</f>
        <v>1</v>
      </c>
      <c r="Q45">
        <f>Q44+Lote_sum!R45</f>
        <v>0</v>
      </c>
      <c r="R45">
        <f>R44+Lote_sum!S45</f>
        <v>0</v>
      </c>
      <c r="S45">
        <f>S44+Lote_sum!T45</f>
        <v>0</v>
      </c>
      <c r="T45">
        <f>T44+Lote_sum!U45</f>
        <v>1</v>
      </c>
      <c r="U45">
        <f>U44+Lote_sum!V45</f>
        <v>5</v>
      </c>
      <c r="V45">
        <f>V44+Lote_sum!W45</f>
        <v>0</v>
      </c>
      <c r="W45">
        <f>W44+Lote_sum!X45</f>
        <v>0</v>
      </c>
      <c r="X45">
        <f>X44+Lote_sum!Y45</f>
        <v>1</v>
      </c>
      <c r="Y45">
        <f>Y44+Lote_sum!Z45</f>
        <v>2</v>
      </c>
      <c r="Z45">
        <f>Z44+Lote_sum!AA45</f>
        <v>0</v>
      </c>
      <c r="AA45">
        <f>AA44+Lote_sum!AB45</f>
        <v>17</v>
      </c>
      <c r="AB45">
        <f>AB44+Lote_sum!AC45</f>
        <v>0</v>
      </c>
      <c r="AC45">
        <f>AC44+Lote_sum!AD45</f>
        <v>0</v>
      </c>
      <c r="AD45">
        <f>AD44+Lote_sum!AE45</f>
        <v>0</v>
      </c>
      <c r="AE45">
        <f>AE44+Lote_sum!AF45</f>
        <v>0</v>
      </c>
      <c r="AF45">
        <f>AF44+Lote_sum!AG45</f>
        <v>1</v>
      </c>
      <c r="AG45">
        <f>AG44+Lote_sum!AH45</f>
        <v>0</v>
      </c>
      <c r="AH45">
        <f>AH44+Lote_sum!AI45</f>
        <v>1</v>
      </c>
      <c r="AI45">
        <f>AI44+Lote_sum!AJ45</f>
        <v>0</v>
      </c>
      <c r="AJ45">
        <f>AJ44+Lote_sum!AK45</f>
        <v>2</v>
      </c>
      <c r="AK45">
        <f>AK44+Lote_sum!AL45</f>
        <v>3</v>
      </c>
      <c r="AL45">
        <f>AL44+Lote_sum!AM45</f>
        <v>7</v>
      </c>
      <c r="AM45">
        <f>AM44+Lote_sum!AN45</f>
        <v>1</v>
      </c>
      <c r="AN45">
        <f>AN44+Lote_sum!AO45</f>
        <v>0</v>
      </c>
      <c r="AO45">
        <f>AO44+Lote_sum!AP45</f>
        <v>1</v>
      </c>
      <c r="AP45">
        <f t="shared" si="1"/>
        <v>17</v>
      </c>
    </row>
    <row r="46" spans="1:42" x14ac:dyDescent="0.3">
      <c r="A46">
        <v>45</v>
      </c>
      <c r="B46">
        <f>B45+Lote_sum!C46</f>
        <v>689</v>
      </c>
      <c r="C46">
        <f>C45+Lote_sum!D46</f>
        <v>0</v>
      </c>
      <c r="D46">
        <f>D45+Lote_sum!E46</f>
        <v>28</v>
      </c>
      <c r="E46">
        <f>E45+Lote_sum!F46</f>
        <v>0</v>
      </c>
      <c r="F46">
        <f>F45+Lote_sum!G46</f>
        <v>0</v>
      </c>
      <c r="G46">
        <f>G45+Lote_sum!H46</f>
        <v>24</v>
      </c>
      <c r="H46">
        <f>H45+Lote_sum!I46</f>
        <v>0</v>
      </c>
      <c r="I46">
        <f>I45+Lote_sum!J46</f>
        <v>0</v>
      </c>
      <c r="J46">
        <f>J45+Lote_sum!K46</f>
        <v>0</v>
      </c>
      <c r="K46">
        <f>K45+Lote_sum!L46</f>
        <v>4</v>
      </c>
      <c r="L46">
        <f>L45+Lote_sum!M46</f>
        <v>0</v>
      </c>
      <c r="M46">
        <f>M45+Lote_sum!N46</f>
        <v>0</v>
      </c>
      <c r="N46">
        <f>N45+Lote_sum!O46</f>
        <v>9</v>
      </c>
      <c r="O46">
        <f>O45+Lote_sum!P46</f>
        <v>0</v>
      </c>
      <c r="P46">
        <f>P45+Lote_sum!Q46</f>
        <v>1</v>
      </c>
      <c r="Q46">
        <f>Q45+Lote_sum!R46</f>
        <v>1</v>
      </c>
      <c r="R46">
        <f>R45+Lote_sum!S46</f>
        <v>0</v>
      </c>
      <c r="S46">
        <f>S45+Lote_sum!T46</f>
        <v>0</v>
      </c>
      <c r="T46">
        <f>T45+Lote_sum!U46</f>
        <v>1</v>
      </c>
      <c r="U46">
        <f>U45+Lote_sum!V46</f>
        <v>6</v>
      </c>
      <c r="V46">
        <f>V45+Lote_sum!W46</f>
        <v>0</v>
      </c>
      <c r="W46">
        <f>W45+Lote_sum!X46</f>
        <v>0</v>
      </c>
      <c r="X46">
        <f>X45+Lote_sum!Y46</f>
        <v>1</v>
      </c>
      <c r="Y46">
        <f>Y45+Lote_sum!Z46</f>
        <v>2</v>
      </c>
      <c r="Z46">
        <f>Z45+Lote_sum!AA46</f>
        <v>0</v>
      </c>
      <c r="AA46">
        <f>AA45+Lote_sum!AB46</f>
        <v>17</v>
      </c>
      <c r="AB46">
        <f>AB45+Lote_sum!AC46</f>
        <v>0</v>
      </c>
      <c r="AC46">
        <f>AC45+Lote_sum!AD46</f>
        <v>0</v>
      </c>
      <c r="AD46">
        <f>AD45+Lote_sum!AE46</f>
        <v>0</v>
      </c>
      <c r="AE46">
        <f>AE45+Lote_sum!AF46</f>
        <v>0</v>
      </c>
      <c r="AF46">
        <f>AF45+Lote_sum!AG46</f>
        <v>1</v>
      </c>
      <c r="AG46">
        <f>AG45+Lote_sum!AH46</f>
        <v>0</v>
      </c>
      <c r="AH46">
        <f>AH45+Lote_sum!AI46</f>
        <v>1</v>
      </c>
      <c r="AI46">
        <f>AI45+Lote_sum!AJ46</f>
        <v>0</v>
      </c>
      <c r="AJ46">
        <f>AJ45+Lote_sum!AK46</f>
        <v>2</v>
      </c>
      <c r="AK46">
        <f>AK45+Lote_sum!AL46</f>
        <v>3</v>
      </c>
      <c r="AL46">
        <f>AL45+Lote_sum!AM46</f>
        <v>7</v>
      </c>
      <c r="AM46">
        <f>AM45+Lote_sum!AN46</f>
        <v>1</v>
      </c>
      <c r="AN46">
        <f>AN45+Lote_sum!AO46</f>
        <v>0</v>
      </c>
      <c r="AO46">
        <f>AO45+Lote_sum!AP46</f>
        <v>2</v>
      </c>
      <c r="AP46">
        <f t="shared" si="1"/>
        <v>18</v>
      </c>
    </row>
    <row r="47" spans="1:42" x14ac:dyDescent="0.3">
      <c r="A47">
        <v>46</v>
      </c>
      <c r="B47">
        <f>B46+Lote_sum!C47</f>
        <v>723</v>
      </c>
      <c r="C47">
        <f>C46+Lote_sum!D47</f>
        <v>0</v>
      </c>
      <c r="D47">
        <f>D46+Lote_sum!E47</f>
        <v>30</v>
      </c>
      <c r="E47">
        <f>E46+Lote_sum!F47</f>
        <v>0</v>
      </c>
      <c r="F47">
        <f>F46+Lote_sum!G47</f>
        <v>0</v>
      </c>
      <c r="G47">
        <f>G46+Lote_sum!H47</f>
        <v>27</v>
      </c>
      <c r="H47">
        <f>H46+Lote_sum!I47</f>
        <v>0</v>
      </c>
      <c r="I47">
        <f>I46+Lote_sum!J47</f>
        <v>0</v>
      </c>
      <c r="J47">
        <f>J46+Lote_sum!K47</f>
        <v>0</v>
      </c>
      <c r="K47">
        <f>K46+Lote_sum!L47</f>
        <v>4</v>
      </c>
      <c r="L47">
        <f>L46+Lote_sum!M47</f>
        <v>0</v>
      </c>
      <c r="M47">
        <f>M46+Lote_sum!N47</f>
        <v>0</v>
      </c>
      <c r="N47">
        <f>N46+Lote_sum!O47</f>
        <v>9</v>
      </c>
      <c r="O47">
        <f>O46+Lote_sum!P47</f>
        <v>0</v>
      </c>
      <c r="P47">
        <f>P46+Lote_sum!Q47</f>
        <v>1</v>
      </c>
      <c r="Q47">
        <f>Q46+Lote_sum!R47</f>
        <v>1</v>
      </c>
      <c r="R47">
        <f>R46+Lote_sum!S47</f>
        <v>0</v>
      </c>
      <c r="S47">
        <f>S46+Lote_sum!T47</f>
        <v>0</v>
      </c>
      <c r="T47">
        <f>T46+Lote_sum!U47</f>
        <v>1</v>
      </c>
      <c r="U47">
        <f>U46+Lote_sum!V47</f>
        <v>6</v>
      </c>
      <c r="V47">
        <f>V46+Lote_sum!W47</f>
        <v>0</v>
      </c>
      <c r="W47">
        <f>W46+Lote_sum!X47</f>
        <v>0</v>
      </c>
      <c r="X47">
        <f>X46+Lote_sum!Y47</f>
        <v>1</v>
      </c>
      <c r="Y47">
        <f>Y46+Lote_sum!Z47</f>
        <v>2</v>
      </c>
      <c r="Z47">
        <f>Z46+Lote_sum!AA47</f>
        <v>0</v>
      </c>
      <c r="AA47">
        <f>AA46+Lote_sum!AB47</f>
        <v>17</v>
      </c>
      <c r="AB47">
        <f>AB46+Lote_sum!AC47</f>
        <v>0</v>
      </c>
      <c r="AC47">
        <f>AC46+Lote_sum!AD47</f>
        <v>0</v>
      </c>
      <c r="AD47">
        <f>AD46+Lote_sum!AE47</f>
        <v>0</v>
      </c>
      <c r="AE47">
        <f>AE46+Lote_sum!AF47</f>
        <v>0</v>
      </c>
      <c r="AF47">
        <f>AF46+Lote_sum!AG47</f>
        <v>1</v>
      </c>
      <c r="AG47">
        <f>AG46+Lote_sum!AH47</f>
        <v>0</v>
      </c>
      <c r="AH47">
        <f>AH46+Lote_sum!AI47</f>
        <v>1</v>
      </c>
      <c r="AI47">
        <f>AI46+Lote_sum!AJ47</f>
        <v>0</v>
      </c>
      <c r="AJ47">
        <f>AJ46+Lote_sum!AK47</f>
        <v>2</v>
      </c>
      <c r="AK47">
        <f>AK46+Lote_sum!AL47</f>
        <v>3</v>
      </c>
      <c r="AL47">
        <f>AL46+Lote_sum!AM47</f>
        <v>7</v>
      </c>
      <c r="AM47">
        <f>AM46+Lote_sum!AN47</f>
        <v>2</v>
      </c>
      <c r="AN47">
        <f>AN46+Lote_sum!AO47</f>
        <v>0</v>
      </c>
      <c r="AO47">
        <f>AO46+Lote_sum!AP47</f>
        <v>2</v>
      </c>
      <c r="AP47">
        <f t="shared" si="1"/>
        <v>18</v>
      </c>
    </row>
    <row r="48" spans="1:42" x14ac:dyDescent="0.3">
      <c r="A48">
        <v>47</v>
      </c>
      <c r="B48">
        <f>B47+Lote_sum!C48</f>
        <v>726</v>
      </c>
      <c r="C48">
        <f>C47+Lote_sum!D48</f>
        <v>0</v>
      </c>
      <c r="D48">
        <f>D47+Lote_sum!E48</f>
        <v>30</v>
      </c>
      <c r="E48">
        <f>E47+Lote_sum!F48</f>
        <v>0</v>
      </c>
      <c r="F48">
        <f>F47+Lote_sum!G48</f>
        <v>0</v>
      </c>
      <c r="G48">
        <f>G47+Lote_sum!H48</f>
        <v>27</v>
      </c>
      <c r="H48">
        <f>H47+Lote_sum!I48</f>
        <v>0</v>
      </c>
      <c r="I48">
        <f>I47+Lote_sum!J48</f>
        <v>0</v>
      </c>
      <c r="J48">
        <f>J47+Lote_sum!K48</f>
        <v>0</v>
      </c>
      <c r="K48">
        <f>K47+Lote_sum!L48</f>
        <v>4</v>
      </c>
      <c r="L48">
        <f>L47+Lote_sum!M48</f>
        <v>0</v>
      </c>
      <c r="M48">
        <f>M47+Lote_sum!N48</f>
        <v>0</v>
      </c>
      <c r="N48">
        <f>N47+Lote_sum!O48</f>
        <v>9</v>
      </c>
      <c r="O48">
        <f>O47+Lote_sum!P48</f>
        <v>0</v>
      </c>
      <c r="P48">
        <f>P47+Lote_sum!Q48</f>
        <v>1</v>
      </c>
      <c r="Q48">
        <f>Q47+Lote_sum!R48</f>
        <v>1</v>
      </c>
      <c r="R48">
        <f>R47+Lote_sum!S48</f>
        <v>0</v>
      </c>
      <c r="S48">
        <f>S47+Lote_sum!T48</f>
        <v>0</v>
      </c>
      <c r="T48">
        <f>T47+Lote_sum!U48</f>
        <v>1</v>
      </c>
      <c r="U48">
        <f>U47+Lote_sum!V48</f>
        <v>6</v>
      </c>
      <c r="V48">
        <f>V47+Lote_sum!W48</f>
        <v>0</v>
      </c>
      <c r="W48">
        <f>W47+Lote_sum!X48</f>
        <v>0</v>
      </c>
      <c r="X48">
        <f>X47+Lote_sum!Y48</f>
        <v>1</v>
      </c>
      <c r="Y48">
        <f>Y47+Lote_sum!Z48</f>
        <v>2</v>
      </c>
      <c r="Z48">
        <f>Z47+Lote_sum!AA48</f>
        <v>0</v>
      </c>
      <c r="AA48">
        <f>AA47+Lote_sum!AB48</f>
        <v>17</v>
      </c>
      <c r="AB48">
        <f>AB47+Lote_sum!AC48</f>
        <v>0</v>
      </c>
      <c r="AC48">
        <f>AC47+Lote_sum!AD48</f>
        <v>0</v>
      </c>
      <c r="AD48">
        <f>AD47+Lote_sum!AE48</f>
        <v>0</v>
      </c>
      <c r="AE48">
        <f>AE47+Lote_sum!AF48</f>
        <v>0</v>
      </c>
      <c r="AF48">
        <f>AF47+Lote_sum!AG48</f>
        <v>1</v>
      </c>
      <c r="AG48">
        <f>AG47+Lote_sum!AH48</f>
        <v>0</v>
      </c>
      <c r="AH48">
        <f>AH47+Lote_sum!AI48</f>
        <v>1</v>
      </c>
      <c r="AI48">
        <f>AI47+Lote_sum!AJ48</f>
        <v>0</v>
      </c>
      <c r="AJ48">
        <f>AJ47+Lote_sum!AK48</f>
        <v>2</v>
      </c>
      <c r="AK48">
        <f>AK47+Lote_sum!AL48</f>
        <v>3</v>
      </c>
      <c r="AL48">
        <f>AL47+Lote_sum!AM48</f>
        <v>7</v>
      </c>
      <c r="AM48">
        <f>AM47+Lote_sum!AN48</f>
        <v>2</v>
      </c>
      <c r="AN48">
        <f>AN47+Lote_sum!AO48</f>
        <v>0</v>
      </c>
      <c r="AO48">
        <f>AO47+Lote_sum!AP48</f>
        <v>2</v>
      </c>
      <c r="AP48">
        <f t="shared" si="1"/>
        <v>18</v>
      </c>
    </row>
    <row r="49" spans="1:42" x14ac:dyDescent="0.3">
      <c r="A49">
        <v>48</v>
      </c>
      <c r="B49">
        <f>B48+Lote_sum!C49</f>
        <v>727</v>
      </c>
      <c r="C49">
        <f>C48+Lote_sum!D49</f>
        <v>0</v>
      </c>
      <c r="D49">
        <f>D48+Lote_sum!E49</f>
        <v>30</v>
      </c>
      <c r="E49">
        <f>E48+Lote_sum!F49</f>
        <v>0</v>
      </c>
      <c r="F49">
        <f>F48+Lote_sum!G49</f>
        <v>0</v>
      </c>
      <c r="G49">
        <f>G48+Lote_sum!H49</f>
        <v>27</v>
      </c>
      <c r="H49">
        <f>H48+Lote_sum!I49</f>
        <v>0</v>
      </c>
      <c r="I49">
        <f>I48+Lote_sum!J49</f>
        <v>0</v>
      </c>
      <c r="J49">
        <f>J48+Lote_sum!K49</f>
        <v>0</v>
      </c>
      <c r="K49">
        <f>K48+Lote_sum!L49</f>
        <v>4</v>
      </c>
      <c r="L49">
        <f>L48+Lote_sum!M49</f>
        <v>0</v>
      </c>
      <c r="M49">
        <f>M48+Lote_sum!N49</f>
        <v>0</v>
      </c>
      <c r="N49">
        <f>N48+Lote_sum!O49</f>
        <v>9</v>
      </c>
      <c r="O49">
        <f>O48+Lote_sum!P49</f>
        <v>0</v>
      </c>
      <c r="P49">
        <f>P48+Lote_sum!Q49</f>
        <v>1</v>
      </c>
      <c r="Q49">
        <f>Q48+Lote_sum!R49</f>
        <v>1</v>
      </c>
      <c r="R49">
        <f>R48+Lote_sum!S49</f>
        <v>0</v>
      </c>
      <c r="S49">
        <f>S48+Lote_sum!T49</f>
        <v>0</v>
      </c>
      <c r="T49">
        <f>T48+Lote_sum!U49</f>
        <v>1</v>
      </c>
      <c r="U49">
        <f>U48+Lote_sum!V49</f>
        <v>6</v>
      </c>
      <c r="V49">
        <f>V48+Lote_sum!W49</f>
        <v>0</v>
      </c>
      <c r="W49">
        <f>W48+Lote_sum!X49</f>
        <v>0</v>
      </c>
      <c r="X49">
        <f>X48+Lote_sum!Y49</f>
        <v>1</v>
      </c>
      <c r="Y49">
        <f>Y48+Lote_sum!Z49</f>
        <v>2</v>
      </c>
      <c r="Z49">
        <f>Z48+Lote_sum!AA49</f>
        <v>0</v>
      </c>
      <c r="AA49">
        <f>AA48+Lote_sum!AB49</f>
        <v>17</v>
      </c>
      <c r="AB49">
        <f>AB48+Lote_sum!AC49</f>
        <v>0</v>
      </c>
      <c r="AC49">
        <f>AC48+Lote_sum!AD49</f>
        <v>0</v>
      </c>
      <c r="AD49">
        <f>AD48+Lote_sum!AE49</f>
        <v>0</v>
      </c>
      <c r="AE49">
        <f>AE48+Lote_sum!AF49</f>
        <v>0</v>
      </c>
      <c r="AF49">
        <f>AF48+Lote_sum!AG49</f>
        <v>1</v>
      </c>
      <c r="AG49">
        <f>AG48+Lote_sum!AH49</f>
        <v>0</v>
      </c>
      <c r="AH49">
        <f>AH48+Lote_sum!AI49</f>
        <v>1</v>
      </c>
      <c r="AI49">
        <f>AI48+Lote_sum!AJ49</f>
        <v>0</v>
      </c>
      <c r="AJ49">
        <f>AJ48+Lote_sum!AK49</f>
        <v>2</v>
      </c>
      <c r="AK49">
        <f>AK48+Lote_sum!AL49</f>
        <v>3</v>
      </c>
      <c r="AL49">
        <f>AL48+Lote_sum!AM49</f>
        <v>7</v>
      </c>
      <c r="AM49">
        <f>AM48+Lote_sum!AN49</f>
        <v>2</v>
      </c>
      <c r="AN49">
        <f>AN48+Lote_sum!AO49</f>
        <v>0</v>
      </c>
      <c r="AO49">
        <f>AO48+Lote_sum!AP49</f>
        <v>2</v>
      </c>
      <c r="AP49">
        <f t="shared" si="1"/>
        <v>18</v>
      </c>
    </row>
    <row r="50" spans="1:42" x14ac:dyDescent="0.3">
      <c r="A50">
        <v>49</v>
      </c>
      <c r="B50">
        <f>B49+Lote_sum!C50</f>
        <v>731</v>
      </c>
      <c r="C50">
        <f>C49+Lote_sum!D50</f>
        <v>0</v>
      </c>
      <c r="D50">
        <f>D49+Lote_sum!E50</f>
        <v>31</v>
      </c>
      <c r="E50">
        <f>E49+Lote_sum!F50</f>
        <v>0</v>
      </c>
      <c r="F50">
        <f>F49+Lote_sum!G50</f>
        <v>0</v>
      </c>
      <c r="G50">
        <f>G49+Lote_sum!H50</f>
        <v>28</v>
      </c>
      <c r="H50">
        <f>H49+Lote_sum!I50</f>
        <v>0</v>
      </c>
      <c r="I50">
        <f>I49+Lote_sum!J50</f>
        <v>0</v>
      </c>
      <c r="J50">
        <f>J49+Lote_sum!K50</f>
        <v>0</v>
      </c>
      <c r="K50">
        <f>K49+Lote_sum!L50</f>
        <v>4</v>
      </c>
      <c r="L50">
        <f>L49+Lote_sum!M50</f>
        <v>0</v>
      </c>
      <c r="M50">
        <f>M49+Lote_sum!N50</f>
        <v>0</v>
      </c>
      <c r="N50">
        <f>N49+Lote_sum!O50</f>
        <v>9</v>
      </c>
      <c r="O50">
        <f>O49+Lote_sum!P50</f>
        <v>0</v>
      </c>
      <c r="P50">
        <f>P49+Lote_sum!Q50</f>
        <v>1</v>
      </c>
      <c r="Q50">
        <f>Q49+Lote_sum!R50</f>
        <v>1</v>
      </c>
      <c r="R50">
        <f>R49+Lote_sum!S50</f>
        <v>0</v>
      </c>
      <c r="S50">
        <f>S49+Lote_sum!T50</f>
        <v>0</v>
      </c>
      <c r="T50">
        <f>T49+Lote_sum!U50</f>
        <v>1</v>
      </c>
      <c r="U50">
        <f>U49+Lote_sum!V50</f>
        <v>6</v>
      </c>
      <c r="V50">
        <f>V49+Lote_sum!W50</f>
        <v>0</v>
      </c>
      <c r="W50">
        <f>W49+Lote_sum!X50</f>
        <v>0</v>
      </c>
      <c r="X50">
        <f>X49+Lote_sum!Y50</f>
        <v>1</v>
      </c>
      <c r="Y50">
        <f>Y49+Lote_sum!Z50</f>
        <v>2</v>
      </c>
      <c r="Z50">
        <f>Z49+Lote_sum!AA50</f>
        <v>0</v>
      </c>
      <c r="AA50">
        <f>AA49+Lote_sum!AB50</f>
        <v>17</v>
      </c>
      <c r="AB50">
        <f>AB49+Lote_sum!AC50</f>
        <v>0</v>
      </c>
      <c r="AC50">
        <f>AC49+Lote_sum!AD50</f>
        <v>0</v>
      </c>
      <c r="AD50">
        <f>AD49+Lote_sum!AE50</f>
        <v>0</v>
      </c>
      <c r="AE50">
        <f>AE49+Lote_sum!AF50</f>
        <v>0</v>
      </c>
      <c r="AF50">
        <f>AF49+Lote_sum!AG50</f>
        <v>1</v>
      </c>
      <c r="AG50">
        <f>AG49+Lote_sum!AH50</f>
        <v>0</v>
      </c>
      <c r="AH50">
        <f>AH49+Lote_sum!AI50</f>
        <v>1</v>
      </c>
      <c r="AI50">
        <f>AI49+Lote_sum!AJ50</f>
        <v>0</v>
      </c>
      <c r="AJ50">
        <f>AJ49+Lote_sum!AK50</f>
        <v>2</v>
      </c>
      <c r="AK50">
        <f>AK49+Lote_sum!AL50</f>
        <v>3</v>
      </c>
      <c r="AL50">
        <f>AL49+Lote_sum!AM50</f>
        <v>7</v>
      </c>
      <c r="AM50">
        <f>AM49+Lote_sum!AN50</f>
        <v>2</v>
      </c>
      <c r="AN50">
        <f>AN49+Lote_sum!AO50</f>
        <v>0</v>
      </c>
      <c r="AO50">
        <f>AO49+Lote_sum!AP50</f>
        <v>2</v>
      </c>
      <c r="AP50">
        <f t="shared" si="1"/>
        <v>18</v>
      </c>
    </row>
    <row r="51" spans="1:42" x14ac:dyDescent="0.3">
      <c r="A51">
        <v>50</v>
      </c>
      <c r="B51">
        <f>B50+Lote_sum!C51</f>
        <v>750</v>
      </c>
      <c r="C51">
        <f>C50+Lote_sum!D51</f>
        <v>0</v>
      </c>
      <c r="D51">
        <f>D50+Lote_sum!E51</f>
        <v>31</v>
      </c>
      <c r="E51">
        <f>E50+Lote_sum!F51</f>
        <v>0</v>
      </c>
      <c r="F51">
        <f>F50+Lote_sum!G51</f>
        <v>0</v>
      </c>
      <c r="G51">
        <f>G50+Lote_sum!H51</f>
        <v>29</v>
      </c>
      <c r="H51">
        <f>H50+Lote_sum!I51</f>
        <v>0</v>
      </c>
      <c r="I51">
        <f>I50+Lote_sum!J51</f>
        <v>0</v>
      </c>
      <c r="J51">
        <f>J50+Lote_sum!K51</f>
        <v>0</v>
      </c>
      <c r="K51">
        <f>K50+Lote_sum!L51</f>
        <v>4</v>
      </c>
      <c r="L51">
        <f>L50+Lote_sum!M51</f>
        <v>0</v>
      </c>
      <c r="M51">
        <f>M50+Lote_sum!N51</f>
        <v>0</v>
      </c>
      <c r="N51">
        <f>N50+Lote_sum!O51</f>
        <v>9</v>
      </c>
      <c r="O51">
        <f>O50+Lote_sum!P51</f>
        <v>0</v>
      </c>
      <c r="P51">
        <f>P50+Lote_sum!Q51</f>
        <v>1</v>
      </c>
      <c r="Q51">
        <f>Q50+Lote_sum!R51</f>
        <v>1</v>
      </c>
      <c r="R51">
        <f>R50+Lote_sum!S51</f>
        <v>0</v>
      </c>
      <c r="S51">
        <f>S50+Lote_sum!T51</f>
        <v>0</v>
      </c>
      <c r="T51">
        <f>T50+Lote_sum!U51</f>
        <v>1</v>
      </c>
      <c r="U51">
        <f>U50+Lote_sum!V51</f>
        <v>6</v>
      </c>
      <c r="V51">
        <f>V50+Lote_sum!W51</f>
        <v>0</v>
      </c>
      <c r="W51">
        <f>W50+Lote_sum!X51</f>
        <v>0</v>
      </c>
      <c r="X51">
        <f>X50+Lote_sum!Y51</f>
        <v>1</v>
      </c>
      <c r="Y51">
        <f>Y50+Lote_sum!Z51</f>
        <v>2</v>
      </c>
      <c r="Z51">
        <f>Z50+Lote_sum!AA51</f>
        <v>0</v>
      </c>
      <c r="AA51">
        <f>AA50+Lote_sum!AB51</f>
        <v>17</v>
      </c>
      <c r="AB51">
        <f>AB50+Lote_sum!AC51</f>
        <v>0</v>
      </c>
      <c r="AC51">
        <f>AC50+Lote_sum!AD51</f>
        <v>0</v>
      </c>
      <c r="AD51">
        <f>AD50+Lote_sum!AE51</f>
        <v>0</v>
      </c>
      <c r="AE51">
        <f>AE50+Lote_sum!AF51</f>
        <v>0</v>
      </c>
      <c r="AF51">
        <f>AF50+Lote_sum!AG51</f>
        <v>1</v>
      </c>
      <c r="AG51">
        <f>AG50+Lote_sum!AH51</f>
        <v>0</v>
      </c>
      <c r="AH51">
        <f>AH50+Lote_sum!AI51</f>
        <v>1</v>
      </c>
      <c r="AI51">
        <f>AI50+Lote_sum!AJ51</f>
        <v>0</v>
      </c>
      <c r="AJ51">
        <f>AJ50+Lote_sum!AK51</f>
        <v>2</v>
      </c>
      <c r="AK51">
        <f>AK50+Lote_sum!AL51</f>
        <v>3</v>
      </c>
      <c r="AL51">
        <f>AL50+Lote_sum!AM51</f>
        <v>7</v>
      </c>
      <c r="AM51">
        <f>AM50+Lote_sum!AN51</f>
        <v>2</v>
      </c>
      <c r="AN51">
        <f>AN50+Lote_sum!AO51</f>
        <v>0</v>
      </c>
      <c r="AO51">
        <f>AO50+Lote_sum!AP51</f>
        <v>2</v>
      </c>
      <c r="AP51">
        <f t="shared" si="1"/>
        <v>18</v>
      </c>
    </row>
    <row r="52" spans="1:42" x14ac:dyDescent="0.3">
      <c r="A52">
        <v>51</v>
      </c>
      <c r="B52">
        <f>B51+Lote_sum!C52</f>
        <v>759</v>
      </c>
      <c r="C52">
        <f>C51+Lote_sum!D52</f>
        <v>0</v>
      </c>
      <c r="D52">
        <f>D51+Lote_sum!E52</f>
        <v>31</v>
      </c>
      <c r="E52">
        <f>E51+Lote_sum!F52</f>
        <v>0</v>
      </c>
      <c r="F52">
        <f>F51+Lote_sum!G52</f>
        <v>0</v>
      </c>
      <c r="G52">
        <f>G51+Lote_sum!H52</f>
        <v>31</v>
      </c>
      <c r="H52">
        <f>H51+Lote_sum!I52</f>
        <v>0</v>
      </c>
      <c r="I52">
        <f>I51+Lote_sum!J52</f>
        <v>0</v>
      </c>
      <c r="J52">
        <f>J51+Lote_sum!K52</f>
        <v>0</v>
      </c>
      <c r="K52">
        <f>K51+Lote_sum!L52</f>
        <v>4</v>
      </c>
      <c r="L52">
        <f>L51+Lote_sum!M52</f>
        <v>0</v>
      </c>
      <c r="M52">
        <f>M51+Lote_sum!N52</f>
        <v>0</v>
      </c>
      <c r="N52">
        <f>N51+Lote_sum!O52</f>
        <v>9</v>
      </c>
      <c r="O52">
        <f>O51+Lote_sum!P52</f>
        <v>0</v>
      </c>
      <c r="P52">
        <f>P51+Lote_sum!Q52</f>
        <v>2</v>
      </c>
      <c r="Q52">
        <f>Q51+Lote_sum!R52</f>
        <v>1</v>
      </c>
      <c r="R52">
        <f>R51+Lote_sum!S52</f>
        <v>0</v>
      </c>
      <c r="S52">
        <f>S51+Lote_sum!T52</f>
        <v>0</v>
      </c>
      <c r="T52">
        <f>T51+Lote_sum!U52</f>
        <v>1</v>
      </c>
      <c r="U52">
        <f>U51+Lote_sum!V52</f>
        <v>6</v>
      </c>
      <c r="V52">
        <f>V51+Lote_sum!W52</f>
        <v>0</v>
      </c>
      <c r="W52">
        <f>W51+Lote_sum!X52</f>
        <v>0</v>
      </c>
      <c r="X52">
        <f>X51+Lote_sum!Y52</f>
        <v>2</v>
      </c>
      <c r="Y52">
        <f>Y51+Lote_sum!Z52</f>
        <v>2</v>
      </c>
      <c r="Z52">
        <f>Z51+Lote_sum!AA52</f>
        <v>0</v>
      </c>
      <c r="AA52">
        <f>AA51+Lote_sum!AB52</f>
        <v>17</v>
      </c>
      <c r="AB52">
        <f>AB51+Lote_sum!AC52</f>
        <v>0</v>
      </c>
      <c r="AC52">
        <f>AC51+Lote_sum!AD52</f>
        <v>0</v>
      </c>
      <c r="AD52">
        <f>AD51+Lote_sum!AE52</f>
        <v>0</v>
      </c>
      <c r="AE52">
        <f>AE51+Lote_sum!AF52</f>
        <v>0</v>
      </c>
      <c r="AF52">
        <f>AF51+Lote_sum!AG52</f>
        <v>1</v>
      </c>
      <c r="AG52">
        <f>AG51+Lote_sum!AH52</f>
        <v>0</v>
      </c>
      <c r="AH52">
        <f>AH51+Lote_sum!AI52</f>
        <v>1</v>
      </c>
      <c r="AI52">
        <f>AI51+Lote_sum!AJ52</f>
        <v>0</v>
      </c>
      <c r="AJ52">
        <f>AJ51+Lote_sum!AK52</f>
        <v>2</v>
      </c>
      <c r="AK52">
        <f>AK51+Lote_sum!AL52</f>
        <v>3</v>
      </c>
      <c r="AL52">
        <f>AL51+Lote_sum!AM52</f>
        <v>7</v>
      </c>
      <c r="AM52">
        <f>AM51+Lote_sum!AN52</f>
        <v>2</v>
      </c>
      <c r="AN52">
        <f>AN51+Lote_sum!AO52</f>
        <v>0</v>
      </c>
      <c r="AO52">
        <f>AO51+Lote_sum!AP52</f>
        <v>2</v>
      </c>
      <c r="AP52">
        <f t="shared" si="1"/>
        <v>18</v>
      </c>
    </row>
    <row r="53" spans="1:42" x14ac:dyDescent="0.3">
      <c r="A53">
        <v>52</v>
      </c>
      <c r="B53">
        <f>B52+Lote_sum!C53</f>
        <v>809</v>
      </c>
      <c r="C53">
        <f>C52+Lote_sum!D53</f>
        <v>0</v>
      </c>
      <c r="D53">
        <f>D52+Lote_sum!E53</f>
        <v>31</v>
      </c>
      <c r="E53">
        <f>E52+Lote_sum!F53</f>
        <v>0</v>
      </c>
      <c r="F53">
        <f>F52+Lote_sum!G53</f>
        <v>0</v>
      </c>
      <c r="G53">
        <f>G52+Lote_sum!H53</f>
        <v>33</v>
      </c>
      <c r="H53">
        <f>H52+Lote_sum!I53</f>
        <v>0</v>
      </c>
      <c r="I53">
        <f>I52+Lote_sum!J53</f>
        <v>0</v>
      </c>
      <c r="J53">
        <f>J52+Lote_sum!K53</f>
        <v>0</v>
      </c>
      <c r="K53">
        <f>K52+Lote_sum!L53</f>
        <v>4</v>
      </c>
      <c r="L53">
        <f>L52+Lote_sum!M53</f>
        <v>1</v>
      </c>
      <c r="M53">
        <f>M52+Lote_sum!N53</f>
        <v>0</v>
      </c>
      <c r="N53">
        <f>N52+Lote_sum!O53</f>
        <v>11</v>
      </c>
      <c r="O53">
        <f>O52+Lote_sum!P53</f>
        <v>0</v>
      </c>
      <c r="P53">
        <f>P52+Lote_sum!Q53</f>
        <v>2</v>
      </c>
      <c r="Q53">
        <f>Q52+Lote_sum!R53</f>
        <v>1</v>
      </c>
      <c r="R53">
        <f>R52+Lote_sum!S53</f>
        <v>0</v>
      </c>
      <c r="S53">
        <f>S52+Lote_sum!T53</f>
        <v>0</v>
      </c>
      <c r="T53">
        <f>T52+Lote_sum!U53</f>
        <v>1</v>
      </c>
      <c r="U53">
        <f>U52+Lote_sum!V53</f>
        <v>8</v>
      </c>
      <c r="V53">
        <f>V52+Lote_sum!W53</f>
        <v>0</v>
      </c>
      <c r="W53">
        <f>W52+Lote_sum!X53</f>
        <v>0</v>
      </c>
      <c r="X53">
        <f>X52+Lote_sum!Y53</f>
        <v>3</v>
      </c>
      <c r="Y53">
        <f>Y52+Lote_sum!Z53</f>
        <v>2</v>
      </c>
      <c r="Z53">
        <f>Z52+Lote_sum!AA53</f>
        <v>0</v>
      </c>
      <c r="AA53">
        <f>AA52+Lote_sum!AB53</f>
        <v>18</v>
      </c>
      <c r="AB53">
        <f>AB52+Lote_sum!AC53</f>
        <v>0</v>
      </c>
      <c r="AC53">
        <f>AC52+Lote_sum!AD53</f>
        <v>0</v>
      </c>
      <c r="AD53">
        <f>AD52+Lote_sum!AE53</f>
        <v>0</v>
      </c>
      <c r="AE53">
        <f>AE52+Lote_sum!AF53</f>
        <v>0</v>
      </c>
      <c r="AF53">
        <f>AF52+Lote_sum!AG53</f>
        <v>1</v>
      </c>
      <c r="AG53">
        <f>AG52+Lote_sum!AH53</f>
        <v>0</v>
      </c>
      <c r="AH53">
        <f>AH52+Lote_sum!AI53</f>
        <v>1</v>
      </c>
      <c r="AI53">
        <f>AI52+Lote_sum!AJ53</f>
        <v>0</v>
      </c>
      <c r="AJ53">
        <f>AJ52+Lote_sum!AK53</f>
        <v>2</v>
      </c>
      <c r="AK53">
        <f>AK52+Lote_sum!AL53</f>
        <v>3</v>
      </c>
      <c r="AL53">
        <f>AL52+Lote_sum!AM53</f>
        <v>7</v>
      </c>
      <c r="AM53">
        <f>AM52+Lote_sum!AN53</f>
        <v>2</v>
      </c>
      <c r="AN53">
        <f>AN52+Lote_sum!AO53</f>
        <v>0</v>
      </c>
      <c r="AO53">
        <f>AO52+Lote_sum!AP53</f>
        <v>2</v>
      </c>
      <c r="AP53">
        <f t="shared" si="1"/>
        <v>19</v>
      </c>
    </row>
    <row r="54" spans="1:42" x14ac:dyDescent="0.3">
      <c r="A54">
        <v>53</v>
      </c>
      <c r="B54">
        <f>B53+Lote_sum!C54</f>
        <v>848</v>
      </c>
      <c r="C54">
        <f>C53+Lote_sum!D54</f>
        <v>0</v>
      </c>
      <c r="D54">
        <f>D53+Lote_sum!E54</f>
        <v>35</v>
      </c>
      <c r="E54">
        <f>E53+Lote_sum!F54</f>
        <v>0</v>
      </c>
      <c r="F54">
        <f>F53+Lote_sum!G54</f>
        <v>0</v>
      </c>
      <c r="G54">
        <f>G53+Lote_sum!H54</f>
        <v>36</v>
      </c>
      <c r="H54">
        <f>H53+Lote_sum!I54</f>
        <v>0</v>
      </c>
      <c r="I54">
        <f>I53+Lote_sum!J54</f>
        <v>0</v>
      </c>
      <c r="J54">
        <f>J53+Lote_sum!K54</f>
        <v>0</v>
      </c>
      <c r="K54">
        <f>K53+Lote_sum!L54</f>
        <v>4</v>
      </c>
      <c r="L54">
        <f>L53+Lote_sum!M54</f>
        <v>1</v>
      </c>
      <c r="M54">
        <f>M53+Lote_sum!N54</f>
        <v>0</v>
      </c>
      <c r="N54">
        <f>N53+Lote_sum!O54</f>
        <v>13</v>
      </c>
      <c r="O54">
        <f>O53+Lote_sum!P54</f>
        <v>0</v>
      </c>
      <c r="P54">
        <f>P53+Lote_sum!Q54</f>
        <v>2</v>
      </c>
      <c r="Q54">
        <f>Q53+Lote_sum!R54</f>
        <v>1</v>
      </c>
      <c r="R54">
        <f>R53+Lote_sum!S54</f>
        <v>0</v>
      </c>
      <c r="S54">
        <f>S53+Lote_sum!T54</f>
        <v>0</v>
      </c>
      <c r="T54">
        <f>T53+Lote_sum!U54</f>
        <v>1</v>
      </c>
      <c r="U54">
        <f>U53+Lote_sum!V54</f>
        <v>9</v>
      </c>
      <c r="V54">
        <f>V53+Lote_sum!W54</f>
        <v>0</v>
      </c>
      <c r="W54">
        <f>W53+Lote_sum!X54</f>
        <v>0</v>
      </c>
      <c r="X54">
        <f>X53+Lote_sum!Y54</f>
        <v>3</v>
      </c>
      <c r="Y54">
        <f>Y53+Lote_sum!Z54</f>
        <v>2</v>
      </c>
      <c r="Z54">
        <f>Z53+Lote_sum!AA54</f>
        <v>0</v>
      </c>
      <c r="AA54">
        <f>AA53+Lote_sum!AB54</f>
        <v>19</v>
      </c>
      <c r="AB54">
        <f>AB53+Lote_sum!AC54</f>
        <v>0</v>
      </c>
      <c r="AC54">
        <f>AC53+Lote_sum!AD54</f>
        <v>0</v>
      </c>
      <c r="AD54">
        <f>AD53+Lote_sum!AE54</f>
        <v>0</v>
      </c>
      <c r="AE54">
        <f>AE53+Lote_sum!AF54</f>
        <v>0</v>
      </c>
      <c r="AF54">
        <f>AF53+Lote_sum!AG54</f>
        <v>1</v>
      </c>
      <c r="AG54">
        <f>AG53+Lote_sum!AH54</f>
        <v>0</v>
      </c>
      <c r="AH54">
        <f>AH53+Lote_sum!AI54</f>
        <v>2</v>
      </c>
      <c r="AI54">
        <f>AI53+Lote_sum!AJ54</f>
        <v>0</v>
      </c>
      <c r="AJ54">
        <f>AJ53+Lote_sum!AK54</f>
        <v>2</v>
      </c>
      <c r="AK54">
        <f>AK53+Lote_sum!AL54</f>
        <v>3</v>
      </c>
      <c r="AL54">
        <f>AL53+Lote_sum!AM54</f>
        <v>8</v>
      </c>
      <c r="AM54">
        <f>AM53+Lote_sum!AN54</f>
        <v>2</v>
      </c>
      <c r="AN54">
        <f>AN53+Lote_sum!AO54</f>
        <v>0</v>
      </c>
      <c r="AO54">
        <f>AO53+Lote_sum!AP54</f>
        <v>2</v>
      </c>
      <c r="AP54">
        <f t="shared" si="1"/>
        <v>19</v>
      </c>
    </row>
    <row r="55" spans="1:42" x14ac:dyDescent="0.3">
      <c r="A55">
        <v>54</v>
      </c>
      <c r="B55">
        <f>B54+Lote_sum!C55</f>
        <v>850</v>
      </c>
      <c r="C55">
        <f>C54+Lote_sum!D55</f>
        <v>0</v>
      </c>
      <c r="D55">
        <f>D54+Lote_sum!E55</f>
        <v>36</v>
      </c>
      <c r="E55">
        <f>E54+Lote_sum!F55</f>
        <v>0</v>
      </c>
      <c r="F55">
        <f>F54+Lote_sum!G55</f>
        <v>0</v>
      </c>
      <c r="G55">
        <f>G54+Lote_sum!H55</f>
        <v>36</v>
      </c>
      <c r="H55">
        <f>H54+Lote_sum!I55</f>
        <v>0</v>
      </c>
      <c r="I55">
        <f>I54+Lote_sum!J55</f>
        <v>0</v>
      </c>
      <c r="J55">
        <f>J54+Lote_sum!K55</f>
        <v>0</v>
      </c>
      <c r="K55">
        <f>K54+Lote_sum!L55</f>
        <v>4</v>
      </c>
      <c r="L55">
        <f>L54+Lote_sum!M55</f>
        <v>1</v>
      </c>
      <c r="M55">
        <f>M54+Lote_sum!N55</f>
        <v>0</v>
      </c>
      <c r="N55">
        <f>N54+Lote_sum!O55</f>
        <v>13</v>
      </c>
      <c r="O55">
        <f>O54+Lote_sum!P55</f>
        <v>0</v>
      </c>
      <c r="P55">
        <f>P54+Lote_sum!Q55</f>
        <v>2</v>
      </c>
      <c r="Q55">
        <f>Q54+Lote_sum!R55</f>
        <v>1</v>
      </c>
      <c r="R55">
        <f>R54+Lote_sum!S55</f>
        <v>0</v>
      </c>
      <c r="S55">
        <f>S54+Lote_sum!T55</f>
        <v>0</v>
      </c>
      <c r="T55">
        <f>T54+Lote_sum!U55</f>
        <v>1</v>
      </c>
      <c r="U55">
        <f>U54+Lote_sum!V55</f>
        <v>9</v>
      </c>
      <c r="V55">
        <f>V54+Lote_sum!W55</f>
        <v>0</v>
      </c>
      <c r="W55">
        <f>W54+Lote_sum!X55</f>
        <v>1</v>
      </c>
      <c r="X55">
        <f>X54+Lote_sum!Y55</f>
        <v>3</v>
      </c>
      <c r="Y55">
        <f>Y54+Lote_sum!Z55</f>
        <v>2</v>
      </c>
      <c r="Z55">
        <f>Z54+Lote_sum!AA55</f>
        <v>0</v>
      </c>
      <c r="AA55">
        <f>AA54+Lote_sum!AB55</f>
        <v>19</v>
      </c>
      <c r="AB55">
        <f>AB54+Lote_sum!AC55</f>
        <v>0</v>
      </c>
      <c r="AC55">
        <f>AC54+Lote_sum!AD55</f>
        <v>0</v>
      </c>
      <c r="AD55">
        <f>AD54+Lote_sum!AE55</f>
        <v>0</v>
      </c>
      <c r="AE55">
        <f>AE54+Lote_sum!AF55</f>
        <v>0</v>
      </c>
      <c r="AF55">
        <f>AF54+Lote_sum!AG55</f>
        <v>1</v>
      </c>
      <c r="AG55">
        <f>AG54+Lote_sum!AH55</f>
        <v>0</v>
      </c>
      <c r="AH55">
        <f>AH54+Lote_sum!AI55</f>
        <v>2</v>
      </c>
      <c r="AI55">
        <f>AI54+Lote_sum!AJ55</f>
        <v>0</v>
      </c>
      <c r="AJ55">
        <f>AJ54+Lote_sum!AK55</f>
        <v>2</v>
      </c>
      <c r="AK55">
        <f>AK54+Lote_sum!AL55</f>
        <v>3</v>
      </c>
      <c r="AL55">
        <f>AL54+Lote_sum!AM55</f>
        <v>8</v>
      </c>
      <c r="AM55">
        <f>AM54+Lote_sum!AN55</f>
        <v>2</v>
      </c>
      <c r="AN55">
        <f>AN54+Lote_sum!AO55</f>
        <v>0</v>
      </c>
      <c r="AO55">
        <f>AO54+Lote_sum!AP55</f>
        <v>2</v>
      </c>
      <c r="AP55">
        <f t="shared" si="1"/>
        <v>20</v>
      </c>
    </row>
    <row r="56" spans="1:42" x14ac:dyDescent="0.3">
      <c r="A56">
        <v>55</v>
      </c>
      <c r="B56">
        <f>B55+Lote_sum!C56</f>
        <v>878</v>
      </c>
      <c r="C56">
        <f>C55+Lote_sum!D56</f>
        <v>0</v>
      </c>
      <c r="D56">
        <f>D55+Lote_sum!E56</f>
        <v>37</v>
      </c>
      <c r="E56">
        <f>E55+Lote_sum!F56</f>
        <v>0</v>
      </c>
      <c r="F56">
        <f>F55+Lote_sum!G56</f>
        <v>0</v>
      </c>
      <c r="G56">
        <f>G55+Lote_sum!H56</f>
        <v>43</v>
      </c>
      <c r="H56">
        <f>H55+Lote_sum!I56</f>
        <v>0</v>
      </c>
      <c r="I56">
        <f>I55+Lote_sum!J56</f>
        <v>0</v>
      </c>
      <c r="J56">
        <f>J55+Lote_sum!K56</f>
        <v>0</v>
      </c>
      <c r="K56">
        <f>K55+Lote_sum!L56</f>
        <v>4</v>
      </c>
      <c r="L56">
        <f>L55+Lote_sum!M56</f>
        <v>1</v>
      </c>
      <c r="M56">
        <f>M55+Lote_sum!N56</f>
        <v>0</v>
      </c>
      <c r="N56">
        <f>N55+Lote_sum!O56</f>
        <v>14</v>
      </c>
      <c r="O56">
        <f>O55+Lote_sum!P56</f>
        <v>0</v>
      </c>
      <c r="P56">
        <f>P55+Lote_sum!Q56</f>
        <v>2</v>
      </c>
      <c r="Q56">
        <f>Q55+Lote_sum!R56</f>
        <v>1</v>
      </c>
      <c r="R56">
        <f>R55+Lote_sum!S56</f>
        <v>0</v>
      </c>
      <c r="S56">
        <f>S55+Lote_sum!T56</f>
        <v>0</v>
      </c>
      <c r="T56">
        <f>T55+Lote_sum!U56</f>
        <v>1</v>
      </c>
      <c r="U56">
        <f>U55+Lote_sum!V56</f>
        <v>9</v>
      </c>
      <c r="V56">
        <f>V55+Lote_sum!W56</f>
        <v>0</v>
      </c>
      <c r="W56">
        <f>W55+Lote_sum!X56</f>
        <v>1</v>
      </c>
      <c r="X56">
        <f>X55+Lote_sum!Y56</f>
        <v>3</v>
      </c>
      <c r="Y56">
        <f>Y55+Lote_sum!Z56</f>
        <v>2</v>
      </c>
      <c r="Z56">
        <f>Z55+Lote_sum!AA56</f>
        <v>0</v>
      </c>
      <c r="AA56">
        <f>AA55+Lote_sum!AB56</f>
        <v>20</v>
      </c>
      <c r="AB56">
        <f>AB55+Lote_sum!AC56</f>
        <v>0</v>
      </c>
      <c r="AC56">
        <f>AC55+Lote_sum!AD56</f>
        <v>0</v>
      </c>
      <c r="AD56">
        <f>AD55+Lote_sum!AE56</f>
        <v>0</v>
      </c>
      <c r="AE56">
        <f>AE55+Lote_sum!AF56</f>
        <v>0</v>
      </c>
      <c r="AF56">
        <f>AF55+Lote_sum!AG56</f>
        <v>1</v>
      </c>
      <c r="AG56">
        <f>AG55+Lote_sum!AH56</f>
        <v>0</v>
      </c>
      <c r="AH56">
        <f>AH55+Lote_sum!AI56</f>
        <v>2</v>
      </c>
      <c r="AI56">
        <f>AI55+Lote_sum!AJ56</f>
        <v>0</v>
      </c>
      <c r="AJ56">
        <f>AJ55+Lote_sum!AK56</f>
        <v>2</v>
      </c>
      <c r="AK56">
        <f>AK55+Lote_sum!AL56</f>
        <v>3</v>
      </c>
      <c r="AL56">
        <f>AL55+Lote_sum!AM56</f>
        <v>8</v>
      </c>
      <c r="AM56">
        <f>AM55+Lote_sum!AN56</f>
        <v>2</v>
      </c>
      <c r="AN56">
        <f>AN55+Lote_sum!AO56</f>
        <v>0</v>
      </c>
      <c r="AO56">
        <f>AO55+Lote_sum!AP56</f>
        <v>2</v>
      </c>
      <c r="AP56">
        <f t="shared" si="1"/>
        <v>20</v>
      </c>
    </row>
    <row r="57" spans="1:42" x14ac:dyDescent="0.3">
      <c r="A57">
        <v>56</v>
      </c>
      <c r="B57">
        <f>B56+Lote_sum!C57</f>
        <v>893</v>
      </c>
      <c r="C57">
        <f>C56+Lote_sum!D57</f>
        <v>0</v>
      </c>
      <c r="D57">
        <f>D56+Lote_sum!E57</f>
        <v>37</v>
      </c>
      <c r="E57">
        <f>E56+Lote_sum!F57</f>
        <v>0</v>
      </c>
      <c r="F57">
        <f>F56+Lote_sum!G57</f>
        <v>0</v>
      </c>
      <c r="G57">
        <f>G56+Lote_sum!H57</f>
        <v>45</v>
      </c>
      <c r="H57">
        <f>H56+Lote_sum!I57</f>
        <v>0</v>
      </c>
      <c r="I57">
        <f>I56+Lote_sum!J57</f>
        <v>0</v>
      </c>
      <c r="J57">
        <f>J56+Lote_sum!K57</f>
        <v>0</v>
      </c>
      <c r="K57">
        <f>K56+Lote_sum!L57</f>
        <v>4</v>
      </c>
      <c r="L57">
        <f>L56+Lote_sum!M57</f>
        <v>1</v>
      </c>
      <c r="M57">
        <f>M56+Lote_sum!N57</f>
        <v>0</v>
      </c>
      <c r="N57">
        <f>N56+Lote_sum!O57</f>
        <v>14</v>
      </c>
      <c r="O57">
        <f>O56+Lote_sum!P57</f>
        <v>0</v>
      </c>
      <c r="P57">
        <f>P56+Lote_sum!Q57</f>
        <v>2</v>
      </c>
      <c r="Q57">
        <f>Q56+Lote_sum!R57</f>
        <v>1</v>
      </c>
      <c r="R57">
        <f>R56+Lote_sum!S57</f>
        <v>0</v>
      </c>
      <c r="S57">
        <f>S56+Lote_sum!T57</f>
        <v>0</v>
      </c>
      <c r="T57">
        <f>T56+Lote_sum!U57</f>
        <v>1</v>
      </c>
      <c r="U57">
        <f>U56+Lote_sum!V57</f>
        <v>11</v>
      </c>
      <c r="V57">
        <f>V56+Lote_sum!W57</f>
        <v>0</v>
      </c>
      <c r="W57">
        <f>W56+Lote_sum!X57</f>
        <v>1</v>
      </c>
      <c r="X57">
        <f>X56+Lote_sum!Y57</f>
        <v>3</v>
      </c>
      <c r="Y57">
        <f>Y56+Lote_sum!Z57</f>
        <v>2</v>
      </c>
      <c r="Z57">
        <f>Z56+Lote_sum!AA57</f>
        <v>0</v>
      </c>
      <c r="AA57">
        <f>AA56+Lote_sum!AB57</f>
        <v>20</v>
      </c>
      <c r="AB57">
        <f>AB56+Lote_sum!AC57</f>
        <v>0</v>
      </c>
      <c r="AC57">
        <f>AC56+Lote_sum!AD57</f>
        <v>0</v>
      </c>
      <c r="AD57">
        <f>AD56+Lote_sum!AE57</f>
        <v>0</v>
      </c>
      <c r="AE57">
        <f>AE56+Lote_sum!AF57</f>
        <v>0</v>
      </c>
      <c r="AF57">
        <f>AF56+Lote_sum!AG57</f>
        <v>1</v>
      </c>
      <c r="AG57">
        <f>AG56+Lote_sum!AH57</f>
        <v>0</v>
      </c>
      <c r="AH57">
        <f>AH56+Lote_sum!AI57</f>
        <v>2</v>
      </c>
      <c r="AI57">
        <f>AI56+Lote_sum!AJ57</f>
        <v>0</v>
      </c>
      <c r="AJ57">
        <f>AJ56+Lote_sum!AK57</f>
        <v>2</v>
      </c>
      <c r="AK57">
        <f>AK56+Lote_sum!AL57</f>
        <v>3</v>
      </c>
      <c r="AL57">
        <f>AL56+Lote_sum!AM57</f>
        <v>9</v>
      </c>
      <c r="AM57">
        <f>AM56+Lote_sum!AN57</f>
        <v>2</v>
      </c>
      <c r="AN57">
        <f>AN56+Lote_sum!AO57</f>
        <v>0</v>
      </c>
      <c r="AO57">
        <f>AO56+Lote_sum!AP57</f>
        <v>2</v>
      </c>
      <c r="AP57">
        <f t="shared" si="1"/>
        <v>20</v>
      </c>
    </row>
    <row r="58" spans="1:42" x14ac:dyDescent="0.3">
      <c r="A58">
        <v>57</v>
      </c>
      <c r="B58">
        <f>B57+Lote_sum!C58</f>
        <v>950</v>
      </c>
      <c r="C58">
        <f>C57+Lote_sum!D58</f>
        <v>0</v>
      </c>
      <c r="D58">
        <f>D57+Lote_sum!E58</f>
        <v>37</v>
      </c>
      <c r="E58">
        <f>E57+Lote_sum!F58</f>
        <v>0</v>
      </c>
      <c r="F58">
        <f>F57+Lote_sum!G58</f>
        <v>1</v>
      </c>
      <c r="G58">
        <f>G57+Lote_sum!H58</f>
        <v>60</v>
      </c>
      <c r="H58">
        <f>H57+Lote_sum!I58</f>
        <v>0</v>
      </c>
      <c r="I58">
        <f>I57+Lote_sum!J58</f>
        <v>0</v>
      </c>
      <c r="J58">
        <f>J57+Lote_sum!K58</f>
        <v>0</v>
      </c>
      <c r="K58">
        <f>K57+Lote_sum!L58</f>
        <v>4</v>
      </c>
      <c r="L58">
        <f>L57+Lote_sum!M58</f>
        <v>1</v>
      </c>
      <c r="M58">
        <f>M57+Lote_sum!N58</f>
        <v>0</v>
      </c>
      <c r="N58">
        <f>N57+Lote_sum!O58</f>
        <v>14</v>
      </c>
      <c r="O58">
        <f>O57+Lote_sum!P58</f>
        <v>0</v>
      </c>
      <c r="P58">
        <f>P57+Lote_sum!Q58</f>
        <v>2</v>
      </c>
      <c r="Q58">
        <f>Q57+Lote_sum!R58</f>
        <v>1</v>
      </c>
      <c r="R58">
        <f>R57+Lote_sum!S58</f>
        <v>0</v>
      </c>
      <c r="S58">
        <f>S57+Lote_sum!T58</f>
        <v>0</v>
      </c>
      <c r="T58">
        <f>T57+Lote_sum!U58</f>
        <v>1</v>
      </c>
      <c r="U58">
        <f>U57+Lote_sum!V58</f>
        <v>12</v>
      </c>
      <c r="V58">
        <f>V57+Lote_sum!W58</f>
        <v>0</v>
      </c>
      <c r="W58">
        <f>W57+Lote_sum!X58</f>
        <v>1</v>
      </c>
      <c r="X58">
        <f>X57+Lote_sum!Y58</f>
        <v>4</v>
      </c>
      <c r="Y58">
        <f>Y57+Lote_sum!Z58</f>
        <v>2</v>
      </c>
      <c r="Z58">
        <f>Z57+Lote_sum!AA58</f>
        <v>0</v>
      </c>
      <c r="AA58">
        <f>AA57+Lote_sum!AB58</f>
        <v>27</v>
      </c>
      <c r="AB58">
        <f>AB57+Lote_sum!AC58</f>
        <v>0</v>
      </c>
      <c r="AC58">
        <f>AC57+Lote_sum!AD58</f>
        <v>0</v>
      </c>
      <c r="AD58">
        <f>AD57+Lote_sum!AE58</f>
        <v>0</v>
      </c>
      <c r="AE58">
        <f>AE57+Lote_sum!AF58</f>
        <v>0</v>
      </c>
      <c r="AF58">
        <f>AF57+Lote_sum!AG58</f>
        <v>1</v>
      </c>
      <c r="AG58">
        <f>AG57+Lote_sum!AH58</f>
        <v>0</v>
      </c>
      <c r="AH58">
        <f>AH57+Lote_sum!AI58</f>
        <v>2</v>
      </c>
      <c r="AI58">
        <f>AI57+Lote_sum!AJ58</f>
        <v>0</v>
      </c>
      <c r="AJ58">
        <f>AJ57+Lote_sum!AK58</f>
        <v>2</v>
      </c>
      <c r="AK58">
        <f>AK57+Lote_sum!AL58</f>
        <v>3</v>
      </c>
      <c r="AL58">
        <f>AL57+Lote_sum!AM58</f>
        <v>9</v>
      </c>
      <c r="AM58">
        <f>AM57+Lote_sum!AN58</f>
        <v>2</v>
      </c>
      <c r="AN58">
        <f>AN57+Lote_sum!AO58</f>
        <v>0</v>
      </c>
      <c r="AO58">
        <f>AO57+Lote_sum!AP58</f>
        <v>2</v>
      </c>
      <c r="AP58">
        <f t="shared" si="1"/>
        <v>21</v>
      </c>
    </row>
    <row r="59" spans="1:42" x14ac:dyDescent="0.3">
      <c r="A59">
        <v>58</v>
      </c>
      <c r="B59">
        <f>B58+Lote_sum!C59</f>
        <v>957</v>
      </c>
      <c r="C59">
        <f>C58+Lote_sum!D59</f>
        <v>0</v>
      </c>
      <c r="D59">
        <f>D58+Lote_sum!E59</f>
        <v>37</v>
      </c>
      <c r="E59">
        <f>E58+Lote_sum!F59</f>
        <v>0</v>
      </c>
      <c r="F59">
        <f>F58+Lote_sum!G59</f>
        <v>1</v>
      </c>
      <c r="G59">
        <f>G58+Lote_sum!H59</f>
        <v>61</v>
      </c>
      <c r="H59">
        <f>H58+Lote_sum!I59</f>
        <v>0</v>
      </c>
      <c r="I59">
        <f>I58+Lote_sum!J59</f>
        <v>0</v>
      </c>
      <c r="J59">
        <f>J58+Lote_sum!K59</f>
        <v>0</v>
      </c>
      <c r="K59">
        <f>K58+Lote_sum!L59</f>
        <v>4</v>
      </c>
      <c r="L59">
        <f>L58+Lote_sum!M59</f>
        <v>1</v>
      </c>
      <c r="M59">
        <f>M58+Lote_sum!N59</f>
        <v>0</v>
      </c>
      <c r="N59">
        <f>N58+Lote_sum!O59</f>
        <v>14</v>
      </c>
      <c r="O59">
        <f>O58+Lote_sum!P59</f>
        <v>0</v>
      </c>
      <c r="P59">
        <f>P58+Lote_sum!Q59</f>
        <v>2</v>
      </c>
      <c r="Q59">
        <f>Q58+Lote_sum!R59</f>
        <v>1</v>
      </c>
      <c r="R59">
        <f>R58+Lote_sum!S59</f>
        <v>0</v>
      </c>
      <c r="S59">
        <f>S58+Lote_sum!T59</f>
        <v>0</v>
      </c>
      <c r="T59">
        <f>T58+Lote_sum!U59</f>
        <v>1</v>
      </c>
      <c r="U59">
        <f>U58+Lote_sum!V59</f>
        <v>12</v>
      </c>
      <c r="V59">
        <f>V58+Lote_sum!W59</f>
        <v>0</v>
      </c>
      <c r="W59">
        <f>W58+Lote_sum!X59</f>
        <v>1</v>
      </c>
      <c r="X59">
        <f>X58+Lote_sum!Y59</f>
        <v>4</v>
      </c>
      <c r="Y59">
        <f>Y58+Lote_sum!Z59</f>
        <v>2</v>
      </c>
      <c r="Z59">
        <f>Z58+Lote_sum!AA59</f>
        <v>0</v>
      </c>
      <c r="AA59">
        <f>AA58+Lote_sum!AB59</f>
        <v>27</v>
      </c>
      <c r="AB59">
        <f>AB58+Lote_sum!AC59</f>
        <v>0</v>
      </c>
      <c r="AC59">
        <f>AC58+Lote_sum!AD59</f>
        <v>0</v>
      </c>
      <c r="AD59">
        <f>AD58+Lote_sum!AE59</f>
        <v>0</v>
      </c>
      <c r="AE59">
        <f>AE58+Lote_sum!AF59</f>
        <v>0</v>
      </c>
      <c r="AF59">
        <f>AF58+Lote_sum!AG59</f>
        <v>1</v>
      </c>
      <c r="AG59">
        <f>AG58+Lote_sum!AH59</f>
        <v>0</v>
      </c>
      <c r="AH59">
        <f>AH58+Lote_sum!AI59</f>
        <v>2</v>
      </c>
      <c r="AI59">
        <f>AI58+Lote_sum!AJ59</f>
        <v>0</v>
      </c>
      <c r="AJ59">
        <f>AJ58+Lote_sum!AK59</f>
        <v>2</v>
      </c>
      <c r="AK59">
        <f>AK58+Lote_sum!AL59</f>
        <v>3</v>
      </c>
      <c r="AL59">
        <f>AL58+Lote_sum!AM59</f>
        <v>9</v>
      </c>
      <c r="AM59">
        <f>AM58+Lote_sum!AN59</f>
        <v>2</v>
      </c>
      <c r="AN59">
        <f>AN58+Lote_sum!AO59</f>
        <v>0</v>
      </c>
      <c r="AO59">
        <f>AO58+Lote_sum!AP59</f>
        <v>2</v>
      </c>
      <c r="AP59">
        <f t="shared" si="1"/>
        <v>21</v>
      </c>
    </row>
    <row r="60" spans="1:42" x14ac:dyDescent="0.3">
      <c r="A60">
        <v>59</v>
      </c>
      <c r="B60">
        <f>B59+Lote_sum!C60</f>
        <v>965</v>
      </c>
      <c r="C60">
        <f>C59+Lote_sum!D60</f>
        <v>0</v>
      </c>
      <c r="D60">
        <f>D59+Lote_sum!E60</f>
        <v>38</v>
      </c>
      <c r="E60">
        <f>E59+Lote_sum!F60</f>
        <v>0</v>
      </c>
      <c r="F60">
        <f>F59+Lote_sum!G60</f>
        <v>1</v>
      </c>
      <c r="G60">
        <f>G59+Lote_sum!H60</f>
        <v>61</v>
      </c>
      <c r="H60">
        <f>H59+Lote_sum!I60</f>
        <v>0</v>
      </c>
      <c r="I60">
        <f>I59+Lote_sum!J60</f>
        <v>0</v>
      </c>
      <c r="J60">
        <f>J59+Lote_sum!K60</f>
        <v>0</v>
      </c>
      <c r="K60">
        <f>K59+Lote_sum!L60</f>
        <v>4</v>
      </c>
      <c r="L60">
        <f>L59+Lote_sum!M60</f>
        <v>1</v>
      </c>
      <c r="M60">
        <f>M59+Lote_sum!N60</f>
        <v>0</v>
      </c>
      <c r="N60">
        <f>N59+Lote_sum!O60</f>
        <v>14</v>
      </c>
      <c r="O60">
        <f>O59+Lote_sum!P60</f>
        <v>0</v>
      </c>
      <c r="P60">
        <f>P59+Lote_sum!Q60</f>
        <v>2</v>
      </c>
      <c r="Q60">
        <f>Q59+Lote_sum!R60</f>
        <v>1</v>
      </c>
      <c r="R60">
        <f>R59+Lote_sum!S60</f>
        <v>0</v>
      </c>
      <c r="S60">
        <f>S59+Lote_sum!T60</f>
        <v>0</v>
      </c>
      <c r="T60">
        <f>T59+Lote_sum!U60</f>
        <v>1</v>
      </c>
      <c r="U60">
        <f>U59+Lote_sum!V60</f>
        <v>12</v>
      </c>
      <c r="V60">
        <f>V59+Lote_sum!W60</f>
        <v>0</v>
      </c>
      <c r="W60">
        <f>W59+Lote_sum!X60</f>
        <v>1</v>
      </c>
      <c r="X60">
        <f>X59+Lote_sum!Y60</f>
        <v>4</v>
      </c>
      <c r="Y60">
        <f>Y59+Lote_sum!Z60</f>
        <v>2</v>
      </c>
      <c r="Z60">
        <f>Z59+Lote_sum!AA60</f>
        <v>0</v>
      </c>
      <c r="AA60">
        <f>AA59+Lote_sum!AB60</f>
        <v>27</v>
      </c>
      <c r="AB60">
        <f>AB59+Lote_sum!AC60</f>
        <v>0</v>
      </c>
      <c r="AC60">
        <f>AC59+Lote_sum!AD60</f>
        <v>0</v>
      </c>
      <c r="AD60">
        <f>AD59+Lote_sum!AE60</f>
        <v>0</v>
      </c>
      <c r="AE60">
        <f>AE59+Lote_sum!AF60</f>
        <v>0</v>
      </c>
      <c r="AF60">
        <f>AF59+Lote_sum!AG60</f>
        <v>1</v>
      </c>
      <c r="AG60">
        <f>AG59+Lote_sum!AH60</f>
        <v>0</v>
      </c>
      <c r="AH60">
        <f>AH59+Lote_sum!AI60</f>
        <v>2</v>
      </c>
      <c r="AI60">
        <f>AI59+Lote_sum!AJ60</f>
        <v>0</v>
      </c>
      <c r="AJ60">
        <f>AJ59+Lote_sum!AK60</f>
        <v>2</v>
      </c>
      <c r="AK60">
        <f>AK59+Lote_sum!AL60</f>
        <v>3</v>
      </c>
      <c r="AL60">
        <f>AL59+Lote_sum!AM60</f>
        <v>9</v>
      </c>
      <c r="AM60">
        <f>AM59+Lote_sum!AN60</f>
        <v>2</v>
      </c>
      <c r="AN60">
        <f>AN59+Lote_sum!AO60</f>
        <v>0</v>
      </c>
      <c r="AO60">
        <f>AO59+Lote_sum!AP60</f>
        <v>2</v>
      </c>
      <c r="AP60">
        <f t="shared" si="1"/>
        <v>21</v>
      </c>
    </row>
    <row r="61" spans="1:42" x14ac:dyDescent="0.3">
      <c r="A61">
        <v>60</v>
      </c>
      <c r="B61">
        <f>B60+Lote_sum!C61</f>
        <v>985</v>
      </c>
      <c r="C61">
        <f>C60+Lote_sum!D61</f>
        <v>0</v>
      </c>
      <c r="D61">
        <f>D60+Lote_sum!E61</f>
        <v>38</v>
      </c>
      <c r="E61">
        <f>E60+Lote_sum!F61</f>
        <v>0</v>
      </c>
      <c r="F61">
        <f>F60+Lote_sum!G61</f>
        <v>1</v>
      </c>
      <c r="G61">
        <f>G60+Lote_sum!H61</f>
        <v>62</v>
      </c>
      <c r="H61">
        <f>H60+Lote_sum!I61</f>
        <v>0</v>
      </c>
      <c r="I61">
        <f>I60+Lote_sum!J61</f>
        <v>0</v>
      </c>
      <c r="J61">
        <f>J60+Lote_sum!K61</f>
        <v>0</v>
      </c>
      <c r="K61">
        <f>K60+Lote_sum!L61</f>
        <v>4</v>
      </c>
      <c r="L61">
        <f>L60+Lote_sum!M61</f>
        <v>1</v>
      </c>
      <c r="M61">
        <f>M60+Lote_sum!N61</f>
        <v>0</v>
      </c>
      <c r="N61">
        <f>N60+Lote_sum!O61</f>
        <v>14</v>
      </c>
      <c r="O61">
        <f>O60+Lote_sum!P61</f>
        <v>0</v>
      </c>
      <c r="P61">
        <f>P60+Lote_sum!Q61</f>
        <v>2</v>
      </c>
      <c r="Q61">
        <f>Q60+Lote_sum!R61</f>
        <v>1</v>
      </c>
      <c r="R61">
        <f>R60+Lote_sum!S61</f>
        <v>0</v>
      </c>
      <c r="S61">
        <f>S60+Lote_sum!T61</f>
        <v>0</v>
      </c>
      <c r="T61">
        <f>T60+Lote_sum!U61</f>
        <v>1</v>
      </c>
      <c r="U61">
        <f>U60+Lote_sum!V61</f>
        <v>12</v>
      </c>
      <c r="V61">
        <f>V60+Lote_sum!W61</f>
        <v>0</v>
      </c>
      <c r="W61">
        <f>W60+Lote_sum!X61</f>
        <v>1</v>
      </c>
      <c r="X61">
        <f>X60+Lote_sum!Y61</f>
        <v>4</v>
      </c>
      <c r="Y61">
        <f>Y60+Lote_sum!Z61</f>
        <v>2</v>
      </c>
      <c r="Z61">
        <f>Z60+Lote_sum!AA61</f>
        <v>0</v>
      </c>
      <c r="AA61">
        <f>AA60+Lote_sum!AB61</f>
        <v>27</v>
      </c>
      <c r="AB61">
        <f>AB60+Lote_sum!AC61</f>
        <v>0</v>
      </c>
      <c r="AC61">
        <f>AC60+Lote_sum!AD61</f>
        <v>0</v>
      </c>
      <c r="AD61">
        <f>AD60+Lote_sum!AE61</f>
        <v>0</v>
      </c>
      <c r="AE61">
        <f>AE60+Lote_sum!AF61</f>
        <v>0</v>
      </c>
      <c r="AF61">
        <f>AF60+Lote_sum!AG61</f>
        <v>1</v>
      </c>
      <c r="AG61">
        <f>AG60+Lote_sum!AH61</f>
        <v>0</v>
      </c>
      <c r="AH61">
        <f>AH60+Lote_sum!AI61</f>
        <v>2</v>
      </c>
      <c r="AI61">
        <f>AI60+Lote_sum!AJ61</f>
        <v>0</v>
      </c>
      <c r="AJ61">
        <f>AJ60+Lote_sum!AK61</f>
        <v>2</v>
      </c>
      <c r="AK61">
        <f>AK60+Lote_sum!AL61</f>
        <v>3</v>
      </c>
      <c r="AL61">
        <f>AL60+Lote_sum!AM61</f>
        <v>9</v>
      </c>
      <c r="AM61">
        <f>AM60+Lote_sum!AN61</f>
        <v>2</v>
      </c>
      <c r="AN61">
        <f>AN60+Lote_sum!AO61</f>
        <v>0</v>
      </c>
      <c r="AO61">
        <f>AO60+Lote_sum!AP61</f>
        <v>2</v>
      </c>
      <c r="AP61">
        <f t="shared" si="1"/>
        <v>21</v>
      </c>
    </row>
    <row r="62" spans="1:42" x14ac:dyDescent="0.3">
      <c r="A62">
        <v>61</v>
      </c>
      <c r="B62">
        <f>B61+Lote_sum!C62</f>
        <v>991</v>
      </c>
      <c r="C62">
        <f>C61+Lote_sum!D62</f>
        <v>0</v>
      </c>
      <c r="D62">
        <f>D61+Lote_sum!E62</f>
        <v>38</v>
      </c>
      <c r="E62">
        <f>E61+Lote_sum!F62</f>
        <v>0</v>
      </c>
      <c r="F62">
        <f>F61+Lote_sum!G62</f>
        <v>1</v>
      </c>
      <c r="G62">
        <f>G61+Lote_sum!H62</f>
        <v>62</v>
      </c>
      <c r="H62">
        <f>H61+Lote_sum!I62</f>
        <v>0</v>
      </c>
      <c r="I62">
        <f>I61+Lote_sum!J62</f>
        <v>0</v>
      </c>
      <c r="J62">
        <f>J61+Lote_sum!K62</f>
        <v>0</v>
      </c>
      <c r="K62">
        <f>K61+Lote_sum!L62</f>
        <v>4</v>
      </c>
      <c r="L62">
        <f>L61+Lote_sum!M62</f>
        <v>1</v>
      </c>
      <c r="M62">
        <f>M61+Lote_sum!N62</f>
        <v>0</v>
      </c>
      <c r="N62">
        <f>N61+Lote_sum!O62</f>
        <v>14</v>
      </c>
      <c r="O62">
        <f>O61+Lote_sum!P62</f>
        <v>0</v>
      </c>
      <c r="P62">
        <f>P61+Lote_sum!Q62</f>
        <v>2</v>
      </c>
      <c r="Q62">
        <f>Q61+Lote_sum!R62</f>
        <v>1</v>
      </c>
      <c r="R62">
        <f>R61+Lote_sum!S62</f>
        <v>0</v>
      </c>
      <c r="S62">
        <f>S61+Lote_sum!T62</f>
        <v>0</v>
      </c>
      <c r="T62">
        <f>T61+Lote_sum!U62</f>
        <v>1</v>
      </c>
      <c r="U62">
        <f>U61+Lote_sum!V62</f>
        <v>12</v>
      </c>
      <c r="V62">
        <f>V61+Lote_sum!W62</f>
        <v>0</v>
      </c>
      <c r="W62">
        <f>W61+Lote_sum!X62</f>
        <v>1</v>
      </c>
      <c r="X62">
        <f>X61+Lote_sum!Y62</f>
        <v>4</v>
      </c>
      <c r="Y62">
        <f>Y61+Lote_sum!Z62</f>
        <v>2</v>
      </c>
      <c r="Z62">
        <f>Z61+Lote_sum!AA62</f>
        <v>0</v>
      </c>
      <c r="AA62">
        <f>AA61+Lote_sum!AB62</f>
        <v>27</v>
      </c>
      <c r="AB62">
        <f>AB61+Lote_sum!AC62</f>
        <v>0</v>
      </c>
      <c r="AC62">
        <f>AC61+Lote_sum!AD62</f>
        <v>0</v>
      </c>
      <c r="AD62">
        <f>AD61+Lote_sum!AE62</f>
        <v>0</v>
      </c>
      <c r="AE62">
        <f>AE61+Lote_sum!AF62</f>
        <v>0</v>
      </c>
      <c r="AF62">
        <f>AF61+Lote_sum!AG62</f>
        <v>1</v>
      </c>
      <c r="AG62">
        <f>AG61+Lote_sum!AH62</f>
        <v>0</v>
      </c>
      <c r="AH62">
        <f>AH61+Lote_sum!AI62</f>
        <v>2</v>
      </c>
      <c r="AI62">
        <f>AI61+Lote_sum!AJ62</f>
        <v>0</v>
      </c>
      <c r="AJ62">
        <f>AJ61+Lote_sum!AK62</f>
        <v>2</v>
      </c>
      <c r="AK62">
        <f>AK61+Lote_sum!AL62</f>
        <v>3</v>
      </c>
      <c r="AL62">
        <f>AL61+Lote_sum!AM62</f>
        <v>9</v>
      </c>
      <c r="AM62">
        <f>AM61+Lote_sum!AN62</f>
        <v>2</v>
      </c>
      <c r="AN62">
        <f>AN61+Lote_sum!AO62</f>
        <v>0</v>
      </c>
      <c r="AO62">
        <f>AO61+Lote_sum!AP62</f>
        <v>2</v>
      </c>
      <c r="AP62">
        <f t="shared" si="1"/>
        <v>21</v>
      </c>
    </row>
    <row r="63" spans="1:42" x14ac:dyDescent="0.3">
      <c r="A63">
        <v>62</v>
      </c>
      <c r="B63">
        <f>B62+Lote_sum!C63</f>
        <v>992</v>
      </c>
      <c r="C63">
        <f>C62+Lote_sum!D63</f>
        <v>0</v>
      </c>
      <c r="D63">
        <f>D62+Lote_sum!E63</f>
        <v>38</v>
      </c>
      <c r="E63">
        <f>E62+Lote_sum!F63</f>
        <v>0</v>
      </c>
      <c r="F63">
        <f>F62+Lote_sum!G63</f>
        <v>1</v>
      </c>
      <c r="G63">
        <f>G62+Lote_sum!H63</f>
        <v>63</v>
      </c>
      <c r="H63">
        <f>H62+Lote_sum!I63</f>
        <v>0</v>
      </c>
      <c r="I63">
        <f>I62+Lote_sum!J63</f>
        <v>0</v>
      </c>
      <c r="J63">
        <f>J62+Lote_sum!K63</f>
        <v>0</v>
      </c>
      <c r="K63">
        <f>K62+Lote_sum!L63</f>
        <v>4</v>
      </c>
      <c r="L63">
        <f>L62+Lote_sum!M63</f>
        <v>1</v>
      </c>
      <c r="M63">
        <f>M62+Lote_sum!N63</f>
        <v>0</v>
      </c>
      <c r="N63">
        <f>N62+Lote_sum!O63</f>
        <v>14</v>
      </c>
      <c r="O63">
        <f>O62+Lote_sum!P63</f>
        <v>0</v>
      </c>
      <c r="P63">
        <f>P62+Lote_sum!Q63</f>
        <v>2</v>
      </c>
      <c r="Q63">
        <f>Q62+Lote_sum!R63</f>
        <v>1</v>
      </c>
      <c r="R63">
        <f>R62+Lote_sum!S63</f>
        <v>0</v>
      </c>
      <c r="S63">
        <f>S62+Lote_sum!T63</f>
        <v>0</v>
      </c>
      <c r="T63">
        <f>T62+Lote_sum!U63</f>
        <v>1</v>
      </c>
      <c r="U63">
        <f>U62+Lote_sum!V63</f>
        <v>12</v>
      </c>
      <c r="V63">
        <f>V62+Lote_sum!W63</f>
        <v>0</v>
      </c>
      <c r="W63">
        <f>W62+Lote_sum!X63</f>
        <v>1</v>
      </c>
      <c r="X63">
        <f>X62+Lote_sum!Y63</f>
        <v>4</v>
      </c>
      <c r="Y63">
        <f>Y62+Lote_sum!Z63</f>
        <v>2</v>
      </c>
      <c r="Z63">
        <f>Z62+Lote_sum!AA63</f>
        <v>0</v>
      </c>
      <c r="AA63">
        <f>AA62+Lote_sum!AB63</f>
        <v>27</v>
      </c>
      <c r="AB63">
        <f>AB62+Lote_sum!AC63</f>
        <v>0</v>
      </c>
      <c r="AC63">
        <f>AC62+Lote_sum!AD63</f>
        <v>0</v>
      </c>
      <c r="AD63">
        <f>AD62+Lote_sum!AE63</f>
        <v>0</v>
      </c>
      <c r="AE63">
        <f>AE62+Lote_sum!AF63</f>
        <v>0</v>
      </c>
      <c r="AF63">
        <f>AF62+Lote_sum!AG63</f>
        <v>1</v>
      </c>
      <c r="AG63">
        <f>AG62+Lote_sum!AH63</f>
        <v>0</v>
      </c>
      <c r="AH63">
        <f>AH62+Lote_sum!AI63</f>
        <v>2</v>
      </c>
      <c r="AI63">
        <f>AI62+Lote_sum!AJ63</f>
        <v>0</v>
      </c>
      <c r="AJ63">
        <f>AJ62+Lote_sum!AK63</f>
        <v>2</v>
      </c>
      <c r="AK63">
        <f>AK62+Lote_sum!AL63</f>
        <v>3</v>
      </c>
      <c r="AL63">
        <f>AL62+Lote_sum!AM63</f>
        <v>9</v>
      </c>
      <c r="AM63">
        <f>AM62+Lote_sum!AN63</f>
        <v>2</v>
      </c>
      <c r="AN63">
        <f>AN62+Lote_sum!AO63</f>
        <v>0</v>
      </c>
      <c r="AO63">
        <f>AO62+Lote_sum!AP63</f>
        <v>2</v>
      </c>
      <c r="AP63">
        <f t="shared" si="1"/>
        <v>21</v>
      </c>
    </row>
    <row r="64" spans="1:42" x14ac:dyDescent="0.3">
      <c r="A64">
        <v>63</v>
      </c>
      <c r="B64">
        <f>B63+Lote_sum!C64</f>
        <v>1009</v>
      </c>
      <c r="C64">
        <f>C63+Lote_sum!D64</f>
        <v>0</v>
      </c>
      <c r="D64">
        <f>D63+Lote_sum!E64</f>
        <v>38</v>
      </c>
      <c r="E64">
        <f>E63+Lote_sum!F64</f>
        <v>0</v>
      </c>
      <c r="F64">
        <f>F63+Lote_sum!G64</f>
        <v>1</v>
      </c>
      <c r="G64">
        <f>G63+Lote_sum!H64</f>
        <v>64</v>
      </c>
      <c r="H64">
        <f>H63+Lote_sum!I64</f>
        <v>0</v>
      </c>
      <c r="I64">
        <f>I63+Lote_sum!J64</f>
        <v>0</v>
      </c>
      <c r="J64">
        <f>J63+Lote_sum!K64</f>
        <v>0</v>
      </c>
      <c r="K64">
        <f>K63+Lote_sum!L64</f>
        <v>4</v>
      </c>
      <c r="L64">
        <f>L63+Lote_sum!M64</f>
        <v>1</v>
      </c>
      <c r="M64">
        <f>M63+Lote_sum!N64</f>
        <v>0</v>
      </c>
      <c r="N64">
        <f>N63+Lote_sum!O64</f>
        <v>14</v>
      </c>
      <c r="O64">
        <f>O63+Lote_sum!P64</f>
        <v>0</v>
      </c>
      <c r="P64">
        <f>P63+Lote_sum!Q64</f>
        <v>2</v>
      </c>
      <c r="Q64">
        <f>Q63+Lote_sum!R64</f>
        <v>1</v>
      </c>
      <c r="R64">
        <f>R63+Lote_sum!S64</f>
        <v>0</v>
      </c>
      <c r="S64">
        <f>S63+Lote_sum!T64</f>
        <v>0</v>
      </c>
      <c r="T64">
        <f>T63+Lote_sum!U64</f>
        <v>1</v>
      </c>
      <c r="U64">
        <f>U63+Lote_sum!V64</f>
        <v>12</v>
      </c>
      <c r="V64">
        <f>V63+Lote_sum!W64</f>
        <v>0</v>
      </c>
      <c r="W64">
        <f>W63+Lote_sum!X64</f>
        <v>1</v>
      </c>
      <c r="X64">
        <f>X63+Lote_sum!Y64</f>
        <v>4</v>
      </c>
      <c r="Y64">
        <f>Y63+Lote_sum!Z64</f>
        <v>2</v>
      </c>
      <c r="Z64">
        <f>Z63+Lote_sum!AA64</f>
        <v>0</v>
      </c>
      <c r="AA64">
        <f>AA63+Lote_sum!AB64</f>
        <v>27</v>
      </c>
      <c r="AB64">
        <f>AB63+Lote_sum!AC64</f>
        <v>0</v>
      </c>
      <c r="AC64">
        <f>AC63+Lote_sum!AD64</f>
        <v>0</v>
      </c>
      <c r="AD64">
        <f>AD63+Lote_sum!AE64</f>
        <v>0</v>
      </c>
      <c r="AE64">
        <f>AE63+Lote_sum!AF64</f>
        <v>0</v>
      </c>
      <c r="AF64">
        <f>AF63+Lote_sum!AG64</f>
        <v>1</v>
      </c>
      <c r="AG64">
        <f>AG63+Lote_sum!AH64</f>
        <v>0</v>
      </c>
      <c r="AH64">
        <f>AH63+Lote_sum!AI64</f>
        <v>2</v>
      </c>
      <c r="AI64">
        <f>AI63+Lote_sum!AJ64</f>
        <v>0</v>
      </c>
      <c r="AJ64">
        <f>AJ63+Lote_sum!AK64</f>
        <v>2</v>
      </c>
      <c r="AK64">
        <f>AK63+Lote_sum!AL64</f>
        <v>3</v>
      </c>
      <c r="AL64">
        <f>AL63+Lote_sum!AM64</f>
        <v>9</v>
      </c>
      <c r="AM64">
        <f>AM63+Lote_sum!AN64</f>
        <v>2</v>
      </c>
      <c r="AN64">
        <f>AN63+Lote_sum!AO64</f>
        <v>0</v>
      </c>
      <c r="AO64">
        <f>AO63+Lote_sum!AP64</f>
        <v>2</v>
      </c>
      <c r="AP64">
        <f t="shared" si="1"/>
        <v>21</v>
      </c>
    </row>
    <row r="65" spans="1:42" x14ac:dyDescent="0.3">
      <c r="A65">
        <v>64</v>
      </c>
      <c r="B65">
        <f>B64+Lote_sum!C65</f>
        <v>1035</v>
      </c>
      <c r="C65">
        <f>C64+Lote_sum!D65</f>
        <v>0</v>
      </c>
      <c r="D65">
        <f>D64+Lote_sum!E65</f>
        <v>38</v>
      </c>
      <c r="E65">
        <f>E64+Lote_sum!F65</f>
        <v>0</v>
      </c>
      <c r="F65">
        <f>F64+Lote_sum!G65</f>
        <v>1</v>
      </c>
      <c r="G65">
        <f>G64+Lote_sum!H65</f>
        <v>65</v>
      </c>
      <c r="H65">
        <f>H64+Lote_sum!I65</f>
        <v>0</v>
      </c>
      <c r="I65">
        <f>I64+Lote_sum!J65</f>
        <v>0</v>
      </c>
      <c r="J65">
        <f>J64+Lote_sum!K65</f>
        <v>0</v>
      </c>
      <c r="K65">
        <f>K64+Lote_sum!L65</f>
        <v>4</v>
      </c>
      <c r="L65">
        <f>L64+Lote_sum!M65</f>
        <v>1</v>
      </c>
      <c r="M65">
        <f>M64+Lote_sum!N65</f>
        <v>0</v>
      </c>
      <c r="N65">
        <f>N64+Lote_sum!O65</f>
        <v>14</v>
      </c>
      <c r="O65">
        <f>O64+Lote_sum!P65</f>
        <v>0</v>
      </c>
      <c r="P65">
        <f>P64+Lote_sum!Q65</f>
        <v>2</v>
      </c>
      <c r="Q65">
        <f>Q64+Lote_sum!R65</f>
        <v>1</v>
      </c>
      <c r="R65">
        <f>R64+Lote_sum!S65</f>
        <v>0</v>
      </c>
      <c r="S65">
        <f>S64+Lote_sum!T65</f>
        <v>0</v>
      </c>
      <c r="T65">
        <f>T64+Lote_sum!U65</f>
        <v>1</v>
      </c>
      <c r="U65">
        <f>U64+Lote_sum!V65</f>
        <v>13</v>
      </c>
      <c r="V65">
        <f>V64+Lote_sum!W65</f>
        <v>0</v>
      </c>
      <c r="W65">
        <f>W64+Lote_sum!X65</f>
        <v>1</v>
      </c>
      <c r="X65">
        <f>X64+Lote_sum!Y65</f>
        <v>4</v>
      </c>
      <c r="Y65">
        <f>Y64+Lote_sum!Z65</f>
        <v>2</v>
      </c>
      <c r="Z65">
        <f>Z64+Lote_sum!AA65</f>
        <v>0</v>
      </c>
      <c r="AA65">
        <f>AA64+Lote_sum!AB65</f>
        <v>29</v>
      </c>
      <c r="AB65">
        <f>AB64+Lote_sum!AC65</f>
        <v>0</v>
      </c>
      <c r="AC65">
        <f>AC64+Lote_sum!AD65</f>
        <v>0</v>
      </c>
      <c r="AD65">
        <f>AD64+Lote_sum!AE65</f>
        <v>0</v>
      </c>
      <c r="AE65">
        <f>AE64+Lote_sum!AF65</f>
        <v>0</v>
      </c>
      <c r="AF65">
        <f>AF64+Lote_sum!AG65</f>
        <v>1</v>
      </c>
      <c r="AG65">
        <f>AG64+Lote_sum!AH65</f>
        <v>0</v>
      </c>
      <c r="AH65">
        <f>AH64+Lote_sum!AI65</f>
        <v>2</v>
      </c>
      <c r="AI65">
        <f>AI64+Lote_sum!AJ65</f>
        <v>0</v>
      </c>
      <c r="AJ65">
        <f>AJ64+Lote_sum!AK65</f>
        <v>2</v>
      </c>
      <c r="AK65">
        <f>AK64+Lote_sum!AL65</f>
        <v>3</v>
      </c>
      <c r="AL65">
        <f>AL64+Lote_sum!AM65</f>
        <v>11</v>
      </c>
      <c r="AM65">
        <f>AM64+Lote_sum!AN65</f>
        <v>2</v>
      </c>
      <c r="AN65">
        <f>AN64+Lote_sum!AO65</f>
        <v>0</v>
      </c>
      <c r="AO65">
        <f>AO64+Lote_sum!AP65</f>
        <v>2</v>
      </c>
      <c r="AP65">
        <f t="shared" si="1"/>
        <v>21</v>
      </c>
    </row>
    <row r="66" spans="1:42" x14ac:dyDescent="0.3">
      <c r="A66">
        <v>65</v>
      </c>
      <c r="B66">
        <f>B65+Lote_sum!C66</f>
        <v>1049</v>
      </c>
      <c r="C66">
        <f>C65+Lote_sum!D66</f>
        <v>0</v>
      </c>
      <c r="D66">
        <f>D65+Lote_sum!E66</f>
        <v>38</v>
      </c>
      <c r="E66">
        <f>E65+Lote_sum!F66</f>
        <v>0</v>
      </c>
      <c r="F66">
        <f>F65+Lote_sum!G66</f>
        <v>1</v>
      </c>
      <c r="G66">
        <f>G65+Lote_sum!H66</f>
        <v>65</v>
      </c>
      <c r="H66">
        <f>H65+Lote_sum!I66</f>
        <v>0</v>
      </c>
      <c r="I66">
        <f>I65+Lote_sum!J66</f>
        <v>0</v>
      </c>
      <c r="J66">
        <f>J65+Lote_sum!K66</f>
        <v>0</v>
      </c>
      <c r="K66">
        <f>K65+Lote_sum!L66</f>
        <v>4</v>
      </c>
      <c r="L66">
        <f>L65+Lote_sum!M66</f>
        <v>1</v>
      </c>
      <c r="M66">
        <f>M65+Lote_sum!N66</f>
        <v>0</v>
      </c>
      <c r="N66">
        <f>N65+Lote_sum!O66</f>
        <v>14</v>
      </c>
      <c r="O66">
        <f>O65+Lote_sum!P66</f>
        <v>0</v>
      </c>
      <c r="P66">
        <f>P65+Lote_sum!Q66</f>
        <v>2</v>
      </c>
      <c r="Q66">
        <f>Q65+Lote_sum!R66</f>
        <v>1</v>
      </c>
      <c r="R66">
        <f>R65+Lote_sum!S66</f>
        <v>0</v>
      </c>
      <c r="S66">
        <f>S65+Lote_sum!T66</f>
        <v>0</v>
      </c>
      <c r="T66">
        <f>T65+Lote_sum!U66</f>
        <v>1</v>
      </c>
      <c r="U66">
        <f>U65+Lote_sum!V66</f>
        <v>13</v>
      </c>
      <c r="V66">
        <f>V65+Lote_sum!W66</f>
        <v>0</v>
      </c>
      <c r="W66">
        <f>W65+Lote_sum!X66</f>
        <v>1</v>
      </c>
      <c r="X66">
        <f>X65+Lote_sum!Y66</f>
        <v>4</v>
      </c>
      <c r="Y66">
        <f>Y65+Lote_sum!Z66</f>
        <v>2</v>
      </c>
      <c r="Z66">
        <f>Z65+Lote_sum!AA66</f>
        <v>0</v>
      </c>
      <c r="AA66">
        <f>AA65+Lote_sum!AB66</f>
        <v>30</v>
      </c>
      <c r="AB66">
        <f>AB65+Lote_sum!AC66</f>
        <v>0</v>
      </c>
      <c r="AC66">
        <f>AC65+Lote_sum!AD66</f>
        <v>0</v>
      </c>
      <c r="AD66">
        <f>AD65+Lote_sum!AE66</f>
        <v>0</v>
      </c>
      <c r="AE66">
        <f>AE65+Lote_sum!AF66</f>
        <v>0</v>
      </c>
      <c r="AF66">
        <f>AF65+Lote_sum!AG66</f>
        <v>1</v>
      </c>
      <c r="AG66">
        <f>AG65+Lote_sum!AH66</f>
        <v>0</v>
      </c>
      <c r="AH66">
        <f>AH65+Lote_sum!AI66</f>
        <v>2</v>
      </c>
      <c r="AI66">
        <f>AI65+Lote_sum!AJ66</f>
        <v>0</v>
      </c>
      <c r="AJ66">
        <f>AJ65+Lote_sum!AK66</f>
        <v>2</v>
      </c>
      <c r="AK66">
        <f>AK65+Lote_sum!AL66</f>
        <v>3</v>
      </c>
      <c r="AL66">
        <f>AL65+Lote_sum!AM66</f>
        <v>12</v>
      </c>
      <c r="AM66">
        <f>AM65+Lote_sum!AN66</f>
        <v>2</v>
      </c>
      <c r="AN66">
        <f>AN65+Lote_sum!AO66</f>
        <v>0</v>
      </c>
      <c r="AO66">
        <f>AO65+Lote_sum!AP66</f>
        <v>2</v>
      </c>
      <c r="AP66">
        <f t="shared" si="1"/>
        <v>21</v>
      </c>
    </row>
    <row r="67" spans="1:42" x14ac:dyDescent="0.3">
      <c r="A67">
        <v>66</v>
      </c>
      <c r="B67">
        <f>B66+Lote_sum!C67</f>
        <v>1054</v>
      </c>
      <c r="C67">
        <f>C66+Lote_sum!D67</f>
        <v>0</v>
      </c>
      <c r="D67">
        <f>D66+Lote_sum!E67</f>
        <v>38</v>
      </c>
      <c r="E67">
        <f>E66+Lote_sum!F67</f>
        <v>0</v>
      </c>
      <c r="F67">
        <f>F66+Lote_sum!G67</f>
        <v>1</v>
      </c>
      <c r="G67">
        <f>G66+Lote_sum!H67</f>
        <v>65</v>
      </c>
      <c r="H67">
        <f>H66+Lote_sum!I67</f>
        <v>0</v>
      </c>
      <c r="I67">
        <f>I66+Lote_sum!J67</f>
        <v>0</v>
      </c>
      <c r="J67">
        <f>J66+Lote_sum!K67</f>
        <v>0</v>
      </c>
      <c r="K67">
        <f>K66+Lote_sum!L67</f>
        <v>4</v>
      </c>
      <c r="L67">
        <f>L66+Lote_sum!M67</f>
        <v>1</v>
      </c>
      <c r="M67">
        <f>M66+Lote_sum!N67</f>
        <v>0</v>
      </c>
      <c r="N67">
        <f>N66+Lote_sum!O67</f>
        <v>14</v>
      </c>
      <c r="O67">
        <f>O66+Lote_sum!P67</f>
        <v>0</v>
      </c>
      <c r="P67">
        <f>P66+Lote_sum!Q67</f>
        <v>2</v>
      </c>
      <c r="Q67">
        <f>Q66+Lote_sum!R67</f>
        <v>1</v>
      </c>
      <c r="R67">
        <f>R66+Lote_sum!S67</f>
        <v>0</v>
      </c>
      <c r="S67">
        <f>S66+Lote_sum!T67</f>
        <v>0</v>
      </c>
      <c r="T67">
        <f>T66+Lote_sum!U67</f>
        <v>1</v>
      </c>
      <c r="U67">
        <f>U66+Lote_sum!V67</f>
        <v>13</v>
      </c>
      <c r="V67">
        <f>V66+Lote_sum!W67</f>
        <v>0</v>
      </c>
      <c r="W67">
        <f>W66+Lote_sum!X67</f>
        <v>1</v>
      </c>
      <c r="X67">
        <f>X66+Lote_sum!Y67</f>
        <v>4</v>
      </c>
      <c r="Y67">
        <f>Y66+Lote_sum!Z67</f>
        <v>2</v>
      </c>
      <c r="Z67">
        <f>Z66+Lote_sum!AA67</f>
        <v>0</v>
      </c>
      <c r="AA67">
        <f>AA66+Lote_sum!AB67</f>
        <v>30</v>
      </c>
      <c r="AB67">
        <f>AB66+Lote_sum!AC67</f>
        <v>0</v>
      </c>
      <c r="AC67">
        <f>AC66+Lote_sum!AD67</f>
        <v>0</v>
      </c>
      <c r="AD67">
        <f>AD66+Lote_sum!AE67</f>
        <v>0</v>
      </c>
      <c r="AE67">
        <f>AE66+Lote_sum!AF67</f>
        <v>0</v>
      </c>
      <c r="AF67">
        <f>AF66+Lote_sum!AG67</f>
        <v>1</v>
      </c>
      <c r="AG67">
        <f>AG66+Lote_sum!AH67</f>
        <v>0</v>
      </c>
      <c r="AH67">
        <f>AH66+Lote_sum!AI67</f>
        <v>2</v>
      </c>
      <c r="AI67">
        <f>AI66+Lote_sum!AJ67</f>
        <v>0</v>
      </c>
      <c r="AJ67">
        <f>AJ66+Lote_sum!AK67</f>
        <v>2</v>
      </c>
      <c r="AK67">
        <f>AK66+Lote_sum!AL67</f>
        <v>3</v>
      </c>
      <c r="AL67">
        <f>AL66+Lote_sum!AM67</f>
        <v>12</v>
      </c>
      <c r="AM67">
        <f>AM66+Lote_sum!AN67</f>
        <v>2</v>
      </c>
      <c r="AN67">
        <f>AN66+Lote_sum!AO67</f>
        <v>0</v>
      </c>
      <c r="AO67">
        <f>AO66+Lote_sum!AP67</f>
        <v>2</v>
      </c>
      <c r="AP67">
        <f t="shared" si="1"/>
        <v>21</v>
      </c>
    </row>
    <row r="68" spans="1:42" x14ac:dyDescent="0.3">
      <c r="A68">
        <v>67</v>
      </c>
      <c r="B68">
        <f>B67+Lote_sum!C68</f>
        <v>1057</v>
      </c>
      <c r="C68">
        <f>C67+Lote_sum!D68</f>
        <v>0</v>
      </c>
      <c r="D68">
        <f>D67+Lote_sum!E68</f>
        <v>38</v>
      </c>
      <c r="E68">
        <f>E67+Lote_sum!F68</f>
        <v>0</v>
      </c>
      <c r="F68">
        <f>F67+Lote_sum!G68</f>
        <v>1</v>
      </c>
      <c r="G68">
        <f>G67+Lote_sum!H68</f>
        <v>65</v>
      </c>
      <c r="H68">
        <f>H67+Lote_sum!I68</f>
        <v>0</v>
      </c>
      <c r="I68">
        <f>I67+Lote_sum!J68</f>
        <v>0</v>
      </c>
      <c r="J68">
        <f>J67+Lote_sum!K68</f>
        <v>0</v>
      </c>
      <c r="K68">
        <f>K67+Lote_sum!L68</f>
        <v>4</v>
      </c>
      <c r="L68">
        <f>L67+Lote_sum!M68</f>
        <v>1</v>
      </c>
      <c r="M68">
        <f>M67+Lote_sum!N68</f>
        <v>0</v>
      </c>
      <c r="N68">
        <f>N67+Lote_sum!O68</f>
        <v>14</v>
      </c>
      <c r="O68">
        <f>O67+Lote_sum!P68</f>
        <v>0</v>
      </c>
      <c r="P68">
        <f>P67+Lote_sum!Q68</f>
        <v>2</v>
      </c>
      <c r="Q68">
        <f>Q67+Lote_sum!R68</f>
        <v>1</v>
      </c>
      <c r="R68">
        <f>R67+Lote_sum!S68</f>
        <v>0</v>
      </c>
      <c r="S68">
        <f>S67+Lote_sum!T68</f>
        <v>0</v>
      </c>
      <c r="T68">
        <f>T67+Lote_sum!U68</f>
        <v>1</v>
      </c>
      <c r="U68">
        <f>U67+Lote_sum!V68</f>
        <v>13</v>
      </c>
      <c r="V68">
        <f>V67+Lote_sum!W68</f>
        <v>0</v>
      </c>
      <c r="W68">
        <f>W67+Lote_sum!X68</f>
        <v>1</v>
      </c>
      <c r="X68">
        <f>X67+Lote_sum!Y68</f>
        <v>4</v>
      </c>
      <c r="Y68">
        <f>Y67+Lote_sum!Z68</f>
        <v>2</v>
      </c>
      <c r="Z68">
        <f>Z67+Lote_sum!AA68</f>
        <v>0</v>
      </c>
      <c r="AA68">
        <f>AA67+Lote_sum!AB68</f>
        <v>30</v>
      </c>
      <c r="AB68">
        <f>AB67+Lote_sum!AC68</f>
        <v>0</v>
      </c>
      <c r="AC68">
        <f>AC67+Lote_sum!AD68</f>
        <v>0</v>
      </c>
      <c r="AD68">
        <f>AD67+Lote_sum!AE68</f>
        <v>0</v>
      </c>
      <c r="AE68">
        <f>AE67+Lote_sum!AF68</f>
        <v>0</v>
      </c>
      <c r="AF68">
        <f>AF67+Lote_sum!AG68</f>
        <v>1</v>
      </c>
      <c r="AG68">
        <f>AG67+Lote_sum!AH68</f>
        <v>0</v>
      </c>
      <c r="AH68">
        <f>AH67+Lote_sum!AI68</f>
        <v>2</v>
      </c>
      <c r="AI68">
        <f>AI67+Lote_sum!AJ68</f>
        <v>0</v>
      </c>
      <c r="AJ68">
        <f>AJ67+Lote_sum!AK68</f>
        <v>2</v>
      </c>
      <c r="AK68">
        <f>AK67+Lote_sum!AL68</f>
        <v>3</v>
      </c>
      <c r="AL68">
        <f>AL67+Lote_sum!AM68</f>
        <v>12</v>
      </c>
      <c r="AM68">
        <f>AM67+Lote_sum!AN68</f>
        <v>2</v>
      </c>
      <c r="AN68">
        <f>AN67+Lote_sum!AO68</f>
        <v>0</v>
      </c>
      <c r="AO68">
        <f>AO67+Lote_sum!AP68</f>
        <v>2</v>
      </c>
      <c r="AP68">
        <f t="shared" si="1"/>
        <v>21</v>
      </c>
    </row>
    <row r="69" spans="1:42" x14ac:dyDescent="0.3">
      <c r="A69">
        <v>68</v>
      </c>
      <c r="B69">
        <f>B68+Lote_sum!C69</f>
        <v>1064</v>
      </c>
      <c r="C69">
        <f>C68+Lote_sum!D69</f>
        <v>0</v>
      </c>
      <c r="D69">
        <f>D68+Lote_sum!E69</f>
        <v>38</v>
      </c>
      <c r="E69">
        <f>E68+Lote_sum!F69</f>
        <v>0</v>
      </c>
      <c r="F69">
        <f>F68+Lote_sum!G69</f>
        <v>1</v>
      </c>
      <c r="G69">
        <f>G68+Lote_sum!H69</f>
        <v>65</v>
      </c>
      <c r="H69">
        <f>H68+Lote_sum!I69</f>
        <v>0</v>
      </c>
      <c r="I69">
        <f>I68+Lote_sum!J69</f>
        <v>0</v>
      </c>
      <c r="J69">
        <f>J68+Lote_sum!K69</f>
        <v>0</v>
      </c>
      <c r="K69">
        <f>K68+Lote_sum!L69</f>
        <v>4</v>
      </c>
      <c r="L69">
        <f>L68+Lote_sum!M69</f>
        <v>1</v>
      </c>
      <c r="M69">
        <f>M68+Lote_sum!N69</f>
        <v>0</v>
      </c>
      <c r="N69">
        <f>N68+Lote_sum!O69</f>
        <v>14</v>
      </c>
      <c r="O69">
        <f>O68+Lote_sum!P69</f>
        <v>0</v>
      </c>
      <c r="P69">
        <f>P68+Lote_sum!Q69</f>
        <v>2</v>
      </c>
      <c r="Q69">
        <f>Q68+Lote_sum!R69</f>
        <v>1</v>
      </c>
      <c r="R69">
        <f>R68+Lote_sum!S69</f>
        <v>0</v>
      </c>
      <c r="S69">
        <f>S68+Lote_sum!T69</f>
        <v>0</v>
      </c>
      <c r="T69">
        <f>T68+Lote_sum!U69</f>
        <v>1</v>
      </c>
      <c r="U69">
        <f>U68+Lote_sum!V69</f>
        <v>13</v>
      </c>
      <c r="V69">
        <f>V68+Lote_sum!W69</f>
        <v>0</v>
      </c>
      <c r="W69">
        <f>W68+Lote_sum!X69</f>
        <v>1</v>
      </c>
      <c r="X69">
        <f>X68+Lote_sum!Y69</f>
        <v>4</v>
      </c>
      <c r="Y69">
        <f>Y68+Lote_sum!Z69</f>
        <v>2</v>
      </c>
      <c r="Z69">
        <f>Z68+Lote_sum!AA69</f>
        <v>0</v>
      </c>
      <c r="AA69">
        <f>AA68+Lote_sum!AB69</f>
        <v>31</v>
      </c>
      <c r="AB69">
        <f>AB68+Lote_sum!AC69</f>
        <v>0</v>
      </c>
      <c r="AC69">
        <f>AC68+Lote_sum!AD69</f>
        <v>0</v>
      </c>
      <c r="AD69">
        <f>AD68+Lote_sum!AE69</f>
        <v>0</v>
      </c>
      <c r="AE69">
        <f>AE68+Lote_sum!AF69</f>
        <v>0</v>
      </c>
      <c r="AF69">
        <f>AF68+Lote_sum!AG69</f>
        <v>1</v>
      </c>
      <c r="AG69">
        <f>AG68+Lote_sum!AH69</f>
        <v>0</v>
      </c>
      <c r="AH69">
        <f>AH68+Lote_sum!AI69</f>
        <v>2</v>
      </c>
      <c r="AI69">
        <f>AI68+Lote_sum!AJ69</f>
        <v>0</v>
      </c>
      <c r="AJ69">
        <f>AJ68+Lote_sum!AK69</f>
        <v>2</v>
      </c>
      <c r="AK69">
        <f>AK68+Lote_sum!AL69</f>
        <v>3</v>
      </c>
      <c r="AL69">
        <f>AL68+Lote_sum!AM69</f>
        <v>12</v>
      </c>
      <c r="AM69">
        <f>AM68+Lote_sum!AN69</f>
        <v>2</v>
      </c>
      <c r="AN69">
        <f>AN68+Lote_sum!AO69</f>
        <v>0</v>
      </c>
      <c r="AO69">
        <f>AO68+Lote_sum!AP69</f>
        <v>2</v>
      </c>
      <c r="AP69">
        <f t="shared" si="1"/>
        <v>21</v>
      </c>
    </row>
    <row r="70" spans="1:42" x14ac:dyDescent="0.3">
      <c r="A70">
        <v>69</v>
      </c>
      <c r="B70">
        <f>B69+Lote_sum!C70</f>
        <v>1077</v>
      </c>
      <c r="C70">
        <f>C69+Lote_sum!D70</f>
        <v>0</v>
      </c>
      <c r="D70">
        <f>D69+Lote_sum!E70</f>
        <v>38</v>
      </c>
      <c r="E70">
        <f>E69+Lote_sum!F70</f>
        <v>0</v>
      </c>
      <c r="F70">
        <f>F69+Lote_sum!G70</f>
        <v>1</v>
      </c>
      <c r="G70">
        <f>G69+Lote_sum!H70</f>
        <v>65</v>
      </c>
      <c r="H70">
        <f>H69+Lote_sum!I70</f>
        <v>1</v>
      </c>
      <c r="I70">
        <f>I69+Lote_sum!J70</f>
        <v>0</v>
      </c>
      <c r="J70">
        <f>J69+Lote_sum!K70</f>
        <v>0</v>
      </c>
      <c r="K70">
        <f>K69+Lote_sum!L70</f>
        <v>4</v>
      </c>
      <c r="L70">
        <f>L69+Lote_sum!M70</f>
        <v>1</v>
      </c>
      <c r="M70">
        <f>M69+Lote_sum!N70</f>
        <v>0</v>
      </c>
      <c r="N70">
        <f>N69+Lote_sum!O70</f>
        <v>14</v>
      </c>
      <c r="O70">
        <f>O69+Lote_sum!P70</f>
        <v>0</v>
      </c>
      <c r="P70">
        <f>P69+Lote_sum!Q70</f>
        <v>2</v>
      </c>
      <c r="Q70">
        <f>Q69+Lote_sum!R70</f>
        <v>1</v>
      </c>
      <c r="R70">
        <f>R69+Lote_sum!S70</f>
        <v>0</v>
      </c>
      <c r="S70">
        <f>S69+Lote_sum!T70</f>
        <v>0</v>
      </c>
      <c r="T70">
        <f>T69+Lote_sum!U70</f>
        <v>1</v>
      </c>
      <c r="U70">
        <f>U69+Lote_sum!V70</f>
        <v>13</v>
      </c>
      <c r="V70">
        <f>V69+Lote_sum!W70</f>
        <v>0</v>
      </c>
      <c r="W70">
        <f>W69+Lote_sum!X70</f>
        <v>1</v>
      </c>
      <c r="X70">
        <f>X69+Lote_sum!Y70</f>
        <v>4</v>
      </c>
      <c r="Y70">
        <f>Y69+Lote_sum!Z70</f>
        <v>2</v>
      </c>
      <c r="Z70">
        <f>Z69+Lote_sum!AA70</f>
        <v>0</v>
      </c>
      <c r="AA70">
        <f>AA69+Lote_sum!AB70</f>
        <v>33</v>
      </c>
      <c r="AB70">
        <f>AB69+Lote_sum!AC70</f>
        <v>0</v>
      </c>
      <c r="AC70">
        <f>AC69+Lote_sum!AD70</f>
        <v>0</v>
      </c>
      <c r="AD70">
        <f>AD69+Lote_sum!AE70</f>
        <v>0</v>
      </c>
      <c r="AE70">
        <f>AE69+Lote_sum!AF70</f>
        <v>0</v>
      </c>
      <c r="AF70">
        <f>AF69+Lote_sum!AG70</f>
        <v>1</v>
      </c>
      <c r="AG70">
        <f>AG69+Lote_sum!AH70</f>
        <v>0</v>
      </c>
      <c r="AH70">
        <f>AH69+Lote_sum!AI70</f>
        <v>2</v>
      </c>
      <c r="AI70">
        <f>AI69+Lote_sum!AJ70</f>
        <v>0</v>
      </c>
      <c r="AJ70">
        <f>AJ69+Lote_sum!AK70</f>
        <v>2</v>
      </c>
      <c r="AK70">
        <f>AK69+Lote_sum!AL70</f>
        <v>3</v>
      </c>
      <c r="AL70">
        <f>AL69+Lote_sum!AM70</f>
        <v>12</v>
      </c>
      <c r="AM70">
        <f>AM69+Lote_sum!AN70</f>
        <v>2</v>
      </c>
      <c r="AN70">
        <f>AN69+Lote_sum!AO70</f>
        <v>0</v>
      </c>
      <c r="AO70">
        <f>AO69+Lote_sum!AP70</f>
        <v>2</v>
      </c>
      <c r="AP70">
        <f t="shared" si="1"/>
        <v>22</v>
      </c>
    </row>
    <row r="71" spans="1:42" x14ac:dyDescent="0.3">
      <c r="A71">
        <v>70</v>
      </c>
      <c r="B71">
        <f>B70+Lote_sum!C71</f>
        <v>1081</v>
      </c>
      <c r="C71">
        <f>C70+Lote_sum!D71</f>
        <v>0</v>
      </c>
      <c r="D71">
        <f>D70+Lote_sum!E71</f>
        <v>38</v>
      </c>
      <c r="E71">
        <f>E70+Lote_sum!F71</f>
        <v>0</v>
      </c>
      <c r="F71">
        <f>F70+Lote_sum!G71</f>
        <v>1</v>
      </c>
      <c r="G71">
        <f>G70+Lote_sum!H71</f>
        <v>65</v>
      </c>
      <c r="H71">
        <f>H70+Lote_sum!I71</f>
        <v>1</v>
      </c>
      <c r="I71">
        <f>I70+Lote_sum!J71</f>
        <v>0</v>
      </c>
      <c r="J71">
        <f>J70+Lote_sum!K71</f>
        <v>0</v>
      </c>
      <c r="K71">
        <f>K70+Lote_sum!L71</f>
        <v>4</v>
      </c>
      <c r="L71">
        <f>L70+Lote_sum!M71</f>
        <v>1</v>
      </c>
      <c r="M71">
        <f>M70+Lote_sum!N71</f>
        <v>0</v>
      </c>
      <c r="N71">
        <f>N70+Lote_sum!O71</f>
        <v>14</v>
      </c>
      <c r="O71">
        <f>O70+Lote_sum!P71</f>
        <v>0</v>
      </c>
      <c r="P71">
        <f>P70+Lote_sum!Q71</f>
        <v>2</v>
      </c>
      <c r="Q71">
        <f>Q70+Lote_sum!R71</f>
        <v>1</v>
      </c>
      <c r="R71">
        <f>R70+Lote_sum!S71</f>
        <v>0</v>
      </c>
      <c r="S71">
        <f>S70+Lote_sum!T71</f>
        <v>0</v>
      </c>
      <c r="T71">
        <f>T70+Lote_sum!U71</f>
        <v>1</v>
      </c>
      <c r="U71">
        <f>U70+Lote_sum!V71</f>
        <v>13</v>
      </c>
      <c r="V71">
        <f>V70+Lote_sum!W71</f>
        <v>0</v>
      </c>
      <c r="W71">
        <f>W70+Lote_sum!X71</f>
        <v>1</v>
      </c>
      <c r="X71">
        <f>X70+Lote_sum!Y71</f>
        <v>4</v>
      </c>
      <c r="Y71">
        <f>Y70+Lote_sum!Z71</f>
        <v>2</v>
      </c>
      <c r="Z71">
        <f>Z70+Lote_sum!AA71</f>
        <v>0</v>
      </c>
      <c r="AA71">
        <f>AA70+Lote_sum!AB71</f>
        <v>33</v>
      </c>
      <c r="AB71">
        <f>AB70+Lote_sum!AC71</f>
        <v>0</v>
      </c>
      <c r="AC71">
        <f>AC70+Lote_sum!AD71</f>
        <v>0</v>
      </c>
      <c r="AD71">
        <f>AD70+Lote_sum!AE71</f>
        <v>0</v>
      </c>
      <c r="AE71">
        <f>AE70+Lote_sum!AF71</f>
        <v>0</v>
      </c>
      <c r="AF71">
        <f>AF70+Lote_sum!AG71</f>
        <v>1</v>
      </c>
      <c r="AG71">
        <f>AG70+Lote_sum!AH71</f>
        <v>0</v>
      </c>
      <c r="AH71">
        <f>AH70+Lote_sum!AI71</f>
        <v>2</v>
      </c>
      <c r="AI71">
        <f>AI70+Lote_sum!AJ71</f>
        <v>0</v>
      </c>
      <c r="AJ71">
        <f>AJ70+Lote_sum!AK71</f>
        <v>2</v>
      </c>
      <c r="AK71">
        <f>AK70+Lote_sum!AL71</f>
        <v>3</v>
      </c>
      <c r="AL71">
        <f>AL70+Lote_sum!AM71</f>
        <v>12</v>
      </c>
      <c r="AM71">
        <f>AM70+Lote_sum!AN71</f>
        <v>2</v>
      </c>
      <c r="AN71">
        <f>AN70+Lote_sum!AO71</f>
        <v>0</v>
      </c>
      <c r="AO71">
        <f>AO70+Lote_sum!AP71</f>
        <v>2</v>
      </c>
      <c r="AP71">
        <f t="shared" si="1"/>
        <v>22</v>
      </c>
    </row>
    <row r="72" spans="1:42" x14ac:dyDescent="0.3">
      <c r="A72">
        <v>71</v>
      </c>
      <c r="B72">
        <f>B71+Lote_sum!C72</f>
        <v>1087</v>
      </c>
      <c r="C72">
        <f>C71+Lote_sum!D72</f>
        <v>0</v>
      </c>
      <c r="D72">
        <f>D71+Lote_sum!E72</f>
        <v>38</v>
      </c>
      <c r="E72">
        <f>E71+Lote_sum!F72</f>
        <v>0</v>
      </c>
      <c r="F72">
        <f>F71+Lote_sum!G72</f>
        <v>1</v>
      </c>
      <c r="G72">
        <f>G71+Lote_sum!H72</f>
        <v>65</v>
      </c>
      <c r="H72">
        <f>H71+Lote_sum!I72</f>
        <v>1</v>
      </c>
      <c r="I72">
        <f>I71+Lote_sum!J72</f>
        <v>0</v>
      </c>
      <c r="J72">
        <f>J71+Lote_sum!K72</f>
        <v>0</v>
      </c>
      <c r="K72">
        <f>K71+Lote_sum!L72</f>
        <v>4</v>
      </c>
      <c r="L72">
        <f>L71+Lote_sum!M72</f>
        <v>1</v>
      </c>
      <c r="M72">
        <f>M71+Lote_sum!N72</f>
        <v>0</v>
      </c>
      <c r="N72">
        <f>N71+Lote_sum!O72</f>
        <v>14</v>
      </c>
      <c r="O72">
        <f>O71+Lote_sum!P72</f>
        <v>0</v>
      </c>
      <c r="P72">
        <f>P71+Lote_sum!Q72</f>
        <v>2</v>
      </c>
      <c r="Q72">
        <f>Q71+Lote_sum!R72</f>
        <v>1</v>
      </c>
      <c r="R72">
        <f>R71+Lote_sum!S72</f>
        <v>0</v>
      </c>
      <c r="S72">
        <f>S71+Lote_sum!T72</f>
        <v>0</v>
      </c>
      <c r="T72">
        <f>T71+Lote_sum!U72</f>
        <v>1</v>
      </c>
      <c r="U72">
        <f>U71+Lote_sum!V72</f>
        <v>13</v>
      </c>
      <c r="V72">
        <f>V71+Lote_sum!W72</f>
        <v>0</v>
      </c>
      <c r="W72">
        <f>W71+Lote_sum!X72</f>
        <v>1</v>
      </c>
      <c r="X72">
        <f>X71+Lote_sum!Y72</f>
        <v>4</v>
      </c>
      <c r="Y72">
        <f>Y71+Lote_sum!Z72</f>
        <v>2</v>
      </c>
      <c r="Z72">
        <f>Z71+Lote_sum!AA72</f>
        <v>0</v>
      </c>
      <c r="AA72">
        <f>AA71+Lote_sum!AB72</f>
        <v>33</v>
      </c>
      <c r="AB72">
        <f>AB71+Lote_sum!AC72</f>
        <v>0</v>
      </c>
      <c r="AC72">
        <f>AC71+Lote_sum!AD72</f>
        <v>0</v>
      </c>
      <c r="AD72">
        <f>AD71+Lote_sum!AE72</f>
        <v>0</v>
      </c>
      <c r="AE72">
        <f>AE71+Lote_sum!AF72</f>
        <v>0</v>
      </c>
      <c r="AF72">
        <f>AF71+Lote_sum!AG72</f>
        <v>1</v>
      </c>
      <c r="AG72">
        <f>AG71+Lote_sum!AH72</f>
        <v>0</v>
      </c>
      <c r="AH72">
        <f>AH71+Lote_sum!AI72</f>
        <v>2</v>
      </c>
      <c r="AI72">
        <f>AI71+Lote_sum!AJ72</f>
        <v>0</v>
      </c>
      <c r="AJ72">
        <f>AJ71+Lote_sum!AK72</f>
        <v>2</v>
      </c>
      <c r="AK72">
        <f>AK71+Lote_sum!AL72</f>
        <v>3</v>
      </c>
      <c r="AL72">
        <f>AL71+Lote_sum!AM72</f>
        <v>12</v>
      </c>
      <c r="AM72">
        <f>AM71+Lote_sum!AN72</f>
        <v>2</v>
      </c>
      <c r="AN72">
        <f>AN71+Lote_sum!AO72</f>
        <v>0</v>
      </c>
      <c r="AO72">
        <f>AO71+Lote_sum!AP72</f>
        <v>2</v>
      </c>
      <c r="AP72">
        <f t="shared" si="1"/>
        <v>22</v>
      </c>
    </row>
    <row r="73" spans="1:42" x14ac:dyDescent="0.3">
      <c r="A73">
        <v>72</v>
      </c>
      <c r="B73">
        <f>B72+Lote_sum!C73</f>
        <v>1089</v>
      </c>
      <c r="C73">
        <f>C72+Lote_sum!D73</f>
        <v>0</v>
      </c>
      <c r="D73">
        <f>D72+Lote_sum!E73</f>
        <v>38</v>
      </c>
      <c r="E73">
        <f>E72+Lote_sum!F73</f>
        <v>0</v>
      </c>
      <c r="F73">
        <f>F72+Lote_sum!G73</f>
        <v>1</v>
      </c>
      <c r="G73">
        <f>G72+Lote_sum!H73</f>
        <v>65</v>
      </c>
      <c r="H73">
        <f>H72+Lote_sum!I73</f>
        <v>1</v>
      </c>
      <c r="I73">
        <f>I72+Lote_sum!J73</f>
        <v>0</v>
      </c>
      <c r="J73">
        <f>J72+Lote_sum!K73</f>
        <v>0</v>
      </c>
      <c r="K73">
        <f>K72+Lote_sum!L73</f>
        <v>4</v>
      </c>
      <c r="L73">
        <f>L72+Lote_sum!M73</f>
        <v>1</v>
      </c>
      <c r="M73">
        <f>M72+Lote_sum!N73</f>
        <v>0</v>
      </c>
      <c r="N73">
        <f>N72+Lote_sum!O73</f>
        <v>14</v>
      </c>
      <c r="O73">
        <f>O72+Lote_sum!P73</f>
        <v>0</v>
      </c>
      <c r="P73">
        <f>P72+Lote_sum!Q73</f>
        <v>2</v>
      </c>
      <c r="Q73">
        <f>Q72+Lote_sum!R73</f>
        <v>1</v>
      </c>
      <c r="R73">
        <f>R72+Lote_sum!S73</f>
        <v>0</v>
      </c>
      <c r="S73">
        <f>S72+Lote_sum!T73</f>
        <v>0</v>
      </c>
      <c r="T73">
        <f>T72+Lote_sum!U73</f>
        <v>1</v>
      </c>
      <c r="U73">
        <f>U72+Lote_sum!V73</f>
        <v>13</v>
      </c>
      <c r="V73">
        <f>V72+Lote_sum!W73</f>
        <v>0</v>
      </c>
      <c r="W73">
        <f>W72+Lote_sum!X73</f>
        <v>1</v>
      </c>
      <c r="X73">
        <f>X72+Lote_sum!Y73</f>
        <v>4</v>
      </c>
      <c r="Y73">
        <f>Y72+Lote_sum!Z73</f>
        <v>2</v>
      </c>
      <c r="Z73">
        <f>Z72+Lote_sum!AA73</f>
        <v>0</v>
      </c>
      <c r="AA73">
        <f>AA72+Lote_sum!AB73</f>
        <v>33</v>
      </c>
      <c r="AB73">
        <f>AB72+Lote_sum!AC73</f>
        <v>0</v>
      </c>
      <c r="AC73">
        <f>AC72+Lote_sum!AD73</f>
        <v>0</v>
      </c>
      <c r="AD73">
        <f>AD72+Lote_sum!AE73</f>
        <v>0</v>
      </c>
      <c r="AE73">
        <f>AE72+Lote_sum!AF73</f>
        <v>0</v>
      </c>
      <c r="AF73">
        <f>AF72+Lote_sum!AG73</f>
        <v>1</v>
      </c>
      <c r="AG73">
        <f>AG72+Lote_sum!AH73</f>
        <v>0</v>
      </c>
      <c r="AH73">
        <f>AH72+Lote_sum!AI73</f>
        <v>2</v>
      </c>
      <c r="AI73">
        <f>AI72+Lote_sum!AJ73</f>
        <v>0</v>
      </c>
      <c r="AJ73">
        <f>AJ72+Lote_sum!AK73</f>
        <v>2</v>
      </c>
      <c r="AK73">
        <f>AK72+Lote_sum!AL73</f>
        <v>3</v>
      </c>
      <c r="AL73">
        <f>AL72+Lote_sum!AM73</f>
        <v>12</v>
      </c>
      <c r="AM73">
        <f>AM72+Lote_sum!AN73</f>
        <v>2</v>
      </c>
      <c r="AN73">
        <f>AN72+Lote_sum!AO73</f>
        <v>0</v>
      </c>
      <c r="AO73">
        <f>AO72+Lote_sum!AP73</f>
        <v>2</v>
      </c>
      <c r="AP73">
        <f t="shared" si="1"/>
        <v>22</v>
      </c>
    </row>
    <row r="74" spans="1:42" x14ac:dyDescent="0.3">
      <c r="A74">
        <v>73</v>
      </c>
      <c r="B74">
        <f>B73+Lote_sum!C74</f>
        <v>1093</v>
      </c>
      <c r="C74">
        <f>C73+Lote_sum!D74</f>
        <v>0</v>
      </c>
      <c r="D74">
        <f>D73+Lote_sum!E74</f>
        <v>38</v>
      </c>
      <c r="E74">
        <f>E73+Lote_sum!F74</f>
        <v>0</v>
      </c>
      <c r="F74">
        <f>F73+Lote_sum!G74</f>
        <v>1</v>
      </c>
      <c r="G74">
        <f>G73+Lote_sum!H74</f>
        <v>65</v>
      </c>
      <c r="H74">
        <f>H73+Lote_sum!I74</f>
        <v>1</v>
      </c>
      <c r="I74">
        <f>I73+Lote_sum!J74</f>
        <v>0</v>
      </c>
      <c r="J74">
        <f>J73+Lote_sum!K74</f>
        <v>0</v>
      </c>
      <c r="K74">
        <f>K73+Lote_sum!L74</f>
        <v>4</v>
      </c>
      <c r="L74">
        <f>L73+Lote_sum!M74</f>
        <v>1</v>
      </c>
      <c r="M74">
        <f>M73+Lote_sum!N74</f>
        <v>0</v>
      </c>
      <c r="N74">
        <f>N73+Lote_sum!O74</f>
        <v>14</v>
      </c>
      <c r="O74">
        <f>O73+Lote_sum!P74</f>
        <v>0</v>
      </c>
      <c r="P74">
        <f>P73+Lote_sum!Q74</f>
        <v>2</v>
      </c>
      <c r="Q74">
        <f>Q73+Lote_sum!R74</f>
        <v>1</v>
      </c>
      <c r="R74">
        <f>R73+Lote_sum!S74</f>
        <v>0</v>
      </c>
      <c r="S74">
        <f>S73+Lote_sum!T74</f>
        <v>0</v>
      </c>
      <c r="T74">
        <f>T73+Lote_sum!U74</f>
        <v>1</v>
      </c>
      <c r="U74">
        <f>U73+Lote_sum!V74</f>
        <v>13</v>
      </c>
      <c r="V74">
        <f>V73+Lote_sum!W74</f>
        <v>0</v>
      </c>
      <c r="W74">
        <f>W73+Lote_sum!X74</f>
        <v>1</v>
      </c>
      <c r="X74">
        <f>X73+Lote_sum!Y74</f>
        <v>4</v>
      </c>
      <c r="Y74">
        <f>Y73+Lote_sum!Z74</f>
        <v>2</v>
      </c>
      <c r="Z74">
        <f>Z73+Lote_sum!AA74</f>
        <v>0</v>
      </c>
      <c r="AA74">
        <f>AA73+Lote_sum!AB74</f>
        <v>33</v>
      </c>
      <c r="AB74">
        <f>AB73+Lote_sum!AC74</f>
        <v>0</v>
      </c>
      <c r="AC74">
        <f>AC73+Lote_sum!AD74</f>
        <v>0</v>
      </c>
      <c r="AD74">
        <f>AD73+Lote_sum!AE74</f>
        <v>0</v>
      </c>
      <c r="AE74">
        <f>AE73+Lote_sum!AF74</f>
        <v>0</v>
      </c>
      <c r="AF74">
        <f>AF73+Lote_sum!AG74</f>
        <v>1</v>
      </c>
      <c r="AG74">
        <f>AG73+Lote_sum!AH74</f>
        <v>0</v>
      </c>
      <c r="AH74">
        <f>AH73+Lote_sum!AI74</f>
        <v>2</v>
      </c>
      <c r="AI74">
        <f>AI73+Lote_sum!AJ74</f>
        <v>0</v>
      </c>
      <c r="AJ74">
        <f>AJ73+Lote_sum!AK74</f>
        <v>2</v>
      </c>
      <c r="AK74">
        <f>AK73+Lote_sum!AL74</f>
        <v>3</v>
      </c>
      <c r="AL74">
        <f>AL73+Lote_sum!AM74</f>
        <v>12</v>
      </c>
      <c r="AM74">
        <f>AM73+Lote_sum!AN74</f>
        <v>2</v>
      </c>
      <c r="AN74">
        <f>AN73+Lote_sum!AO74</f>
        <v>0</v>
      </c>
      <c r="AO74">
        <f>AO73+Lote_sum!AP74</f>
        <v>2</v>
      </c>
      <c r="AP74">
        <f t="shared" si="1"/>
        <v>22</v>
      </c>
    </row>
    <row r="75" spans="1:42" x14ac:dyDescent="0.3">
      <c r="A75">
        <v>74</v>
      </c>
      <c r="B75">
        <f>B74+Lote_sum!C75</f>
        <v>1094</v>
      </c>
      <c r="C75">
        <f>C74+Lote_sum!D75</f>
        <v>0</v>
      </c>
      <c r="D75">
        <f>D74+Lote_sum!E75</f>
        <v>38</v>
      </c>
      <c r="E75">
        <f>E74+Lote_sum!F75</f>
        <v>0</v>
      </c>
      <c r="F75">
        <f>F74+Lote_sum!G75</f>
        <v>1</v>
      </c>
      <c r="G75">
        <f>G74+Lote_sum!H75</f>
        <v>65</v>
      </c>
      <c r="H75">
        <f>H74+Lote_sum!I75</f>
        <v>1</v>
      </c>
      <c r="I75">
        <f>I74+Lote_sum!J75</f>
        <v>0</v>
      </c>
      <c r="J75">
        <f>J74+Lote_sum!K75</f>
        <v>0</v>
      </c>
      <c r="K75">
        <f>K74+Lote_sum!L75</f>
        <v>4</v>
      </c>
      <c r="L75">
        <f>L74+Lote_sum!M75</f>
        <v>1</v>
      </c>
      <c r="M75">
        <f>M74+Lote_sum!N75</f>
        <v>0</v>
      </c>
      <c r="N75">
        <f>N74+Lote_sum!O75</f>
        <v>14</v>
      </c>
      <c r="O75">
        <f>O74+Lote_sum!P75</f>
        <v>0</v>
      </c>
      <c r="P75">
        <f>P74+Lote_sum!Q75</f>
        <v>2</v>
      </c>
      <c r="Q75">
        <f>Q74+Lote_sum!R75</f>
        <v>1</v>
      </c>
      <c r="R75">
        <f>R74+Lote_sum!S75</f>
        <v>0</v>
      </c>
      <c r="S75">
        <f>S74+Lote_sum!T75</f>
        <v>0</v>
      </c>
      <c r="T75">
        <f>T74+Lote_sum!U75</f>
        <v>1</v>
      </c>
      <c r="U75">
        <f>U74+Lote_sum!V75</f>
        <v>13</v>
      </c>
      <c r="V75">
        <f>V74+Lote_sum!W75</f>
        <v>0</v>
      </c>
      <c r="W75">
        <f>W74+Lote_sum!X75</f>
        <v>1</v>
      </c>
      <c r="X75">
        <f>X74+Lote_sum!Y75</f>
        <v>4</v>
      </c>
      <c r="Y75">
        <f>Y74+Lote_sum!Z75</f>
        <v>2</v>
      </c>
      <c r="Z75">
        <f>Z74+Lote_sum!AA75</f>
        <v>0</v>
      </c>
      <c r="AA75">
        <f>AA74+Lote_sum!AB75</f>
        <v>33</v>
      </c>
      <c r="AB75">
        <f>AB74+Lote_sum!AC75</f>
        <v>0</v>
      </c>
      <c r="AC75">
        <f>AC74+Lote_sum!AD75</f>
        <v>0</v>
      </c>
      <c r="AD75">
        <f>AD74+Lote_sum!AE75</f>
        <v>0</v>
      </c>
      <c r="AE75">
        <f>AE74+Lote_sum!AF75</f>
        <v>0</v>
      </c>
      <c r="AF75">
        <f>AF74+Lote_sum!AG75</f>
        <v>1</v>
      </c>
      <c r="AG75">
        <f>AG74+Lote_sum!AH75</f>
        <v>0</v>
      </c>
      <c r="AH75">
        <f>AH74+Lote_sum!AI75</f>
        <v>2</v>
      </c>
      <c r="AI75">
        <f>AI74+Lote_sum!AJ75</f>
        <v>0</v>
      </c>
      <c r="AJ75">
        <f>AJ74+Lote_sum!AK75</f>
        <v>2</v>
      </c>
      <c r="AK75">
        <f>AK74+Lote_sum!AL75</f>
        <v>3</v>
      </c>
      <c r="AL75">
        <f>AL74+Lote_sum!AM75</f>
        <v>12</v>
      </c>
      <c r="AM75">
        <f>AM74+Lote_sum!AN75</f>
        <v>2</v>
      </c>
      <c r="AN75">
        <f>AN74+Lote_sum!AO75</f>
        <v>0</v>
      </c>
      <c r="AO75">
        <f>AO74+Lote_sum!AP75</f>
        <v>2</v>
      </c>
      <c r="AP75">
        <f t="shared" si="1"/>
        <v>22</v>
      </c>
    </row>
    <row r="76" spans="1:42" x14ac:dyDescent="0.3">
      <c r="A76">
        <v>75</v>
      </c>
      <c r="B76">
        <f>B75+Lote_sum!C76</f>
        <v>1124</v>
      </c>
      <c r="C76">
        <f>C75+Lote_sum!D76</f>
        <v>0</v>
      </c>
      <c r="D76">
        <f>D75+Lote_sum!E76</f>
        <v>39</v>
      </c>
      <c r="E76">
        <f>E75+Lote_sum!F76</f>
        <v>0</v>
      </c>
      <c r="F76">
        <f>F75+Lote_sum!G76</f>
        <v>1</v>
      </c>
      <c r="G76">
        <f>G75+Lote_sum!H76</f>
        <v>66</v>
      </c>
      <c r="H76">
        <f>H75+Lote_sum!I76</f>
        <v>1</v>
      </c>
      <c r="I76">
        <f>I75+Lote_sum!J76</f>
        <v>0</v>
      </c>
      <c r="J76">
        <f>J75+Lote_sum!K76</f>
        <v>0</v>
      </c>
      <c r="K76">
        <f>K75+Lote_sum!L76</f>
        <v>4</v>
      </c>
      <c r="L76">
        <f>L75+Lote_sum!M76</f>
        <v>1</v>
      </c>
      <c r="M76">
        <f>M75+Lote_sum!N76</f>
        <v>0</v>
      </c>
      <c r="N76">
        <f>N75+Lote_sum!O76</f>
        <v>14</v>
      </c>
      <c r="O76">
        <f>O75+Lote_sum!P76</f>
        <v>0</v>
      </c>
      <c r="P76">
        <f>P75+Lote_sum!Q76</f>
        <v>2</v>
      </c>
      <c r="Q76">
        <f>Q75+Lote_sum!R76</f>
        <v>1</v>
      </c>
      <c r="R76">
        <f>R75+Lote_sum!S76</f>
        <v>0</v>
      </c>
      <c r="S76">
        <f>S75+Lote_sum!T76</f>
        <v>0</v>
      </c>
      <c r="T76">
        <f>T75+Lote_sum!U76</f>
        <v>1</v>
      </c>
      <c r="U76">
        <f>U75+Lote_sum!V76</f>
        <v>13</v>
      </c>
      <c r="V76">
        <f>V75+Lote_sum!W76</f>
        <v>0</v>
      </c>
      <c r="W76">
        <f>W75+Lote_sum!X76</f>
        <v>1</v>
      </c>
      <c r="X76">
        <f>X75+Lote_sum!Y76</f>
        <v>4</v>
      </c>
      <c r="Y76">
        <f>Y75+Lote_sum!Z76</f>
        <v>2</v>
      </c>
      <c r="Z76">
        <f>Z75+Lote_sum!AA76</f>
        <v>0</v>
      </c>
      <c r="AA76">
        <f>AA75+Lote_sum!AB76</f>
        <v>33</v>
      </c>
      <c r="AB76">
        <f>AB75+Lote_sum!AC76</f>
        <v>0</v>
      </c>
      <c r="AC76">
        <f>AC75+Lote_sum!AD76</f>
        <v>0</v>
      </c>
      <c r="AD76">
        <f>AD75+Lote_sum!AE76</f>
        <v>0</v>
      </c>
      <c r="AE76">
        <f>AE75+Lote_sum!AF76</f>
        <v>0</v>
      </c>
      <c r="AF76">
        <f>AF75+Lote_sum!AG76</f>
        <v>1</v>
      </c>
      <c r="AG76">
        <f>AG75+Lote_sum!AH76</f>
        <v>0</v>
      </c>
      <c r="AH76">
        <f>AH75+Lote_sum!AI76</f>
        <v>2</v>
      </c>
      <c r="AI76">
        <f>AI75+Lote_sum!AJ76</f>
        <v>0</v>
      </c>
      <c r="AJ76">
        <f>AJ75+Lote_sum!AK76</f>
        <v>2</v>
      </c>
      <c r="AK76">
        <f>AK75+Lote_sum!AL76</f>
        <v>3</v>
      </c>
      <c r="AL76">
        <f>AL75+Lote_sum!AM76</f>
        <v>12</v>
      </c>
      <c r="AM76">
        <f>AM75+Lote_sum!AN76</f>
        <v>2</v>
      </c>
      <c r="AN76">
        <f>AN75+Lote_sum!AO76</f>
        <v>0</v>
      </c>
      <c r="AO76">
        <f>AO75+Lote_sum!AP76</f>
        <v>2</v>
      </c>
      <c r="AP76">
        <f t="shared" si="1"/>
        <v>22</v>
      </c>
    </row>
    <row r="77" spans="1:42" x14ac:dyDescent="0.3">
      <c r="A77">
        <v>76</v>
      </c>
      <c r="B77">
        <f>B76+Lote_sum!C77</f>
        <v>1150</v>
      </c>
      <c r="C77">
        <f>C76+Lote_sum!D77</f>
        <v>0</v>
      </c>
      <c r="D77">
        <f>D76+Lote_sum!E77</f>
        <v>39</v>
      </c>
      <c r="E77">
        <f>E76+Lote_sum!F77</f>
        <v>0</v>
      </c>
      <c r="F77">
        <f>F76+Lote_sum!G77</f>
        <v>1</v>
      </c>
      <c r="G77">
        <f>G76+Lote_sum!H77</f>
        <v>68</v>
      </c>
      <c r="H77">
        <f>H76+Lote_sum!I77</f>
        <v>1</v>
      </c>
      <c r="I77">
        <f>I76+Lote_sum!J77</f>
        <v>0</v>
      </c>
      <c r="J77">
        <f>J76+Lote_sum!K77</f>
        <v>0</v>
      </c>
      <c r="K77">
        <f>K76+Lote_sum!L77</f>
        <v>5</v>
      </c>
      <c r="L77">
        <f>L76+Lote_sum!M77</f>
        <v>1</v>
      </c>
      <c r="M77">
        <f>M76+Lote_sum!N77</f>
        <v>0</v>
      </c>
      <c r="N77">
        <f>N76+Lote_sum!O77</f>
        <v>14</v>
      </c>
      <c r="O77">
        <f>O76+Lote_sum!P77</f>
        <v>0</v>
      </c>
      <c r="P77">
        <f>P76+Lote_sum!Q77</f>
        <v>2</v>
      </c>
      <c r="Q77">
        <f>Q76+Lote_sum!R77</f>
        <v>1</v>
      </c>
      <c r="R77">
        <f>R76+Lote_sum!S77</f>
        <v>0</v>
      </c>
      <c r="S77">
        <f>S76+Lote_sum!T77</f>
        <v>0</v>
      </c>
      <c r="T77">
        <f>T76+Lote_sum!U77</f>
        <v>1</v>
      </c>
      <c r="U77">
        <f>U76+Lote_sum!V77</f>
        <v>13</v>
      </c>
      <c r="V77">
        <f>V76+Lote_sum!W77</f>
        <v>0</v>
      </c>
      <c r="W77">
        <f>W76+Lote_sum!X77</f>
        <v>1</v>
      </c>
      <c r="X77">
        <f>X76+Lote_sum!Y77</f>
        <v>5</v>
      </c>
      <c r="Y77">
        <f>Y76+Lote_sum!Z77</f>
        <v>2</v>
      </c>
      <c r="Z77">
        <f>Z76+Lote_sum!AA77</f>
        <v>0</v>
      </c>
      <c r="AA77">
        <f>AA76+Lote_sum!AB77</f>
        <v>34</v>
      </c>
      <c r="AB77">
        <f>AB76+Lote_sum!AC77</f>
        <v>0</v>
      </c>
      <c r="AC77">
        <f>AC76+Lote_sum!AD77</f>
        <v>0</v>
      </c>
      <c r="AD77">
        <f>AD76+Lote_sum!AE77</f>
        <v>0</v>
      </c>
      <c r="AE77">
        <f>AE76+Lote_sum!AF77</f>
        <v>0</v>
      </c>
      <c r="AF77">
        <f>AF76+Lote_sum!AG77</f>
        <v>1</v>
      </c>
      <c r="AG77">
        <f>AG76+Lote_sum!AH77</f>
        <v>0</v>
      </c>
      <c r="AH77">
        <f>AH76+Lote_sum!AI77</f>
        <v>2</v>
      </c>
      <c r="AI77">
        <f>AI76+Lote_sum!AJ77</f>
        <v>0</v>
      </c>
      <c r="AJ77">
        <f>AJ76+Lote_sum!AK77</f>
        <v>2</v>
      </c>
      <c r="AK77">
        <f>AK76+Lote_sum!AL77</f>
        <v>3</v>
      </c>
      <c r="AL77">
        <f>AL76+Lote_sum!AM77</f>
        <v>12</v>
      </c>
      <c r="AM77">
        <f>AM76+Lote_sum!AN77</f>
        <v>2</v>
      </c>
      <c r="AN77">
        <f>AN76+Lote_sum!AO77</f>
        <v>0</v>
      </c>
      <c r="AO77">
        <f>AO76+Lote_sum!AP77</f>
        <v>2</v>
      </c>
      <c r="AP77">
        <f t="shared" si="1"/>
        <v>22</v>
      </c>
    </row>
    <row r="78" spans="1:42" x14ac:dyDescent="0.3">
      <c r="A78">
        <v>77</v>
      </c>
      <c r="B78">
        <f>B77+Lote_sum!C78</f>
        <v>1152</v>
      </c>
      <c r="C78">
        <f>C77+Lote_sum!D78</f>
        <v>0</v>
      </c>
      <c r="D78">
        <f>D77+Lote_sum!E78</f>
        <v>39</v>
      </c>
      <c r="E78">
        <f>E77+Lote_sum!F78</f>
        <v>0</v>
      </c>
      <c r="F78">
        <f>F77+Lote_sum!G78</f>
        <v>1</v>
      </c>
      <c r="G78">
        <f>G77+Lote_sum!H78</f>
        <v>68</v>
      </c>
      <c r="H78">
        <f>H77+Lote_sum!I78</f>
        <v>1</v>
      </c>
      <c r="I78">
        <f>I77+Lote_sum!J78</f>
        <v>0</v>
      </c>
      <c r="J78">
        <f>J77+Lote_sum!K78</f>
        <v>0</v>
      </c>
      <c r="K78">
        <f>K77+Lote_sum!L78</f>
        <v>5</v>
      </c>
      <c r="L78">
        <f>L77+Lote_sum!M78</f>
        <v>1</v>
      </c>
      <c r="M78">
        <f>M77+Lote_sum!N78</f>
        <v>0</v>
      </c>
      <c r="N78">
        <f>N77+Lote_sum!O78</f>
        <v>14</v>
      </c>
      <c r="O78">
        <f>O77+Lote_sum!P78</f>
        <v>0</v>
      </c>
      <c r="P78">
        <f>P77+Lote_sum!Q78</f>
        <v>2</v>
      </c>
      <c r="Q78">
        <f>Q77+Lote_sum!R78</f>
        <v>1</v>
      </c>
      <c r="R78">
        <f>R77+Lote_sum!S78</f>
        <v>0</v>
      </c>
      <c r="S78">
        <f>S77+Lote_sum!T78</f>
        <v>0</v>
      </c>
      <c r="T78">
        <f>T77+Lote_sum!U78</f>
        <v>1</v>
      </c>
      <c r="U78">
        <f>U77+Lote_sum!V78</f>
        <v>13</v>
      </c>
      <c r="V78">
        <f>V77+Lote_sum!W78</f>
        <v>0</v>
      </c>
      <c r="W78">
        <f>W77+Lote_sum!X78</f>
        <v>1</v>
      </c>
      <c r="X78">
        <f>X77+Lote_sum!Y78</f>
        <v>5</v>
      </c>
      <c r="Y78">
        <f>Y77+Lote_sum!Z78</f>
        <v>2</v>
      </c>
      <c r="Z78">
        <f>Z77+Lote_sum!AA78</f>
        <v>0</v>
      </c>
      <c r="AA78">
        <f>AA77+Lote_sum!AB78</f>
        <v>34</v>
      </c>
      <c r="AB78">
        <f>AB77+Lote_sum!AC78</f>
        <v>0</v>
      </c>
      <c r="AC78">
        <f>AC77+Lote_sum!AD78</f>
        <v>0</v>
      </c>
      <c r="AD78">
        <f>AD77+Lote_sum!AE78</f>
        <v>0</v>
      </c>
      <c r="AE78">
        <f>AE77+Lote_sum!AF78</f>
        <v>0</v>
      </c>
      <c r="AF78">
        <f>AF77+Lote_sum!AG78</f>
        <v>1</v>
      </c>
      <c r="AG78">
        <f>AG77+Lote_sum!AH78</f>
        <v>0</v>
      </c>
      <c r="AH78">
        <f>AH77+Lote_sum!AI78</f>
        <v>2</v>
      </c>
      <c r="AI78">
        <f>AI77+Lote_sum!AJ78</f>
        <v>0</v>
      </c>
      <c r="AJ78">
        <f>AJ77+Lote_sum!AK78</f>
        <v>2</v>
      </c>
      <c r="AK78">
        <f>AK77+Lote_sum!AL78</f>
        <v>3</v>
      </c>
      <c r="AL78">
        <f>AL77+Lote_sum!AM78</f>
        <v>12</v>
      </c>
      <c r="AM78">
        <f>AM77+Lote_sum!AN78</f>
        <v>2</v>
      </c>
      <c r="AN78">
        <f>AN77+Lote_sum!AO78</f>
        <v>0</v>
      </c>
      <c r="AO78">
        <f>AO77+Lote_sum!AP78</f>
        <v>2</v>
      </c>
      <c r="AP78">
        <f t="shared" si="1"/>
        <v>22</v>
      </c>
    </row>
    <row r="79" spans="1:42" x14ac:dyDescent="0.3">
      <c r="A79">
        <v>78</v>
      </c>
      <c r="B79">
        <f>B78+Lote_sum!C79</f>
        <v>1158</v>
      </c>
      <c r="C79">
        <f>C78+Lote_sum!D79</f>
        <v>0</v>
      </c>
      <c r="D79">
        <f>D78+Lote_sum!E79</f>
        <v>39</v>
      </c>
      <c r="E79">
        <f>E78+Lote_sum!F79</f>
        <v>0</v>
      </c>
      <c r="F79">
        <f>F78+Lote_sum!G79</f>
        <v>1</v>
      </c>
      <c r="G79">
        <f>G78+Lote_sum!H79</f>
        <v>68</v>
      </c>
      <c r="H79">
        <f>H78+Lote_sum!I79</f>
        <v>1</v>
      </c>
      <c r="I79">
        <f>I78+Lote_sum!J79</f>
        <v>0</v>
      </c>
      <c r="J79">
        <f>J78+Lote_sum!K79</f>
        <v>0</v>
      </c>
      <c r="K79">
        <f>K78+Lote_sum!L79</f>
        <v>5</v>
      </c>
      <c r="L79">
        <f>L78+Lote_sum!M79</f>
        <v>1</v>
      </c>
      <c r="M79">
        <f>M78+Lote_sum!N79</f>
        <v>0</v>
      </c>
      <c r="N79">
        <f>N78+Lote_sum!O79</f>
        <v>14</v>
      </c>
      <c r="O79">
        <f>O78+Lote_sum!P79</f>
        <v>0</v>
      </c>
      <c r="P79">
        <f>P78+Lote_sum!Q79</f>
        <v>2</v>
      </c>
      <c r="Q79">
        <f>Q78+Lote_sum!R79</f>
        <v>1</v>
      </c>
      <c r="R79">
        <f>R78+Lote_sum!S79</f>
        <v>0</v>
      </c>
      <c r="S79">
        <f>S78+Lote_sum!T79</f>
        <v>0</v>
      </c>
      <c r="T79">
        <f>T78+Lote_sum!U79</f>
        <v>1</v>
      </c>
      <c r="U79">
        <f>U78+Lote_sum!V79</f>
        <v>14</v>
      </c>
      <c r="V79">
        <f>V78+Lote_sum!W79</f>
        <v>0</v>
      </c>
      <c r="W79">
        <f>W78+Lote_sum!X79</f>
        <v>1</v>
      </c>
      <c r="X79">
        <f>X78+Lote_sum!Y79</f>
        <v>5</v>
      </c>
      <c r="Y79">
        <f>Y78+Lote_sum!Z79</f>
        <v>2</v>
      </c>
      <c r="Z79">
        <f>Z78+Lote_sum!AA79</f>
        <v>0</v>
      </c>
      <c r="AA79">
        <f>AA78+Lote_sum!AB79</f>
        <v>34</v>
      </c>
      <c r="AB79">
        <f>AB78+Lote_sum!AC79</f>
        <v>0</v>
      </c>
      <c r="AC79">
        <f>AC78+Lote_sum!AD79</f>
        <v>0</v>
      </c>
      <c r="AD79">
        <f>AD78+Lote_sum!AE79</f>
        <v>0</v>
      </c>
      <c r="AE79">
        <f>AE78+Lote_sum!AF79</f>
        <v>0</v>
      </c>
      <c r="AF79">
        <f>AF78+Lote_sum!AG79</f>
        <v>1</v>
      </c>
      <c r="AG79">
        <f>AG78+Lote_sum!AH79</f>
        <v>0</v>
      </c>
      <c r="AH79">
        <f>AH78+Lote_sum!AI79</f>
        <v>2</v>
      </c>
      <c r="AI79">
        <f>AI78+Lote_sum!AJ79</f>
        <v>0</v>
      </c>
      <c r="AJ79">
        <f>AJ78+Lote_sum!AK79</f>
        <v>2</v>
      </c>
      <c r="AK79">
        <f>AK78+Lote_sum!AL79</f>
        <v>3</v>
      </c>
      <c r="AL79">
        <f>AL78+Lote_sum!AM79</f>
        <v>12</v>
      </c>
      <c r="AM79">
        <f>AM78+Lote_sum!AN79</f>
        <v>2</v>
      </c>
      <c r="AN79">
        <f>AN78+Lote_sum!AO79</f>
        <v>0</v>
      </c>
      <c r="AO79">
        <f>AO78+Lote_sum!AP79</f>
        <v>2</v>
      </c>
      <c r="AP79">
        <f t="shared" si="1"/>
        <v>22</v>
      </c>
    </row>
    <row r="80" spans="1:42" x14ac:dyDescent="0.3">
      <c r="A80">
        <v>79</v>
      </c>
      <c r="B80">
        <f>B79+Lote_sum!C80</f>
        <v>1159</v>
      </c>
      <c r="C80">
        <f>C79+Lote_sum!D80</f>
        <v>0</v>
      </c>
      <c r="D80">
        <f>D79+Lote_sum!E80</f>
        <v>39</v>
      </c>
      <c r="E80">
        <f>E79+Lote_sum!F80</f>
        <v>0</v>
      </c>
      <c r="F80">
        <f>F79+Lote_sum!G80</f>
        <v>1</v>
      </c>
      <c r="G80">
        <f>G79+Lote_sum!H80</f>
        <v>68</v>
      </c>
      <c r="H80">
        <f>H79+Lote_sum!I80</f>
        <v>1</v>
      </c>
      <c r="I80">
        <f>I79+Lote_sum!J80</f>
        <v>0</v>
      </c>
      <c r="J80">
        <f>J79+Lote_sum!K80</f>
        <v>0</v>
      </c>
      <c r="K80">
        <f>K79+Lote_sum!L80</f>
        <v>5</v>
      </c>
      <c r="L80">
        <f>L79+Lote_sum!M80</f>
        <v>1</v>
      </c>
      <c r="M80">
        <f>M79+Lote_sum!N80</f>
        <v>0</v>
      </c>
      <c r="N80">
        <f>N79+Lote_sum!O80</f>
        <v>14</v>
      </c>
      <c r="O80">
        <f>O79+Lote_sum!P80</f>
        <v>0</v>
      </c>
      <c r="P80">
        <f>P79+Lote_sum!Q80</f>
        <v>2</v>
      </c>
      <c r="Q80">
        <f>Q79+Lote_sum!R80</f>
        <v>1</v>
      </c>
      <c r="R80">
        <f>R79+Lote_sum!S80</f>
        <v>0</v>
      </c>
      <c r="S80">
        <f>S79+Lote_sum!T80</f>
        <v>0</v>
      </c>
      <c r="T80">
        <f>T79+Lote_sum!U80</f>
        <v>1</v>
      </c>
      <c r="U80">
        <f>U79+Lote_sum!V80</f>
        <v>14</v>
      </c>
      <c r="V80">
        <f>V79+Lote_sum!W80</f>
        <v>0</v>
      </c>
      <c r="W80">
        <f>W79+Lote_sum!X80</f>
        <v>1</v>
      </c>
      <c r="X80">
        <f>X79+Lote_sum!Y80</f>
        <v>5</v>
      </c>
      <c r="Y80">
        <f>Y79+Lote_sum!Z80</f>
        <v>2</v>
      </c>
      <c r="Z80">
        <f>Z79+Lote_sum!AA80</f>
        <v>0</v>
      </c>
      <c r="AA80">
        <f>AA79+Lote_sum!AB80</f>
        <v>34</v>
      </c>
      <c r="AB80">
        <f>AB79+Lote_sum!AC80</f>
        <v>0</v>
      </c>
      <c r="AC80">
        <f>AC79+Lote_sum!AD80</f>
        <v>0</v>
      </c>
      <c r="AD80">
        <f>AD79+Lote_sum!AE80</f>
        <v>0</v>
      </c>
      <c r="AE80">
        <f>AE79+Lote_sum!AF80</f>
        <v>0</v>
      </c>
      <c r="AF80">
        <f>AF79+Lote_sum!AG80</f>
        <v>1</v>
      </c>
      <c r="AG80">
        <f>AG79+Lote_sum!AH80</f>
        <v>0</v>
      </c>
      <c r="AH80">
        <f>AH79+Lote_sum!AI80</f>
        <v>2</v>
      </c>
      <c r="AI80">
        <f>AI79+Lote_sum!AJ80</f>
        <v>0</v>
      </c>
      <c r="AJ80">
        <f>AJ79+Lote_sum!AK80</f>
        <v>2</v>
      </c>
      <c r="AK80">
        <f>AK79+Lote_sum!AL80</f>
        <v>3</v>
      </c>
      <c r="AL80">
        <f>AL79+Lote_sum!AM80</f>
        <v>12</v>
      </c>
      <c r="AM80">
        <f>AM79+Lote_sum!AN80</f>
        <v>2</v>
      </c>
      <c r="AN80">
        <f>AN79+Lote_sum!AO80</f>
        <v>0</v>
      </c>
      <c r="AO80">
        <f>AO79+Lote_sum!AP80</f>
        <v>2</v>
      </c>
      <c r="AP80">
        <f t="shared" ref="AP80:AP143" si="2">COUNTIF(C80:AO80, "&lt;&gt;0")</f>
        <v>22</v>
      </c>
    </row>
    <row r="81" spans="1:42" x14ac:dyDescent="0.3">
      <c r="A81">
        <v>80</v>
      </c>
      <c r="B81">
        <f>B80+Lote_sum!C81</f>
        <v>1178</v>
      </c>
      <c r="C81">
        <f>C80+Lote_sum!D81</f>
        <v>0</v>
      </c>
      <c r="D81">
        <f>D80+Lote_sum!E81</f>
        <v>41</v>
      </c>
      <c r="E81">
        <f>E80+Lote_sum!F81</f>
        <v>0</v>
      </c>
      <c r="F81">
        <f>F80+Lote_sum!G81</f>
        <v>1</v>
      </c>
      <c r="G81">
        <f>G80+Lote_sum!H81</f>
        <v>68</v>
      </c>
      <c r="H81">
        <f>H80+Lote_sum!I81</f>
        <v>1</v>
      </c>
      <c r="I81">
        <f>I80+Lote_sum!J81</f>
        <v>0</v>
      </c>
      <c r="J81">
        <f>J80+Lote_sum!K81</f>
        <v>0</v>
      </c>
      <c r="K81">
        <f>K80+Lote_sum!L81</f>
        <v>5</v>
      </c>
      <c r="L81">
        <f>L80+Lote_sum!M81</f>
        <v>1</v>
      </c>
      <c r="M81">
        <f>M80+Lote_sum!N81</f>
        <v>0</v>
      </c>
      <c r="N81">
        <f>N80+Lote_sum!O81</f>
        <v>15</v>
      </c>
      <c r="O81">
        <f>O80+Lote_sum!P81</f>
        <v>0</v>
      </c>
      <c r="P81">
        <f>P80+Lote_sum!Q81</f>
        <v>2</v>
      </c>
      <c r="Q81">
        <f>Q80+Lote_sum!R81</f>
        <v>1</v>
      </c>
      <c r="R81">
        <f>R80+Lote_sum!S81</f>
        <v>0</v>
      </c>
      <c r="S81">
        <f>S80+Lote_sum!T81</f>
        <v>0</v>
      </c>
      <c r="T81">
        <f>T80+Lote_sum!U81</f>
        <v>1</v>
      </c>
      <c r="U81">
        <f>U80+Lote_sum!V81</f>
        <v>14</v>
      </c>
      <c r="V81">
        <f>V80+Lote_sum!W81</f>
        <v>0</v>
      </c>
      <c r="W81">
        <f>W80+Lote_sum!X81</f>
        <v>1</v>
      </c>
      <c r="X81">
        <f>X80+Lote_sum!Y81</f>
        <v>5</v>
      </c>
      <c r="Y81">
        <f>Y80+Lote_sum!Z81</f>
        <v>2</v>
      </c>
      <c r="Z81">
        <f>Z80+Lote_sum!AA81</f>
        <v>0</v>
      </c>
      <c r="AA81">
        <f>AA80+Lote_sum!AB81</f>
        <v>34</v>
      </c>
      <c r="AB81">
        <f>AB80+Lote_sum!AC81</f>
        <v>0</v>
      </c>
      <c r="AC81">
        <f>AC80+Lote_sum!AD81</f>
        <v>0</v>
      </c>
      <c r="AD81">
        <f>AD80+Lote_sum!AE81</f>
        <v>0</v>
      </c>
      <c r="AE81">
        <f>AE80+Lote_sum!AF81</f>
        <v>0</v>
      </c>
      <c r="AF81">
        <f>AF80+Lote_sum!AG81</f>
        <v>1</v>
      </c>
      <c r="AG81">
        <f>AG80+Lote_sum!AH81</f>
        <v>0</v>
      </c>
      <c r="AH81">
        <f>AH80+Lote_sum!AI81</f>
        <v>2</v>
      </c>
      <c r="AI81">
        <f>AI80+Lote_sum!AJ81</f>
        <v>0</v>
      </c>
      <c r="AJ81">
        <f>AJ80+Lote_sum!AK81</f>
        <v>2</v>
      </c>
      <c r="AK81">
        <f>AK80+Lote_sum!AL81</f>
        <v>3</v>
      </c>
      <c r="AL81">
        <f>AL80+Lote_sum!AM81</f>
        <v>12</v>
      </c>
      <c r="AM81">
        <f>AM80+Lote_sum!AN81</f>
        <v>2</v>
      </c>
      <c r="AN81">
        <f>AN80+Lote_sum!AO81</f>
        <v>0</v>
      </c>
      <c r="AO81">
        <f>AO80+Lote_sum!AP81</f>
        <v>3</v>
      </c>
      <c r="AP81">
        <f t="shared" si="2"/>
        <v>22</v>
      </c>
    </row>
    <row r="82" spans="1:42" x14ac:dyDescent="0.3">
      <c r="A82">
        <v>81</v>
      </c>
      <c r="B82">
        <f>B81+Lote_sum!C82</f>
        <v>1183</v>
      </c>
      <c r="C82">
        <f>C81+Lote_sum!D82</f>
        <v>0</v>
      </c>
      <c r="D82">
        <f>D81+Lote_sum!E82</f>
        <v>41</v>
      </c>
      <c r="E82">
        <f>E81+Lote_sum!F82</f>
        <v>0</v>
      </c>
      <c r="F82">
        <f>F81+Lote_sum!G82</f>
        <v>1</v>
      </c>
      <c r="G82">
        <f>G81+Lote_sum!H82</f>
        <v>68</v>
      </c>
      <c r="H82">
        <f>H81+Lote_sum!I82</f>
        <v>1</v>
      </c>
      <c r="I82">
        <f>I81+Lote_sum!J82</f>
        <v>0</v>
      </c>
      <c r="J82">
        <f>J81+Lote_sum!K82</f>
        <v>0</v>
      </c>
      <c r="K82">
        <f>K81+Lote_sum!L82</f>
        <v>5</v>
      </c>
      <c r="L82">
        <f>L81+Lote_sum!M82</f>
        <v>1</v>
      </c>
      <c r="M82">
        <f>M81+Lote_sum!N82</f>
        <v>0</v>
      </c>
      <c r="N82">
        <f>N81+Lote_sum!O82</f>
        <v>15</v>
      </c>
      <c r="O82">
        <f>O81+Lote_sum!P82</f>
        <v>0</v>
      </c>
      <c r="P82">
        <f>P81+Lote_sum!Q82</f>
        <v>2</v>
      </c>
      <c r="Q82">
        <f>Q81+Lote_sum!R82</f>
        <v>1</v>
      </c>
      <c r="R82">
        <f>R81+Lote_sum!S82</f>
        <v>0</v>
      </c>
      <c r="S82">
        <f>S81+Lote_sum!T82</f>
        <v>0</v>
      </c>
      <c r="T82">
        <f>T81+Lote_sum!U82</f>
        <v>1</v>
      </c>
      <c r="U82">
        <f>U81+Lote_sum!V82</f>
        <v>14</v>
      </c>
      <c r="V82">
        <f>V81+Lote_sum!W82</f>
        <v>0</v>
      </c>
      <c r="W82">
        <f>W81+Lote_sum!X82</f>
        <v>1</v>
      </c>
      <c r="X82">
        <f>X81+Lote_sum!Y82</f>
        <v>5</v>
      </c>
      <c r="Y82">
        <f>Y81+Lote_sum!Z82</f>
        <v>2</v>
      </c>
      <c r="Z82">
        <f>Z81+Lote_sum!AA82</f>
        <v>0</v>
      </c>
      <c r="AA82">
        <f>AA81+Lote_sum!AB82</f>
        <v>34</v>
      </c>
      <c r="AB82">
        <f>AB81+Lote_sum!AC82</f>
        <v>0</v>
      </c>
      <c r="AC82">
        <f>AC81+Lote_sum!AD82</f>
        <v>0</v>
      </c>
      <c r="AD82">
        <f>AD81+Lote_sum!AE82</f>
        <v>0</v>
      </c>
      <c r="AE82">
        <f>AE81+Lote_sum!AF82</f>
        <v>0</v>
      </c>
      <c r="AF82">
        <f>AF81+Lote_sum!AG82</f>
        <v>1</v>
      </c>
      <c r="AG82">
        <f>AG81+Lote_sum!AH82</f>
        <v>0</v>
      </c>
      <c r="AH82">
        <f>AH81+Lote_sum!AI82</f>
        <v>2</v>
      </c>
      <c r="AI82">
        <f>AI81+Lote_sum!AJ82</f>
        <v>0</v>
      </c>
      <c r="AJ82">
        <f>AJ81+Lote_sum!AK82</f>
        <v>2</v>
      </c>
      <c r="AK82">
        <f>AK81+Lote_sum!AL82</f>
        <v>3</v>
      </c>
      <c r="AL82">
        <f>AL81+Lote_sum!AM82</f>
        <v>12</v>
      </c>
      <c r="AM82">
        <f>AM81+Lote_sum!AN82</f>
        <v>2</v>
      </c>
      <c r="AN82">
        <f>AN81+Lote_sum!AO82</f>
        <v>0</v>
      </c>
      <c r="AO82">
        <f>AO81+Lote_sum!AP82</f>
        <v>3</v>
      </c>
      <c r="AP82">
        <f t="shared" si="2"/>
        <v>22</v>
      </c>
    </row>
    <row r="83" spans="1:42" x14ac:dyDescent="0.3">
      <c r="A83">
        <v>82</v>
      </c>
      <c r="B83">
        <f>B82+Lote_sum!C83</f>
        <v>1199</v>
      </c>
      <c r="C83">
        <f>C82+Lote_sum!D83</f>
        <v>0</v>
      </c>
      <c r="D83">
        <f>D82+Lote_sum!E83</f>
        <v>43</v>
      </c>
      <c r="E83">
        <f>E82+Lote_sum!F83</f>
        <v>0</v>
      </c>
      <c r="F83">
        <f>F82+Lote_sum!G83</f>
        <v>1</v>
      </c>
      <c r="G83">
        <f>G82+Lote_sum!H83</f>
        <v>68</v>
      </c>
      <c r="H83">
        <f>H82+Lote_sum!I83</f>
        <v>1</v>
      </c>
      <c r="I83">
        <f>I82+Lote_sum!J83</f>
        <v>0</v>
      </c>
      <c r="J83">
        <f>J82+Lote_sum!K83</f>
        <v>0</v>
      </c>
      <c r="K83">
        <f>K82+Lote_sum!L83</f>
        <v>5</v>
      </c>
      <c r="L83">
        <f>L82+Lote_sum!M83</f>
        <v>1</v>
      </c>
      <c r="M83">
        <f>M82+Lote_sum!N83</f>
        <v>0</v>
      </c>
      <c r="N83">
        <f>N82+Lote_sum!O83</f>
        <v>15</v>
      </c>
      <c r="O83">
        <f>O82+Lote_sum!P83</f>
        <v>0</v>
      </c>
      <c r="P83">
        <f>P82+Lote_sum!Q83</f>
        <v>2</v>
      </c>
      <c r="Q83">
        <f>Q82+Lote_sum!R83</f>
        <v>1</v>
      </c>
      <c r="R83">
        <f>R82+Lote_sum!S83</f>
        <v>0</v>
      </c>
      <c r="S83">
        <f>S82+Lote_sum!T83</f>
        <v>0</v>
      </c>
      <c r="T83">
        <f>T82+Lote_sum!U83</f>
        <v>1</v>
      </c>
      <c r="U83">
        <f>U82+Lote_sum!V83</f>
        <v>14</v>
      </c>
      <c r="V83">
        <f>V82+Lote_sum!W83</f>
        <v>0</v>
      </c>
      <c r="W83">
        <f>W82+Lote_sum!X83</f>
        <v>1</v>
      </c>
      <c r="X83">
        <f>X82+Lote_sum!Y83</f>
        <v>5</v>
      </c>
      <c r="Y83">
        <f>Y82+Lote_sum!Z83</f>
        <v>2</v>
      </c>
      <c r="Z83">
        <f>Z82+Lote_sum!AA83</f>
        <v>0</v>
      </c>
      <c r="AA83">
        <f>AA82+Lote_sum!AB83</f>
        <v>35</v>
      </c>
      <c r="AB83">
        <f>AB82+Lote_sum!AC83</f>
        <v>0</v>
      </c>
      <c r="AC83">
        <f>AC82+Lote_sum!AD83</f>
        <v>0</v>
      </c>
      <c r="AD83">
        <f>AD82+Lote_sum!AE83</f>
        <v>0</v>
      </c>
      <c r="AE83">
        <f>AE82+Lote_sum!AF83</f>
        <v>0</v>
      </c>
      <c r="AF83">
        <f>AF82+Lote_sum!AG83</f>
        <v>1</v>
      </c>
      <c r="AG83">
        <f>AG82+Lote_sum!AH83</f>
        <v>0</v>
      </c>
      <c r="AH83">
        <f>AH82+Lote_sum!AI83</f>
        <v>2</v>
      </c>
      <c r="AI83">
        <f>AI82+Lote_sum!AJ83</f>
        <v>0</v>
      </c>
      <c r="AJ83">
        <f>AJ82+Lote_sum!AK83</f>
        <v>2</v>
      </c>
      <c r="AK83">
        <f>AK82+Lote_sum!AL83</f>
        <v>4</v>
      </c>
      <c r="AL83">
        <f>AL82+Lote_sum!AM83</f>
        <v>12</v>
      </c>
      <c r="AM83">
        <f>AM82+Lote_sum!AN83</f>
        <v>2</v>
      </c>
      <c r="AN83">
        <f>AN82+Lote_sum!AO83</f>
        <v>0</v>
      </c>
      <c r="AO83">
        <f>AO82+Lote_sum!AP83</f>
        <v>3</v>
      </c>
      <c r="AP83">
        <f t="shared" si="2"/>
        <v>22</v>
      </c>
    </row>
    <row r="84" spans="1:42" x14ac:dyDescent="0.3">
      <c r="A84">
        <v>83</v>
      </c>
      <c r="B84">
        <f>B83+Lote_sum!C84</f>
        <v>1210</v>
      </c>
      <c r="C84">
        <f>C83+Lote_sum!D84</f>
        <v>0</v>
      </c>
      <c r="D84">
        <f>D83+Lote_sum!E84</f>
        <v>43</v>
      </c>
      <c r="E84">
        <f>E83+Lote_sum!F84</f>
        <v>0</v>
      </c>
      <c r="F84">
        <f>F83+Lote_sum!G84</f>
        <v>1</v>
      </c>
      <c r="G84">
        <f>G83+Lote_sum!H84</f>
        <v>69</v>
      </c>
      <c r="H84">
        <f>H83+Lote_sum!I84</f>
        <v>1</v>
      </c>
      <c r="I84">
        <f>I83+Lote_sum!J84</f>
        <v>0</v>
      </c>
      <c r="J84">
        <f>J83+Lote_sum!K84</f>
        <v>0</v>
      </c>
      <c r="K84">
        <f>K83+Lote_sum!L84</f>
        <v>5</v>
      </c>
      <c r="L84">
        <f>L83+Lote_sum!M84</f>
        <v>1</v>
      </c>
      <c r="M84">
        <f>M83+Lote_sum!N84</f>
        <v>0</v>
      </c>
      <c r="N84">
        <f>N83+Lote_sum!O84</f>
        <v>15</v>
      </c>
      <c r="O84">
        <f>O83+Lote_sum!P84</f>
        <v>0</v>
      </c>
      <c r="P84">
        <f>P83+Lote_sum!Q84</f>
        <v>2</v>
      </c>
      <c r="Q84">
        <f>Q83+Lote_sum!R84</f>
        <v>1</v>
      </c>
      <c r="R84">
        <f>R83+Lote_sum!S84</f>
        <v>0</v>
      </c>
      <c r="S84">
        <f>S83+Lote_sum!T84</f>
        <v>0</v>
      </c>
      <c r="T84">
        <f>T83+Lote_sum!U84</f>
        <v>1</v>
      </c>
      <c r="U84">
        <f>U83+Lote_sum!V84</f>
        <v>14</v>
      </c>
      <c r="V84">
        <f>V83+Lote_sum!W84</f>
        <v>0</v>
      </c>
      <c r="W84">
        <f>W83+Lote_sum!X84</f>
        <v>1</v>
      </c>
      <c r="X84">
        <f>X83+Lote_sum!Y84</f>
        <v>5</v>
      </c>
      <c r="Y84">
        <f>Y83+Lote_sum!Z84</f>
        <v>2</v>
      </c>
      <c r="Z84">
        <f>Z83+Lote_sum!AA84</f>
        <v>0</v>
      </c>
      <c r="AA84">
        <f>AA83+Lote_sum!AB84</f>
        <v>35</v>
      </c>
      <c r="AB84">
        <f>AB83+Lote_sum!AC84</f>
        <v>0</v>
      </c>
      <c r="AC84">
        <f>AC83+Lote_sum!AD84</f>
        <v>0</v>
      </c>
      <c r="AD84">
        <f>AD83+Lote_sum!AE84</f>
        <v>0</v>
      </c>
      <c r="AE84">
        <f>AE83+Lote_sum!AF84</f>
        <v>0</v>
      </c>
      <c r="AF84">
        <f>AF83+Lote_sum!AG84</f>
        <v>1</v>
      </c>
      <c r="AG84">
        <f>AG83+Lote_sum!AH84</f>
        <v>0</v>
      </c>
      <c r="AH84">
        <f>AH83+Lote_sum!AI84</f>
        <v>2</v>
      </c>
      <c r="AI84">
        <f>AI83+Lote_sum!AJ84</f>
        <v>0</v>
      </c>
      <c r="AJ84">
        <f>AJ83+Lote_sum!AK84</f>
        <v>2</v>
      </c>
      <c r="AK84">
        <f>AK83+Lote_sum!AL84</f>
        <v>4</v>
      </c>
      <c r="AL84">
        <f>AL83+Lote_sum!AM84</f>
        <v>12</v>
      </c>
      <c r="AM84">
        <f>AM83+Lote_sum!AN84</f>
        <v>2</v>
      </c>
      <c r="AN84">
        <f>AN83+Lote_sum!AO84</f>
        <v>0</v>
      </c>
      <c r="AO84">
        <f>AO83+Lote_sum!AP84</f>
        <v>3</v>
      </c>
      <c r="AP84">
        <f t="shared" si="2"/>
        <v>22</v>
      </c>
    </row>
    <row r="85" spans="1:42" x14ac:dyDescent="0.3">
      <c r="A85">
        <v>84</v>
      </c>
      <c r="B85">
        <f>B84+Lote_sum!C85</f>
        <v>1211</v>
      </c>
      <c r="C85">
        <f>C84+Lote_sum!D85</f>
        <v>0</v>
      </c>
      <c r="D85">
        <f>D84+Lote_sum!E85</f>
        <v>43</v>
      </c>
      <c r="E85">
        <f>E84+Lote_sum!F85</f>
        <v>0</v>
      </c>
      <c r="F85">
        <f>F84+Lote_sum!G85</f>
        <v>1</v>
      </c>
      <c r="G85">
        <f>G84+Lote_sum!H85</f>
        <v>69</v>
      </c>
      <c r="H85">
        <f>H84+Lote_sum!I85</f>
        <v>1</v>
      </c>
      <c r="I85">
        <f>I84+Lote_sum!J85</f>
        <v>0</v>
      </c>
      <c r="J85">
        <f>J84+Lote_sum!K85</f>
        <v>0</v>
      </c>
      <c r="K85">
        <f>K84+Lote_sum!L85</f>
        <v>5</v>
      </c>
      <c r="L85">
        <f>L84+Lote_sum!M85</f>
        <v>1</v>
      </c>
      <c r="M85">
        <f>M84+Lote_sum!N85</f>
        <v>0</v>
      </c>
      <c r="N85">
        <f>N84+Lote_sum!O85</f>
        <v>15</v>
      </c>
      <c r="O85">
        <f>O84+Lote_sum!P85</f>
        <v>0</v>
      </c>
      <c r="P85">
        <f>P84+Lote_sum!Q85</f>
        <v>2</v>
      </c>
      <c r="Q85">
        <f>Q84+Lote_sum!R85</f>
        <v>1</v>
      </c>
      <c r="R85">
        <f>R84+Lote_sum!S85</f>
        <v>0</v>
      </c>
      <c r="S85">
        <f>S84+Lote_sum!T85</f>
        <v>0</v>
      </c>
      <c r="T85">
        <f>T84+Lote_sum!U85</f>
        <v>1</v>
      </c>
      <c r="U85">
        <f>U84+Lote_sum!V85</f>
        <v>14</v>
      </c>
      <c r="V85">
        <f>V84+Lote_sum!W85</f>
        <v>0</v>
      </c>
      <c r="W85">
        <f>W84+Lote_sum!X85</f>
        <v>1</v>
      </c>
      <c r="X85">
        <f>X84+Lote_sum!Y85</f>
        <v>5</v>
      </c>
      <c r="Y85">
        <f>Y84+Lote_sum!Z85</f>
        <v>2</v>
      </c>
      <c r="Z85">
        <f>Z84+Lote_sum!AA85</f>
        <v>0</v>
      </c>
      <c r="AA85">
        <f>AA84+Lote_sum!AB85</f>
        <v>35</v>
      </c>
      <c r="AB85">
        <f>AB84+Lote_sum!AC85</f>
        <v>0</v>
      </c>
      <c r="AC85">
        <f>AC84+Lote_sum!AD85</f>
        <v>0</v>
      </c>
      <c r="AD85">
        <f>AD84+Lote_sum!AE85</f>
        <v>0</v>
      </c>
      <c r="AE85">
        <f>AE84+Lote_sum!AF85</f>
        <v>0</v>
      </c>
      <c r="AF85">
        <f>AF84+Lote_sum!AG85</f>
        <v>1</v>
      </c>
      <c r="AG85">
        <f>AG84+Lote_sum!AH85</f>
        <v>0</v>
      </c>
      <c r="AH85">
        <f>AH84+Lote_sum!AI85</f>
        <v>2</v>
      </c>
      <c r="AI85">
        <f>AI84+Lote_sum!AJ85</f>
        <v>0</v>
      </c>
      <c r="AJ85">
        <f>AJ84+Lote_sum!AK85</f>
        <v>2</v>
      </c>
      <c r="AK85">
        <f>AK84+Lote_sum!AL85</f>
        <v>4</v>
      </c>
      <c r="AL85">
        <f>AL84+Lote_sum!AM85</f>
        <v>12</v>
      </c>
      <c r="AM85">
        <f>AM84+Lote_sum!AN85</f>
        <v>2</v>
      </c>
      <c r="AN85">
        <f>AN84+Lote_sum!AO85</f>
        <v>0</v>
      </c>
      <c r="AO85">
        <f>AO84+Lote_sum!AP85</f>
        <v>3</v>
      </c>
      <c r="AP85">
        <f t="shared" si="2"/>
        <v>22</v>
      </c>
    </row>
    <row r="86" spans="1:42" x14ac:dyDescent="0.3">
      <c r="A86">
        <v>85</v>
      </c>
      <c r="B86">
        <f>B85+Lote_sum!C86</f>
        <v>1212</v>
      </c>
      <c r="C86">
        <f>C85+Lote_sum!D86</f>
        <v>0</v>
      </c>
      <c r="D86">
        <f>D85+Lote_sum!E86</f>
        <v>43</v>
      </c>
      <c r="E86">
        <f>E85+Lote_sum!F86</f>
        <v>0</v>
      </c>
      <c r="F86">
        <f>F85+Lote_sum!G86</f>
        <v>1</v>
      </c>
      <c r="G86">
        <f>G85+Lote_sum!H86</f>
        <v>69</v>
      </c>
      <c r="H86">
        <f>H85+Lote_sum!I86</f>
        <v>1</v>
      </c>
      <c r="I86">
        <f>I85+Lote_sum!J86</f>
        <v>0</v>
      </c>
      <c r="J86">
        <f>J85+Lote_sum!K86</f>
        <v>0</v>
      </c>
      <c r="K86">
        <f>K85+Lote_sum!L86</f>
        <v>5</v>
      </c>
      <c r="L86">
        <f>L85+Lote_sum!M86</f>
        <v>1</v>
      </c>
      <c r="M86">
        <f>M85+Lote_sum!N86</f>
        <v>0</v>
      </c>
      <c r="N86">
        <f>N85+Lote_sum!O86</f>
        <v>15</v>
      </c>
      <c r="O86">
        <f>O85+Lote_sum!P86</f>
        <v>0</v>
      </c>
      <c r="P86">
        <f>P85+Lote_sum!Q86</f>
        <v>2</v>
      </c>
      <c r="Q86">
        <f>Q85+Lote_sum!R86</f>
        <v>1</v>
      </c>
      <c r="R86">
        <f>R85+Lote_sum!S86</f>
        <v>0</v>
      </c>
      <c r="S86">
        <f>S85+Lote_sum!T86</f>
        <v>0</v>
      </c>
      <c r="T86">
        <f>T85+Lote_sum!U86</f>
        <v>1</v>
      </c>
      <c r="U86">
        <f>U85+Lote_sum!V86</f>
        <v>14</v>
      </c>
      <c r="V86">
        <f>V85+Lote_sum!W86</f>
        <v>0</v>
      </c>
      <c r="W86">
        <f>W85+Lote_sum!X86</f>
        <v>1</v>
      </c>
      <c r="X86">
        <f>X85+Lote_sum!Y86</f>
        <v>5</v>
      </c>
      <c r="Y86">
        <f>Y85+Lote_sum!Z86</f>
        <v>2</v>
      </c>
      <c r="Z86">
        <f>Z85+Lote_sum!AA86</f>
        <v>0</v>
      </c>
      <c r="AA86">
        <f>AA85+Lote_sum!AB86</f>
        <v>35</v>
      </c>
      <c r="AB86">
        <f>AB85+Lote_sum!AC86</f>
        <v>0</v>
      </c>
      <c r="AC86">
        <f>AC85+Lote_sum!AD86</f>
        <v>0</v>
      </c>
      <c r="AD86">
        <f>AD85+Lote_sum!AE86</f>
        <v>0</v>
      </c>
      <c r="AE86">
        <f>AE85+Lote_sum!AF86</f>
        <v>0</v>
      </c>
      <c r="AF86">
        <f>AF85+Lote_sum!AG86</f>
        <v>1</v>
      </c>
      <c r="AG86">
        <f>AG85+Lote_sum!AH86</f>
        <v>0</v>
      </c>
      <c r="AH86">
        <f>AH85+Lote_sum!AI86</f>
        <v>2</v>
      </c>
      <c r="AI86">
        <f>AI85+Lote_sum!AJ86</f>
        <v>0</v>
      </c>
      <c r="AJ86">
        <f>AJ85+Lote_sum!AK86</f>
        <v>2</v>
      </c>
      <c r="AK86">
        <f>AK85+Lote_sum!AL86</f>
        <v>4</v>
      </c>
      <c r="AL86">
        <f>AL85+Lote_sum!AM86</f>
        <v>12</v>
      </c>
      <c r="AM86">
        <f>AM85+Lote_sum!AN86</f>
        <v>2</v>
      </c>
      <c r="AN86">
        <f>AN85+Lote_sum!AO86</f>
        <v>0</v>
      </c>
      <c r="AO86">
        <f>AO85+Lote_sum!AP86</f>
        <v>3</v>
      </c>
      <c r="AP86">
        <f t="shared" si="2"/>
        <v>22</v>
      </c>
    </row>
    <row r="87" spans="1:42" x14ac:dyDescent="0.3">
      <c r="A87">
        <v>86</v>
      </c>
      <c r="B87">
        <f>B86+Lote_sum!C87</f>
        <v>1215</v>
      </c>
      <c r="C87">
        <f>C86+Lote_sum!D87</f>
        <v>0</v>
      </c>
      <c r="D87">
        <f>D86+Lote_sum!E87</f>
        <v>43</v>
      </c>
      <c r="E87">
        <f>E86+Lote_sum!F87</f>
        <v>0</v>
      </c>
      <c r="F87">
        <f>F86+Lote_sum!G87</f>
        <v>1</v>
      </c>
      <c r="G87">
        <f>G86+Lote_sum!H87</f>
        <v>69</v>
      </c>
      <c r="H87">
        <f>H86+Lote_sum!I87</f>
        <v>1</v>
      </c>
      <c r="I87">
        <f>I86+Lote_sum!J87</f>
        <v>0</v>
      </c>
      <c r="J87">
        <f>J86+Lote_sum!K87</f>
        <v>0</v>
      </c>
      <c r="K87">
        <f>K86+Lote_sum!L87</f>
        <v>5</v>
      </c>
      <c r="L87">
        <f>L86+Lote_sum!M87</f>
        <v>1</v>
      </c>
      <c r="M87">
        <f>M86+Lote_sum!N87</f>
        <v>0</v>
      </c>
      <c r="N87">
        <f>N86+Lote_sum!O87</f>
        <v>15</v>
      </c>
      <c r="O87">
        <f>O86+Lote_sum!P87</f>
        <v>0</v>
      </c>
      <c r="P87">
        <f>P86+Lote_sum!Q87</f>
        <v>2</v>
      </c>
      <c r="Q87">
        <f>Q86+Lote_sum!R87</f>
        <v>1</v>
      </c>
      <c r="R87">
        <f>R86+Lote_sum!S87</f>
        <v>0</v>
      </c>
      <c r="S87">
        <f>S86+Lote_sum!T87</f>
        <v>0</v>
      </c>
      <c r="T87">
        <f>T86+Lote_sum!U87</f>
        <v>1</v>
      </c>
      <c r="U87">
        <f>U86+Lote_sum!V87</f>
        <v>14</v>
      </c>
      <c r="V87">
        <f>V86+Lote_sum!W87</f>
        <v>0</v>
      </c>
      <c r="W87">
        <f>W86+Lote_sum!X87</f>
        <v>1</v>
      </c>
      <c r="X87">
        <f>X86+Lote_sum!Y87</f>
        <v>5</v>
      </c>
      <c r="Y87">
        <f>Y86+Lote_sum!Z87</f>
        <v>2</v>
      </c>
      <c r="Z87">
        <f>Z86+Lote_sum!AA87</f>
        <v>0</v>
      </c>
      <c r="AA87">
        <f>AA86+Lote_sum!AB87</f>
        <v>35</v>
      </c>
      <c r="AB87">
        <f>AB86+Lote_sum!AC87</f>
        <v>0</v>
      </c>
      <c r="AC87">
        <f>AC86+Lote_sum!AD87</f>
        <v>0</v>
      </c>
      <c r="AD87">
        <f>AD86+Lote_sum!AE87</f>
        <v>0</v>
      </c>
      <c r="AE87">
        <f>AE86+Lote_sum!AF87</f>
        <v>0</v>
      </c>
      <c r="AF87">
        <f>AF86+Lote_sum!AG87</f>
        <v>1</v>
      </c>
      <c r="AG87">
        <f>AG86+Lote_sum!AH87</f>
        <v>0</v>
      </c>
      <c r="AH87">
        <f>AH86+Lote_sum!AI87</f>
        <v>2</v>
      </c>
      <c r="AI87">
        <f>AI86+Lote_sum!AJ87</f>
        <v>0</v>
      </c>
      <c r="AJ87">
        <f>AJ86+Lote_sum!AK87</f>
        <v>2</v>
      </c>
      <c r="AK87">
        <f>AK86+Lote_sum!AL87</f>
        <v>4</v>
      </c>
      <c r="AL87">
        <f>AL86+Lote_sum!AM87</f>
        <v>12</v>
      </c>
      <c r="AM87">
        <f>AM86+Lote_sum!AN87</f>
        <v>2</v>
      </c>
      <c r="AN87">
        <f>AN86+Lote_sum!AO87</f>
        <v>0</v>
      </c>
      <c r="AO87">
        <f>AO86+Lote_sum!AP87</f>
        <v>3</v>
      </c>
      <c r="AP87">
        <f t="shared" si="2"/>
        <v>22</v>
      </c>
    </row>
    <row r="88" spans="1:42" x14ac:dyDescent="0.3">
      <c r="A88">
        <v>87</v>
      </c>
      <c r="B88">
        <f>B87+Lote_sum!C88</f>
        <v>1224</v>
      </c>
      <c r="C88">
        <f>C87+Lote_sum!D88</f>
        <v>0</v>
      </c>
      <c r="D88">
        <f>D87+Lote_sum!E88</f>
        <v>43</v>
      </c>
      <c r="E88">
        <f>E87+Lote_sum!F88</f>
        <v>0</v>
      </c>
      <c r="F88">
        <f>F87+Lote_sum!G88</f>
        <v>1</v>
      </c>
      <c r="G88">
        <f>G87+Lote_sum!H88</f>
        <v>69</v>
      </c>
      <c r="H88">
        <f>H87+Lote_sum!I88</f>
        <v>1</v>
      </c>
      <c r="I88">
        <f>I87+Lote_sum!J88</f>
        <v>0</v>
      </c>
      <c r="J88">
        <f>J87+Lote_sum!K88</f>
        <v>0</v>
      </c>
      <c r="K88">
        <f>K87+Lote_sum!L88</f>
        <v>5</v>
      </c>
      <c r="L88">
        <f>L87+Lote_sum!M88</f>
        <v>1</v>
      </c>
      <c r="M88">
        <f>M87+Lote_sum!N88</f>
        <v>0</v>
      </c>
      <c r="N88">
        <f>N87+Lote_sum!O88</f>
        <v>15</v>
      </c>
      <c r="O88">
        <f>O87+Lote_sum!P88</f>
        <v>0</v>
      </c>
      <c r="P88">
        <f>P87+Lote_sum!Q88</f>
        <v>3</v>
      </c>
      <c r="Q88">
        <f>Q87+Lote_sum!R88</f>
        <v>1</v>
      </c>
      <c r="R88">
        <f>R87+Lote_sum!S88</f>
        <v>0</v>
      </c>
      <c r="S88">
        <f>S87+Lote_sum!T88</f>
        <v>0</v>
      </c>
      <c r="T88">
        <f>T87+Lote_sum!U88</f>
        <v>1</v>
      </c>
      <c r="U88">
        <f>U87+Lote_sum!V88</f>
        <v>14</v>
      </c>
      <c r="V88">
        <f>V87+Lote_sum!W88</f>
        <v>0</v>
      </c>
      <c r="W88">
        <f>W87+Lote_sum!X88</f>
        <v>1</v>
      </c>
      <c r="X88">
        <f>X87+Lote_sum!Y88</f>
        <v>5</v>
      </c>
      <c r="Y88">
        <f>Y87+Lote_sum!Z88</f>
        <v>2</v>
      </c>
      <c r="Z88">
        <f>Z87+Lote_sum!AA88</f>
        <v>0</v>
      </c>
      <c r="AA88">
        <f>AA87+Lote_sum!AB88</f>
        <v>35</v>
      </c>
      <c r="AB88">
        <f>AB87+Lote_sum!AC88</f>
        <v>0</v>
      </c>
      <c r="AC88">
        <f>AC87+Lote_sum!AD88</f>
        <v>0</v>
      </c>
      <c r="AD88">
        <f>AD87+Lote_sum!AE88</f>
        <v>0</v>
      </c>
      <c r="AE88">
        <f>AE87+Lote_sum!AF88</f>
        <v>0</v>
      </c>
      <c r="AF88">
        <f>AF87+Lote_sum!AG88</f>
        <v>1</v>
      </c>
      <c r="AG88">
        <f>AG87+Lote_sum!AH88</f>
        <v>0</v>
      </c>
      <c r="AH88">
        <f>AH87+Lote_sum!AI88</f>
        <v>2</v>
      </c>
      <c r="AI88">
        <f>AI87+Lote_sum!AJ88</f>
        <v>0</v>
      </c>
      <c r="AJ88">
        <f>AJ87+Lote_sum!AK88</f>
        <v>2</v>
      </c>
      <c r="AK88">
        <f>AK87+Lote_sum!AL88</f>
        <v>4</v>
      </c>
      <c r="AL88">
        <f>AL87+Lote_sum!AM88</f>
        <v>12</v>
      </c>
      <c r="AM88">
        <f>AM87+Lote_sum!AN88</f>
        <v>2</v>
      </c>
      <c r="AN88">
        <f>AN87+Lote_sum!AO88</f>
        <v>0</v>
      </c>
      <c r="AO88">
        <f>AO87+Lote_sum!AP88</f>
        <v>3</v>
      </c>
      <c r="AP88">
        <f t="shared" si="2"/>
        <v>22</v>
      </c>
    </row>
    <row r="89" spans="1:42" x14ac:dyDescent="0.3">
      <c r="A89">
        <v>88</v>
      </c>
      <c r="B89">
        <f>B88+Lote_sum!C89</f>
        <v>1235</v>
      </c>
      <c r="C89">
        <f>C88+Lote_sum!D89</f>
        <v>0</v>
      </c>
      <c r="D89">
        <f>D88+Lote_sum!E89</f>
        <v>44</v>
      </c>
      <c r="E89">
        <f>E88+Lote_sum!F89</f>
        <v>0</v>
      </c>
      <c r="F89">
        <f>F88+Lote_sum!G89</f>
        <v>1</v>
      </c>
      <c r="G89">
        <f>G88+Lote_sum!H89</f>
        <v>69</v>
      </c>
      <c r="H89">
        <f>H88+Lote_sum!I89</f>
        <v>1</v>
      </c>
      <c r="I89">
        <f>I88+Lote_sum!J89</f>
        <v>0</v>
      </c>
      <c r="J89">
        <f>J88+Lote_sum!K89</f>
        <v>0</v>
      </c>
      <c r="K89">
        <f>K88+Lote_sum!L89</f>
        <v>5</v>
      </c>
      <c r="L89">
        <f>L88+Lote_sum!M89</f>
        <v>1</v>
      </c>
      <c r="M89">
        <f>M88+Lote_sum!N89</f>
        <v>0</v>
      </c>
      <c r="N89">
        <f>N88+Lote_sum!O89</f>
        <v>15</v>
      </c>
      <c r="O89">
        <f>O88+Lote_sum!P89</f>
        <v>0</v>
      </c>
      <c r="P89">
        <f>P88+Lote_sum!Q89</f>
        <v>3</v>
      </c>
      <c r="Q89">
        <f>Q88+Lote_sum!R89</f>
        <v>1</v>
      </c>
      <c r="R89">
        <f>R88+Lote_sum!S89</f>
        <v>0</v>
      </c>
      <c r="S89">
        <f>S88+Lote_sum!T89</f>
        <v>0</v>
      </c>
      <c r="T89">
        <f>T88+Lote_sum!U89</f>
        <v>1</v>
      </c>
      <c r="U89">
        <f>U88+Lote_sum!V89</f>
        <v>14</v>
      </c>
      <c r="V89">
        <f>V88+Lote_sum!W89</f>
        <v>0</v>
      </c>
      <c r="W89">
        <f>W88+Lote_sum!X89</f>
        <v>1</v>
      </c>
      <c r="X89">
        <f>X88+Lote_sum!Y89</f>
        <v>5</v>
      </c>
      <c r="Y89">
        <f>Y88+Lote_sum!Z89</f>
        <v>2</v>
      </c>
      <c r="Z89">
        <f>Z88+Lote_sum!AA89</f>
        <v>0</v>
      </c>
      <c r="AA89">
        <f>AA88+Lote_sum!AB89</f>
        <v>36</v>
      </c>
      <c r="AB89">
        <f>AB88+Lote_sum!AC89</f>
        <v>0</v>
      </c>
      <c r="AC89">
        <f>AC88+Lote_sum!AD89</f>
        <v>0</v>
      </c>
      <c r="AD89">
        <f>AD88+Lote_sum!AE89</f>
        <v>0</v>
      </c>
      <c r="AE89">
        <f>AE88+Lote_sum!AF89</f>
        <v>0</v>
      </c>
      <c r="AF89">
        <f>AF88+Lote_sum!AG89</f>
        <v>1</v>
      </c>
      <c r="AG89">
        <f>AG88+Lote_sum!AH89</f>
        <v>0</v>
      </c>
      <c r="AH89">
        <f>AH88+Lote_sum!AI89</f>
        <v>2</v>
      </c>
      <c r="AI89">
        <f>AI88+Lote_sum!AJ89</f>
        <v>0</v>
      </c>
      <c r="AJ89">
        <f>AJ88+Lote_sum!AK89</f>
        <v>2</v>
      </c>
      <c r="AK89">
        <f>AK88+Lote_sum!AL89</f>
        <v>4</v>
      </c>
      <c r="AL89">
        <f>AL88+Lote_sum!AM89</f>
        <v>12</v>
      </c>
      <c r="AM89">
        <f>AM88+Lote_sum!AN89</f>
        <v>2</v>
      </c>
      <c r="AN89">
        <f>AN88+Lote_sum!AO89</f>
        <v>0</v>
      </c>
      <c r="AO89">
        <f>AO88+Lote_sum!AP89</f>
        <v>3</v>
      </c>
      <c r="AP89">
        <f t="shared" si="2"/>
        <v>22</v>
      </c>
    </row>
    <row r="90" spans="1:42" x14ac:dyDescent="0.3">
      <c r="A90">
        <v>89</v>
      </c>
      <c r="B90">
        <f>B89+Lote_sum!C90</f>
        <v>1245</v>
      </c>
      <c r="C90">
        <f>C89+Lote_sum!D90</f>
        <v>0</v>
      </c>
      <c r="D90">
        <f>D89+Lote_sum!E90</f>
        <v>44</v>
      </c>
      <c r="E90">
        <f>E89+Lote_sum!F90</f>
        <v>0</v>
      </c>
      <c r="F90">
        <f>F89+Lote_sum!G90</f>
        <v>1</v>
      </c>
      <c r="G90">
        <f>G89+Lote_sum!H90</f>
        <v>69</v>
      </c>
      <c r="H90">
        <f>H89+Lote_sum!I90</f>
        <v>1</v>
      </c>
      <c r="I90">
        <f>I89+Lote_sum!J90</f>
        <v>0</v>
      </c>
      <c r="J90">
        <f>J89+Lote_sum!K90</f>
        <v>0</v>
      </c>
      <c r="K90">
        <f>K89+Lote_sum!L90</f>
        <v>5</v>
      </c>
      <c r="L90">
        <f>L89+Lote_sum!M90</f>
        <v>1</v>
      </c>
      <c r="M90">
        <f>M89+Lote_sum!N90</f>
        <v>0</v>
      </c>
      <c r="N90">
        <f>N89+Lote_sum!O90</f>
        <v>15</v>
      </c>
      <c r="O90">
        <f>O89+Lote_sum!P90</f>
        <v>0</v>
      </c>
      <c r="P90">
        <f>P89+Lote_sum!Q90</f>
        <v>3</v>
      </c>
      <c r="Q90">
        <f>Q89+Lote_sum!R90</f>
        <v>1</v>
      </c>
      <c r="R90">
        <f>R89+Lote_sum!S90</f>
        <v>0</v>
      </c>
      <c r="S90">
        <f>S89+Lote_sum!T90</f>
        <v>0</v>
      </c>
      <c r="T90">
        <f>T89+Lote_sum!U90</f>
        <v>1</v>
      </c>
      <c r="U90">
        <f>U89+Lote_sum!V90</f>
        <v>14</v>
      </c>
      <c r="V90">
        <f>V89+Lote_sum!W90</f>
        <v>0</v>
      </c>
      <c r="W90">
        <f>W89+Lote_sum!X90</f>
        <v>1</v>
      </c>
      <c r="X90">
        <f>X89+Lote_sum!Y90</f>
        <v>6</v>
      </c>
      <c r="Y90">
        <f>Y89+Lote_sum!Z90</f>
        <v>2</v>
      </c>
      <c r="Z90">
        <f>Z89+Lote_sum!AA90</f>
        <v>0</v>
      </c>
      <c r="AA90">
        <f>AA89+Lote_sum!AB90</f>
        <v>37</v>
      </c>
      <c r="AB90">
        <f>AB89+Lote_sum!AC90</f>
        <v>0</v>
      </c>
      <c r="AC90">
        <f>AC89+Lote_sum!AD90</f>
        <v>0</v>
      </c>
      <c r="AD90">
        <f>AD89+Lote_sum!AE90</f>
        <v>0</v>
      </c>
      <c r="AE90">
        <f>AE89+Lote_sum!AF90</f>
        <v>0</v>
      </c>
      <c r="AF90">
        <f>AF89+Lote_sum!AG90</f>
        <v>1</v>
      </c>
      <c r="AG90">
        <f>AG89+Lote_sum!AH90</f>
        <v>0</v>
      </c>
      <c r="AH90">
        <f>AH89+Lote_sum!AI90</f>
        <v>2</v>
      </c>
      <c r="AI90">
        <f>AI89+Lote_sum!AJ90</f>
        <v>0</v>
      </c>
      <c r="AJ90">
        <f>AJ89+Lote_sum!AK90</f>
        <v>2</v>
      </c>
      <c r="AK90">
        <f>AK89+Lote_sum!AL90</f>
        <v>4</v>
      </c>
      <c r="AL90">
        <f>AL89+Lote_sum!AM90</f>
        <v>12</v>
      </c>
      <c r="AM90">
        <f>AM89+Lote_sum!AN90</f>
        <v>2</v>
      </c>
      <c r="AN90">
        <f>AN89+Lote_sum!AO90</f>
        <v>0</v>
      </c>
      <c r="AO90">
        <f>AO89+Lote_sum!AP90</f>
        <v>3</v>
      </c>
      <c r="AP90">
        <f t="shared" si="2"/>
        <v>22</v>
      </c>
    </row>
    <row r="91" spans="1:42" x14ac:dyDescent="0.3">
      <c r="A91">
        <v>90</v>
      </c>
      <c r="B91">
        <f>B90+Lote_sum!C91</f>
        <v>1247</v>
      </c>
      <c r="C91">
        <f>C90+Lote_sum!D91</f>
        <v>0</v>
      </c>
      <c r="D91">
        <f>D90+Lote_sum!E91</f>
        <v>44</v>
      </c>
      <c r="E91">
        <f>E90+Lote_sum!F91</f>
        <v>0</v>
      </c>
      <c r="F91">
        <f>F90+Lote_sum!G91</f>
        <v>1</v>
      </c>
      <c r="G91">
        <f>G90+Lote_sum!H91</f>
        <v>69</v>
      </c>
      <c r="H91">
        <f>H90+Lote_sum!I91</f>
        <v>1</v>
      </c>
      <c r="I91">
        <f>I90+Lote_sum!J91</f>
        <v>0</v>
      </c>
      <c r="J91">
        <f>J90+Lote_sum!K91</f>
        <v>0</v>
      </c>
      <c r="K91">
        <f>K90+Lote_sum!L91</f>
        <v>5</v>
      </c>
      <c r="L91">
        <f>L90+Lote_sum!M91</f>
        <v>1</v>
      </c>
      <c r="M91">
        <f>M90+Lote_sum!N91</f>
        <v>0</v>
      </c>
      <c r="N91">
        <f>N90+Lote_sum!O91</f>
        <v>15</v>
      </c>
      <c r="O91">
        <f>O90+Lote_sum!P91</f>
        <v>0</v>
      </c>
      <c r="P91">
        <f>P90+Lote_sum!Q91</f>
        <v>3</v>
      </c>
      <c r="Q91">
        <f>Q90+Lote_sum!R91</f>
        <v>1</v>
      </c>
      <c r="R91">
        <f>R90+Lote_sum!S91</f>
        <v>0</v>
      </c>
      <c r="S91">
        <f>S90+Lote_sum!T91</f>
        <v>0</v>
      </c>
      <c r="T91">
        <f>T90+Lote_sum!U91</f>
        <v>1</v>
      </c>
      <c r="U91">
        <f>U90+Lote_sum!V91</f>
        <v>14</v>
      </c>
      <c r="V91">
        <f>V90+Lote_sum!W91</f>
        <v>0</v>
      </c>
      <c r="W91">
        <f>W90+Lote_sum!X91</f>
        <v>1</v>
      </c>
      <c r="X91">
        <f>X90+Lote_sum!Y91</f>
        <v>6</v>
      </c>
      <c r="Y91">
        <f>Y90+Lote_sum!Z91</f>
        <v>2</v>
      </c>
      <c r="Z91">
        <f>Z90+Lote_sum!AA91</f>
        <v>0</v>
      </c>
      <c r="AA91">
        <f>AA90+Lote_sum!AB91</f>
        <v>37</v>
      </c>
      <c r="AB91">
        <f>AB90+Lote_sum!AC91</f>
        <v>0</v>
      </c>
      <c r="AC91">
        <f>AC90+Lote_sum!AD91</f>
        <v>0</v>
      </c>
      <c r="AD91">
        <f>AD90+Lote_sum!AE91</f>
        <v>0</v>
      </c>
      <c r="AE91">
        <f>AE90+Lote_sum!AF91</f>
        <v>0</v>
      </c>
      <c r="AF91">
        <f>AF90+Lote_sum!AG91</f>
        <v>1</v>
      </c>
      <c r="AG91">
        <f>AG90+Lote_sum!AH91</f>
        <v>0</v>
      </c>
      <c r="AH91">
        <f>AH90+Lote_sum!AI91</f>
        <v>2</v>
      </c>
      <c r="AI91">
        <f>AI90+Lote_sum!AJ91</f>
        <v>0</v>
      </c>
      <c r="AJ91">
        <f>AJ90+Lote_sum!AK91</f>
        <v>2</v>
      </c>
      <c r="AK91">
        <f>AK90+Lote_sum!AL91</f>
        <v>4</v>
      </c>
      <c r="AL91">
        <f>AL90+Lote_sum!AM91</f>
        <v>12</v>
      </c>
      <c r="AM91">
        <f>AM90+Lote_sum!AN91</f>
        <v>2</v>
      </c>
      <c r="AN91">
        <f>AN90+Lote_sum!AO91</f>
        <v>0</v>
      </c>
      <c r="AO91">
        <f>AO90+Lote_sum!AP91</f>
        <v>3</v>
      </c>
      <c r="AP91">
        <f t="shared" si="2"/>
        <v>22</v>
      </c>
    </row>
    <row r="92" spans="1:42" x14ac:dyDescent="0.3">
      <c r="A92">
        <v>91</v>
      </c>
      <c r="B92">
        <f>B91+Lote_sum!C92</f>
        <v>1252</v>
      </c>
      <c r="C92">
        <f>C91+Lote_sum!D92</f>
        <v>0</v>
      </c>
      <c r="D92">
        <f>D91+Lote_sum!E92</f>
        <v>44</v>
      </c>
      <c r="E92">
        <f>E91+Lote_sum!F92</f>
        <v>0</v>
      </c>
      <c r="F92">
        <f>F91+Lote_sum!G92</f>
        <v>1</v>
      </c>
      <c r="G92">
        <f>G91+Lote_sum!H92</f>
        <v>69</v>
      </c>
      <c r="H92">
        <f>H91+Lote_sum!I92</f>
        <v>1</v>
      </c>
      <c r="I92">
        <f>I91+Lote_sum!J92</f>
        <v>0</v>
      </c>
      <c r="J92">
        <f>J91+Lote_sum!K92</f>
        <v>0</v>
      </c>
      <c r="K92">
        <f>K91+Lote_sum!L92</f>
        <v>5</v>
      </c>
      <c r="L92">
        <f>L91+Lote_sum!M92</f>
        <v>1</v>
      </c>
      <c r="M92">
        <f>M91+Lote_sum!N92</f>
        <v>0</v>
      </c>
      <c r="N92">
        <f>N91+Lote_sum!O92</f>
        <v>15</v>
      </c>
      <c r="O92">
        <f>O91+Lote_sum!P92</f>
        <v>0</v>
      </c>
      <c r="P92">
        <f>P91+Lote_sum!Q92</f>
        <v>3</v>
      </c>
      <c r="Q92">
        <f>Q91+Lote_sum!R92</f>
        <v>1</v>
      </c>
      <c r="R92">
        <f>R91+Lote_sum!S92</f>
        <v>0</v>
      </c>
      <c r="S92">
        <f>S91+Lote_sum!T92</f>
        <v>0</v>
      </c>
      <c r="T92">
        <f>T91+Lote_sum!U92</f>
        <v>1</v>
      </c>
      <c r="U92">
        <f>U91+Lote_sum!V92</f>
        <v>14</v>
      </c>
      <c r="V92">
        <f>V91+Lote_sum!W92</f>
        <v>0</v>
      </c>
      <c r="W92">
        <f>W91+Lote_sum!X92</f>
        <v>1</v>
      </c>
      <c r="X92">
        <f>X91+Lote_sum!Y92</f>
        <v>6</v>
      </c>
      <c r="Y92">
        <f>Y91+Lote_sum!Z92</f>
        <v>2</v>
      </c>
      <c r="Z92">
        <f>Z91+Lote_sum!AA92</f>
        <v>0</v>
      </c>
      <c r="AA92">
        <f>AA91+Lote_sum!AB92</f>
        <v>37</v>
      </c>
      <c r="AB92">
        <f>AB91+Lote_sum!AC92</f>
        <v>0</v>
      </c>
      <c r="AC92">
        <f>AC91+Lote_sum!AD92</f>
        <v>0</v>
      </c>
      <c r="AD92">
        <f>AD91+Lote_sum!AE92</f>
        <v>0</v>
      </c>
      <c r="AE92">
        <f>AE91+Lote_sum!AF92</f>
        <v>0</v>
      </c>
      <c r="AF92">
        <f>AF91+Lote_sum!AG92</f>
        <v>1</v>
      </c>
      <c r="AG92">
        <f>AG91+Lote_sum!AH92</f>
        <v>0</v>
      </c>
      <c r="AH92">
        <f>AH91+Lote_sum!AI92</f>
        <v>2</v>
      </c>
      <c r="AI92">
        <f>AI91+Lote_sum!AJ92</f>
        <v>0</v>
      </c>
      <c r="AJ92">
        <f>AJ91+Lote_sum!AK92</f>
        <v>2</v>
      </c>
      <c r="AK92">
        <f>AK91+Lote_sum!AL92</f>
        <v>4</v>
      </c>
      <c r="AL92">
        <f>AL91+Lote_sum!AM92</f>
        <v>12</v>
      </c>
      <c r="AM92">
        <f>AM91+Lote_sum!AN92</f>
        <v>2</v>
      </c>
      <c r="AN92">
        <f>AN91+Lote_sum!AO92</f>
        <v>0</v>
      </c>
      <c r="AO92">
        <f>AO91+Lote_sum!AP92</f>
        <v>3</v>
      </c>
      <c r="AP92">
        <f t="shared" si="2"/>
        <v>22</v>
      </c>
    </row>
    <row r="93" spans="1:42" x14ac:dyDescent="0.3">
      <c r="A93">
        <v>92</v>
      </c>
      <c r="B93">
        <f>B92+Lote_sum!C93</f>
        <v>1257</v>
      </c>
      <c r="C93">
        <f>C92+Lote_sum!D93</f>
        <v>0</v>
      </c>
      <c r="D93">
        <f>D92+Lote_sum!E93</f>
        <v>44</v>
      </c>
      <c r="E93">
        <f>E92+Lote_sum!F93</f>
        <v>0</v>
      </c>
      <c r="F93">
        <f>F92+Lote_sum!G93</f>
        <v>1</v>
      </c>
      <c r="G93">
        <f>G92+Lote_sum!H93</f>
        <v>69</v>
      </c>
      <c r="H93">
        <f>H92+Lote_sum!I93</f>
        <v>1</v>
      </c>
      <c r="I93">
        <f>I92+Lote_sum!J93</f>
        <v>0</v>
      </c>
      <c r="J93">
        <f>J92+Lote_sum!K93</f>
        <v>0</v>
      </c>
      <c r="K93">
        <f>K92+Lote_sum!L93</f>
        <v>5</v>
      </c>
      <c r="L93">
        <f>L92+Lote_sum!M93</f>
        <v>1</v>
      </c>
      <c r="M93">
        <f>M92+Lote_sum!N93</f>
        <v>0</v>
      </c>
      <c r="N93">
        <f>N92+Lote_sum!O93</f>
        <v>15</v>
      </c>
      <c r="O93">
        <f>O92+Lote_sum!P93</f>
        <v>0</v>
      </c>
      <c r="P93">
        <f>P92+Lote_sum!Q93</f>
        <v>3</v>
      </c>
      <c r="Q93">
        <f>Q92+Lote_sum!R93</f>
        <v>1</v>
      </c>
      <c r="R93">
        <f>R92+Lote_sum!S93</f>
        <v>0</v>
      </c>
      <c r="S93">
        <f>S92+Lote_sum!T93</f>
        <v>0</v>
      </c>
      <c r="T93">
        <f>T92+Lote_sum!U93</f>
        <v>1</v>
      </c>
      <c r="U93">
        <f>U92+Lote_sum!V93</f>
        <v>14</v>
      </c>
      <c r="V93">
        <f>V92+Lote_sum!W93</f>
        <v>0</v>
      </c>
      <c r="W93">
        <f>W92+Lote_sum!X93</f>
        <v>1</v>
      </c>
      <c r="X93">
        <f>X92+Lote_sum!Y93</f>
        <v>6</v>
      </c>
      <c r="Y93">
        <f>Y92+Lote_sum!Z93</f>
        <v>2</v>
      </c>
      <c r="Z93">
        <f>Z92+Lote_sum!AA93</f>
        <v>0</v>
      </c>
      <c r="AA93">
        <f>AA92+Lote_sum!AB93</f>
        <v>38</v>
      </c>
      <c r="AB93">
        <f>AB92+Lote_sum!AC93</f>
        <v>0</v>
      </c>
      <c r="AC93">
        <f>AC92+Lote_sum!AD93</f>
        <v>0</v>
      </c>
      <c r="AD93">
        <f>AD92+Lote_sum!AE93</f>
        <v>0</v>
      </c>
      <c r="AE93">
        <f>AE92+Lote_sum!AF93</f>
        <v>0</v>
      </c>
      <c r="AF93">
        <f>AF92+Lote_sum!AG93</f>
        <v>1</v>
      </c>
      <c r="AG93">
        <f>AG92+Lote_sum!AH93</f>
        <v>0</v>
      </c>
      <c r="AH93">
        <f>AH92+Lote_sum!AI93</f>
        <v>2</v>
      </c>
      <c r="AI93">
        <f>AI92+Lote_sum!AJ93</f>
        <v>0</v>
      </c>
      <c r="AJ93">
        <f>AJ92+Lote_sum!AK93</f>
        <v>2</v>
      </c>
      <c r="AK93">
        <f>AK92+Lote_sum!AL93</f>
        <v>4</v>
      </c>
      <c r="AL93">
        <f>AL92+Lote_sum!AM93</f>
        <v>12</v>
      </c>
      <c r="AM93">
        <f>AM92+Lote_sum!AN93</f>
        <v>2</v>
      </c>
      <c r="AN93">
        <f>AN92+Lote_sum!AO93</f>
        <v>0</v>
      </c>
      <c r="AO93">
        <f>AO92+Lote_sum!AP93</f>
        <v>3</v>
      </c>
      <c r="AP93">
        <f t="shared" si="2"/>
        <v>22</v>
      </c>
    </row>
    <row r="94" spans="1:42" x14ac:dyDescent="0.3">
      <c r="A94">
        <v>93</v>
      </c>
      <c r="B94">
        <f>B93+Lote_sum!C94</f>
        <v>1261</v>
      </c>
      <c r="C94">
        <f>C93+Lote_sum!D94</f>
        <v>0</v>
      </c>
      <c r="D94">
        <f>D93+Lote_sum!E94</f>
        <v>44</v>
      </c>
      <c r="E94">
        <f>E93+Lote_sum!F94</f>
        <v>0</v>
      </c>
      <c r="F94">
        <f>F93+Lote_sum!G94</f>
        <v>1</v>
      </c>
      <c r="G94">
        <f>G93+Lote_sum!H94</f>
        <v>69</v>
      </c>
      <c r="H94">
        <f>H93+Lote_sum!I94</f>
        <v>1</v>
      </c>
      <c r="I94">
        <f>I93+Lote_sum!J94</f>
        <v>0</v>
      </c>
      <c r="J94">
        <f>J93+Lote_sum!K94</f>
        <v>0</v>
      </c>
      <c r="K94">
        <f>K93+Lote_sum!L94</f>
        <v>5</v>
      </c>
      <c r="L94">
        <f>L93+Lote_sum!M94</f>
        <v>1</v>
      </c>
      <c r="M94">
        <f>M93+Lote_sum!N94</f>
        <v>0</v>
      </c>
      <c r="N94">
        <f>N93+Lote_sum!O94</f>
        <v>15</v>
      </c>
      <c r="O94">
        <f>O93+Lote_sum!P94</f>
        <v>0</v>
      </c>
      <c r="P94">
        <f>P93+Lote_sum!Q94</f>
        <v>3</v>
      </c>
      <c r="Q94">
        <f>Q93+Lote_sum!R94</f>
        <v>1</v>
      </c>
      <c r="R94">
        <f>R93+Lote_sum!S94</f>
        <v>0</v>
      </c>
      <c r="S94">
        <f>S93+Lote_sum!T94</f>
        <v>0</v>
      </c>
      <c r="T94">
        <f>T93+Lote_sum!U94</f>
        <v>1</v>
      </c>
      <c r="U94">
        <f>U93+Lote_sum!V94</f>
        <v>14</v>
      </c>
      <c r="V94">
        <f>V93+Lote_sum!W94</f>
        <v>0</v>
      </c>
      <c r="W94">
        <f>W93+Lote_sum!X94</f>
        <v>1</v>
      </c>
      <c r="X94">
        <f>X93+Lote_sum!Y94</f>
        <v>6</v>
      </c>
      <c r="Y94">
        <f>Y93+Lote_sum!Z94</f>
        <v>2</v>
      </c>
      <c r="Z94">
        <f>Z93+Lote_sum!AA94</f>
        <v>0</v>
      </c>
      <c r="AA94">
        <f>AA93+Lote_sum!AB94</f>
        <v>38</v>
      </c>
      <c r="AB94">
        <f>AB93+Lote_sum!AC94</f>
        <v>0</v>
      </c>
      <c r="AC94">
        <f>AC93+Lote_sum!AD94</f>
        <v>0</v>
      </c>
      <c r="AD94">
        <f>AD93+Lote_sum!AE94</f>
        <v>0</v>
      </c>
      <c r="AE94">
        <f>AE93+Lote_sum!AF94</f>
        <v>0</v>
      </c>
      <c r="AF94">
        <f>AF93+Lote_sum!AG94</f>
        <v>1</v>
      </c>
      <c r="AG94">
        <f>AG93+Lote_sum!AH94</f>
        <v>0</v>
      </c>
      <c r="AH94">
        <f>AH93+Lote_sum!AI94</f>
        <v>2</v>
      </c>
      <c r="AI94">
        <f>AI93+Lote_sum!AJ94</f>
        <v>0</v>
      </c>
      <c r="AJ94">
        <f>AJ93+Lote_sum!AK94</f>
        <v>2</v>
      </c>
      <c r="AK94">
        <f>AK93+Lote_sum!AL94</f>
        <v>4</v>
      </c>
      <c r="AL94">
        <f>AL93+Lote_sum!AM94</f>
        <v>12</v>
      </c>
      <c r="AM94">
        <f>AM93+Lote_sum!AN94</f>
        <v>2</v>
      </c>
      <c r="AN94">
        <f>AN93+Lote_sum!AO94</f>
        <v>0</v>
      </c>
      <c r="AO94">
        <f>AO93+Lote_sum!AP94</f>
        <v>3</v>
      </c>
      <c r="AP94">
        <f t="shared" si="2"/>
        <v>22</v>
      </c>
    </row>
    <row r="95" spans="1:42" x14ac:dyDescent="0.3">
      <c r="A95">
        <v>94</v>
      </c>
      <c r="B95">
        <f>B94+Lote_sum!C95</f>
        <v>1267</v>
      </c>
      <c r="C95">
        <f>C94+Lote_sum!D95</f>
        <v>0</v>
      </c>
      <c r="D95">
        <f>D94+Lote_sum!E95</f>
        <v>45</v>
      </c>
      <c r="E95">
        <f>E94+Lote_sum!F95</f>
        <v>0</v>
      </c>
      <c r="F95">
        <f>F94+Lote_sum!G95</f>
        <v>1</v>
      </c>
      <c r="G95">
        <f>G94+Lote_sum!H95</f>
        <v>69</v>
      </c>
      <c r="H95">
        <f>H94+Lote_sum!I95</f>
        <v>1</v>
      </c>
      <c r="I95">
        <f>I94+Lote_sum!J95</f>
        <v>0</v>
      </c>
      <c r="J95">
        <f>J94+Lote_sum!K95</f>
        <v>0</v>
      </c>
      <c r="K95">
        <f>K94+Lote_sum!L95</f>
        <v>5</v>
      </c>
      <c r="L95">
        <f>L94+Lote_sum!M95</f>
        <v>1</v>
      </c>
      <c r="M95">
        <f>M94+Lote_sum!N95</f>
        <v>0</v>
      </c>
      <c r="N95">
        <f>N94+Lote_sum!O95</f>
        <v>15</v>
      </c>
      <c r="O95">
        <f>O94+Lote_sum!P95</f>
        <v>0</v>
      </c>
      <c r="P95">
        <f>P94+Lote_sum!Q95</f>
        <v>3</v>
      </c>
      <c r="Q95">
        <f>Q94+Lote_sum!R95</f>
        <v>1</v>
      </c>
      <c r="R95">
        <f>R94+Lote_sum!S95</f>
        <v>0</v>
      </c>
      <c r="S95">
        <f>S94+Lote_sum!T95</f>
        <v>0</v>
      </c>
      <c r="T95">
        <f>T94+Lote_sum!U95</f>
        <v>1</v>
      </c>
      <c r="U95">
        <f>U94+Lote_sum!V95</f>
        <v>14</v>
      </c>
      <c r="V95">
        <f>V94+Lote_sum!W95</f>
        <v>0</v>
      </c>
      <c r="W95">
        <f>W94+Lote_sum!X95</f>
        <v>1</v>
      </c>
      <c r="X95">
        <f>X94+Lote_sum!Y95</f>
        <v>6</v>
      </c>
      <c r="Y95">
        <f>Y94+Lote_sum!Z95</f>
        <v>2</v>
      </c>
      <c r="Z95">
        <f>Z94+Lote_sum!AA95</f>
        <v>0</v>
      </c>
      <c r="AA95">
        <f>AA94+Lote_sum!AB95</f>
        <v>38</v>
      </c>
      <c r="AB95">
        <f>AB94+Lote_sum!AC95</f>
        <v>0</v>
      </c>
      <c r="AC95">
        <f>AC94+Lote_sum!AD95</f>
        <v>0</v>
      </c>
      <c r="AD95">
        <f>AD94+Lote_sum!AE95</f>
        <v>0</v>
      </c>
      <c r="AE95">
        <f>AE94+Lote_sum!AF95</f>
        <v>0</v>
      </c>
      <c r="AF95">
        <f>AF94+Lote_sum!AG95</f>
        <v>1</v>
      </c>
      <c r="AG95">
        <f>AG94+Lote_sum!AH95</f>
        <v>0</v>
      </c>
      <c r="AH95">
        <f>AH94+Lote_sum!AI95</f>
        <v>2</v>
      </c>
      <c r="AI95">
        <f>AI94+Lote_sum!AJ95</f>
        <v>0</v>
      </c>
      <c r="AJ95">
        <f>AJ94+Lote_sum!AK95</f>
        <v>2</v>
      </c>
      <c r="AK95">
        <f>AK94+Lote_sum!AL95</f>
        <v>4</v>
      </c>
      <c r="AL95">
        <f>AL94+Lote_sum!AM95</f>
        <v>12</v>
      </c>
      <c r="AM95">
        <f>AM94+Lote_sum!AN95</f>
        <v>2</v>
      </c>
      <c r="AN95">
        <f>AN94+Lote_sum!AO95</f>
        <v>0</v>
      </c>
      <c r="AO95">
        <f>AO94+Lote_sum!AP95</f>
        <v>3</v>
      </c>
      <c r="AP95">
        <f t="shared" si="2"/>
        <v>22</v>
      </c>
    </row>
    <row r="96" spans="1:42" x14ac:dyDescent="0.3">
      <c r="A96">
        <v>95</v>
      </c>
      <c r="B96">
        <f>B95+Lote_sum!C96</f>
        <v>1283</v>
      </c>
      <c r="C96">
        <f>C95+Lote_sum!D96</f>
        <v>0</v>
      </c>
      <c r="D96">
        <f>D95+Lote_sum!E96</f>
        <v>45</v>
      </c>
      <c r="E96">
        <f>E95+Lote_sum!F96</f>
        <v>0</v>
      </c>
      <c r="F96">
        <f>F95+Lote_sum!G96</f>
        <v>1</v>
      </c>
      <c r="G96">
        <f>G95+Lote_sum!H96</f>
        <v>69</v>
      </c>
      <c r="H96">
        <f>H95+Lote_sum!I96</f>
        <v>1</v>
      </c>
      <c r="I96">
        <f>I95+Lote_sum!J96</f>
        <v>0</v>
      </c>
      <c r="J96">
        <f>J95+Lote_sum!K96</f>
        <v>0</v>
      </c>
      <c r="K96">
        <f>K95+Lote_sum!L96</f>
        <v>5</v>
      </c>
      <c r="L96">
        <f>L95+Lote_sum!M96</f>
        <v>3</v>
      </c>
      <c r="M96">
        <f>M95+Lote_sum!N96</f>
        <v>0</v>
      </c>
      <c r="N96">
        <f>N95+Lote_sum!O96</f>
        <v>15</v>
      </c>
      <c r="O96">
        <f>O95+Lote_sum!P96</f>
        <v>0</v>
      </c>
      <c r="P96">
        <f>P95+Lote_sum!Q96</f>
        <v>3</v>
      </c>
      <c r="Q96">
        <f>Q95+Lote_sum!R96</f>
        <v>1</v>
      </c>
      <c r="R96">
        <f>R95+Lote_sum!S96</f>
        <v>0</v>
      </c>
      <c r="S96">
        <f>S95+Lote_sum!T96</f>
        <v>0</v>
      </c>
      <c r="T96">
        <f>T95+Lote_sum!U96</f>
        <v>1</v>
      </c>
      <c r="U96">
        <f>U95+Lote_sum!V96</f>
        <v>14</v>
      </c>
      <c r="V96">
        <f>V95+Lote_sum!W96</f>
        <v>0</v>
      </c>
      <c r="W96">
        <f>W95+Lote_sum!X96</f>
        <v>1</v>
      </c>
      <c r="X96">
        <f>X95+Lote_sum!Y96</f>
        <v>6</v>
      </c>
      <c r="Y96">
        <f>Y95+Lote_sum!Z96</f>
        <v>2</v>
      </c>
      <c r="Z96">
        <f>Z95+Lote_sum!AA96</f>
        <v>0</v>
      </c>
      <c r="AA96">
        <f>AA95+Lote_sum!AB96</f>
        <v>40</v>
      </c>
      <c r="AB96">
        <f>AB95+Lote_sum!AC96</f>
        <v>0</v>
      </c>
      <c r="AC96">
        <f>AC95+Lote_sum!AD96</f>
        <v>0</v>
      </c>
      <c r="AD96">
        <f>AD95+Lote_sum!AE96</f>
        <v>0</v>
      </c>
      <c r="AE96">
        <f>AE95+Lote_sum!AF96</f>
        <v>0</v>
      </c>
      <c r="AF96">
        <f>AF95+Lote_sum!AG96</f>
        <v>1</v>
      </c>
      <c r="AG96">
        <f>AG95+Lote_sum!AH96</f>
        <v>0</v>
      </c>
      <c r="AH96">
        <f>AH95+Lote_sum!AI96</f>
        <v>2</v>
      </c>
      <c r="AI96">
        <f>AI95+Lote_sum!AJ96</f>
        <v>0</v>
      </c>
      <c r="AJ96">
        <f>AJ95+Lote_sum!AK96</f>
        <v>2</v>
      </c>
      <c r="AK96">
        <f>AK95+Lote_sum!AL96</f>
        <v>4</v>
      </c>
      <c r="AL96">
        <f>AL95+Lote_sum!AM96</f>
        <v>12</v>
      </c>
      <c r="AM96">
        <f>AM95+Lote_sum!AN96</f>
        <v>2</v>
      </c>
      <c r="AN96">
        <f>AN95+Lote_sum!AO96</f>
        <v>0</v>
      </c>
      <c r="AO96">
        <f>AO95+Lote_sum!AP96</f>
        <v>3</v>
      </c>
      <c r="AP96">
        <f t="shared" si="2"/>
        <v>22</v>
      </c>
    </row>
    <row r="97" spans="1:42" x14ac:dyDescent="0.3">
      <c r="A97">
        <v>96</v>
      </c>
      <c r="B97">
        <f>B96+Lote_sum!C97</f>
        <v>1292</v>
      </c>
      <c r="C97">
        <f>C96+Lote_sum!D97</f>
        <v>0</v>
      </c>
      <c r="D97">
        <f>D96+Lote_sum!E97</f>
        <v>45</v>
      </c>
      <c r="E97">
        <f>E96+Lote_sum!F97</f>
        <v>0</v>
      </c>
      <c r="F97">
        <f>F96+Lote_sum!G97</f>
        <v>1</v>
      </c>
      <c r="G97">
        <f>G96+Lote_sum!H97</f>
        <v>69</v>
      </c>
      <c r="H97">
        <f>H96+Lote_sum!I97</f>
        <v>1</v>
      </c>
      <c r="I97">
        <f>I96+Lote_sum!J97</f>
        <v>0</v>
      </c>
      <c r="J97">
        <f>J96+Lote_sum!K97</f>
        <v>0</v>
      </c>
      <c r="K97">
        <f>K96+Lote_sum!L97</f>
        <v>5</v>
      </c>
      <c r="L97">
        <f>L96+Lote_sum!M97</f>
        <v>3</v>
      </c>
      <c r="M97">
        <f>M96+Lote_sum!N97</f>
        <v>0</v>
      </c>
      <c r="N97">
        <f>N96+Lote_sum!O97</f>
        <v>15</v>
      </c>
      <c r="O97">
        <f>O96+Lote_sum!P97</f>
        <v>0</v>
      </c>
      <c r="P97">
        <f>P96+Lote_sum!Q97</f>
        <v>3</v>
      </c>
      <c r="Q97">
        <f>Q96+Lote_sum!R97</f>
        <v>1</v>
      </c>
      <c r="R97">
        <f>R96+Lote_sum!S97</f>
        <v>0</v>
      </c>
      <c r="S97">
        <f>S96+Lote_sum!T97</f>
        <v>0</v>
      </c>
      <c r="T97">
        <f>T96+Lote_sum!U97</f>
        <v>1</v>
      </c>
      <c r="U97">
        <f>U96+Lote_sum!V97</f>
        <v>14</v>
      </c>
      <c r="V97">
        <f>V96+Lote_sum!W97</f>
        <v>0</v>
      </c>
      <c r="W97">
        <f>W96+Lote_sum!X97</f>
        <v>1</v>
      </c>
      <c r="X97">
        <f>X96+Lote_sum!Y97</f>
        <v>6</v>
      </c>
      <c r="Y97">
        <f>Y96+Lote_sum!Z97</f>
        <v>2</v>
      </c>
      <c r="Z97">
        <f>Z96+Lote_sum!AA97</f>
        <v>0</v>
      </c>
      <c r="AA97">
        <f>AA96+Lote_sum!AB97</f>
        <v>41</v>
      </c>
      <c r="AB97">
        <f>AB96+Lote_sum!AC97</f>
        <v>0</v>
      </c>
      <c r="AC97">
        <f>AC96+Lote_sum!AD97</f>
        <v>0</v>
      </c>
      <c r="AD97">
        <f>AD96+Lote_sum!AE97</f>
        <v>0</v>
      </c>
      <c r="AE97">
        <f>AE96+Lote_sum!AF97</f>
        <v>0</v>
      </c>
      <c r="AF97">
        <f>AF96+Lote_sum!AG97</f>
        <v>1</v>
      </c>
      <c r="AG97">
        <f>AG96+Lote_sum!AH97</f>
        <v>0</v>
      </c>
      <c r="AH97">
        <f>AH96+Lote_sum!AI97</f>
        <v>2</v>
      </c>
      <c r="AI97">
        <f>AI96+Lote_sum!AJ97</f>
        <v>0</v>
      </c>
      <c r="AJ97">
        <f>AJ96+Lote_sum!AK97</f>
        <v>2</v>
      </c>
      <c r="AK97">
        <f>AK96+Lote_sum!AL97</f>
        <v>4</v>
      </c>
      <c r="AL97">
        <f>AL96+Lote_sum!AM97</f>
        <v>12</v>
      </c>
      <c r="AM97">
        <f>AM96+Lote_sum!AN97</f>
        <v>2</v>
      </c>
      <c r="AN97">
        <f>AN96+Lote_sum!AO97</f>
        <v>0</v>
      </c>
      <c r="AO97">
        <f>AO96+Lote_sum!AP97</f>
        <v>3</v>
      </c>
      <c r="AP97">
        <f t="shared" si="2"/>
        <v>22</v>
      </c>
    </row>
    <row r="98" spans="1:42" x14ac:dyDescent="0.3">
      <c r="A98">
        <v>97</v>
      </c>
      <c r="B98">
        <f>B97+Lote_sum!C98</f>
        <v>1294</v>
      </c>
      <c r="C98">
        <f>C97+Lote_sum!D98</f>
        <v>0</v>
      </c>
      <c r="D98">
        <f>D97+Lote_sum!E98</f>
        <v>45</v>
      </c>
      <c r="E98">
        <f>E97+Lote_sum!F98</f>
        <v>0</v>
      </c>
      <c r="F98">
        <f>F97+Lote_sum!G98</f>
        <v>1</v>
      </c>
      <c r="G98">
        <f>G97+Lote_sum!H98</f>
        <v>69</v>
      </c>
      <c r="H98">
        <f>H97+Lote_sum!I98</f>
        <v>1</v>
      </c>
      <c r="I98">
        <f>I97+Lote_sum!J98</f>
        <v>0</v>
      </c>
      <c r="J98">
        <f>J97+Lote_sum!K98</f>
        <v>0</v>
      </c>
      <c r="K98">
        <f>K97+Lote_sum!L98</f>
        <v>5</v>
      </c>
      <c r="L98">
        <f>L97+Lote_sum!M98</f>
        <v>3</v>
      </c>
      <c r="M98">
        <f>M97+Lote_sum!N98</f>
        <v>0</v>
      </c>
      <c r="N98">
        <f>N97+Lote_sum!O98</f>
        <v>15</v>
      </c>
      <c r="O98">
        <f>O97+Lote_sum!P98</f>
        <v>0</v>
      </c>
      <c r="P98">
        <f>P97+Lote_sum!Q98</f>
        <v>3</v>
      </c>
      <c r="Q98">
        <f>Q97+Lote_sum!R98</f>
        <v>1</v>
      </c>
      <c r="R98">
        <f>R97+Lote_sum!S98</f>
        <v>0</v>
      </c>
      <c r="S98">
        <f>S97+Lote_sum!T98</f>
        <v>0</v>
      </c>
      <c r="T98">
        <f>T97+Lote_sum!U98</f>
        <v>1</v>
      </c>
      <c r="U98">
        <f>U97+Lote_sum!V98</f>
        <v>14</v>
      </c>
      <c r="V98">
        <f>V97+Lote_sum!W98</f>
        <v>0</v>
      </c>
      <c r="W98">
        <f>W97+Lote_sum!X98</f>
        <v>1</v>
      </c>
      <c r="X98">
        <f>X97+Lote_sum!Y98</f>
        <v>6</v>
      </c>
      <c r="Y98">
        <f>Y97+Lote_sum!Z98</f>
        <v>2</v>
      </c>
      <c r="Z98">
        <f>Z97+Lote_sum!AA98</f>
        <v>0</v>
      </c>
      <c r="AA98">
        <f>AA97+Lote_sum!AB98</f>
        <v>42</v>
      </c>
      <c r="AB98">
        <f>AB97+Lote_sum!AC98</f>
        <v>0</v>
      </c>
      <c r="AC98">
        <f>AC97+Lote_sum!AD98</f>
        <v>0</v>
      </c>
      <c r="AD98">
        <f>AD97+Lote_sum!AE98</f>
        <v>0</v>
      </c>
      <c r="AE98">
        <f>AE97+Lote_sum!AF98</f>
        <v>0</v>
      </c>
      <c r="AF98">
        <f>AF97+Lote_sum!AG98</f>
        <v>1</v>
      </c>
      <c r="AG98">
        <f>AG97+Lote_sum!AH98</f>
        <v>0</v>
      </c>
      <c r="AH98">
        <f>AH97+Lote_sum!AI98</f>
        <v>2</v>
      </c>
      <c r="AI98">
        <f>AI97+Lote_sum!AJ98</f>
        <v>0</v>
      </c>
      <c r="AJ98">
        <f>AJ97+Lote_sum!AK98</f>
        <v>2</v>
      </c>
      <c r="AK98">
        <f>AK97+Lote_sum!AL98</f>
        <v>4</v>
      </c>
      <c r="AL98">
        <f>AL97+Lote_sum!AM98</f>
        <v>12</v>
      </c>
      <c r="AM98">
        <f>AM97+Lote_sum!AN98</f>
        <v>2</v>
      </c>
      <c r="AN98">
        <f>AN97+Lote_sum!AO98</f>
        <v>0</v>
      </c>
      <c r="AO98">
        <f>AO97+Lote_sum!AP98</f>
        <v>3</v>
      </c>
      <c r="AP98">
        <f t="shared" si="2"/>
        <v>22</v>
      </c>
    </row>
    <row r="99" spans="1:42" x14ac:dyDescent="0.3">
      <c r="A99">
        <v>98</v>
      </c>
      <c r="B99">
        <f>B98+Lote_sum!C99</f>
        <v>1296</v>
      </c>
      <c r="C99">
        <f>C98+Lote_sum!D99</f>
        <v>0</v>
      </c>
      <c r="D99">
        <f>D98+Lote_sum!E99</f>
        <v>45</v>
      </c>
      <c r="E99">
        <f>E98+Lote_sum!F99</f>
        <v>0</v>
      </c>
      <c r="F99">
        <f>F98+Lote_sum!G99</f>
        <v>1</v>
      </c>
      <c r="G99">
        <f>G98+Lote_sum!H99</f>
        <v>69</v>
      </c>
      <c r="H99">
        <f>H98+Lote_sum!I99</f>
        <v>1</v>
      </c>
      <c r="I99">
        <f>I98+Lote_sum!J99</f>
        <v>0</v>
      </c>
      <c r="J99">
        <f>J98+Lote_sum!K99</f>
        <v>0</v>
      </c>
      <c r="K99">
        <f>K98+Lote_sum!L99</f>
        <v>5</v>
      </c>
      <c r="L99">
        <f>L98+Lote_sum!M99</f>
        <v>3</v>
      </c>
      <c r="M99">
        <f>M98+Lote_sum!N99</f>
        <v>0</v>
      </c>
      <c r="N99">
        <f>N98+Lote_sum!O99</f>
        <v>15</v>
      </c>
      <c r="O99">
        <f>O98+Lote_sum!P99</f>
        <v>0</v>
      </c>
      <c r="P99">
        <f>P98+Lote_sum!Q99</f>
        <v>3</v>
      </c>
      <c r="Q99">
        <f>Q98+Lote_sum!R99</f>
        <v>1</v>
      </c>
      <c r="R99">
        <f>R98+Lote_sum!S99</f>
        <v>0</v>
      </c>
      <c r="S99">
        <f>S98+Lote_sum!T99</f>
        <v>0</v>
      </c>
      <c r="T99">
        <f>T98+Lote_sum!U99</f>
        <v>1</v>
      </c>
      <c r="U99">
        <f>U98+Lote_sum!V99</f>
        <v>14</v>
      </c>
      <c r="V99">
        <f>V98+Lote_sum!W99</f>
        <v>0</v>
      </c>
      <c r="W99">
        <f>W98+Lote_sum!X99</f>
        <v>1</v>
      </c>
      <c r="X99">
        <f>X98+Lote_sum!Y99</f>
        <v>6</v>
      </c>
      <c r="Y99">
        <f>Y98+Lote_sum!Z99</f>
        <v>2</v>
      </c>
      <c r="Z99">
        <f>Z98+Lote_sum!AA99</f>
        <v>0</v>
      </c>
      <c r="AA99">
        <f>AA98+Lote_sum!AB99</f>
        <v>42</v>
      </c>
      <c r="AB99">
        <f>AB98+Lote_sum!AC99</f>
        <v>0</v>
      </c>
      <c r="AC99">
        <f>AC98+Lote_sum!AD99</f>
        <v>0</v>
      </c>
      <c r="AD99">
        <f>AD98+Lote_sum!AE99</f>
        <v>0</v>
      </c>
      <c r="AE99">
        <f>AE98+Lote_sum!AF99</f>
        <v>0</v>
      </c>
      <c r="AF99">
        <f>AF98+Lote_sum!AG99</f>
        <v>1</v>
      </c>
      <c r="AG99">
        <f>AG98+Lote_sum!AH99</f>
        <v>0</v>
      </c>
      <c r="AH99">
        <f>AH98+Lote_sum!AI99</f>
        <v>2</v>
      </c>
      <c r="AI99">
        <f>AI98+Lote_sum!AJ99</f>
        <v>0</v>
      </c>
      <c r="AJ99">
        <f>AJ98+Lote_sum!AK99</f>
        <v>2</v>
      </c>
      <c r="AK99">
        <f>AK98+Lote_sum!AL99</f>
        <v>4</v>
      </c>
      <c r="AL99">
        <f>AL98+Lote_sum!AM99</f>
        <v>12</v>
      </c>
      <c r="AM99">
        <f>AM98+Lote_sum!AN99</f>
        <v>2</v>
      </c>
      <c r="AN99">
        <f>AN98+Lote_sum!AO99</f>
        <v>0</v>
      </c>
      <c r="AO99">
        <f>AO98+Lote_sum!AP99</f>
        <v>3</v>
      </c>
      <c r="AP99">
        <f t="shared" si="2"/>
        <v>22</v>
      </c>
    </row>
    <row r="100" spans="1:42" x14ac:dyDescent="0.3">
      <c r="A100">
        <v>99</v>
      </c>
      <c r="B100">
        <f>B99+Lote_sum!C100</f>
        <v>1297</v>
      </c>
      <c r="C100">
        <f>C99+Lote_sum!D100</f>
        <v>0</v>
      </c>
      <c r="D100">
        <f>D99+Lote_sum!E100</f>
        <v>45</v>
      </c>
      <c r="E100">
        <f>E99+Lote_sum!F100</f>
        <v>0</v>
      </c>
      <c r="F100">
        <f>F99+Lote_sum!G100</f>
        <v>1</v>
      </c>
      <c r="G100">
        <f>G99+Lote_sum!H100</f>
        <v>69</v>
      </c>
      <c r="H100">
        <f>H99+Lote_sum!I100</f>
        <v>1</v>
      </c>
      <c r="I100">
        <f>I99+Lote_sum!J100</f>
        <v>0</v>
      </c>
      <c r="J100">
        <f>J99+Lote_sum!K100</f>
        <v>0</v>
      </c>
      <c r="K100">
        <f>K99+Lote_sum!L100</f>
        <v>5</v>
      </c>
      <c r="L100">
        <f>L99+Lote_sum!M100</f>
        <v>3</v>
      </c>
      <c r="M100">
        <f>M99+Lote_sum!N100</f>
        <v>0</v>
      </c>
      <c r="N100">
        <f>N99+Lote_sum!O100</f>
        <v>15</v>
      </c>
      <c r="O100">
        <f>O99+Lote_sum!P100</f>
        <v>0</v>
      </c>
      <c r="P100">
        <f>P99+Lote_sum!Q100</f>
        <v>3</v>
      </c>
      <c r="Q100">
        <f>Q99+Lote_sum!R100</f>
        <v>1</v>
      </c>
      <c r="R100">
        <f>R99+Lote_sum!S100</f>
        <v>0</v>
      </c>
      <c r="S100">
        <f>S99+Lote_sum!T100</f>
        <v>0</v>
      </c>
      <c r="T100">
        <f>T99+Lote_sum!U100</f>
        <v>1</v>
      </c>
      <c r="U100">
        <f>U99+Lote_sum!V100</f>
        <v>14</v>
      </c>
      <c r="V100">
        <f>V99+Lote_sum!W100</f>
        <v>0</v>
      </c>
      <c r="W100">
        <f>W99+Lote_sum!X100</f>
        <v>1</v>
      </c>
      <c r="X100">
        <f>X99+Lote_sum!Y100</f>
        <v>6</v>
      </c>
      <c r="Y100">
        <f>Y99+Lote_sum!Z100</f>
        <v>2</v>
      </c>
      <c r="Z100">
        <f>Z99+Lote_sum!AA100</f>
        <v>0</v>
      </c>
      <c r="AA100">
        <f>AA99+Lote_sum!AB100</f>
        <v>42</v>
      </c>
      <c r="AB100">
        <f>AB99+Lote_sum!AC100</f>
        <v>0</v>
      </c>
      <c r="AC100">
        <f>AC99+Lote_sum!AD100</f>
        <v>0</v>
      </c>
      <c r="AD100">
        <f>AD99+Lote_sum!AE100</f>
        <v>0</v>
      </c>
      <c r="AE100">
        <f>AE99+Lote_sum!AF100</f>
        <v>0</v>
      </c>
      <c r="AF100">
        <f>AF99+Lote_sum!AG100</f>
        <v>1</v>
      </c>
      <c r="AG100">
        <f>AG99+Lote_sum!AH100</f>
        <v>0</v>
      </c>
      <c r="AH100">
        <f>AH99+Lote_sum!AI100</f>
        <v>2</v>
      </c>
      <c r="AI100">
        <f>AI99+Lote_sum!AJ100</f>
        <v>0</v>
      </c>
      <c r="AJ100">
        <f>AJ99+Lote_sum!AK100</f>
        <v>2</v>
      </c>
      <c r="AK100">
        <f>AK99+Lote_sum!AL100</f>
        <v>4</v>
      </c>
      <c r="AL100">
        <f>AL99+Lote_sum!AM100</f>
        <v>12</v>
      </c>
      <c r="AM100">
        <f>AM99+Lote_sum!AN100</f>
        <v>2</v>
      </c>
      <c r="AN100">
        <f>AN99+Lote_sum!AO100</f>
        <v>0</v>
      </c>
      <c r="AO100">
        <f>AO99+Lote_sum!AP100</f>
        <v>3</v>
      </c>
      <c r="AP100">
        <f t="shared" si="2"/>
        <v>22</v>
      </c>
    </row>
    <row r="101" spans="1:42" x14ac:dyDescent="0.3">
      <c r="A101">
        <v>100</v>
      </c>
      <c r="B101">
        <f>B100+Lote_sum!C101</f>
        <v>1298</v>
      </c>
      <c r="C101">
        <f>C100+Lote_sum!D101</f>
        <v>0</v>
      </c>
      <c r="D101">
        <f>D100+Lote_sum!E101</f>
        <v>45</v>
      </c>
      <c r="E101">
        <f>E100+Lote_sum!F101</f>
        <v>0</v>
      </c>
      <c r="F101">
        <f>F100+Lote_sum!G101</f>
        <v>1</v>
      </c>
      <c r="G101">
        <f>G100+Lote_sum!H101</f>
        <v>69</v>
      </c>
      <c r="H101">
        <f>H100+Lote_sum!I101</f>
        <v>1</v>
      </c>
      <c r="I101">
        <f>I100+Lote_sum!J101</f>
        <v>0</v>
      </c>
      <c r="J101">
        <f>J100+Lote_sum!K101</f>
        <v>0</v>
      </c>
      <c r="K101">
        <f>K100+Lote_sum!L101</f>
        <v>5</v>
      </c>
      <c r="L101">
        <f>L100+Lote_sum!M101</f>
        <v>3</v>
      </c>
      <c r="M101">
        <f>M100+Lote_sum!N101</f>
        <v>0</v>
      </c>
      <c r="N101">
        <f>N100+Lote_sum!O101</f>
        <v>15</v>
      </c>
      <c r="O101">
        <f>O100+Lote_sum!P101</f>
        <v>0</v>
      </c>
      <c r="P101">
        <f>P100+Lote_sum!Q101</f>
        <v>3</v>
      </c>
      <c r="Q101">
        <f>Q100+Lote_sum!R101</f>
        <v>1</v>
      </c>
      <c r="R101">
        <f>R100+Lote_sum!S101</f>
        <v>0</v>
      </c>
      <c r="S101">
        <f>S100+Lote_sum!T101</f>
        <v>0</v>
      </c>
      <c r="T101">
        <f>T100+Lote_sum!U101</f>
        <v>1</v>
      </c>
      <c r="U101">
        <f>U100+Lote_sum!V101</f>
        <v>14</v>
      </c>
      <c r="V101">
        <f>V100+Lote_sum!W101</f>
        <v>0</v>
      </c>
      <c r="W101">
        <f>W100+Lote_sum!X101</f>
        <v>1</v>
      </c>
      <c r="X101">
        <f>X100+Lote_sum!Y101</f>
        <v>6</v>
      </c>
      <c r="Y101">
        <f>Y100+Lote_sum!Z101</f>
        <v>2</v>
      </c>
      <c r="Z101">
        <f>Z100+Lote_sum!AA101</f>
        <v>0</v>
      </c>
      <c r="AA101">
        <f>AA100+Lote_sum!AB101</f>
        <v>42</v>
      </c>
      <c r="AB101">
        <f>AB100+Lote_sum!AC101</f>
        <v>0</v>
      </c>
      <c r="AC101">
        <f>AC100+Lote_sum!AD101</f>
        <v>0</v>
      </c>
      <c r="AD101">
        <f>AD100+Lote_sum!AE101</f>
        <v>0</v>
      </c>
      <c r="AE101">
        <f>AE100+Lote_sum!AF101</f>
        <v>0</v>
      </c>
      <c r="AF101">
        <f>AF100+Lote_sum!AG101</f>
        <v>1</v>
      </c>
      <c r="AG101">
        <f>AG100+Lote_sum!AH101</f>
        <v>0</v>
      </c>
      <c r="AH101">
        <f>AH100+Lote_sum!AI101</f>
        <v>2</v>
      </c>
      <c r="AI101">
        <f>AI100+Lote_sum!AJ101</f>
        <v>0</v>
      </c>
      <c r="AJ101">
        <f>AJ100+Lote_sum!AK101</f>
        <v>2</v>
      </c>
      <c r="AK101">
        <f>AK100+Lote_sum!AL101</f>
        <v>4</v>
      </c>
      <c r="AL101">
        <f>AL100+Lote_sum!AM101</f>
        <v>12</v>
      </c>
      <c r="AM101">
        <f>AM100+Lote_sum!AN101</f>
        <v>2</v>
      </c>
      <c r="AN101">
        <f>AN100+Lote_sum!AO101</f>
        <v>0</v>
      </c>
      <c r="AO101">
        <f>AO100+Lote_sum!AP101</f>
        <v>3</v>
      </c>
      <c r="AP101">
        <f t="shared" si="2"/>
        <v>22</v>
      </c>
    </row>
    <row r="102" spans="1:42" x14ac:dyDescent="0.3">
      <c r="A102">
        <v>101</v>
      </c>
      <c r="B102">
        <f>B101+Lote_sum!C102</f>
        <v>1303</v>
      </c>
      <c r="C102">
        <f>C101+Lote_sum!D102</f>
        <v>0</v>
      </c>
      <c r="D102">
        <f>D101+Lote_sum!E102</f>
        <v>45</v>
      </c>
      <c r="E102">
        <f>E101+Lote_sum!F102</f>
        <v>0</v>
      </c>
      <c r="F102">
        <f>F101+Lote_sum!G102</f>
        <v>1</v>
      </c>
      <c r="G102">
        <f>G101+Lote_sum!H102</f>
        <v>69</v>
      </c>
      <c r="H102">
        <f>H101+Lote_sum!I102</f>
        <v>1</v>
      </c>
      <c r="I102">
        <f>I101+Lote_sum!J102</f>
        <v>0</v>
      </c>
      <c r="J102">
        <f>J101+Lote_sum!K102</f>
        <v>0</v>
      </c>
      <c r="K102">
        <f>K101+Lote_sum!L102</f>
        <v>5</v>
      </c>
      <c r="L102">
        <f>L101+Lote_sum!M102</f>
        <v>3</v>
      </c>
      <c r="M102">
        <f>M101+Lote_sum!N102</f>
        <v>0</v>
      </c>
      <c r="N102">
        <f>N101+Lote_sum!O102</f>
        <v>15</v>
      </c>
      <c r="O102">
        <f>O101+Lote_sum!P102</f>
        <v>0</v>
      </c>
      <c r="P102">
        <f>P101+Lote_sum!Q102</f>
        <v>3</v>
      </c>
      <c r="Q102">
        <f>Q101+Lote_sum!R102</f>
        <v>1</v>
      </c>
      <c r="R102">
        <f>R101+Lote_sum!S102</f>
        <v>0</v>
      </c>
      <c r="S102">
        <f>S101+Lote_sum!T102</f>
        <v>0</v>
      </c>
      <c r="T102">
        <f>T101+Lote_sum!U102</f>
        <v>1</v>
      </c>
      <c r="U102">
        <f>U101+Lote_sum!V102</f>
        <v>14</v>
      </c>
      <c r="V102">
        <f>V101+Lote_sum!W102</f>
        <v>0</v>
      </c>
      <c r="W102">
        <f>W101+Lote_sum!X102</f>
        <v>1</v>
      </c>
      <c r="X102">
        <f>X101+Lote_sum!Y102</f>
        <v>6</v>
      </c>
      <c r="Y102">
        <f>Y101+Lote_sum!Z102</f>
        <v>2</v>
      </c>
      <c r="Z102">
        <f>Z101+Lote_sum!AA102</f>
        <v>0</v>
      </c>
      <c r="AA102">
        <f>AA101+Lote_sum!AB102</f>
        <v>43</v>
      </c>
      <c r="AB102">
        <f>AB101+Lote_sum!AC102</f>
        <v>0</v>
      </c>
      <c r="AC102">
        <f>AC101+Lote_sum!AD102</f>
        <v>0</v>
      </c>
      <c r="AD102">
        <f>AD101+Lote_sum!AE102</f>
        <v>0</v>
      </c>
      <c r="AE102">
        <f>AE101+Lote_sum!AF102</f>
        <v>0</v>
      </c>
      <c r="AF102">
        <f>AF101+Lote_sum!AG102</f>
        <v>1</v>
      </c>
      <c r="AG102">
        <f>AG101+Lote_sum!AH102</f>
        <v>0</v>
      </c>
      <c r="AH102">
        <f>AH101+Lote_sum!AI102</f>
        <v>2</v>
      </c>
      <c r="AI102">
        <f>AI101+Lote_sum!AJ102</f>
        <v>0</v>
      </c>
      <c r="AJ102">
        <f>AJ101+Lote_sum!AK102</f>
        <v>2</v>
      </c>
      <c r="AK102">
        <f>AK101+Lote_sum!AL102</f>
        <v>4</v>
      </c>
      <c r="AL102">
        <f>AL101+Lote_sum!AM102</f>
        <v>12</v>
      </c>
      <c r="AM102">
        <f>AM101+Lote_sum!AN102</f>
        <v>2</v>
      </c>
      <c r="AN102">
        <f>AN101+Lote_sum!AO102</f>
        <v>0</v>
      </c>
      <c r="AO102">
        <f>AO101+Lote_sum!AP102</f>
        <v>3</v>
      </c>
      <c r="AP102">
        <f t="shared" si="2"/>
        <v>22</v>
      </c>
    </row>
    <row r="103" spans="1:42" x14ac:dyDescent="0.3">
      <c r="A103">
        <v>102</v>
      </c>
      <c r="B103">
        <f>B102+Lote_sum!C103</f>
        <v>1304</v>
      </c>
      <c r="C103">
        <f>C102+Lote_sum!D103</f>
        <v>0</v>
      </c>
      <c r="D103">
        <f>D102+Lote_sum!E103</f>
        <v>45</v>
      </c>
      <c r="E103">
        <f>E102+Lote_sum!F103</f>
        <v>0</v>
      </c>
      <c r="F103">
        <f>F102+Lote_sum!G103</f>
        <v>1</v>
      </c>
      <c r="G103">
        <f>G102+Lote_sum!H103</f>
        <v>69</v>
      </c>
      <c r="H103">
        <f>H102+Lote_sum!I103</f>
        <v>1</v>
      </c>
      <c r="I103">
        <f>I102+Lote_sum!J103</f>
        <v>0</v>
      </c>
      <c r="J103">
        <f>J102+Lote_sum!K103</f>
        <v>0</v>
      </c>
      <c r="K103">
        <f>K102+Lote_sum!L103</f>
        <v>5</v>
      </c>
      <c r="L103">
        <f>L102+Lote_sum!M103</f>
        <v>3</v>
      </c>
      <c r="M103">
        <f>M102+Lote_sum!N103</f>
        <v>0</v>
      </c>
      <c r="N103">
        <f>N102+Lote_sum!O103</f>
        <v>15</v>
      </c>
      <c r="O103">
        <f>O102+Lote_sum!P103</f>
        <v>0</v>
      </c>
      <c r="P103">
        <f>P102+Lote_sum!Q103</f>
        <v>3</v>
      </c>
      <c r="Q103">
        <f>Q102+Lote_sum!R103</f>
        <v>1</v>
      </c>
      <c r="R103">
        <f>R102+Lote_sum!S103</f>
        <v>0</v>
      </c>
      <c r="S103">
        <f>S102+Lote_sum!T103</f>
        <v>0</v>
      </c>
      <c r="T103">
        <f>T102+Lote_sum!U103</f>
        <v>1</v>
      </c>
      <c r="U103">
        <f>U102+Lote_sum!V103</f>
        <v>14</v>
      </c>
      <c r="V103">
        <f>V102+Lote_sum!W103</f>
        <v>0</v>
      </c>
      <c r="W103">
        <f>W102+Lote_sum!X103</f>
        <v>1</v>
      </c>
      <c r="X103">
        <f>X102+Lote_sum!Y103</f>
        <v>6</v>
      </c>
      <c r="Y103">
        <f>Y102+Lote_sum!Z103</f>
        <v>2</v>
      </c>
      <c r="Z103">
        <f>Z102+Lote_sum!AA103</f>
        <v>0</v>
      </c>
      <c r="AA103">
        <f>AA102+Lote_sum!AB103</f>
        <v>43</v>
      </c>
      <c r="AB103">
        <f>AB102+Lote_sum!AC103</f>
        <v>0</v>
      </c>
      <c r="AC103">
        <f>AC102+Lote_sum!AD103</f>
        <v>0</v>
      </c>
      <c r="AD103">
        <f>AD102+Lote_sum!AE103</f>
        <v>0</v>
      </c>
      <c r="AE103">
        <f>AE102+Lote_sum!AF103</f>
        <v>0</v>
      </c>
      <c r="AF103">
        <f>AF102+Lote_sum!AG103</f>
        <v>1</v>
      </c>
      <c r="AG103">
        <f>AG102+Lote_sum!AH103</f>
        <v>0</v>
      </c>
      <c r="AH103">
        <f>AH102+Lote_sum!AI103</f>
        <v>2</v>
      </c>
      <c r="AI103">
        <f>AI102+Lote_sum!AJ103</f>
        <v>0</v>
      </c>
      <c r="AJ103">
        <f>AJ102+Lote_sum!AK103</f>
        <v>2</v>
      </c>
      <c r="AK103">
        <f>AK102+Lote_sum!AL103</f>
        <v>4</v>
      </c>
      <c r="AL103">
        <f>AL102+Lote_sum!AM103</f>
        <v>12</v>
      </c>
      <c r="AM103">
        <f>AM102+Lote_sum!AN103</f>
        <v>2</v>
      </c>
      <c r="AN103">
        <f>AN102+Lote_sum!AO103</f>
        <v>0</v>
      </c>
      <c r="AO103">
        <f>AO102+Lote_sum!AP103</f>
        <v>3</v>
      </c>
      <c r="AP103">
        <f t="shared" si="2"/>
        <v>22</v>
      </c>
    </row>
    <row r="104" spans="1:42" x14ac:dyDescent="0.3">
      <c r="A104">
        <v>103</v>
      </c>
      <c r="B104">
        <f>B103+Lote_sum!C104</f>
        <v>1307</v>
      </c>
      <c r="C104">
        <f>C103+Lote_sum!D104</f>
        <v>0</v>
      </c>
      <c r="D104">
        <f>D103+Lote_sum!E104</f>
        <v>45</v>
      </c>
      <c r="E104">
        <f>E103+Lote_sum!F104</f>
        <v>0</v>
      </c>
      <c r="F104">
        <f>F103+Lote_sum!G104</f>
        <v>1</v>
      </c>
      <c r="G104">
        <f>G103+Lote_sum!H104</f>
        <v>69</v>
      </c>
      <c r="H104">
        <f>H103+Lote_sum!I104</f>
        <v>1</v>
      </c>
      <c r="I104">
        <f>I103+Lote_sum!J104</f>
        <v>0</v>
      </c>
      <c r="J104">
        <f>J103+Lote_sum!K104</f>
        <v>0</v>
      </c>
      <c r="K104">
        <f>K103+Lote_sum!L104</f>
        <v>5</v>
      </c>
      <c r="L104">
        <f>L103+Lote_sum!M104</f>
        <v>3</v>
      </c>
      <c r="M104">
        <f>M103+Lote_sum!N104</f>
        <v>0</v>
      </c>
      <c r="N104">
        <f>N103+Lote_sum!O104</f>
        <v>15</v>
      </c>
      <c r="O104">
        <f>O103+Lote_sum!P104</f>
        <v>0</v>
      </c>
      <c r="P104">
        <f>P103+Lote_sum!Q104</f>
        <v>3</v>
      </c>
      <c r="Q104">
        <f>Q103+Lote_sum!R104</f>
        <v>1</v>
      </c>
      <c r="R104">
        <f>R103+Lote_sum!S104</f>
        <v>0</v>
      </c>
      <c r="S104">
        <f>S103+Lote_sum!T104</f>
        <v>0</v>
      </c>
      <c r="T104">
        <f>T103+Lote_sum!U104</f>
        <v>1</v>
      </c>
      <c r="U104">
        <f>U103+Lote_sum!V104</f>
        <v>14</v>
      </c>
      <c r="V104">
        <f>V103+Lote_sum!W104</f>
        <v>0</v>
      </c>
      <c r="W104">
        <f>W103+Lote_sum!X104</f>
        <v>1</v>
      </c>
      <c r="X104">
        <f>X103+Lote_sum!Y104</f>
        <v>6</v>
      </c>
      <c r="Y104">
        <f>Y103+Lote_sum!Z104</f>
        <v>2</v>
      </c>
      <c r="Z104">
        <f>Z103+Lote_sum!AA104</f>
        <v>0</v>
      </c>
      <c r="AA104">
        <f>AA103+Lote_sum!AB104</f>
        <v>43</v>
      </c>
      <c r="AB104">
        <f>AB103+Lote_sum!AC104</f>
        <v>0</v>
      </c>
      <c r="AC104">
        <f>AC103+Lote_sum!AD104</f>
        <v>0</v>
      </c>
      <c r="AD104">
        <f>AD103+Lote_sum!AE104</f>
        <v>0</v>
      </c>
      <c r="AE104">
        <f>AE103+Lote_sum!AF104</f>
        <v>0</v>
      </c>
      <c r="AF104">
        <f>AF103+Lote_sum!AG104</f>
        <v>1</v>
      </c>
      <c r="AG104">
        <f>AG103+Lote_sum!AH104</f>
        <v>0</v>
      </c>
      <c r="AH104">
        <f>AH103+Lote_sum!AI104</f>
        <v>2</v>
      </c>
      <c r="AI104">
        <f>AI103+Lote_sum!AJ104</f>
        <v>0</v>
      </c>
      <c r="AJ104">
        <f>AJ103+Lote_sum!AK104</f>
        <v>2</v>
      </c>
      <c r="AK104">
        <f>AK103+Lote_sum!AL104</f>
        <v>4</v>
      </c>
      <c r="AL104">
        <f>AL103+Lote_sum!AM104</f>
        <v>12</v>
      </c>
      <c r="AM104">
        <f>AM103+Lote_sum!AN104</f>
        <v>2</v>
      </c>
      <c r="AN104">
        <f>AN103+Lote_sum!AO104</f>
        <v>0</v>
      </c>
      <c r="AO104">
        <f>AO103+Lote_sum!AP104</f>
        <v>3</v>
      </c>
      <c r="AP104">
        <f t="shared" si="2"/>
        <v>22</v>
      </c>
    </row>
    <row r="105" spans="1:42" x14ac:dyDescent="0.3">
      <c r="A105">
        <v>104</v>
      </c>
      <c r="B105">
        <f>B104+Lote_sum!C105</f>
        <v>1314</v>
      </c>
      <c r="C105">
        <f>C104+Lote_sum!D105</f>
        <v>0</v>
      </c>
      <c r="D105">
        <f>D104+Lote_sum!E105</f>
        <v>45</v>
      </c>
      <c r="E105">
        <f>E104+Lote_sum!F105</f>
        <v>0</v>
      </c>
      <c r="F105">
        <f>F104+Lote_sum!G105</f>
        <v>1</v>
      </c>
      <c r="G105">
        <f>G104+Lote_sum!H105</f>
        <v>69</v>
      </c>
      <c r="H105">
        <f>H104+Lote_sum!I105</f>
        <v>1</v>
      </c>
      <c r="I105">
        <f>I104+Lote_sum!J105</f>
        <v>0</v>
      </c>
      <c r="J105">
        <f>J104+Lote_sum!K105</f>
        <v>0</v>
      </c>
      <c r="K105">
        <f>K104+Lote_sum!L105</f>
        <v>5</v>
      </c>
      <c r="L105">
        <f>L104+Lote_sum!M105</f>
        <v>3</v>
      </c>
      <c r="M105">
        <f>M104+Lote_sum!N105</f>
        <v>0</v>
      </c>
      <c r="N105">
        <f>N104+Lote_sum!O105</f>
        <v>15</v>
      </c>
      <c r="O105">
        <f>O104+Lote_sum!P105</f>
        <v>0</v>
      </c>
      <c r="P105">
        <f>P104+Lote_sum!Q105</f>
        <v>3</v>
      </c>
      <c r="Q105">
        <f>Q104+Lote_sum!R105</f>
        <v>1</v>
      </c>
      <c r="R105">
        <f>R104+Lote_sum!S105</f>
        <v>0</v>
      </c>
      <c r="S105">
        <f>S104+Lote_sum!T105</f>
        <v>0</v>
      </c>
      <c r="T105">
        <f>T104+Lote_sum!U105</f>
        <v>1</v>
      </c>
      <c r="U105">
        <f>U104+Lote_sum!V105</f>
        <v>14</v>
      </c>
      <c r="V105">
        <f>V104+Lote_sum!W105</f>
        <v>0</v>
      </c>
      <c r="W105">
        <f>W104+Lote_sum!X105</f>
        <v>1</v>
      </c>
      <c r="X105">
        <f>X104+Lote_sum!Y105</f>
        <v>6</v>
      </c>
      <c r="Y105">
        <f>Y104+Lote_sum!Z105</f>
        <v>2</v>
      </c>
      <c r="Z105">
        <f>Z104+Lote_sum!AA105</f>
        <v>0</v>
      </c>
      <c r="AA105">
        <f>AA104+Lote_sum!AB105</f>
        <v>43</v>
      </c>
      <c r="AB105">
        <f>AB104+Lote_sum!AC105</f>
        <v>0</v>
      </c>
      <c r="AC105">
        <f>AC104+Lote_sum!AD105</f>
        <v>0</v>
      </c>
      <c r="AD105">
        <f>AD104+Lote_sum!AE105</f>
        <v>0</v>
      </c>
      <c r="AE105">
        <f>AE104+Lote_sum!AF105</f>
        <v>0</v>
      </c>
      <c r="AF105">
        <f>AF104+Lote_sum!AG105</f>
        <v>1</v>
      </c>
      <c r="AG105">
        <f>AG104+Lote_sum!AH105</f>
        <v>0</v>
      </c>
      <c r="AH105">
        <f>AH104+Lote_sum!AI105</f>
        <v>2</v>
      </c>
      <c r="AI105">
        <f>AI104+Lote_sum!AJ105</f>
        <v>0</v>
      </c>
      <c r="AJ105">
        <f>AJ104+Lote_sum!AK105</f>
        <v>2</v>
      </c>
      <c r="AK105">
        <f>AK104+Lote_sum!AL105</f>
        <v>4</v>
      </c>
      <c r="AL105">
        <f>AL104+Lote_sum!AM105</f>
        <v>12</v>
      </c>
      <c r="AM105">
        <f>AM104+Lote_sum!AN105</f>
        <v>2</v>
      </c>
      <c r="AN105">
        <f>AN104+Lote_sum!AO105</f>
        <v>0</v>
      </c>
      <c r="AO105">
        <f>AO104+Lote_sum!AP105</f>
        <v>3</v>
      </c>
      <c r="AP105">
        <f t="shared" si="2"/>
        <v>22</v>
      </c>
    </row>
    <row r="106" spans="1:42" x14ac:dyDescent="0.3">
      <c r="A106">
        <v>105</v>
      </c>
      <c r="B106">
        <f>B105+Lote_sum!C106</f>
        <v>1321</v>
      </c>
      <c r="C106">
        <f>C105+Lote_sum!D106</f>
        <v>0</v>
      </c>
      <c r="D106">
        <f>D105+Lote_sum!E106</f>
        <v>45</v>
      </c>
      <c r="E106">
        <f>E105+Lote_sum!F106</f>
        <v>0</v>
      </c>
      <c r="F106">
        <f>F105+Lote_sum!G106</f>
        <v>1</v>
      </c>
      <c r="G106">
        <f>G105+Lote_sum!H106</f>
        <v>69</v>
      </c>
      <c r="H106">
        <f>H105+Lote_sum!I106</f>
        <v>1</v>
      </c>
      <c r="I106">
        <f>I105+Lote_sum!J106</f>
        <v>0</v>
      </c>
      <c r="J106">
        <f>J105+Lote_sum!K106</f>
        <v>0</v>
      </c>
      <c r="K106">
        <f>K105+Lote_sum!L106</f>
        <v>5</v>
      </c>
      <c r="L106">
        <f>L105+Lote_sum!M106</f>
        <v>3</v>
      </c>
      <c r="M106">
        <f>M105+Lote_sum!N106</f>
        <v>0</v>
      </c>
      <c r="N106">
        <f>N105+Lote_sum!O106</f>
        <v>15</v>
      </c>
      <c r="O106">
        <f>O105+Lote_sum!P106</f>
        <v>0</v>
      </c>
      <c r="P106">
        <f>P105+Lote_sum!Q106</f>
        <v>3</v>
      </c>
      <c r="Q106">
        <f>Q105+Lote_sum!R106</f>
        <v>1</v>
      </c>
      <c r="R106">
        <f>R105+Lote_sum!S106</f>
        <v>0</v>
      </c>
      <c r="S106">
        <f>S105+Lote_sum!T106</f>
        <v>0</v>
      </c>
      <c r="T106">
        <f>T105+Lote_sum!U106</f>
        <v>1</v>
      </c>
      <c r="U106">
        <f>U105+Lote_sum!V106</f>
        <v>14</v>
      </c>
      <c r="V106">
        <f>V105+Lote_sum!W106</f>
        <v>0</v>
      </c>
      <c r="W106">
        <f>W105+Lote_sum!X106</f>
        <v>1</v>
      </c>
      <c r="X106">
        <f>X105+Lote_sum!Y106</f>
        <v>6</v>
      </c>
      <c r="Y106">
        <f>Y105+Lote_sum!Z106</f>
        <v>2</v>
      </c>
      <c r="Z106">
        <f>Z105+Lote_sum!AA106</f>
        <v>0</v>
      </c>
      <c r="AA106">
        <f>AA105+Lote_sum!AB106</f>
        <v>44</v>
      </c>
      <c r="AB106">
        <f>AB105+Lote_sum!AC106</f>
        <v>0</v>
      </c>
      <c r="AC106">
        <f>AC105+Lote_sum!AD106</f>
        <v>0</v>
      </c>
      <c r="AD106">
        <f>AD105+Lote_sum!AE106</f>
        <v>0</v>
      </c>
      <c r="AE106">
        <f>AE105+Lote_sum!AF106</f>
        <v>0</v>
      </c>
      <c r="AF106">
        <f>AF105+Lote_sum!AG106</f>
        <v>1</v>
      </c>
      <c r="AG106">
        <f>AG105+Lote_sum!AH106</f>
        <v>0</v>
      </c>
      <c r="AH106">
        <f>AH105+Lote_sum!AI106</f>
        <v>2</v>
      </c>
      <c r="AI106">
        <f>AI105+Lote_sum!AJ106</f>
        <v>0</v>
      </c>
      <c r="AJ106">
        <f>AJ105+Lote_sum!AK106</f>
        <v>2</v>
      </c>
      <c r="AK106">
        <f>AK105+Lote_sum!AL106</f>
        <v>4</v>
      </c>
      <c r="AL106">
        <f>AL105+Lote_sum!AM106</f>
        <v>12</v>
      </c>
      <c r="AM106">
        <f>AM105+Lote_sum!AN106</f>
        <v>2</v>
      </c>
      <c r="AN106">
        <f>AN105+Lote_sum!AO106</f>
        <v>0</v>
      </c>
      <c r="AO106">
        <f>AO105+Lote_sum!AP106</f>
        <v>3</v>
      </c>
      <c r="AP106">
        <f t="shared" si="2"/>
        <v>22</v>
      </c>
    </row>
    <row r="107" spans="1:42" x14ac:dyDescent="0.3">
      <c r="A107">
        <v>106</v>
      </c>
      <c r="B107">
        <f>B106+Lote_sum!C107</f>
        <v>1326</v>
      </c>
      <c r="C107">
        <f>C106+Lote_sum!D107</f>
        <v>0</v>
      </c>
      <c r="D107">
        <f>D106+Lote_sum!E107</f>
        <v>45</v>
      </c>
      <c r="E107">
        <f>E106+Lote_sum!F107</f>
        <v>0</v>
      </c>
      <c r="F107">
        <f>F106+Lote_sum!G107</f>
        <v>1</v>
      </c>
      <c r="G107">
        <f>G106+Lote_sum!H107</f>
        <v>69</v>
      </c>
      <c r="H107">
        <f>H106+Lote_sum!I107</f>
        <v>1</v>
      </c>
      <c r="I107">
        <f>I106+Lote_sum!J107</f>
        <v>0</v>
      </c>
      <c r="J107">
        <f>J106+Lote_sum!K107</f>
        <v>0</v>
      </c>
      <c r="K107">
        <f>K106+Lote_sum!L107</f>
        <v>5</v>
      </c>
      <c r="L107">
        <f>L106+Lote_sum!M107</f>
        <v>3</v>
      </c>
      <c r="M107">
        <f>M106+Lote_sum!N107</f>
        <v>0</v>
      </c>
      <c r="N107">
        <f>N106+Lote_sum!O107</f>
        <v>15</v>
      </c>
      <c r="O107">
        <f>O106+Lote_sum!P107</f>
        <v>0</v>
      </c>
      <c r="P107">
        <f>P106+Lote_sum!Q107</f>
        <v>3</v>
      </c>
      <c r="Q107">
        <f>Q106+Lote_sum!R107</f>
        <v>1</v>
      </c>
      <c r="R107">
        <f>R106+Lote_sum!S107</f>
        <v>0</v>
      </c>
      <c r="S107">
        <f>S106+Lote_sum!T107</f>
        <v>0</v>
      </c>
      <c r="T107">
        <f>T106+Lote_sum!U107</f>
        <v>1</v>
      </c>
      <c r="U107">
        <f>U106+Lote_sum!V107</f>
        <v>14</v>
      </c>
      <c r="V107">
        <f>V106+Lote_sum!W107</f>
        <v>0</v>
      </c>
      <c r="W107">
        <f>W106+Lote_sum!X107</f>
        <v>1</v>
      </c>
      <c r="X107">
        <f>X106+Lote_sum!Y107</f>
        <v>6</v>
      </c>
      <c r="Y107">
        <f>Y106+Lote_sum!Z107</f>
        <v>2</v>
      </c>
      <c r="Z107">
        <f>Z106+Lote_sum!AA107</f>
        <v>0</v>
      </c>
      <c r="AA107">
        <f>AA106+Lote_sum!AB107</f>
        <v>45</v>
      </c>
      <c r="AB107">
        <f>AB106+Lote_sum!AC107</f>
        <v>0</v>
      </c>
      <c r="AC107">
        <f>AC106+Lote_sum!AD107</f>
        <v>0</v>
      </c>
      <c r="AD107">
        <f>AD106+Lote_sum!AE107</f>
        <v>0</v>
      </c>
      <c r="AE107">
        <f>AE106+Lote_sum!AF107</f>
        <v>0</v>
      </c>
      <c r="AF107">
        <f>AF106+Lote_sum!AG107</f>
        <v>1</v>
      </c>
      <c r="AG107">
        <f>AG106+Lote_sum!AH107</f>
        <v>0</v>
      </c>
      <c r="AH107">
        <f>AH106+Lote_sum!AI107</f>
        <v>2</v>
      </c>
      <c r="AI107">
        <f>AI106+Lote_sum!AJ107</f>
        <v>0</v>
      </c>
      <c r="AJ107">
        <f>AJ106+Lote_sum!AK107</f>
        <v>2</v>
      </c>
      <c r="AK107">
        <f>AK106+Lote_sum!AL107</f>
        <v>4</v>
      </c>
      <c r="AL107">
        <f>AL106+Lote_sum!AM107</f>
        <v>12</v>
      </c>
      <c r="AM107">
        <f>AM106+Lote_sum!AN107</f>
        <v>2</v>
      </c>
      <c r="AN107">
        <f>AN106+Lote_sum!AO107</f>
        <v>0</v>
      </c>
      <c r="AO107">
        <f>AO106+Lote_sum!AP107</f>
        <v>3</v>
      </c>
      <c r="AP107">
        <f t="shared" si="2"/>
        <v>22</v>
      </c>
    </row>
    <row r="108" spans="1:42" x14ac:dyDescent="0.3">
      <c r="A108">
        <v>107</v>
      </c>
      <c r="B108">
        <f>B107+Lote_sum!C108</f>
        <v>1332</v>
      </c>
      <c r="C108">
        <f>C107+Lote_sum!D108</f>
        <v>0</v>
      </c>
      <c r="D108">
        <f>D107+Lote_sum!E108</f>
        <v>45</v>
      </c>
      <c r="E108">
        <f>E107+Lote_sum!F108</f>
        <v>0</v>
      </c>
      <c r="F108">
        <f>F107+Lote_sum!G108</f>
        <v>1</v>
      </c>
      <c r="G108">
        <f>G107+Lote_sum!H108</f>
        <v>69</v>
      </c>
      <c r="H108">
        <f>H107+Lote_sum!I108</f>
        <v>1</v>
      </c>
      <c r="I108">
        <f>I107+Lote_sum!J108</f>
        <v>0</v>
      </c>
      <c r="J108">
        <f>J107+Lote_sum!K108</f>
        <v>0</v>
      </c>
      <c r="K108">
        <f>K107+Lote_sum!L108</f>
        <v>5</v>
      </c>
      <c r="L108">
        <f>L107+Lote_sum!M108</f>
        <v>3</v>
      </c>
      <c r="M108">
        <f>M107+Lote_sum!N108</f>
        <v>0</v>
      </c>
      <c r="N108">
        <f>N107+Lote_sum!O108</f>
        <v>15</v>
      </c>
      <c r="O108">
        <f>O107+Lote_sum!P108</f>
        <v>0</v>
      </c>
      <c r="P108">
        <f>P107+Lote_sum!Q108</f>
        <v>3</v>
      </c>
      <c r="Q108">
        <f>Q107+Lote_sum!R108</f>
        <v>1</v>
      </c>
      <c r="R108">
        <f>R107+Lote_sum!S108</f>
        <v>0</v>
      </c>
      <c r="S108">
        <f>S107+Lote_sum!T108</f>
        <v>0</v>
      </c>
      <c r="T108">
        <f>T107+Lote_sum!U108</f>
        <v>1</v>
      </c>
      <c r="U108">
        <f>U107+Lote_sum!V108</f>
        <v>14</v>
      </c>
      <c r="V108">
        <f>V107+Lote_sum!W108</f>
        <v>0</v>
      </c>
      <c r="W108">
        <f>W107+Lote_sum!X108</f>
        <v>1</v>
      </c>
      <c r="X108">
        <f>X107+Lote_sum!Y108</f>
        <v>6</v>
      </c>
      <c r="Y108">
        <f>Y107+Lote_sum!Z108</f>
        <v>2</v>
      </c>
      <c r="Z108">
        <f>Z107+Lote_sum!AA108</f>
        <v>0</v>
      </c>
      <c r="AA108">
        <f>AA107+Lote_sum!AB108</f>
        <v>45</v>
      </c>
      <c r="AB108">
        <f>AB107+Lote_sum!AC108</f>
        <v>0</v>
      </c>
      <c r="AC108">
        <f>AC107+Lote_sum!AD108</f>
        <v>0</v>
      </c>
      <c r="AD108">
        <f>AD107+Lote_sum!AE108</f>
        <v>0</v>
      </c>
      <c r="AE108">
        <f>AE107+Lote_sum!AF108</f>
        <v>0</v>
      </c>
      <c r="AF108">
        <f>AF107+Lote_sum!AG108</f>
        <v>1</v>
      </c>
      <c r="AG108">
        <f>AG107+Lote_sum!AH108</f>
        <v>0</v>
      </c>
      <c r="AH108">
        <f>AH107+Lote_sum!AI108</f>
        <v>2</v>
      </c>
      <c r="AI108">
        <f>AI107+Lote_sum!AJ108</f>
        <v>0</v>
      </c>
      <c r="AJ108">
        <f>AJ107+Lote_sum!AK108</f>
        <v>2</v>
      </c>
      <c r="AK108">
        <f>AK107+Lote_sum!AL108</f>
        <v>4</v>
      </c>
      <c r="AL108">
        <f>AL107+Lote_sum!AM108</f>
        <v>12</v>
      </c>
      <c r="AM108">
        <f>AM107+Lote_sum!AN108</f>
        <v>2</v>
      </c>
      <c r="AN108">
        <f>AN107+Lote_sum!AO108</f>
        <v>0</v>
      </c>
      <c r="AO108">
        <f>AO107+Lote_sum!AP108</f>
        <v>3</v>
      </c>
      <c r="AP108">
        <f t="shared" si="2"/>
        <v>22</v>
      </c>
    </row>
    <row r="109" spans="1:42" x14ac:dyDescent="0.3">
      <c r="A109">
        <v>108</v>
      </c>
      <c r="B109">
        <f>B108+Lote_sum!C109</f>
        <v>1362</v>
      </c>
      <c r="C109">
        <f>C108+Lote_sum!D109</f>
        <v>0</v>
      </c>
      <c r="D109">
        <f>D108+Lote_sum!E109</f>
        <v>45</v>
      </c>
      <c r="E109">
        <f>E108+Lote_sum!F109</f>
        <v>0</v>
      </c>
      <c r="F109">
        <f>F108+Lote_sum!G109</f>
        <v>1</v>
      </c>
      <c r="G109">
        <f>G108+Lote_sum!H109</f>
        <v>69</v>
      </c>
      <c r="H109">
        <f>H108+Lote_sum!I109</f>
        <v>1</v>
      </c>
      <c r="I109">
        <f>I108+Lote_sum!J109</f>
        <v>0</v>
      </c>
      <c r="J109">
        <f>J108+Lote_sum!K109</f>
        <v>0</v>
      </c>
      <c r="K109">
        <f>K108+Lote_sum!L109</f>
        <v>5</v>
      </c>
      <c r="L109">
        <f>L108+Lote_sum!M109</f>
        <v>3</v>
      </c>
      <c r="M109">
        <f>M108+Lote_sum!N109</f>
        <v>0</v>
      </c>
      <c r="N109">
        <f>N108+Lote_sum!O109</f>
        <v>15</v>
      </c>
      <c r="O109">
        <f>O108+Lote_sum!P109</f>
        <v>0</v>
      </c>
      <c r="P109">
        <f>P108+Lote_sum!Q109</f>
        <v>3</v>
      </c>
      <c r="Q109">
        <f>Q108+Lote_sum!R109</f>
        <v>1</v>
      </c>
      <c r="R109">
        <f>R108+Lote_sum!S109</f>
        <v>0</v>
      </c>
      <c r="S109">
        <f>S108+Lote_sum!T109</f>
        <v>0</v>
      </c>
      <c r="T109">
        <f>T108+Lote_sum!U109</f>
        <v>1</v>
      </c>
      <c r="U109">
        <f>U108+Lote_sum!V109</f>
        <v>14</v>
      </c>
      <c r="V109">
        <f>V108+Lote_sum!W109</f>
        <v>0</v>
      </c>
      <c r="W109">
        <f>W108+Lote_sum!X109</f>
        <v>1</v>
      </c>
      <c r="X109">
        <f>X108+Lote_sum!Y109</f>
        <v>6</v>
      </c>
      <c r="Y109">
        <f>Y108+Lote_sum!Z109</f>
        <v>2</v>
      </c>
      <c r="Z109">
        <f>Z108+Lote_sum!AA109</f>
        <v>0</v>
      </c>
      <c r="AA109">
        <f>AA108+Lote_sum!AB109</f>
        <v>45</v>
      </c>
      <c r="AB109">
        <f>AB108+Lote_sum!AC109</f>
        <v>0</v>
      </c>
      <c r="AC109">
        <f>AC108+Lote_sum!AD109</f>
        <v>0</v>
      </c>
      <c r="AD109">
        <f>AD108+Lote_sum!AE109</f>
        <v>0</v>
      </c>
      <c r="AE109">
        <f>AE108+Lote_sum!AF109</f>
        <v>0</v>
      </c>
      <c r="AF109">
        <f>AF108+Lote_sum!AG109</f>
        <v>1</v>
      </c>
      <c r="AG109">
        <f>AG108+Lote_sum!AH109</f>
        <v>0</v>
      </c>
      <c r="AH109">
        <f>AH108+Lote_sum!AI109</f>
        <v>2</v>
      </c>
      <c r="AI109">
        <f>AI108+Lote_sum!AJ109</f>
        <v>0</v>
      </c>
      <c r="AJ109">
        <f>AJ108+Lote_sum!AK109</f>
        <v>2</v>
      </c>
      <c r="AK109">
        <f>AK108+Lote_sum!AL109</f>
        <v>4</v>
      </c>
      <c r="AL109">
        <f>AL108+Lote_sum!AM109</f>
        <v>12</v>
      </c>
      <c r="AM109">
        <f>AM108+Lote_sum!AN109</f>
        <v>2</v>
      </c>
      <c r="AN109">
        <f>AN108+Lote_sum!AO109</f>
        <v>0</v>
      </c>
      <c r="AO109">
        <f>AO108+Lote_sum!AP109</f>
        <v>3</v>
      </c>
      <c r="AP109">
        <f t="shared" si="2"/>
        <v>22</v>
      </c>
    </row>
    <row r="110" spans="1:42" x14ac:dyDescent="0.3">
      <c r="A110">
        <v>109</v>
      </c>
      <c r="B110">
        <f>B109+Lote_sum!C110</f>
        <v>1372</v>
      </c>
      <c r="C110">
        <f>C109+Lote_sum!D110</f>
        <v>0</v>
      </c>
      <c r="D110">
        <f>D109+Lote_sum!E110</f>
        <v>45</v>
      </c>
      <c r="E110">
        <f>E109+Lote_sum!F110</f>
        <v>0</v>
      </c>
      <c r="F110">
        <f>F109+Lote_sum!G110</f>
        <v>1</v>
      </c>
      <c r="G110">
        <f>G109+Lote_sum!H110</f>
        <v>69</v>
      </c>
      <c r="H110">
        <f>H109+Lote_sum!I110</f>
        <v>1</v>
      </c>
      <c r="I110">
        <f>I109+Lote_sum!J110</f>
        <v>0</v>
      </c>
      <c r="J110">
        <f>J109+Lote_sum!K110</f>
        <v>0</v>
      </c>
      <c r="K110">
        <f>K109+Lote_sum!L110</f>
        <v>5</v>
      </c>
      <c r="L110">
        <f>L109+Lote_sum!M110</f>
        <v>3</v>
      </c>
      <c r="M110">
        <f>M109+Lote_sum!N110</f>
        <v>0</v>
      </c>
      <c r="N110">
        <f>N109+Lote_sum!O110</f>
        <v>15</v>
      </c>
      <c r="O110">
        <f>O109+Lote_sum!P110</f>
        <v>0</v>
      </c>
      <c r="P110">
        <f>P109+Lote_sum!Q110</f>
        <v>3</v>
      </c>
      <c r="Q110">
        <f>Q109+Lote_sum!R110</f>
        <v>1</v>
      </c>
      <c r="R110">
        <f>R109+Lote_sum!S110</f>
        <v>0</v>
      </c>
      <c r="S110">
        <f>S109+Lote_sum!T110</f>
        <v>0</v>
      </c>
      <c r="T110">
        <f>T109+Lote_sum!U110</f>
        <v>1</v>
      </c>
      <c r="U110">
        <f>U109+Lote_sum!V110</f>
        <v>14</v>
      </c>
      <c r="V110">
        <f>V109+Lote_sum!W110</f>
        <v>0</v>
      </c>
      <c r="W110">
        <f>W109+Lote_sum!X110</f>
        <v>1</v>
      </c>
      <c r="X110">
        <f>X109+Lote_sum!Y110</f>
        <v>6</v>
      </c>
      <c r="Y110">
        <f>Y109+Lote_sum!Z110</f>
        <v>2</v>
      </c>
      <c r="Z110">
        <f>Z109+Lote_sum!AA110</f>
        <v>0</v>
      </c>
      <c r="AA110">
        <f>AA109+Lote_sum!AB110</f>
        <v>45</v>
      </c>
      <c r="AB110">
        <f>AB109+Lote_sum!AC110</f>
        <v>0</v>
      </c>
      <c r="AC110">
        <f>AC109+Lote_sum!AD110</f>
        <v>0</v>
      </c>
      <c r="AD110">
        <f>AD109+Lote_sum!AE110</f>
        <v>0</v>
      </c>
      <c r="AE110">
        <f>AE109+Lote_sum!AF110</f>
        <v>0</v>
      </c>
      <c r="AF110">
        <f>AF109+Lote_sum!AG110</f>
        <v>1</v>
      </c>
      <c r="AG110">
        <f>AG109+Lote_sum!AH110</f>
        <v>0</v>
      </c>
      <c r="AH110">
        <f>AH109+Lote_sum!AI110</f>
        <v>2</v>
      </c>
      <c r="AI110">
        <f>AI109+Lote_sum!AJ110</f>
        <v>0</v>
      </c>
      <c r="AJ110">
        <f>AJ109+Lote_sum!AK110</f>
        <v>2</v>
      </c>
      <c r="AK110">
        <f>AK109+Lote_sum!AL110</f>
        <v>4</v>
      </c>
      <c r="AL110">
        <f>AL109+Lote_sum!AM110</f>
        <v>12</v>
      </c>
      <c r="AM110">
        <f>AM109+Lote_sum!AN110</f>
        <v>2</v>
      </c>
      <c r="AN110">
        <f>AN109+Lote_sum!AO110</f>
        <v>0</v>
      </c>
      <c r="AO110">
        <f>AO109+Lote_sum!AP110</f>
        <v>3</v>
      </c>
      <c r="AP110">
        <f t="shared" si="2"/>
        <v>22</v>
      </c>
    </row>
    <row r="111" spans="1:42" x14ac:dyDescent="0.3">
      <c r="A111">
        <v>110</v>
      </c>
      <c r="B111">
        <f>B110+Lote_sum!C111</f>
        <v>1376</v>
      </c>
      <c r="C111">
        <f>C110+Lote_sum!D111</f>
        <v>0</v>
      </c>
      <c r="D111">
        <f>D110+Lote_sum!E111</f>
        <v>45</v>
      </c>
      <c r="E111">
        <f>E110+Lote_sum!F111</f>
        <v>0</v>
      </c>
      <c r="F111">
        <f>F110+Lote_sum!G111</f>
        <v>1</v>
      </c>
      <c r="G111">
        <f>G110+Lote_sum!H111</f>
        <v>70</v>
      </c>
      <c r="H111">
        <f>H110+Lote_sum!I111</f>
        <v>1</v>
      </c>
      <c r="I111">
        <f>I110+Lote_sum!J111</f>
        <v>0</v>
      </c>
      <c r="J111">
        <f>J110+Lote_sum!K111</f>
        <v>0</v>
      </c>
      <c r="K111">
        <f>K110+Lote_sum!L111</f>
        <v>5</v>
      </c>
      <c r="L111">
        <f>L110+Lote_sum!M111</f>
        <v>3</v>
      </c>
      <c r="M111">
        <f>M110+Lote_sum!N111</f>
        <v>0</v>
      </c>
      <c r="N111">
        <f>N110+Lote_sum!O111</f>
        <v>15</v>
      </c>
      <c r="O111">
        <f>O110+Lote_sum!P111</f>
        <v>0</v>
      </c>
      <c r="P111">
        <f>P110+Lote_sum!Q111</f>
        <v>3</v>
      </c>
      <c r="Q111">
        <f>Q110+Lote_sum!R111</f>
        <v>1</v>
      </c>
      <c r="R111">
        <f>R110+Lote_sum!S111</f>
        <v>0</v>
      </c>
      <c r="S111">
        <f>S110+Lote_sum!T111</f>
        <v>0</v>
      </c>
      <c r="T111">
        <f>T110+Lote_sum!U111</f>
        <v>1</v>
      </c>
      <c r="U111">
        <f>U110+Lote_sum!V111</f>
        <v>14</v>
      </c>
      <c r="V111">
        <f>V110+Lote_sum!W111</f>
        <v>0</v>
      </c>
      <c r="W111">
        <f>W110+Lote_sum!X111</f>
        <v>1</v>
      </c>
      <c r="X111">
        <f>X110+Lote_sum!Y111</f>
        <v>6</v>
      </c>
      <c r="Y111">
        <f>Y110+Lote_sum!Z111</f>
        <v>2</v>
      </c>
      <c r="Z111">
        <f>Z110+Lote_sum!AA111</f>
        <v>0</v>
      </c>
      <c r="AA111">
        <f>AA110+Lote_sum!AB111</f>
        <v>46</v>
      </c>
      <c r="AB111">
        <f>AB110+Lote_sum!AC111</f>
        <v>0</v>
      </c>
      <c r="AC111">
        <f>AC110+Lote_sum!AD111</f>
        <v>0</v>
      </c>
      <c r="AD111">
        <f>AD110+Lote_sum!AE111</f>
        <v>0</v>
      </c>
      <c r="AE111">
        <f>AE110+Lote_sum!AF111</f>
        <v>0</v>
      </c>
      <c r="AF111">
        <f>AF110+Lote_sum!AG111</f>
        <v>1</v>
      </c>
      <c r="AG111">
        <f>AG110+Lote_sum!AH111</f>
        <v>0</v>
      </c>
      <c r="AH111">
        <f>AH110+Lote_sum!AI111</f>
        <v>2</v>
      </c>
      <c r="AI111">
        <f>AI110+Lote_sum!AJ111</f>
        <v>0</v>
      </c>
      <c r="AJ111">
        <f>AJ110+Lote_sum!AK111</f>
        <v>2</v>
      </c>
      <c r="AK111">
        <f>AK110+Lote_sum!AL111</f>
        <v>4</v>
      </c>
      <c r="AL111">
        <f>AL110+Lote_sum!AM111</f>
        <v>12</v>
      </c>
      <c r="AM111">
        <f>AM110+Lote_sum!AN111</f>
        <v>2</v>
      </c>
      <c r="AN111">
        <f>AN110+Lote_sum!AO111</f>
        <v>0</v>
      </c>
      <c r="AO111">
        <f>AO110+Lote_sum!AP111</f>
        <v>3</v>
      </c>
      <c r="AP111">
        <f t="shared" si="2"/>
        <v>22</v>
      </c>
    </row>
    <row r="112" spans="1:42" x14ac:dyDescent="0.3">
      <c r="A112">
        <v>111</v>
      </c>
      <c r="B112">
        <f>B111+Lote_sum!C112</f>
        <v>1395</v>
      </c>
      <c r="C112">
        <f>C111+Lote_sum!D112</f>
        <v>0</v>
      </c>
      <c r="D112">
        <f>D111+Lote_sum!E112</f>
        <v>45</v>
      </c>
      <c r="E112">
        <f>E111+Lote_sum!F112</f>
        <v>0</v>
      </c>
      <c r="F112">
        <f>F111+Lote_sum!G112</f>
        <v>1</v>
      </c>
      <c r="G112">
        <f>G111+Lote_sum!H112</f>
        <v>71</v>
      </c>
      <c r="H112">
        <f>H111+Lote_sum!I112</f>
        <v>1</v>
      </c>
      <c r="I112">
        <f>I111+Lote_sum!J112</f>
        <v>0</v>
      </c>
      <c r="J112">
        <f>J111+Lote_sum!K112</f>
        <v>0</v>
      </c>
      <c r="K112">
        <f>K111+Lote_sum!L112</f>
        <v>5</v>
      </c>
      <c r="L112">
        <f>L111+Lote_sum!M112</f>
        <v>4</v>
      </c>
      <c r="M112">
        <f>M111+Lote_sum!N112</f>
        <v>0</v>
      </c>
      <c r="N112">
        <f>N111+Lote_sum!O112</f>
        <v>15</v>
      </c>
      <c r="O112">
        <f>O111+Lote_sum!P112</f>
        <v>0</v>
      </c>
      <c r="P112">
        <f>P111+Lote_sum!Q112</f>
        <v>3</v>
      </c>
      <c r="Q112">
        <f>Q111+Lote_sum!R112</f>
        <v>1</v>
      </c>
      <c r="R112">
        <f>R111+Lote_sum!S112</f>
        <v>0</v>
      </c>
      <c r="S112">
        <f>S111+Lote_sum!T112</f>
        <v>0</v>
      </c>
      <c r="T112">
        <f>T111+Lote_sum!U112</f>
        <v>1</v>
      </c>
      <c r="U112">
        <f>U111+Lote_sum!V112</f>
        <v>15</v>
      </c>
      <c r="V112">
        <f>V111+Lote_sum!W112</f>
        <v>0</v>
      </c>
      <c r="W112">
        <f>W111+Lote_sum!X112</f>
        <v>1</v>
      </c>
      <c r="X112">
        <f>X111+Lote_sum!Y112</f>
        <v>6</v>
      </c>
      <c r="Y112">
        <f>Y111+Lote_sum!Z112</f>
        <v>2</v>
      </c>
      <c r="Z112">
        <f>Z111+Lote_sum!AA112</f>
        <v>0</v>
      </c>
      <c r="AA112">
        <f>AA111+Lote_sum!AB112</f>
        <v>46</v>
      </c>
      <c r="AB112">
        <f>AB111+Lote_sum!AC112</f>
        <v>0</v>
      </c>
      <c r="AC112">
        <f>AC111+Lote_sum!AD112</f>
        <v>0</v>
      </c>
      <c r="AD112">
        <f>AD111+Lote_sum!AE112</f>
        <v>0</v>
      </c>
      <c r="AE112">
        <f>AE111+Lote_sum!AF112</f>
        <v>0</v>
      </c>
      <c r="AF112">
        <f>AF111+Lote_sum!AG112</f>
        <v>1</v>
      </c>
      <c r="AG112">
        <f>AG111+Lote_sum!AH112</f>
        <v>0</v>
      </c>
      <c r="AH112">
        <f>AH111+Lote_sum!AI112</f>
        <v>2</v>
      </c>
      <c r="AI112">
        <f>AI111+Lote_sum!AJ112</f>
        <v>0</v>
      </c>
      <c r="AJ112">
        <f>AJ111+Lote_sum!AK112</f>
        <v>2</v>
      </c>
      <c r="AK112">
        <f>AK111+Lote_sum!AL112</f>
        <v>4</v>
      </c>
      <c r="AL112">
        <f>AL111+Lote_sum!AM112</f>
        <v>12</v>
      </c>
      <c r="AM112">
        <f>AM111+Lote_sum!AN112</f>
        <v>2</v>
      </c>
      <c r="AN112">
        <f>AN111+Lote_sum!AO112</f>
        <v>0</v>
      </c>
      <c r="AO112">
        <f>AO111+Lote_sum!AP112</f>
        <v>4</v>
      </c>
      <c r="AP112">
        <f t="shared" si="2"/>
        <v>22</v>
      </c>
    </row>
    <row r="113" spans="1:42" x14ac:dyDescent="0.3">
      <c r="A113">
        <v>112</v>
      </c>
      <c r="B113">
        <f>B112+Lote_sum!C113</f>
        <v>1414</v>
      </c>
      <c r="C113">
        <f>C112+Lote_sum!D113</f>
        <v>0</v>
      </c>
      <c r="D113">
        <f>D112+Lote_sum!E113</f>
        <v>45</v>
      </c>
      <c r="E113">
        <f>E112+Lote_sum!F113</f>
        <v>0</v>
      </c>
      <c r="F113">
        <f>F112+Lote_sum!G113</f>
        <v>1</v>
      </c>
      <c r="G113">
        <f>G112+Lote_sum!H113</f>
        <v>71</v>
      </c>
      <c r="H113">
        <f>H112+Lote_sum!I113</f>
        <v>1</v>
      </c>
      <c r="I113">
        <f>I112+Lote_sum!J113</f>
        <v>0</v>
      </c>
      <c r="J113">
        <f>J112+Lote_sum!K113</f>
        <v>0</v>
      </c>
      <c r="K113">
        <f>K112+Lote_sum!L113</f>
        <v>5</v>
      </c>
      <c r="L113">
        <f>L112+Lote_sum!M113</f>
        <v>4</v>
      </c>
      <c r="M113">
        <f>M112+Lote_sum!N113</f>
        <v>0</v>
      </c>
      <c r="N113">
        <f>N112+Lote_sum!O113</f>
        <v>15</v>
      </c>
      <c r="O113">
        <f>O112+Lote_sum!P113</f>
        <v>0</v>
      </c>
      <c r="P113">
        <f>P112+Lote_sum!Q113</f>
        <v>3</v>
      </c>
      <c r="Q113">
        <f>Q112+Lote_sum!R113</f>
        <v>1</v>
      </c>
      <c r="R113">
        <f>R112+Lote_sum!S113</f>
        <v>0</v>
      </c>
      <c r="S113">
        <f>S112+Lote_sum!T113</f>
        <v>0</v>
      </c>
      <c r="T113">
        <f>T112+Lote_sum!U113</f>
        <v>1</v>
      </c>
      <c r="U113">
        <f>U112+Lote_sum!V113</f>
        <v>15</v>
      </c>
      <c r="V113">
        <f>V112+Lote_sum!W113</f>
        <v>0</v>
      </c>
      <c r="W113">
        <f>W112+Lote_sum!X113</f>
        <v>1</v>
      </c>
      <c r="X113">
        <f>X112+Lote_sum!Y113</f>
        <v>6</v>
      </c>
      <c r="Y113">
        <f>Y112+Lote_sum!Z113</f>
        <v>2</v>
      </c>
      <c r="Z113">
        <f>Z112+Lote_sum!AA113</f>
        <v>0</v>
      </c>
      <c r="AA113">
        <f>AA112+Lote_sum!AB113</f>
        <v>47</v>
      </c>
      <c r="AB113">
        <f>AB112+Lote_sum!AC113</f>
        <v>0</v>
      </c>
      <c r="AC113">
        <f>AC112+Lote_sum!AD113</f>
        <v>0</v>
      </c>
      <c r="AD113">
        <f>AD112+Lote_sum!AE113</f>
        <v>0</v>
      </c>
      <c r="AE113">
        <f>AE112+Lote_sum!AF113</f>
        <v>0</v>
      </c>
      <c r="AF113">
        <f>AF112+Lote_sum!AG113</f>
        <v>1</v>
      </c>
      <c r="AG113">
        <f>AG112+Lote_sum!AH113</f>
        <v>0</v>
      </c>
      <c r="AH113">
        <f>AH112+Lote_sum!AI113</f>
        <v>2</v>
      </c>
      <c r="AI113">
        <f>AI112+Lote_sum!AJ113</f>
        <v>0</v>
      </c>
      <c r="AJ113">
        <f>AJ112+Lote_sum!AK113</f>
        <v>2</v>
      </c>
      <c r="AK113">
        <f>AK112+Lote_sum!AL113</f>
        <v>4</v>
      </c>
      <c r="AL113">
        <f>AL112+Lote_sum!AM113</f>
        <v>12</v>
      </c>
      <c r="AM113">
        <f>AM112+Lote_sum!AN113</f>
        <v>2</v>
      </c>
      <c r="AN113">
        <f>AN112+Lote_sum!AO113</f>
        <v>0</v>
      </c>
      <c r="AO113">
        <f>AO112+Lote_sum!AP113</f>
        <v>4</v>
      </c>
      <c r="AP113">
        <f t="shared" si="2"/>
        <v>22</v>
      </c>
    </row>
    <row r="114" spans="1:42" x14ac:dyDescent="0.3">
      <c r="A114">
        <v>113</v>
      </c>
      <c r="B114">
        <f>B113+Lote_sum!C114</f>
        <v>1420</v>
      </c>
      <c r="C114">
        <f>C113+Lote_sum!D114</f>
        <v>0</v>
      </c>
      <c r="D114">
        <f>D113+Lote_sum!E114</f>
        <v>45</v>
      </c>
      <c r="E114">
        <f>E113+Lote_sum!F114</f>
        <v>0</v>
      </c>
      <c r="F114">
        <f>F113+Lote_sum!G114</f>
        <v>1</v>
      </c>
      <c r="G114">
        <f>G113+Lote_sum!H114</f>
        <v>71</v>
      </c>
      <c r="H114">
        <f>H113+Lote_sum!I114</f>
        <v>1</v>
      </c>
      <c r="I114">
        <f>I113+Lote_sum!J114</f>
        <v>0</v>
      </c>
      <c r="J114">
        <f>J113+Lote_sum!K114</f>
        <v>0</v>
      </c>
      <c r="K114">
        <f>K113+Lote_sum!L114</f>
        <v>5</v>
      </c>
      <c r="L114">
        <f>L113+Lote_sum!M114</f>
        <v>4</v>
      </c>
      <c r="M114">
        <f>M113+Lote_sum!N114</f>
        <v>0</v>
      </c>
      <c r="N114">
        <f>N113+Lote_sum!O114</f>
        <v>15</v>
      </c>
      <c r="O114">
        <f>O113+Lote_sum!P114</f>
        <v>0</v>
      </c>
      <c r="P114">
        <f>P113+Lote_sum!Q114</f>
        <v>3</v>
      </c>
      <c r="Q114">
        <f>Q113+Lote_sum!R114</f>
        <v>1</v>
      </c>
      <c r="R114">
        <f>R113+Lote_sum!S114</f>
        <v>0</v>
      </c>
      <c r="S114">
        <f>S113+Lote_sum!T114</f>
        <v>0</v>
      </c>
      <c r="T114">
        <f>T113+Lote_sum!U114</f>
        <v>1</v>
      </c>
      <c r="U114">
        <f>U113+Lote_sum!V114</f>
        <v>15</v>
      </c>
      <c r="V114">
        <f>V113+Lote_sum!W114</f>
        <v>0</v>
      </c>
      <c r="W114">
        <f>W113+Lote_sum!X114</f>
        <v>2</v>
      </c>
      <c r="X114">
        <f>X113+Lote_sum!Y114</f>
        <v>6</v>
      </c>
      <c r="Y114">
        <f>Y113+Lote_sum!Z114</f>
        <v>2</v>
      </c>
      <c r="Z114">
        <f>Z113+Lote_sum!AA114</f>
        <v>0</v>
      </c>
      <c r="AA114">
        <f>AA113+Lote_sum!AB114</f>
        <v>47</v>
      </c>
      <c r="AB114">
        <f>AB113+Lote_sum!AC114</f>
        <v>0</v>
      </c>
      <c r="AC114">
        <f>AC113+Lote_sum!AD114</f>
        <v>0</v>
      </c>
      <c r="AD114">
        <f>AD113+Lote_sum!AE114</f>
        <v>0</v>
      </c>
      <c r="AE114">
        <f>AE113+Lote_sum!AF114</f>
        <v>0</v>
      </c>
      <c r="AF114">
        <f>AF113+Lote_sum!AG114</f>
        <v>1</v>
      </c>
      <c r="AG114">
        <f>AG113+Lote_sum!AH114</f>
        <v>0</v>
      </c>
      <c r="AH114">
        <f>AH113+Lote_sum!AI114</f>
        <v>2</v>
      </c>
      <c r="AI114">
        <f>AI113+Lote_sum!AJ114</f>
        <v>0</v>
      </c>
      <c r="AJ114">
        <f>AJ113+Lote_sum!AK114</f>
        <v>2</v>
      </c>
      <c r="AK114">
        <f>AK113+Lote_sum!AL114</f>
        <v>4</v>
      </c>
      <c r="AL114">
        <f>AL113+Lote_sum!AM114</f>
        <v>12</v>
      </c>
      <c r="AM114">
        <f>AM113+Lote_sum!AN114</f>
        <v>3</v>
      </c>
      <c r="AN114">
        <f>AN113+Lote_sum!AO114</f>
        <v>0</v>
      </c>
      <c r="AO114">
        <f>AO113+Lote_sum!AP114</f>
        <v>4</v>
      </c>
      <c r="AP114">
        <f t="shared" si="2"/>
        <v>22</v>
      </c>
    </row>
    <row r="115" spans="1:42" x14ac:dyDescent="0.3">
      <c r="A115">
        <v>114</v>
      </c>
      <c r="B115">
        <f>B114+Lote_sum!C115</f>
        <v>1422</v>
      </c>
      <c r="C115">
        <f>C114+Lote_sum!D115</f>
        <v>0</v>
      </c>
      <c r="D115">
        <f>D114+Lote_sum!E115</f>
        <v>45</v>
      </c>
      <c r="E115">
        <f>E114+Lote_sum!F115</f>
        <v>0</v>
      </c>
      <c r="F115">
        <f>F114+Lote_sum!G115</f>
        <v>1</v>
      </c>
      <c r="G115">
        <f>G114+Lote_sum!H115</f>
        <v>71</v>
      </c>
      <c r="H115">
        <f>H114+Lote_sum!I115</f>
        <v>1</v>
      </c>
      <c r="I115">
        <f>I114+Lote_sum!J115</f>
        <v>0</v>
      </c>
      <c r="J115">
        <f>J114+Lote_sum!K115</f>
        <v>0</v>
      </c>
      <c r="K115">
        <f>K114+Lote_sum!L115</f>
        <v>5</v>
      </c>
      <c r="L115">
        <f>L114+Lote_sum!M115</f>
        <v>4</v>
      </c>
      <c r="M115">
        <f>M114+Lote_sum!N115</f>
        <v>0</v>
      </c>
      <c r="N115">
        <f>N114+Lote_sum!O115</f>
        <v>15</v>
      </c>
      <c r="O115">
        <f>O114+Lote_sum!P115</f>
        <v>0</v>
      </c>
      <c r="P115">
        <f>P114+Lote_sum!Q115</f>
        <v>3</v>
      </c>
      <c r="Q115">
        <f>Q114+Lote_sum!R115</f>
        <v>1</v>
      </c>
      <c r="R115">
        <f>R114+Lote_sum!S115</f>
        <v>0</v>
      </c>
      <c r="S115">
        <f>S114+Lote_sum!T115</f>
        <v>0</v>
      </c>
      <c r="T115">
        <f>T114+Lote_sum!U115</f>
        <v>1</v>
      </c>
      <c r="U115">
        <f>U114+Lote_sum!V115</f>
        <v>15</v>
      </c>
      <c r="V115">
        <f>V114+Lote_sum!W115</f>
        <v>0</v>
      </c>
      <c r="W115">
        <f>W114+Lote_sum!X115</f>
        <v>2</v>
      </c>
      <c r="X115">
        <f>X114+Lote_sum!Y115</f>
        <v>6</v>
      </c>
      <c r="Y115">
        <f>Y114+Lote_sum!Z115</f>
        <v>2</v>
      </c>
      <c r="Z115">
        <f>Z114+Lote_sum!AA115</f>
        <v>0</v>
      </c>
      <c r="AA115">
        <f>AA114+Lote_sum!AB115</f>
        <v>47</v>
      </c>
      <c r="AB115">
        <f>AB114+Lote_sum!AC115</f>
        <v>0</v>
      </c>
      <c r="AC115">
        <f>AC114+Lote_sum!AD115</f>
        <v>0</v>
      </c>
      <c r="AD115">
        <f>AD114+Lote_sum!AE115</f>
        <v>0</v>
      </c>
      <c r="AE115">
        <f>AE114+Lote_sum!AF115</f>
        <v>0</v>
      </c>
      <c r="AF115">
        <f>AF114+Lote_sum!AG115</f>
        <v>1</v>
      </c>
      <c r="AG115">
        <f>AG114+Lote_sum!AH115</f>
        <v>0</v>
      </c>
      <c r="AH115">
        <f>AH114+Lote_sum!AI115</f>
        <v>2</v>
      </c>
      <c r="AI115">
        <f>AI114+Lote_sum!AJ115</f>
        <v>0</v>
      </c>
      <c r="AJ115">
        <f>AJ114+Lote_sum!AK115</f>
        <v>2</v>
      </c>
      <c r="AK115">
        <f>AK114+Lote_sum!AL115</f>
        <v>4</v>
      </c>
      <c r="AL115">
        <f>AL114+Lote_sum!AM115</f>
        <v>12</v>
      </c>
      <c r="AM115">
        <f>AM114+Lote_sum!AN115</f>
        <v>3</v>
      </c>
      <c r="AN115">
        <f>AN114+Lote_sum!AO115</f>
        <v>0</v>
      </c>
      <c r="AO115">
        <f>AO114+Lote_sum!AP115</f>
        <v>4</v>
      </c>
      <c r="AP115">
        <f t="shared" si="2"/>
        <v>22</v>
      </c>
    </row>
    <row r="116" spans="1:42" x14ac:dyDescent="0.3">
      <c r="A116">
        <v>115</v>
      </c>
      <c r="B116">
        <f>B115+Lote_sum!C116</f>
        <v>1431</v>
      </c>
      <c r="C116">
        <f>C115+Lote_sum!D116</f>
        <v>0</v>
      </c>
      <c r="D116">
        <f>D115+Lote_sum!E116</f>
        <v>45</v>
      </c>
      <c r="E116">
        <f>E115+Lote_sum!F116</f>
        <v>0</v>
      </c>
      <c r="F116">
        <f>F115+Lote_sum!G116</f>
        <v>1</v>
      </c>
      <c r="G116">
        <f>G115+Lote_sum!H116</f>
        <v>71</v>
      </c>
      <c r="H116">
        <f>H115+Lote_sum!I116</f>
        <v>1</v>
      </c>
      <c r="I116">
        <f>I115+Lote_sum!J116</f>
        <v>0</v>
      </c>
      <c r="J116">
        <f>J115+Lote_sum!K116</f>
        <v>0</v>
      </c>
      <c r="K116">
        <f>K115+Lote_sum!L116</f>
        <v>5</v>
      </c>
      <c r="L116">
        <f>L115+Lote_sum!M116</f>
        <v>4</v>
      </c>
      <c r="M116">
        <f>M115+Lote_sum!N116</f>
        <v>0</v>
      </c>
      <c r="N116">
        <f>N115+Lote_sum!O116</f>
        <v>15</v>
      </c>
      <c r="O116">
        <f>O115+Lote_sum!P116</f>
        <v>0</v>
      </c>
      <c r="P116">
        <f>P115+Lote_sum!Q116</f>
        <v>3</v>
      </c>
      <c r="Q116">
        <f>Q115+Lote_sum!R116</f>
        <v>1</v>
      </c>
      <c r="R116">
        <f>R115+Lote_sum!S116</f>
        <v>0</v>
      </c>
      <c r="S116">
        <f>S115+Lote_sum!T116</f>
        <v>0</v>
      </c>
      <c r="T116">
        <f>T115+Lote_sum!U116</f>
        <v>2</v>
      </c>
      <c r="U116">
        <f>U115+Lote_sum!V116</f>
        <v>15</v>
      </c>
      <c r="V116">
        <f>V115+Lote_sum!W116</f>
        <v>0</v>
      </c>
      <c r="W116">
        <f>W115+Lote_sum!X116</f>
        <v>2</v>
      </c>
      <c r="X116">
        <f>X115+Lote_sum!Y116</f>
        <v>6</v>
      </c>
      <c r="Y116">
        <f>Y115+Lote_sum!Z116</f>
        <v>2</v>
      </c>
      <c r="Z116">
        <f>Z115+Lote_sum!AA116</f>
        <v>0</v>
      </c>
      <c r="AA116">
        <f>AA115+Lote_sum!AB116</f>
        <v>47</v>
      </c>
      <c r="AB116">
        <f>AB115+Lote_sum!AC116</f>
        <v>0</v>
      </c>
      <c r="AC116">
        <f>AC115+Lote_sum!AD116</f>
        <v>0</v>
      </c>
      <c r="AD116">
        <f>AD115+Lote_sum!AE116</f>
        <v>0</v>
      </c>
      <c r="AE116">
        <f>AE115+Lote_sum!AF116</f>
        <v>0</v>
      </c>
      <c r="AF116">
        <f>AF115+Lote_sum!AG116</f>
        <v>1</v>
      </c>
      <c r="AG116">
        <f>AG115+Lote_sum!AH116</f>
        <v>0</v>
      </c>
      <c r="AH116">
        <f>AH115+Lote_sum!AI116</f>
        <v>2</v>
      </c>
      <c r="AI116">
        <f>AI115+Lote_sum!AJ116</f>
        <v>0</v>
      </c>
      <c r="AJ116">
        <f>AJ115+Lote_sum!AK116</f>
        <v>2</v>
      </c>
      <c r="AK116">
        <f>AK115+Lote_sum!AL116</f>
        <v>4</v>
      </c>
      <c r="AL116">
        <f>AL115+Lote_sum!AM116</f>
        <v>12</v>
      </c>
      <c r="AM116">
        <f>AM115+Lote_sum!AN116</f>
        <v>3</v>
      </c>
      <c r="AN116">
        <f>AN115+Lote_sum!AO116</f>
        <v>0</v>
      </c>
      <c r="AO116">
        <f>AO115+Lote_sum!AP116</f>
        <v>4</v>
      </c>
      <c r="AP116">
        <f t="shared" si="2"/>
        <v>22</v>
      </c>
    </row>
    <row r="117" spans="1:42" x14ac:dyDescent="0.3">
      <c r="A117">
        <v>116</v>
      </c>
      <c r="B117">
        <f>B116+Lote_sum!C117</f>
        <v>1439</v>
      </c>
      <c r="C117">
        <f>C116+Lote_sum!D117</f>
        <v>0</v>
      </c>
      <c r="D117">
        <f>D116+Lote_sum!E117</f>
        <v>45</v>
      </c>
      <c r="E117">
        <f>E116+Lote_sum!F117</f>
        <v>0</v>
      </c>
      <c r="F117">
        <f>F116+Lote_sum!G117</f>
        <v>1</v>
      </c>
      <c r="G117">
        <f>G116+Lote_sum!H117</f>
        <v>72</v>
      </c>
      <c r="H117">
        <f>H116+Lote_sum!I117</f>
        <v>1</v>
      </c>
      <c r="I117">
        <f>I116+Lote_sum!J117</f>
        <v>0</v>
      </c>
      <c r="J117">
        <f>J116+Lote_sum!K117</f>
        <v>0</v>
      </c>
      <c r="K117">
        <f>K116+Lote_sum!L117</f>
        <v>5</v>
      </c>
      <c r="L117">
        <f>L116+Lote_sum!M117</f>
        <v>4</v>
      </c>
      <c r="M117">
        <f>M116+Lote_sum!N117</f>
        <v>0</v>
      </c>
      <c r="N117">
        <f>N116+Lote_sum!O117</f>
        <v>15</v>
      </c>
      <c r="O117">
        <f>O116+Lote_sum!P117</f>
        <v>0</v>
      </c>
      <c r="P117">
        <f>P116+Lote_sum!Q117</f>
        <v>3</v>
      </c>
      <c r="Q117">
        <f>Q116+Lote_sum!R117</f>
        <v>1</v>
      </c>
      <c r="R117">
        <f>R116+Lote_sum!S117</f>
        <v>0</v>
      </c>
      <c r="S117">
        <f>S116+Lote_sum!T117</f>
        <v>0</v>
      </c>
      <c r="T117">
        <f>T116+Lote_sum!U117</f>
        <v>2</v>
      </c>
      <c r="U117">
        <f>U116+Lote_sum!V117</f>
        <v>15</v>
      </c>
      <c r="V117">
        <f>V116+Lote_sum!W117</f>
        <v>0</v>
      </c>
      <c r="W117">
        <f>W116+Lote_sum!X117</f>
        <v>2</v>
      </c>
      <c r="X117">
        <f>X116+Lote_sum!Y117</f>
        <v>6</v>
      </c>
      <c r="Y117">
        <f>Y116+Lote_sum!Z117</f>
        <v>2</v>
      </c>
      <c r="Z117">
        <f>Z116+Lote_sum!AA117</f>
        <v>0</v>
      </c>
      <c r="AA117">
        <f>AA116+Lote_sum!AB117</f>
        <v>47</v>
      </c>
      <c r="AB117">
        <f>AB116+Lote_sum!AC117</f>
        <v>0</v>
      </c>
      <c r="AC117">
        <f>AC116+Lote_sum!AD117</f>
        <v>0</v>
      </c>
      <c r="AD117">
        <f>AD116+Lote_sum!AE117</f>
        <v>0</v>
      </c>
      <c r="AE117">
        <f>AE116+Lote_sum!AF117</f>
        <v>0</v>
      </c>
      <c r="AF117">
        <f>AF116+Lote_sum!AG117</f>
        <v>1</v>
      </c>
      <c r="AG117">
        <f>AG116+Lote_sum!AH117</f>
        <v>0</v>
      </c>
      <c r="AH117">
        <f>AH116+Lote_sum!AI117</f>
        <v>2</v>
      </c>
      <c r="AI117">
        <f>AI116+Lote_sum!AJ117</f>
        <v>0</v>
      </c>
      <c r="AJ117">
        <f>AJ116+Lote_sum!AK117</f>
        <v>2</v>
      </c>
      <c r="AK117">
        <f>AK116+Lote_sum!AL117</f>
        <v>4</v>
      </c>
      <c r="AL117">
        <f>AL116+Lote_sum!AM117</f>
        <v>12</v>
      </c>
      <c r="AM117">
        <f>AM116+Lote_sum!AN117</f>
        <v>3</v>
      </c>
      <c r="AN117">
        <f>AN116+Lote_sum!AO117</f>
        <v>0</v>
      </c>
      <c r="AO117">
        <f>AO116+Lote_sum!AP117</f>
        <v>4</v>
      </c>
      <c r="AP117">
        <f t="shared" si="2"/>
        <v>22</v>
      </c>
    </row>
    <row r="118" spans="1:42" x14ac:dyDescent="0.3">
      <c r="A118">
        <v>117</v>
      </c>
      <c r="B118">
        <f>B117+Lote_sum!C118</f>
        <v>1446</v>
      </c>
      <c r="C118">
        <f>C117+Lote_sum!D118</f>
        <v>0</v>
      </c>
      <c r="D118">
        <f>D117+Lote_sum!E118</f>
        <v>45</v>
      </c>
      <c r="E118">
        <f>E117+Lote_sum!F118</f>
        <v>0</v>
      </c>
      <c r="F118">
        <f>F117+Lote_sum!G118</f>
        <v>1</v>
      </c>
      <c r="G118">
        <f>G117+Lote_sum!H118</f>
        <v>72</v>
      </c>
      <c r="H118">
        <f>H117+Lote_sum!I118</f>
        <v>1</v>
      </c>
      <c r="I118">
        <f>I117+Lote_sum!J118</f>
        <v>0</v>
      </c>
      <c r="J118">
        <f>J117+Lote_sum!K118</f>
        <v>0</v>
      </c>
      <c r="K118">
        <f>K117+Lote_sum!L118</f>
        <v>5</v>
      </c>
      <c r="L118">
        <f>L117+Lote_sum!M118</f>
        <v>4</v>
      </c>
      <c r="M118">
        <f>M117+Lote_sum!N118</f>
        <v>0</v>
      </c>
      <c r="N118">
        <f>N117+Lote_sum!O118</f>
        <v>15</v>
      </c>
      <c r="O118">
        <f>O117+Lote_sum!P118</f>
        <v>0</v>
      </c>
      <c r="P118">
        <f>P117+Lote_sum!Q118</f>
        <v>3</v>
      </c>
      <c r="Q118">
        <f>Q117+Lote_sum!R118</f>
        <v>1</v>
      </c>
      <c r="R118">
        <f>R117+Lote_sum!S118</f>
        <v>0</v>
      </c>
      <c r="S118">
        <f>S117+Lote_sum!T118</f>
        <v>0</v>
      </c>
      <c r="T118">
        <f>T117+Lote_sum!U118</f>
        <v>2</v>
      </c>
      <c r="U118">
        <f>U117+Lote_sum!V118</f>
        <v>16</v>
      </c>
      <c r="V118">
        <f>V117+Lote_sum!W118</f>
        <v>0</v>
      </c>
      <c r="W118">
        <f>W117+Lote_sum!X118</f>
        <v>2</v>
      </c>
      <c r="X118">
        <f>X117+Lote_sum!Y118</f>
        <v>6</v>
      </c>
      <c r="Y118">
        <f>Y117+Lote_sum!Z118</f>
        <v>2</v>
      </c>
      <c r="Z118">
        <f>Z117+Lote_sum!AA118</f>
        <v>0</v>
      </c>
      <c r="AA118">
        <f>AA117+Lote_sum!AB118</f>
        <v>47</v>
      </c>
      <c r="AB118">
        <f>AB117+Lote_sum!AC118</f>
        <v>0</v>
      </c>
      <c r="AC118">
        <f>AC117+Lote_sum!AD118</f>
        <v>0</v>
      </c>
      <c r="AD118">
        <f>AD117+Lote_sum!AE118</f>
        <v>0</v>
      </c>
      <c r="AE118">
        <f>AE117+Lote_sum!AF118</f>
        <v>0</v>
      </c>
      <c r="AF118">
        <f>AF117+Lote_sum!AG118</f>
        <v>1</v>
      </c>
      <c r="AG118">
        <f>AG117+Lote_sum!AH118</f>
        <v>0</v>
      </c>
      <c r="AH118">
        <f>AH117+Lote_sum!AI118</f>
        <v>2</v>
      </c>
      <c r="AI118">
        <f>AI117+Lote_sum!AJ118</f>
        <v>0</v>
      </c>
      <c r="AJ118">
        <f>AJ117+Lote_sum!AK118</f>
        <v>2</v>
      </c>
      <c r="AK118">
        <f>AK117+Lote_sum!AL118</f>
        <v>4</v>
      </c>
      <c r="AL118">
        <f>AL117+Lote_sum!AM118</f>
        <v>12</v>
      </c>
      <c r="AM118">
        <f>AM117+Lote_sum!AN118</f>
        <v>3</v>
      </c>
      <c r="AN118">
        <f>AN117+Lote_sum!AO118</f>
        <v>0</v>
      </c>
      <c r="AO118">
        <f>AO117+Lote_sum!AP118</f>
        <v>4</v>
      </c>
      <c r="AP118">
        <f t="shared" si="2"/>
        <v>22</v>
      </c>
    </row>
    <row r="119" spans="1:42" x14ac:dyDescent="0.3">
      <c r="A119">
        <v>118</v>
      </c>
      <c r="B119">
        <f>B118+Lote_sum!C119</f>
        <v>1454</v>
      </c>
      <c r="C119">
        <f>C118+Lote_sum!D119</f>
        <v>0</v>
      </c>
      <c r="D119">
        <f>D118+Lote_sum!E119</f>
        <v>45</v>
      </c>
      <c r="E119">
        <f>E118+Lote_sum!F119</f>
        <v>0</v>
      </c>
      <c r="F119">
        <f>F118+Lote_sum!G119</f>
        <v>1</v>
      </c>
      <c r="G119">
        <f>G118+Lote_sum!H119</f>
        <v>72</v>
      </c>
      <c r="H119">
        <f>H118+Lote_sum!I119</f>
        <v>1</v>
      </c>
      <c r="I119">
        <f>I118+Lote_sum!J119</f>
        <v>0</v>
      </c>
      <c r="J119">
        <f>J118+Lote_sum!K119</f>
        <v>0</v>
      </c>
      <c r="K119">
        <f>K118+Lote_sum!L119</f>
        <v>5</v>
      </c>
      <c r="L119">
        <f>L118+Lote_sum!M119</f>
        <v>4</v>
      </c>
      <c r="M119">
        <f>M118+Lote_sum!N119</f>
        <v>0</v>
      </c>
      <c r="N119">
        <f>N118+Lote_sum!O119</f>
        <v>15</v>
      </c>
      <c r="O119">
        <f>O118+Lote_sum!P119</f>
        <v>0</v>
      </c>
      <c r="P119">
        <f>P118+Lote_sum!Q119</f>
        <v>3</v>
      </c>
      <c r="Q119">
        <f>Q118+Lote_sum!R119</f>
        <v>1</v>
      </c>
      <c r="R119">
        <f>R118+Lote_sum!S119</f>
        <v>0</v>
      </c>
      <c r="S119">
        <f>S118+Lote_sum!T119</f>
        <v>0</v>
      </c>
      <c r="T119">
        <f>T118+Lote_sum!U119</f>
        <v>2</v>
      </c>
      <c r="U119">
        <f>U118+Lote_sum!V119</f>
        <v>16</v>
      </c>
      <c r="V119">
        <f>V118+Lote_sum!W119</f>
        <v>0</v>
      </c>
      <c r="W119">
        <f>W118+Lote_sum!X119</f>
        <v>2</v>
      </c>
      <c r="X119">
        <f>X118+Lote_sum!Y119</f>
        <v>6</v>
      </c>
      <c r="Y119">
        <f>Y118+Lote_sum!Z119</f>
        <v>2</v>
      </c>
      <c r="Z119">
        <f>Z118+Lote_sum!AA119</f>
        <v>0</v>
      </c>
      <c r="AA119">
        <f>AA118+Lote_sum!AB119</f>
        <v>47</v>
      </c>
      <c r="AB119">
        <f>AB118+Lote_sum!AC119</f>
        <v>0</v>
      </c>
      <c r="AC119">
        <f>AC118+Lote_sum!AD119</f>
        <v>0</v>
      </c>
      <c r="AD119">
        <f>AD118+Lote_sum!AE119</f>
        <v>0</v>
      </c>
      <c r="AE119">
        <f>AE118+Lote_sum!AF119</f>
        <v>0</v>
      </c>
      <c r="AF119">
        <f>AF118+Lote_sum!AG119</f>
        <v>1</v>
      </c>
      <c r="AG119">
        <f>AG118+Lote_sum!AH119</f>
        <v>0</v>
      </c>
      <c r="AH119">
        <f>AH118+Lote_sum!AI119</f>
        <v>2</v>
      </c>
      <c r="AI119">
        <f>AI118+Lote_sum!AJ119</f>
        <v>0</v>
      </c>
      <c r="AJ119">
        <f>AJ118+Lote_sum!AK119</f>
        <v>2</v>
      </c>
      <c r="AK119">
        <f>AK118+Lote_sum!AL119</f>
        <v>4</v>
      </c>
      <c r="AL119">
        <f>AL118+Lote_sum!AM119</f>
        <v>12</v>
      </c>
      <c r="AM119">
        <f>AM118+Lote_sum!AN119</f>
        <v>3</v>
      </c>
      <c r="AN119">
        <f>AN118+Lote_sum!AO119</f>
        <v>0</v>
      </c>
      <c r="AO119">
        <f>AO118+Lote_sum!AP119</f>
        <v>4</v>
      </c>
      <c r="AP119">
        <f t="shared" si="2"/>
        <v>22</v>
      </c>
    </row>
    <row r="120" spans="1:42" x14ac:dyDescent="0.3">
      <c r="A120">
        <v>119</v>
      </c>
      <c r="B120">
        <f>B119+Lote_sum!C120</f>
        <v>1469</v>
      </c>
      <c r="C120">
        <f>C119+Lote_sum!D120</f>
        <v>0</v>
      </c>
      <c r="D120">
        <f>D119+Lote_sum!E120</f>
        <v>45</v>
      </c>
      <c r="E120">
        <f>E119+Lote_sum!F120</f>
        <v>0</v>
      </c>
      <c r="F120">
        <f>F119+Lote_sum!G120</f>
        <v>1</v>
      </c>
      <c r="G120">
        <f>G119+Lote_sum!H120</f>
        <v>72</v>
      </c>
      <c r="H120">
        <f>H119+Lote_sum!I120</f>
        <v>1</v>
      </c>
      <c r="I120">
        <f>I119+Lote_sum!J120</f>
        <v>0</v>
      </c>
      <c r="J120">
        <f>J119+Lote_sum!K120</f>
        <v>0</v>
      </c>
      <c r="K120">
        <f>K119+Lote_sum!L120</f>
        <v>6</v>
      </c>
      <c r="L120">
        <f>L119+Lote_sum!M120</f>
        <v>4</v>
      </c>
      <c r="M120">
        <f>M119+Lote_sum!N120</f>
        <v>0</v>
      </c>
      <c r="N120">
        <f>N119+Lote_sum!O120</f>
        <v>16</v>
      </c>
      <c r="O120">
        <f>O119+Lote_sum!P120</f>
        <v>0</v>
      </c>
      <c r="P120">
        <f>P119+Lote_sum!Q120</f>
        <v>3</v>
      </c>
      <c r="Q120">
        <f>Q119+Lote_sum!R120</f>
        <v>1</v>
      </c>
      <c r="R120">
        <f>R119+Lote_sum!S120</f>
        <v>0</v>
      </c>
      <c r="S120">
        <f>S119+Lote_sum!T120</f>
        <v>0</v>
      </c>
      <c r="T120">
        <f>T119+Lote_sum!U120</f>
        <v>2</v>
      </c>
      <c r="U120">
        <f>U119+Lote_sum!V120</f>
        <v>16</v>
      </c>
      <c r="V120">
        <f>V119+Lote_sum!W120</f>
        <v>0</v>
      </c>
      <c r="W120">
        <f>W119+Lote_sum!X120</f>
        <v>2</v>
      </c>
      <c r="X120">
        <f>X119+Lote_sum!Y120</f>
        <v>6</v>
      </c>
      <c r="Y120">
        <f>Y119+Lote_sum!Z120</f>
        <v>2</v>
      </c>
      <c r="Z120">
        <f>Z119+Lote_sum!AA120</f>
        <v>0</v>
      </c>
      <c r="AA120">
        <f>AA119+Lote_sum!AB120</f>
        <v>48</v>
      </c>
      <c r="AB120">
        <f>AB119+Lote_sum!AC120</f>
        <v>0</v>
      </c>
      <c r="AC120">
        <f>AC119+Lote_sum!AD120</f>
        <v>0</v>
      </c>
      <c r="AD120">
        <f>AD119+Lote_sum!AE120</f>
        <v>0</v>
      </c>
      <c r="AE120">
        <f>AE119+Lote_sum!AF120</f>
        <v>0</v>
      </c>
      <c r="AF120">
        <f>AF119+Lote_sum!AG120</f>
        <v>1</v>
      </c>
      <c r="AG120">
        <f>AG119+Lote_sum!AH120</f>
        <v>0</v>
      </c>
      <c r="AH120">
        <f>AH119+Lote_sum!AI120</f>
        <v>2</v>
      </c>
      <c r="AI120">
        <f>AI119+Lote_sum!AJ120</f>
        <v>0</v>
      </c>
      <c r="AJ120">
        <f>AJ119+Lote_sum!AK120</f>
        <v>2</v>
      </c>
      <c r="AK120">
        <f>AK119+Lote_sum!AL120</f>
        <v>4</v>
      </c>
      <c r="AL120">
        <f>AL119+Lote_sum!AM120</f>
        <v>12</v>
      </c>
      <c r="AM120">
        <f>AM119+Lote_sum!AN120</f>
        <v>3</v>
      </c>
      <c r="AN120">
        <f>AN119+Lote_sum!AO120</f>
        <v>0</v>
      </c>
      <c r="AO120">
        <f>AO119+Lote_sum!AP120</f>
        <v>4</v>
      </c>
      <c r="AP120">
        <f t="shared" si="2"/>
        <v>22</v>
      </c>
    </row>
    <row r="121" spans="1:42" x14ac:dyDescent="0.3">
      <c r="A121">
        <v>120</v>
      </c>
      <c r="B121">
        <f>B120+Lote_sum!C121</f>
        <v>1471</v>
      </c>
      <c r="C121">
        <f>C120+Lote_sum!D121</f>
        <v>0</v>
      </c>
      <c r="D121">
        <f>D120+Lote_sum!E121</f>
        <v>45</v>
      </c>
      <c r="E121">
        <f>E120+Lote_sum!F121</f>
        <v>0</v>
      </c>
      <c r="F121">
        <f>F120+Lote_sum!G121</f>
        <v>1</v>
      </c>
      <c r="G121">
        <f>G120+Lote_sum!H121</f>
        <v>72</v>
      </c>
      <c r="H121">
        <f>H120+Lote_sum!I121</f>
        <v>1</v>
      </c>
      <c r="I121">
        <f>I120+Lote_sum!J121</f>
        <v>0</v>
      </c>
      <c r="J121">
        <f>J120+Lote_sum!K121</f>
        <v>0</v>
      </c>
      <c r="K121">
        <f>K120+Lote_sum!L121</f>
        <v>6</v>
      </c>
      <c r="L121">
        <f>L120+Lote_sum!M121</f>
        <v>4</v>
      </c>
      <c r="M121">
        <f>M120+Lote_sum!N121</f>
        <v>0</v>
      </c>
      <c r="N121">
        <f>N120+Lote_sum!O121</f>
        <v>16</v>
      </c>
      <c r="O121">
        <f>O120+Lote_sum!P121</f>
        <v>0</v>
      </c>
      <c r="P121">
        <f>P120+Lote_sum!Q121</f>
        <v>3</v>
      </c>
      <c r="Q121">
        <f>Q120+Lote_sum!R121</f>
        <v>1</v>
      </c>
      <c r="R121">
        <f>R120+Lote_sum!S121</f>
        <v>0</v>
      </c>
      <c r="S121">
        <f>S120+Lote_sum!T121</f>
        <v>0</v>
      </c>
      <c r="T121">
        <f>T120+Lote_sum!U121</f>
        <v>2</v>
      </c>
      <c r="U121">
        <f>U120+Lote_sum!V121</f>
        <v>16</v>
      </c>
      <c r="V121">
        <f>V120+Lote_sum!W121</f>
        <v>0</v>
      </c>
      <c r="W121">
        <f>W120+Lote_sum!X121</f>
        <v>2</v>
      </c>
      <c r="X121">
        <f>X120+Lote_sum!Y121</f>
        <v>6</v>
      </c>
      <c r="Y121">
        <f>Y120+Lote_sum!Z121</f>
        <v>2</v>
      </c>
      <c r="Z121">
        <f>Z120+Lote_sum!AA121</f>
        <v>0</v>
      </c>
      <c r="AA121">
        <f>AA120+Lote_sum!AB121</f>
        <v>48</v>
      </c>
      <c r="AB121">
        <f>AB120+Lote_sum!AC121</f>
        <v>0</v>
      </c>
      <c r="AC121">
        <f>AC120+Lote_sum!AD121</f>
        <v>0</v>
      </c>
      <c r="AD121">
        <f>AD120+Lote_sum!AE121</f>
        <v>0</v>
      </c>
      <c r="AE121">
        <f>AE120+Lote_sum!AF121</f>
        <v>0</v>
      </c>
      <c r="AF121">
        <f>AF120+Lote_sum!AG121</f>
        <v>1</v>
      </c>
      <c r="AG121">
        <f>AG120+Lote_sum!AH121</f>
        <v>0</v>
      </c>
      <c r="AH121">
        <f>AH120+Lote_sum!AI121</f>
        <v>2</v>
      </c>
      <c r="AI121">
        <f>AI120+Lote_sum!AJ121</f>
        <v>0</v>
      </c>
      <c r="AJ121">
        <f>AJ120+Lote_sum!AK121</f>
        <v>2</v>
      </c>
      <c r="AK121">
        <f>AK120+Lote_sum!AL121</f>
        <v>4</v>
      </c>
      <c r="AL121">
        <f>AL120+Lote_sum!AM121</f>
        <v>12</v>
      </c>
      <c r="AM121">
        <f>AM120+Lote_sum!AN121</f>
        <v>3</v>
      </c>
      <c r="AN121">
        <f>AN120+Lote_sum!AO121</f>
        <v>0</v>
      </c>
      <c r="AO121">
        <f>AO120+Lote_sum!AP121</f>
        <v>4</v>
      </c>
      <c r="AP121">
        <f t="shared" si="2"/>
        <v>22</v>
      </c>
    </row>
    <row r="122" spans="1:42" x14ac:dyDescent="0.3">
      <c r="A122">
        <v>121</v>
      </c>
      <c r="B122">
        <f>B121+Lote_sum!C122</f>
        <v>1488</v>
      </c>
      <c r="C122">
        <f>C121+Lote_sum!D122</f>
        <v>0</v>
      </c>
      <c r="D122">
        <f>D121+Lote_sum!E122</f>
        <v>45</v>
      </c>
      <c r="E122">
        <f>E121+Lote_sum!F122</f>
        <v>0</v>
      </c>
      <c r="F122">
        <f>F121+Lote_sum!G122</f>
        <v>1</v>
      </c>
      <c r="G122">
        <f>G121+Lote_sum!H122</f>
        <v>72</v>
      </c>
      <c r="H122">
        <f>H121+Lote_sum!I122</f>
        <v>1</v>
      </c>
      <c r="I122">
        <f>I121+Lote_sum!J122</f>
        <v>1</v>
      </c>
      <c r="J122">
        <f>J121+Lote_sum!K122</f>
        <v>0</v>
      </c>
      <c r="K122">
        <f>K121+Lote_sum!L122</f>
        <v>6</v>
      </c>
      <c r="L122">
        <f>L121+Lote_sum!M122</f>
        <v>4</v>
      </c>
      <c r="M122">
        <f>M121+Lote_sum!N122</f>
        <v>0</v>
      </c>
      <c r="N122">
        <f>N121+Lote_sum!O122</f>
        <v>16</v>
      </c>
      <c r="O122">
        <f>O121+Lote_sum!P122</f>
        <v>0</v>
      </c>
      <c r="P122">
        <f>P121+Lote_sum!Q122</f>
        <v>3</v>
      </c>
      <c r="Q122">
        <f>Q121+Lote_sum!R122</f>
        <v>1</v>
      </c>
      <c r="R122">
        <f>R121+Lote_sum!S122</f>
        <v>0</v>
      </c>
      <c r="S122">
        <f>S121+Lote_sum!T122</f>
        <v>0</v>
      </c>
      <c r="T122">
        <f>T121+Lote_sum!U122</f>
        <v>2</v>
      </c>
      <c r="U122">
        <f>U121+Lote_sum!V122</f>
        <v>16</v>
      </c>
      <c r="V122">
        <f>V121+Lote_sum!W122</f>
        <v>0</v>
      </c>
      <c r="W122">
        <f>W121+Lote_sum!X122</f>
        <v>2</v>
      </c>
      <c r="X122">
        <f>X121+Lote_sum!Y122</f>
        <v>6</v>
      </c>
      <c r="Y122">
        <f>Y121+Lote_sum!Z122</f>
        <v>2</v>
      </c>
      <c r="Z122">
        <f>Z121+Lote_sum!AA122</f>
        <v>0</v>
      </c>
      <c r="AA122">
        <f>AA121+Lote_sum!AB122</f>
        <v>48</v>
      </c>
      <c r="AB122">
        <f>AB121+Lote_sum!AC122</f>
        <v>0</v>
      </c>
      <c r="AC122">
        <f>AC121+Lote_sum!AD122</f>
        <v>0</v>
      </c>
      <c r="AD122">
        <f>AD121+Lote_sum!AE122</f>
        <v>0</v>
      </c>
      <c r="AE122">
        <f>AE121+Lote_sum!AF122</f>
        <v>0</v>
      </c>
      <c r="AF122">
        <f>AF121+Lote_sum!AG122</f>
        <v>1</v>
      </c>
      <c r="AG122">
        <f>AG121+Lote_sum!AH122</f>
        <v>0</v>
      </c>
      <c r="AH122">
        <f>AH121+Lote_sum!AI122</f>
        <v>2</v>
      </c>
      <c r="AI122">
        <f>AI121+Lote_sum!AJ122</f>
        <v>0</v>
      </c>
      <c r="AJ122">
        <f>AJ121+Lote_sum!AK122</f>
        <v>2</v>
      </c>
      <c r="AK122">
        <f>AK121+Lote_sum!AL122</f>
        <v>5</v>
      </c>
      <c r="AL122">
        <f>AL121+Lote_sum!AM122</f>
        <v>12</v>
      </c>
      <c r="AM122">
        <f>AM121+Lote_sum!AN122</f>
        <v>3</v>
      </c>
      <c r="AN122">
        <f>AN121+Lote_sum!AO122</f>
        <v>0</v>
      </c>
      <c r="AO122">
        <f>AO121+Lote_sum!AP122</f>
        <v>4</v>
      </c>
      <c r="AP122">
        <f t="shared" si="2"/>
        <v>23</v>
      </c>
    </row>
    <row r="123" spans="1:42" x14ac:dyDescent="0.3">
      <c r="A123">
        <v>122</v>
      </c>
      <c r="B123">
        <f>B122+Lote_sum!C123</f>
        <v>1512</v>
      </c>
      <c r="C123">
        <f>C122+Lote_sum!D123</f>
        <v>0</v>
      </c>
      <c r="D123">
        <f>D122+Lote_sum!E123</f>
        <v>45</v>
      </c>
      <c r="E123">
        <f>E122+Lote_sum!F123</f>
        <v>0</v>
      </c>
      <c r="F123">
        <f>F122+Lote_sum!G123</f>
        <v>1</v>
      </c>
      <c r="G123">
        <f>G122+Lote_sum!H123</f>
        <v>72</v>
      </c>
      <c r="H123">
        <f>H122+Lote_sum!I123</f>
        <v>1</v>
      </c>
      <c r="I123">
        <f>I122+Lote_sum!J123</f>
        <v>1</v>
      </c>
      <c r="J123">
        <f>J122+Lote_sum!K123</f>
        <v>0</v>
      </c>
      <c r="K123">
        <f>K122+Lote_sum!L123</f>
        <v>6</v>
      </c>
      <c r="L123">
        <f>L122+Lote_sum!M123</f>
        <v>4</v>
      </c>
      <c r="M123">
        <f>M122+Lote_sum!N123</f>
        <v>0</v>
      </c>
      <c r="N123">
        <f>N122+Lote_sum!O123</f>
        <v>16</v>
      </c>
      <c r="O123">
        <f>O122+Lote_sum!P123</f>
        <v>0</v>
      </c>
      <c r="P123">
        <f>P122+Lote_sum!Q123</f>
        <v>3</v>
      </c>
      <c r="Q123">
        <f>Q122+Lote_sum!R123</f>
        <v>1</v>
      </c>
      <c r="R123">
        <f>R122+Lote_sum!S123</f>
        <v>0</v>
      </c>
      <c r="S123">
        <f>S122+Lote_sum!T123</f>
        <v>0</v>
      </c>
      <c r="T123">
        <f>T122+Lote_sum!U123</f>
        <v>2</v>
      </c>
      <c r="U123">
        <f>U122+Lote_sum!V123</f>
        <v>17</v>
      </c>
      <c r="V123">
        <f>V122+Lote_sum!W123</f>
        <v>0</v>
      </c>
      <c r="W123">
        <f>W122+Lote_sum!X123</f>
        <v>2</v>
      </c>
      <c r="X123">
        <f>X122+Lote_sum!Y123</f>
        <v>6</v>
      </c>
      <c r="Y123">
        <f>Y122+Lote_sum!Z123</f>
        <v>2</v>
      </c>
      <c r="Z123">
        <f>Z122+Lote_sum!AA123</f>
        <v>0</v>
      </c>
      <c r="AA123">
        <f>AA122+Lote_sum!AB123</f>
        <v>49</v>
      </c>
      <c r="AB123">
        <f>AB122+Lote_sum!AC123</f>
        <v>0</v>
      </c>
      <c r="AC123">
        <f>AC122+Lote_sum!AD123</f>
        <v>0</v>
      </c>
      <c r="AD123">
        <f>AD122+Lote_sum!AE123</f>
        <v>0</v>
      </c>
      <c r="AE123">
        <f>AE122+Lote_sum!AF123</f>
        <v>0</v>
      </c>
      <c r="AF123">
        <f>AF122+Lote_sum!AG123</f>
        <v>1</v>
      </c>
      <c r="AG123">
        <f>AG122+Lote_sum!AH123</f>
        <v>0</v>
      </c>
      <c r="AH123">
        <f>AH122+Lote_sum!AI123</f>
        <v>2</v>
      </c>
      <c r="AI123">
        <f>AI122+Lote_sum!AJ123</f>
        <v>0</v>
      </c>
      <c r="AJ123">
        <f>AJ122+Lote_sum!AK123</f>
        <v>2</v>
      </c>
      <c r="AK123">
        <f>AK122+Lote_sum!AL123</f>
        <v>6</v>
      </c>
      <c r="AL123">
        <f>AL122+Lote_sum!AM123</f>
        <v>12</v>
      </c>
      <c r="AM123">
        <f>AM122+Lote_sum!AN123</f>
        <v>3</v>
      </c>
      <c r="AN123">
        <f>AN122+Lote_sum!AO123</f>
        <v>0</v>
      </c>
      <c r="AO123">
        <f>AO122+Lote_sum!AP123</f>
        <v>4</v>
      </c>
      <c r="AP123">
        <f t="shared" si="2"/>
        <v>23</v>
      </c>
    </row>
    <row r="124" spans="1:42" x14ac:dyDescent="0.3">
      <c r="A124">
        <v>123</v>
      </c>
      <c r="B124">
        <f>B123+Lote_sum!C124</f>
        <v>1545</v>
      </c>
      <c r="C124">
        <f>C123+Lote_sum!D124</f>
        <v>0</v>
      </c>
      <c r="D124">
        <f>D123+Lote_sum!E124</f>
        <v>45</v>
      </c>
      <c r="E124">
        <f>E123+Lote_sum!F124</f>
        <v>0</v>
      </c>
      <c r="F124">
        <f>F123+Lote_sum!G124</f>
        <v>1</v>
      </c>
      <c r="G124">
        <f>G123+Lote_sum!H124</f>
        <v>74</v>
      </c>
      <c r="H124">
        <f>H123+Lote_sum!I124</f>
        <v>1</v>
      </c>
      <c r="I124">
        <f>I123+Lote_sum!J124</f>
        <v>1</v>
      </c>
      <c r="J124">
        <f>J123+Lote_sum!K124</f>
        <v>0</v>
      </c>
      <c r="K124">
        <f>K123+Lote_sum!L124</f>
        <v>6</v>
      </c>
      <c r="L124">
        <f>L123+Lote_sum!M124</f>
        <v>4</v>
      </c>
      <c r="M124">
        <f>M123+Lote_sum!N124</f>
        <v>0</v>
      </c>
      <c r="N124">
        <f>N123+Lote_sum!O124</f>
        <v>16</v>
      </c>
      <c r="O124">
        <f>O123+Lote_sum!P124</f>
        <v>0</v>
      </c>
      <c r="P124">
        <f>P123+Lote_sum!Q124</f>
        <v>3</v>
      </c>
      <c r="Q124">
        <f>Q123+Lote_sum!R124</f>
        <v>1</v>
      </c>
      <c r="R124">
        <f>R123+Lote_sum!S124</f>
        <v>0</v>
      </c>
      <c r="S124">
        <f>S123+Lote_sum!T124</f>
        <v>0</v>
      </c>
      <c r="T124">
        <f>T123+Lote_sum!U124</f>
        <v>2</v>
      </c>
      <c r="U124">
        <f>U123+Lote_sum!V124</f>
        <v>17</v>
      </c>
      <c r="V124">
        <f>V123+Lote_sum!W124</f>
        <v>0</v>
      </c>
      <c r="W124">
        <f>W123+Lote_sum!X124</f>
        <v>2</v>
      </c>
      <c r="X124">
        <f>X123+Lote_sum!Y124</f>
        <v>6</v>
      </c>
      <c r="Y124">
        <f>Y123+Lote_sum!Z124</f>
        <v>2</v>
      </c>
      <c r="Z124">
        <f>Z123+Lote_sum!AA124</f>
        <v>0</v>
      </c>
      <c r="AA124">
        <f>AA123+Lote_sum!AB124</f>
        <v>50</v>
      </c>
      <c r="AB124">
        <f>AB123+Lote_sum!AC124</f>
        <v>0</v>
      </c>
      <c r="AC124">
        <f>AC123+Lote_sum!AD124</f>
        <v>0</v>
      </c>
      <c r="AD124">
        <f>AD123+Lote_sum!AE124</f>
        <v>0</v>
      </c>
      <c r="AE124">
        <f>AE123+Lote_sum!AF124</f>
        <v>0</v>
      </c>
      <c r="AF124">
        <f>AF123+Lote_sum!AG124</f>
        <v>1</v>
      </c>
      <c r="AG124">
        <f>AG123+Lote_sum!AH124</f>
        <v>0</v>
      </c>
      <c r="AH124">
        <f>AH123+Lote_sum!AI124</f>
        <v>2</v>
      </c>
      <c r="AI124">
        <f>AI123+Lote_sum!AJ124</f>
        <v>0</v>
      </c>
      <c r="AJ124">
        <f>AJ123+Lote_sum!AK124</f>
        <v>2</v>
      </c>
      <c r="AK124">
        <f>AK123+Lote_sum!AL124</f>
        <v>6</v>
      </c>
      <c r="AL124">
        <f>AL123+Lote_sum!AM124</f>
        <v>13</v>
      </c>
      <c r="AM124">
        <f>AM123+Lote_sum!AN124</f>
        <v>4</v>
      </c>
      <c r="AN124">
        <f>AN123+Lote_sum!AO124</f>
        <v>0</v>
      </c>
      <c r="AO124">
        <f>AO123+Lote_sum!AP124</f>
        <v>4</v>
      </c>
      <c r="AP124">
        <f t="shared" si="2"/>
        <v>23</v>
      </c>
    </row>
    <row r="125" spans="1:42" x14ac:dyDescent="0.3">
      <c r="A125">
        <v>124</v>
      </c>
      <c r="B125">
        <f>B124+Lote_sum!C125</f>
        <v>1546</v>
      </c>
      <c r="C125">
        <f>C124+Lote_sum!D125</f>
        <v>0</v>
      </c>
      <c r="D125">
        <f>D124+Lote_sum!E125</f>
        <v>45</v>
      </c>
      <c r="E125">
        <f>E124+Lote_sum!F125</f>
        <v>0</v>
      </c>
      <c r="F125">
        <f>F124+Lote_sum!G125</f>
        <v>1</v>
      </c>
      <c r="G125">
        <f>G124+Lote_sum!H125</f>
        <v>74</v>
      </c>
      <c r="H125">
        <f>H124+Lote_sum!I125</f>
        <v>1</v>
      </c>
      <c r="I125">
        <f>I124+Lote_sum!J125</f>
        <v>1</v>
      </c>
      <c r="J125">
        <f>J124+Lote_sum!K125</f>
        <v>0</v>
      </c>
      <c r="K125">
        <f>K124+Lote_sum!L125</f>
        <v>6</v>
      </c>
      <c r="L125">
        <f>L124+Lote_sum!M125</f>
        <v>4</v>
      </c>
      <c r="M125">
        <f>M124+Lote_sum!N125</f>
        <v>0</v>
      </c>
      <c r="N125">
        <f>N124+Lote_sum!O125</f>
        <v>16</v>
      </c>
      <c r="O125">
        <f>O124+Lote_sum!P125</f>
        <v>0</v>
      </c>
      <c r="P125">
        <f>P124+Lote_sum!Q125</f>
        <v>3</v>
      </c>
      <c r="Q125">
        <f>Q124+Lote_sum!R125</f>
        <v>1</v>
      </c>
      <c r="R125">
        <f>R124+Lote_sum!S125</f>
        <v>0</v>
      </c>
      <c r="S125">
        <f>S124+Lote_sum!T125</f>
        <v>0</v>
      </c>
      <c r="T125">
        <f>T124+Lote_sum!U125</f>
        <v>2</v>
      </c>
      <c r="U125">
        <f>U124+Lote_sum!V125</f>
        <v>17</v>
      </c>
      <c r="V125">
        <f>V124+Lote_sum!W125</f>
        <v>0</v>
      </c>
      <c r="W125">
        <f>W124+Lote_sum!X125</f>
        <v>2</v>
      </c>
      <c r="X125">
        <f>X124+Lote_sum!Y125</f>
        <v>6</v>
      </c>
      <c r="Y125">
        <f>Y124+Lote_sum!Z125</f>
        <v>2</v>
      </c>
      <c r="Z125">
        <f>Z124+Lote_sum!AA125</f>
        <v>0</v>
      </c>
      <c r="AA125">
        <f>AA124+Lote_sum!AB125</f>
        <v>50</v>
      </c>
      <c r="AB125">
        <f>AB124+Lote_sum!AC125</f>
        <v>0</v>
      </c>
      <c r="AC125">
        <f>AC124+Lote_sum!AD125</f>
        <v>0</v>
      </c>
      <c r="AD125">
        <f>AD124+Lote_sum!AE125</f>
        <v>0</v>
      </c>
      <c r="AE125">
        <f>AE124+Lote_sum!AF125</f>
        <v>0</v>
      </c>
      <c r="AF125">
        <f>AF124+Lote_sum!AG125</f>
        <v>1</v>
      </c>
      <c r="AG125">
        <f>AG124+Lote_sum!AH125</f>
        <v>0</v>
      </c>
      <c r="AH125">
        <f>AH124+Lote_sum!AI125</f>
        <v>2</v>
      </c>
      <c r="AI125">
        <f>AI124+Lote_sum!AJ125</f>
        <v>0</v>
      </c>
      <c r="AJ125">
        <f>AJ124+Lote_sum!AK125</f>
        <v>2</v>
      </c>
      <c r="AK125">
        <f>AK124+Lote_sum!AL125</f>
        <v>6</v>
      </c>
      <c r="AL125">
        <f>AL124+Lote_sum!AM125</f>
        <v>13</v>
      </c>
      <c r="AM125">
        <f>AM124+Lote_sum!AN125</f>
        <v>4</v>
      </c>
      <c r="AN125">
        <f>AN124+Lote_sum!AO125</f>
        <v>0</v>
      </c>
      <c r="AO125">
        <f>AO124+Lote_sum!AP125</f>
        <v>4</v>
      </c>
      <c r="AP125">
        <f t="shared" si="2"/>
        <v>23</v>
      </c>
    </row>
    <row r="126" spans="1:42" x14ac:dyDescent="0.3">
      <c r="A126">
        <v>125</v>
      </c>
      <c r="B126">
        <f>B125+Lote_sum!C126</f>
        <v>1548</v>
      </c>
      <c r="C126">
        <f>C125+Lote_sum!D126</f>
        <v>0</v>
      </c>
      <c r="D126">
        <f>D125+Lote_sum!E126</f>
        <v>45</v>
      </c>
      <c r="E126">
        <f>E125+Lote_sum!F126</f>
        <v>0</v>
      </c>
      <c r="F126">
        <f>F125+Lote_sum!G126</f>
        <v>1</v>
      </c>
      <c r="G126">
        <f>G125+Lote_sum!H126</f>
        <v>74</v>
      </c>
      <c r="H126">
        <f>H125+Lote_sum!I126</f>
        <v>1</v>
      </c>
      <c r="I126">
        <f>I125+Lote_sum!J126</f>
        <v>1</v>
      </c>
      <c r="J126">
        <f>J125+Lote_sum!K126</f>
        <v>0</v>
      </c>
      <c r="K126">
        <f>K125+Lote_sum!L126</f>
        <v>6</v>
      </c>
      <c r="L126">
        <f>L125+Lote_sum!M126</f>
        <v>4</v>
      </c>
      <c r="M126">
        <f>M125+Lote_sum!N126</f>
        <v>0</v>
      </c>
      <c r="N126">
        <f>N125+Lote_sum!O126</f>
        <v>16</v>
      </c>
      <c r="O126">
        <f>O125+Lote_sum!P126</f>
        <v>0</v>
      </c>
      <c r="P126">
        <f>P125+Lote_sum!Q126</f>
        <v>3</v>
      </c>
      <c r="Q126">
        <f>Q125+Lote_sum!R126</f>
        <v>1</v>
      </c>
      <c r="R126">
        <f>R125+Lote_sum!S126</f>
        <v>0</v>
      </c>
      <c r="S126">
        <f>S125+Lote_sum!T126</f>
        <v>0</v>
      </c>
      <c r="T126">
        <f>T125+Lote_sum!U126</f>
        <v>2</v>
      </c>
      <c r="U126">
        <f>U125+Lote_sum!V126</f>
        <v>17</v>
      </c>
      <c r="V126">
        <f>V125+Lote_sum!W126</f>
        <v>0</v>
      </c>
      <c r="W126">
        <f>W125+Lote_sum!X126</f>
        <v>2</v>
      </c>
      <c r="X126">
        <f>X125+Lote_sum!Y126</f>
        <v>6</v>
      </c>
      <c r="Y126">
        <f>Y125+Lote_sum!Z126</f>
        <v>2</v>
      </c>
      <c r="Z126">
        <f>Z125+Lote_sum!AA126</f>
        <v>0</v>
      </c>
      <c r="AA126">
        <f>AA125+Lote_sum!AB126</f>
        <v>50</v>
      </c>
      <c r="AB126">
        <f>AB125+Lote_sum!AC126</f>
        <v>0</v>
      </c>
      <c r="AC126">
        <f>AC125+Lote_sum!AD126</f>
        <v>0</v>
      </c>
      <c r="AD126">
        <f>AD125+Lote_sum!AE126</f>
        <v>0</v>
      </c>
      <c r="AE126">
        <f>AE125+Lote_sum!AF126</f>
        <v>0</v>
      </c>
      <c r="AF126">
        <f>AF125+Lote_sum!AG126</f>
        <v>1</v>
      </c>
      <c r="AG126">
        <f>AG125+Lote_sum!AH126</f>
        <v>0</v>
      </c>
      <c r="AH126">
        <f>AH125+Lote_sum!AI126</f>
        <v>2</v>
      </c>
      <c r="AI126">
        <f>AI125+Lote_sum!AJ126</f>
        <v>0</v>
      </c>
      <c r="AJ126">
        <f>AJ125+Lote_sum!AK126</f>
        <v>2</v>
      </c>
      <c r="AK126">
        <f>AK125+Lote_sum!AL126</f>
        <v>6</v>
      </c>
      <c r="AL126">
        <f>AL125+Lote_sum!AM126</f>
        <v>13</v>
      </c>
      <c r="AM126">
        <f>AM125+Lote_sum!AN126</f>
        <v>4</v>
      </c>
      <c r="AN126">
        <f>AN125+Lote_sum!AO126</f>
        <v>0</v>
      </c>
      <c r="AO126">
        <f>AO125+Lote_sum!AP126</f>
        <v>4</v>
      </c>
      <c r="AP126">
        <f t="shared" si="2"/>
        <v>23</v>
      </c>
    </row>
    <row r="127" spans="1:42" x14ac:dyDescent="0.3">
      <c r="A127">
        <v>126</v>
      </c>
      <c r="B127">
        <f>B126+Lote_sum!C127</f>
        <v>1551</v>
      </c>
      <c r="C127">
        <f>C126+Lote_sum!D127</f>
        <v>0</v>
      </c>
      <c r="D127">
        <f>D126+Lote_sum!E127</f>
        <v>45</v>
      </c>
      <c r="E127">
        <f>E126+Lote_sum!F127</f>
        <v>0</v>
      </c>
      <c r="F127">
        <f>F126+Lote_sum!G127</f>
        <v>1</v>
      </c>
      <c r="G127">
        <f>G126+Lote_sum!H127</f>
        <v>74</v>
      </c>
      <c r="H127">
        <f>H126+Lote_sum!I127</f>
        <v>1</v>
      </c>
      <c r="I127">
        <f>I126+Lote_sum!J127</f>
        <v>1</v>
      </c>
      <c r="J127">
        <f>J126+Lote_sum!K127</f>
        <v>0</v>
      </c>
      <c r="K127">
        <f>K126+Lote_sum!L127</f>
        <v>6</v>
      </c>
      <c r="L127">
        <f>L126+Lote_sum!M127</f>
        <v>4</v>
      </c>
      <c r="M127">
        <f>M126+Lote_sum!N127</f>
        <v>0</v>
      </c>
      <c r="N127">
        <f>N126+Lote_sum!O127</f>
        <v>16</v>
      </c>
      <c r="O127">
        <f>O126+Lote_sum!P127</f>
        <v>0</v>
      </c>
      <c r="P127">
        <f>P126+Lote_sum!Q127</f>
        <v>3</v>
      </c>
      <c r="Q127">
        <f>Q126+Lote_sum!R127</f>
        <v>1</v>
      </c>
      <c r="R127">
        <f>R126+Lote_sum!S127</f>
        <v>0</v>
      </c>
      <c r="S127">
        <f>S126+Lote_sum!T127</f>
        <v>0</v>
      </c>
      <c r="T127">
        <f>T126+Lote_sum!U127</f>
        <v>2</v>
      </c>
      <c r="U127">
        <f>U126+Lote_sum!V127</f>
        <v>17</v>
      </c>
      <c r="V127">
        <f>V126+Lote_sum!W127</f>
        <v>0</v>
      </c>
      <c r="W127">
        <f>W126+Lote_sum!X127</f>
        <v>2</v>
      </c>
      <c r="X127">
        <f>X126+Lote_sum!Y127</f>
        <v>7</v>
      </c>
      <c r="Y127">
        <f>Y126+Lote_sum!Z127</f>
        <v>2</v>
      </c>
      <c r="Z127">
        <f>Z126+Lote_sum!AA127</f>
        <v>0</v>
      </c>
      <c r="AA127">
        <f>AA126+Lote_sum!AB127</f>
        <v>50</v>
      </c>
      <c r="AB127">
        <f>AB126+Lote_sum!AC127</f>
        <v>0</v>
      </c>
      <c r="AC127">
        <f>AC126+Lote_sum!AD127</f>
        <v>0</v>
      </c>
      <c r="AD127">
        <f>AD126+Lote_sum!AE127</f>
        <v>0</v>
      </c>
      <c r="AE127">
        <f>AE126+Lote_sum!AF127</f>
        <v>0</v>
      </c>
      <c r="AF127">
        <f>AF126+Lote_sum!AG127</f>
        <v>1</v>
      </c>
      <c r="AG127">
        <f>AG126+Lote_sum!AH127</f>
        <v>0</v>
      </c>
      <c r="AH127">
        <f>AH126+Lote_sum!AI127</f>
        <v>2</v>
      </c>
      <c r="AI127">
        <f>AI126+Lote_sum!AJ127</f>
        <v>0</v>
      </c>
      <c r="AJ127">
        <f>AJ126+Lote_sum!AK127</f>
        <v>2</v>
      </c>
      <c r="AK127">
        <f>AK126+Lote_sum!AL127</f>
        <v>6</v>
      </c>
      <c r="AL127">
        <f>AL126+Lote_sum!AM127</f>
        <v>13</v>
      </c>
      <c r="AM127">
        <f>AM126+Lote_sum!AN127</f>
        <v>4</v>
      </c>
      <c r="AN127">
        <f>AN126+Lote_sum!AO127</f>
        <v>0</v>
      </c>
      <c r="AO127">
        <f>AO126+Lote_sum!AP127</f>
        <v>4</v>
      </c>
      <c r="AP127">
        <f t="shared" si="2"/>
        <v>23</v>
      </c>
    </row>
    <row r="128" spans="1:42" x14ac:dyDescent="0.3">
      <c r="A128">
        <v>127</v>
      </c>
      <c r="B128">
        <f>B127+Lote_sum!C128</f>
        <v>1563</v>
      </c>
      <c r="C128">
        <f>C127+Lote_sum!D128</f>
        <v>0</v>
      </c>
      <c r="D128">
        <f>D127+Lote_sum!E128</f>
        <v>45</v>
      </c>
      <c r="E128">
        <f>E127+Lote_sum!F128</f>
        <v>0</v>
      </c>
      <c r="F128">
        <f>F127+Lote_sum!G128</f>
        <v>1</v>
      </c>
      <c r="G128">
        <f>G127+Lote_sum!H128</f>
        <v>74</v>
      </c>
      <c r="H128">
        <f>H127+Lote_sum!I128</f>
        <v>1</v>
      </c>
      <c r="I128">
        <f>I127+Lote_sum!J128</f>
        <v>1</v>
      </c>
      <c r="J128">
        <f>J127+Lote_sum!K128</f>
        <v>0</v>
      </c>
      <c r="K128">
        <f>K127+Lote_sum!L128</f>
        <v>6</v>
      </c>
      <c r="L128">
        <f>L127+Lote_sum!M128</f>
        <v>4</v>
      </c>
      <c r="M128">
        <f>M127+Lote_sum!N128</f>
        <v>0</v>
      </c>
      <c r="N128">
        <f>N127+Lote_sum!O128</f>
        <v>16</v>
      </c>
      <c r="O128">
        <f>O127+Lote_sum!P128</f>
        <v>0</v>
      </c>
      <c r="P128">
        <f>P127+Lote_sum!Q128</f>
        <v>3</v>
      </c>
      <c r="Q128">
        <f>Q127+Lote_sum!R128</f>
        <v>1</v>
      </c>
      <c r="R128">
        <f>R127+Lote_sum!S128</f>
        <v>0</v>
      </c>
      <c r="S128">
        <f>S127+Lote_sum!T128</f>
        <v>0</v>
      </c>
      <c r="T128">
        <f>T127+Lote_sum!U128</f>
        <v>2</v>
      </c>
      <c r="U128">
        <f>U127+Lote_sum!V128</f>
        <v>17</v>
      </c>
      <c r="V128">
        <f>V127+Lote_sum!W128</f>
        <v>0</v>
      </c>
      <c r="W128">
        <f>W127+Lote_sum!X128</f>
        <v>2</v>
      </c>
      <c r="X128">
        <f>X127+Lote_sum!Y128</f>
        <v>7</v>
      </c>
      <c r="Y128">
        <f>Y127+Lote_sum!Z128</f>
        <v>2</v>
      </c>
      <c r="Z128">
        <f>Z127+Lote_sum!AA128</f>
        <v>0</v>
      </c>
      <c r="AA128">
        <f>AA127+Lote_sum!AB128</f>
        <v>50</v>
      </c>
      <c r="AB128">
        <f>AB127+Lote_sum!AC128</f>
        <v>0</v>
      </c>
      <c r="AC128">
        <f>AC127+Lote_sum!AD128</f>
        <v>0</v>
      </c>
      <c r="AD128">
        <f>AD127+Lote_sum!AE128</f>
        <v>0</v>
      </c>
      <c r="AE128">
        <f>AE127+Lote_sum!AF128</f>
        <v>0</v>
      </c>
      <c r="AF128">
        <f>AF127+Lote_sum!AG128</f>
        <v>1</v>
      </c>
      <c r="AG128">
        <f>AG127+Lote_sum!AH128</f>
        <v>0</v>
      </c>
      <c r="AH128">
        <f>AH127+Lote_sum!AI128</f>
        <v>2</v>
      </c>
      <c r="AI128">
        <f>AI127+Lote_sum!AJ128</f>
        <v>0</v>
      </c>
      <c r="AJ128">
        <f>AJ127+Lote_sum!AK128</f>
        <v>2</v>
      </c>
      <c r="AK128">
        <f>AK127+Lote_sum!AL128</f>
        <v>6</v>
      </c>
      <c r="AL128">
        <f>AL127+Lote_sum!AM128</f>
        <v>13</v>
      </c>
      <c r="AM128">
        <f>AM127+Lote_sum!AN128</f>
        <v>4</v>
      </c>
      <c r="AN128">
        <f>AN127+Lote_sum!AO128</f>
        <v>0</v>
      </c>
      <c r="AO128">
        <f>AO127+Lote_sum!AP128</f>
        <v>4</v>
      </c>
      <c r="AP128">
        <f t="shared" si="2"/>
        <v>23</v>
      </c>
    </row>
    <row r="129" spans="1:42" x14ac:dyDescent="0.3">
      <c r="A129">
        <v>128</v>
      </c>
      <c r="B129">
        <f>B128+Lote_sum!C129</f>
        <v>1566</v>
      </c>
      <c r="C129">
        <f>C128+Lote_sum!D129</f>
        <v>0</v>
      </c>
      <c r="D129">
        <f>D128+Lote_sum!E129</f>
        <v>45</v>
      </c>
      <c r="E129">
        <f>E128+Lote_sum!F129</f>
        <v>0</v>
      </c>
      <c r="F129">
        <f>F128+Lote_sum!G129</f>
        <v>1</v>
      </c>
      <c r="G129">
        <f>G128+Lote_sum!H129</f>
        <v>74</v>
      </c>
      <c r="H129">
        <f>H128+Lote_sum!I129</f>
        <v>1</v>
      </c>
      <c r="I129">
        <f>I128+Lote_sum!J129</f>
        <v>1</v>
      </c>
      <c r="J129">
        <f>J128+Lote_sum!K129</f>
        <v>0</v>
      </c>
      <c r="K129">
        <f>K128+Lote_sum!L129</f>
        <v>6</v>
      </c>
      <c r="L129">
        <f>L128+Lote_sum!M129</f>
        <v>4</v>
      </c>
      <c r="M129">
        <f>M128+Lote_sum!N129</f>
        <v>0</v>
      </c>
      <c r="N129">
        <f>N128+Lote_sum!O129</f>
        <v>16</v>
      </c>
      <c r="O129">
        <f>O128+Lote_sum!P129</f>
        <v>0</v>
      </c>
      <c r="P129">
        <f>P128+Lote_sum!Q129</f>
        <v>3</v>
      </c>
      <c r="Q129">
        <f>Q128+Lote_sum!R129</f>
        <v>1</v>
      </c>
      <c r="R129">
        <f>R128+Lote_sum!S129</f>
        <v>0</v>
      </c>
      <c r="S129">
        <f>S128+Lote_sum!T129</f>
        <v>0</v>
      </c>
      <c r="T129">
        <f>T128+Lote_sum!U129</f>
        <v>2</v>
      </c>
      <c r="U129">
        <f>U128+Lote_sum!V129</f>
        <v>17</v>
      </c>
      <c r="V129">
        <f>V128+Lote_sum!W129</f>
        <v>0</v>
      </c>
      <c r="W129">
        <f>W128+Lote_sum!X129</f>
        <v>2</v>
      </c>
      <c r="X129">
        <f>X128+Lote_sum!Y129</f>
        <v>7</v>
      </c>
      <c r="Y129">
        <f>Y128+Lote_sum!Z129</f>
        <v>2</v>
      </c>
      <c r="Z129">
        <f>Z128+Lote_sum!AA129</f>
        <v>0</v>
      </c>
      <c r="AA129">
        <f>AA128+Lote_sum!AB129</f>
        <v>50</v>
      </c>
      <c r="AB129">
        <f>AB128+Lote_sum!AC129</f>
        <v>0</v>
      </c>
      <c r="AC129">
        <f>AC128+Lote_sum!AD129</f>
        <v>0</v>
      </c>
      <c r="AD129">
        <f>AD128+Lote_sum!AE129</f>
        <v>0</v>
      </c>
      <c r="AE129">
        <f>AE128+Lote_sum!AF129</f>
        <v>0</v>
      </c>
      <c r="AF129">
        <f>AF128+Lote_sum!AG129</f>
        <v>1</v>
      </c>
      <c r="AG129">
        <f>AG128+Lote_sum!AH129</f>
        <v>0</v>
      </c>
      <c r="AH129">
        <f>AH128+Lote_sum!AI129</f>
        <v>2</v>
      </c>
      <c r="AI129">
        <f>AI128+Lote_sum!AJ129</f>
        <v>0</v>
      </c>
      <c r="AJ129">
        <f>AJ128+Lote_sum!AK129</f>
        <v>2</v>
      </c>
      <c r="AK129">
        <f>AK128+Lote_sum!AL129</f>
        <v>6</v>
      </c>
      <c r="AL129">
        <f>AL128+Lote_sum!AM129</f>
        <v>13</v>
      </c>
      <c r="AM129">
        <f>AM128+Lote_sum!AN129</f>
        <v>4</v>
      </c>
      <c r="AN129">
        <f>AN128+Lote_sum!AO129</f>
        <v>0</v>
      </c>
      <c r="AO129">
        <f>AO128+Lote_sum!AP129</f>
        <v>4</v>
      </c>
      <c r="AP129">
        <f t="shared" si="2"/>
        <v>23</v>
      </c>
    </row>
    <row r="130" spans="1:42" x14ac:dyDescent="0.3">
      <c r="A130">
        <v>129</v>
      </c>
      <c r="B130">
        <f>B129+Lote_sum!C130</f>
        <v>1576</v>
      </c>
      <c r="C130">
        <f>C129+Lote_sum!D130</f>
        <v>0</v>
      </c>
      <c r="D130">
        <f>D129+Lote_sum!E130</f>
        <v>45</v>
      </c>
      <c r="E130">
        <f>E129+Lote_sum!F130</f>
        <v>0</v>
      </c>
      <c r="F130">
        <f>F129+Lote_sum!G130</f>
        <v>1</v>
      </c>
      <c r="G130">
        <f>G129+Lote_sum!H130</f>
        <v>75</v>
      </c>
      <c r="H130">
        <f>H129+Lote_sum!I130</f>
        <v>1</v>
      </c>
      <c r="I130">
        <f>I129+Lote_sum!J130</f>
        <v>1</v>
      </c>
      <c r="J130">
        <f>J129+Lote_sum!K130</f>
        <v>0</v>
      </c>
      <c r="K130">
        <f>K129+Lote_sum!L130</f>
        <v>6</v>
      </c>
      <c r="L130">
        <f>L129+Lote_sum!M130</f>
        <v>4</v>
      </c>
      <c r="M130">
        <f>M129+Lote_sum!N130</f>
        <v>0</v>
      </c>
      <c r="N130">
        <f>N129+Lote_sum!O130</f>
        <v>16</v>
      </c>
      <c r="O130">
        <f>O129+Lote_sum!P130</f>
        <v>0</v>
      </c>
      <c r="P130">
        <f>P129+Lote_sum!Q130</f>
        <v>3</v>
      </c>
      <c r="Q130">
        <f>Q129+Lote_sum!R130</f>
        <v>1</v>
      </c>
      <c r="R130">
        <f>R129+Lote_sum!S130</f>
        <v>0</v>
      </c>
      <c r="S130">
        <f>S129+Lote_sum!T130</f>
        <v>0</v>
      </c>
      <c r="T130">
        <f>T129+Lote_sum!U130</f>
        <v>2</v>
      </c>
      <c r="U130">
        <f>U129+Lote_sum!V130</f>
        <v>17</v>
      </c>
      <c r="V130">
        <f>V129+Lote_sum!W130</f>
        <v>0</v>
      </c>
      <c r="W130">
        <f>W129+Lote_sum!X130</f>
        <v>2</v>
      </c>
      <c r="X130">
        <f>X129+Lote_sum!Y130</f>
        <v>7</v>
      </c>
      <c r="Y130">
        <f>Y129+Lote_sum!Z130</f>
        <v>2</v>
      </c>
      <c r="Z130">
        <f>Z129+Lote_sum!AA130</f>
        <v>0</v>
      </c>
      <c r="AA130">
        <f>AA129+Lote_sum!AB130</f>
        <v>50</v>
      </c>
      <c r="AB130">
        <f>AB129+Lote_sum!AC130</f>
        <v>0</v>
      </c>
      <c r="AC130">
        <f>AC129+Lote_sum!AD130</f>
        <v>0</v>
      </c>
      <c r="AD130">
        <f>AD129+Lote_sum!AE130</f>
        <v>0</v>
      </c>
      <c r="AE130">
        <f>AE129+Lote_sum!AF130</f>
        <v>0</v>
      </c>
      <c r="AF130">
        <f>AF129+Lote_sum!AG130</f>
        <v>1</v>
      </c>
      <c r="AG130">
        <f>AG129+Lote_sum!AH130</f>
        <v>0</v>
      </c>
      <c r="AH130">
        <f>AH129+Lote_sum!AI130</f>
        <v>2</v>
      </c>
      <c r="AI130">
        <f>AI129+Lote_sum!AJ130</f>
        <v>0</v>
      </c>
      <c r="AJ130">
        <f>AJ129+Lote_sum!AK130</f>
        <v>2</v>
      </c>
      <c r="AK130">
        <f>AK129+Lote_sum!AL130</f>
        <v>6</v>
      </c>
      <c r="AL130">
        <f>AL129+Lote_sum!AM130</f>
        <v>13</v>
      </c>
      <c r="AM130">
        <f>AM129+Lote_sum!AN130</f>
        <v>4</v>
      </c>
      <c r="AN130">
        <f>AN129+Lote_sum!AO130</f>
        <v>0</v>
      </c>
      <c r="AO130">
        <f>AO129+Lote_sum!AP130</f>
        <v>4</v>
      </c>
      <c r="AP130">
        <f t="shared" si="2"/>
        <v>23</v>
      </c>
    </row>
    <row r="131" spans="1:42" x14ac:dyDescent="0.3">
      <c r="A131">
        <v>130</v>
      </c>
      <c r="B131">
        <f>B130+Lote_sum!C131</f>
        <v>1584</v>
      </c>
      <c r="C131">
        <f>C130+Lote_sum!D131</f>
        <v>0</v>
      </c>
      <c r="D131">
        <f>D130+Lote_sum!E131</f>
        <v>45</v>
      </c>
      <c r="E131">
        <f>E130+Lote_sum!F131</f>
        <v>0</v>
      </c>
      <c r="F131">
        <f>F130+Lote_sum!G131</f>
        <v>1</v>
      </c>
      <c r="G131">
        <f>G130+Lote_sum!H131</f>
        <v>75</v>
      </c>
      <c r="H131">
        <f>H130+Lote_sum!I131</f>
        <v>1</v>
      </c>
      <c r="I131">
        <f>I130+Lote_sum!J131</f>
        <v>1</v>
      </c>
      <c r="J131">
        <f>J130+Lote_sum!K131</f>
        <v>0</v>
      </c>
      <c r="K131">
        <f>K130+Lote_sum!L131</f>
        <v>6</v>
      </c>
      <c r="L131">
        <f>L130+Lote_sum!M131</f>
        <v>4</v>
      </c>
      <c r="M131">
        <f>M130+Lote_sum!N131</f>
        <v>0</v>
      </c>
      <c r="N131">
        <f>N130+Lote_sum!O131</f>
        <v>16</v>
      </c>
      <c r="O131">
        <f>O130+Lote_sum!P131</f>
        <v>0</v>
      </c>
      <c r="P131">
        <f>P130+Lote_sum!Q131</f>
        <v>3</v>
      </c>
      <c r="Q131">
        <f>Q130+Lote_sum!R131</f>
        <v>1</v>
      </c>
      <c r="R131">
        <f>R130+Lote_sum!S131</f>
        <v>0</v>
      </c>
      <c r="S131">
        <f>S130+Lote_sum!T131</f>
        <v>0</v>
      </c>
      <c r="T131">
        <f>T130+Lote_sum!U131</f>
        <v>2</v>
      </c>
      <c r="U131">
        <f>U130+Lote_sum!V131</f>
        <v>17</v>
      </c>
      <c r="V131">
        <f>V130+Lote_sum!W131</f>
        <v>0</v>
      </c>
      <c r="W131">
        <f>W130+Lote_sum!X131</f>
        <v>2</v>
      </c>
      <c r="X131">
        <f>X130+Lote_sum!Y131</f>
        <v>7</v>
      </c>
      <c r="Y131">
        <f>Y130+Lote_sum!Z131</f>
        <v>2</v>
      </c>
      <c r="Z131">
        <f>Z130+Lote_sum!AA131</f>
        <v>0</v>
      </c>
      <c r="AA131">
        <f>AA130+Lote_sum!AB131</f>
        <v>50</v>
      </c>
      <c r="AB131">
        <f>AB130+Lote_sum!AC131</f>
        <v>0</v>
      </c>
      <c r="AC131">
        <f>AC130+Lote_sum!AD131</f>
        <v>0</v>
      </c>
      <c r="AD131">
        <f>AD130+Lote_sum!AE131</f>
        <v>0</v>
      </c>
      <c r="AE131">
        <f>AE130+Lote_sum!AF131</f>
        <v>0</v>
      </c>
      <c r="AF131">
        <f>AF130+Lote_sum!AG131</f>
        <v>1</v>
      </c>
      <c r="AG131">
        <f>AG130+Lote_sum!AH131</f>
        <v>0</v>
      </c>
      <c r="AH131">
        <f>AH130+Lote_sum!AI131</f>
        <v>2</v>
      </c>
      <c r="AI131">
        <f>AI130+Lote_sum!AJ131</f>
        <v>0</v>
      </c>
      <c r="AJ131">
        <f>AJ130+Lote_sum!AK131</f>
        <v>2</v>
      </c>
      <c r="AK131">
        <f>AK130+Lote_sum!AL131</f>
        <v>6</v>
      </c>
      <c r="AL131">
        <f>AL130+Lote_sum!AM131</f>
        <v>13</v>
      </c>
      <c r="AM131">
        <f>AM130+Lote_sum!AN131</f>
        <v>4</v>
      </c>
      <c r="AN131">
        <f>AN130+Lote_sum!AO131</f>
        <v>0</v>
      </c>
      <c r="AO131">
        <f>AO130+Lote_sum!AP131</f>
        <v>4</v>
      </c>
      <c r="AP131">
        <f t="shared" si="2"/>
        <v>23</v>
      </c>
    </row>
    <row r="132" spans="1:42" x14ac:dyDescent="0.3">
      <c r="A132">
        <v>131</v>
      </c>
      <c r="B132">
        <f>B131+Lote_sum!C132</f>
        <v>1586</v>
      </c>
      <c r="C132">
        <f>C131+Lote_sum!D132</f>
        <v>0</v>
      </c>
      <c r="D132">
        <f>D131+Lote_sum!E132</f>
        <v>45</v>
      </c>
      <c r="E132">
        <f>E131+Lote_sum!F132</f>
        <v>0</v>
      </c>
      <c r="F132">
        <f>F131+Lote_sum!G132</f>
        <v>1</v>
      </c>
      <c r="G132">
        <f>G131+Lote_sum!H132</f>
        <v>75</v>
      </c>
      <c r="H132">
        <f>H131+Lote_sum!I132</f>
        <v>1</v>
      </c>
      <c r="I132">
        <f>I131+Lote_sum!J132</f>
        <v>1</v>
      </c>
      <c r="J132">
        <f>J131+Lote_sum!K132</f>
        <v>0</v>
      </c>
      <c r="K132">
        <f>K131+Lote_sum!L132</f>
        <v>6</v>
      </c>
      <c r="L132">
        <f>L131+Lote_sum!M132</f>
        <v>4</v>
      </c>
      <c r="M132">
        <f>M131+Lote_sum!N132</f>
        <v>0</v>
      </c>
      <c r="N132">
        <f>N131+Lote_sum!O132</f>
        <v>16</v>
      </c>
      <c r="O132">
        <f>O131+Lote_sum!P132</f>
        <v>0</v>
      </c>
      <c r="P132">
        <f>P131+Lote_sum!Q132</f>
        <v>3</v>
      </c>
      <c r="Q132">
        <f>Q131+Lote_sum!R132</f>
        <v>1</v>
      </c>
      <c r="R132">
        <f>R131+Lote_sum!S132</f>
        <v>0</v>
      </c>
      <c r="S132">
        <f>S131+Lote_sum!T132</f>
        <v>0</v>
      </c>
      <c r="T132">
        <f>T131+Lote_sum!U132</f>
        <v>2</v>
      </c>
      <c r="U132">
        <f>U131+Lote_sum!V132</f>
        <v>17</v>
      </c>
      <c r="V132">
        <f>V131+Lote_sum!W132</f>
        <v>0</v>
      </c>
      <c r="W132">
        <f>W131+Lote_sum!X132</f>
        <v>2</v>
      </c>
      <c r="X132">
        <f>X131+Lote_sum!Y132</f>
        <v>7</v>
      </c>
      <c r="Y132">
        <f>Y131+Lote_sum!Z132</f>
        <v>2</v>
      </c>
      <c r="Z132">
        <f>Z131+Lote_sum!AA132</f>
        <v>0</v>
      </c>
      <c r="AA132">
        <f>AA131+Lote_sum!AB132</f>
        <v>50</v>
      </c>
      <c r="AB132">
        <f>AB131+Lote_sum!AC132</f>
        <v>0</v>
      </c>
      <c r="AC132">
        <f>AC131+Lote_sum!AD132</f>
        <v>0</v>
      </c>
      <c r="AD132">
        <f>AD131+Lote_sum!AE132</f>
        <v>0</v>
      </c>
      <c r="AE132">
        <f>AE131+Lote_sum!AF132</f>
        <v>0</v>
      </c>
      <c r="AF132">
        <f>AF131+Lote_sum!AG132</f>
        <v>1</v>
      </c>
      <c r="AG132">
        <f>AG131+Lote_sum!AH132</f>
        <v>0</v>
      </c>
      <c r="AH132">
        <f>AH131+Lote_sum!AI132</f>
        <v>2</v>
      </c>
      <c r="AI132">
        <f>AI131+Lote_sum!AJ132</f>
        <v>0</v>
      </c>
      <c r="AJ132">
        <f>AJ131+Lote_sum!AK132</f>
        <v>3</v>
      </c>
      <c r="AK132">
        <f>AK131+Lote_sum!AL132</f>
        <v>6</v>
      </c>
      <c r="AL132">
        <f>AL131+Lote_sum!AM132</f>
        <v>13</v>
      </c>
      <c r="AM132">
        <f>AM131+Lote_sum!AN132</f>
        <v>4</v>
      </c>
      <c r="AN132">
        <f>AN131+Lote_sum!AO132</f>
        <v>0</v>
      </c>
      <c r="AO132">
        <f>AO131+Lote_sum!AP132</f>
        <v>4</v>
      </c>
      <c r="AP132">
        <f t="shared" si="2"/>
        <v>23</v>
      </c>
    </row>
    <row r="133" spans="1:42" x14ac:dyDescent="0.3">
      <c r="A133">
        <v>132</v>
      </c>
      <c r="B133">
        <f>B132+Lote_sum!C133</f>
        <v>1588</v>
      </c>
      <c r="C133">
        <f>C132+Lote_sum!D133</f>
        <v>0</v>
      </c>
      <c r="D133">
        <f>D132+Lote_sum!E133</f>
        <v>45</v>
      </c>
      <c r="E133">
        <f>E132+Lote_sum!F133</f>
        <v>1</v>
      </c>
      <c r="F133">
        <f>F132+Lote_sum!G133</f>
        <v>1</v>
      </c>
      <c r="G133">
        <f>G132+Lote_sum!H133</f>
        <v>75</v>
      </c>
      <c r="H133">
        <f>H132+Lote_sum!I133</f>
        <v>1</v>
      </c>
      <c r="I133">
        <f>I132+Lote_sum!J133</f>
        <v>1</v>
      </c>
      <c r="J133">
        <f>J132+Lote_sum!K133</f>
        <v>0</v>
      </c>
      <c r="K133">
        <f>K132+Lote_sum!L133</f>
        <v>6</v>
      </c>
      <c r="L133">
        <f>L132+Lote_sum!M133</f>
        <v>4</v>
      </c>
      <c r="M133">
        <f>M132+Lote_sum!N133</f>
        <v>0</v>
      </c>
      <c r="N133">
        <f>N132+Lote_sum!O133</f>
        <v>16</v>
      </c>
      <c r="O133">
        <f>O132+Lote_sum!P133</f>
        <v>0</v>
      </c>
      <c r="P133">
        <f>P132+Lote_sum!Q133</f>
        <v>3</v>
      </c>
      <c r="Q133">
        <f>Q132+Lote_sum!R133</f>
        <v>1</v>
      </c>
      <c r="R133">
        <f>R132+Lote_sum!S133</f>
        <v>0</v>
      </c>
      <c r="S133">
        <f>S132+Lote_sum!T133</f>
        <v>0</v>
      </c>
      <c r="T133">
        <f>T132+Lote_sum!U133</f>
        <v>2</v>
      </c>
      <c r="U133">
        <f>U132+Lote_sum!V133</f>
        <v>17</v>
      </c>
      <c r="V133">
        <f>V132+Lote_sum!W133</f>
        <v>0</v>
      </c>
      <c r="W133">
        <f>W132+Lote_sum!X133</f>
        <v>2</v>
      </c>
      <c r="X133">
        <f>X132+Lote_sum!Y133</f>
        <v>7</v>
      </c>
      <c r="Y133">
        <f>Y132+Lote_sum!Z133</f>
        <v>2</v>
      </c>
      <c r="Z133">
        <f>Z132+Lote_sum!AA133</f>
        <v>0</v>
      </c>
      <c r="AA133">
        <f>AA132+Lote_sum!AB133</f>
        <v>50</v>
      </c>
      <c r="AB133">
        <f>AB132+Lote_sum!AC133</f>
        <v>1</v>
      </c>
      <c r="AC133">
        <f>AC132+Lote_sum!AD133</f>
        <v>0</v>
      </c>
      <c r="AD133">
        <f>AD132+Lote_sum!AE133</f>
        <v>0</v>
      </c>
      <c r="AE133">
        <f>AE132+Lote_sum!AF133</f>
        <v>0</v>
      </c>
      <c r="AF133">
        <f>AF132+Lote_sum!AG133</f>
        <v>1</v>
      </c>
      <c r="AG133">
        <f>AG132+Lote_sum!AH133</f>
        <v>0</v>
      </c>
      <c r="AH133">
        <f>AH132+Lote_sum!AI133</f>
        <v>2</v>
      </c>
      <c r="AI133">
        <f>AI132+Lote_sum!AJ133</f>
        <v>0</v>
      </c>
      <c r="AJ133">
        <f>AJ132+Lote_sum!AK133</f>
        <v>3</v>
      </c>
      <c r="AK133">
        <f>AK132+Lote_sum!AL133</f>
        <v>6</v>
      </c>
      <c r="AL133">
        <f>AL132+Lote_sum!AM133</f>
        <v>13</v>
      </c>
      <c r="AM133">
        <f>AM132+Lote_sum!AN133</f>
        <v>4</v>
      </c>
      <c r="AN133">
        <f>AN132+Lote_sum!AO133</f>
        <v>0</v>
      </c>
      <c r="AO133">
        <f>AO132+Lote_sum!AP133</f>
        <v>4</v>
      </c>
      <c r="AP133">
        <f t="shared" si="2"/>
        <v>25</v>
      </c>
    </row>
    <row r="134" spans="1:42" x14ac:dyDescent="0.3">
      <c r="A134">
        <v>133</v>
      </c>
      <c r="B134">
        <f>B133+Lote_sum!C134</f>
        <v>1598</v>
      </c>
      <c r="C134">
        <f>C133+Lote_sum!D134</f>
        <v>0</v>
      </c>
      <c r="D134">
        <f>D133+Lote_sum!E134</f>
        <v>45</v>
      </c>
      <c r="E134">
        <f>E133+Lote_sum!F134</f>
        <v>1</v>
      </c>
      <c r="F134">
        <f>F133+Lote_sum!G134</f>
        <v>1</v>
      </c>
      <c r="G134">
        <f>G133+Lote_sum!H134</f>
        <v>75</v>
      </c>
      <c r="H134">
        <f>H133+Lote_sum!I134</f>
        <v>1</v>
      </c>
      <c r="I134">
        <f>I133+Lote_sum!J134</f>
        <v>1</v>
      </c>
      <c r="J134">
        <f>J133+Lote_sum!K134</f>
        <v>0</v>
      </c>
      <c r="K134">
        <f>K133+Lote_sum!L134</f>
        <v>6</v>
      </c>
      <c r="L134">
        <f>L133+Lote_sum!M134</f>
        <v>4</v>
      </c>
      <c r="M134">
        <f>M133+Lote_sum!N134</f>
        <v>0</v>
      </c>
      <c r="N134">
        <f>N133+Lote_sum!O134</f>
        <v>16</v>
      </c>
      <c r="O134">
        <f>O133+Lote_sum!P134</f>
        <v>0</v>
      </c>
      <c r="P134">
        <f>P133+Lote_sum!Q134</f>
        <v>3</v>
      </c>
      <c r="Q134">
        <f>Q133+Lote_sum!R134</f>
        <v>1</v>
      </c>
      <c r="R134">
        <f>R133+Lote_sum!S134</f>
        <v>0</v>
      </c>
      <c r="S134">
        <f>S133+Lote_sum!T134</f>
        <v>0</v>
      </c>
      <c r="T134">
        <f>T133+Lote_sum!U134</f>
        <v>2</v>
      </c>
      <c r="U134">
        <f>U133+Lote_sum!V134</f>
        <v>17</v>
      </c>
      <c r="V134">
        <f>V133+Lote_sum!W134</f>
        <v>0</v>
      </c>
      <c r="W134">
        <f>W133+Lote_sum!X134</f>
        <v>2</v>
      </c>
      <c r="X134">
        <f>X133+Lote_sum!Y134</f>
        <v>7</v>
      </c>
      <c r="Y134">
        <f>Y133+Lote_sum!Z134</f>
        <v>2</v>
      </c>
      <c r="Z134">
        <f>Z133+Lote_sum!AA134</f>
        <v>0</v>
      </c>
      <c r="AA134">
        <f>AA133+Lote_sum!AB134</f>
        <v>50</v>
      </c>
      <c r="AB134">
        <f>AB133+Lote_sum!AC134</f>
        <v>1</v>
      </c>
      <c r="AC134">
        <f>AC133+Lote_sum!AD134</f>
        <v>0</v>
      </c>
      <c r="AD134">
        <f>AD133+Lote_sum!AE134</f>
        <v>0</v>
      </c>
      <c r="AE134">
        <f>AE133+Lote_sum!AF134</f>
        <v>0</v>
      </c>
      <c r="AF134">
        <f>AF133+Lote_sum!AG134</f>
        <v>1</v>
      </c>
      <c r="AG134">
        <f>AG133+Lote_sum!AH134</f>
        <v>0</v>
      </c>
      <c r="AH134">
        <f>AH133+Lote_sum!AI134</f>
        <v>2</v>
      </c>
      <c r="AI134">
        <f>AI133+Lote_sum!AJ134</f>
        <v>0</v>
      </c>
      <c r="AJ134">
        <f>AJ133+Lote_sum!AK134</f>
        <v>3</v>
      </c>
      <c r="AK134">
        <f>AK133+Lote_sum!AL134</f>
        <v>6</v>
      </c>
      <c r="AL134">
        <f>AL133+Lote_sum!AM134</f>
        <v>13</v>
      </c>
      <c r="AM134">
        <f>AM133+Lote_sum!AN134</f>
        <v>4</v>
      </c>
      <c r="AN134">
        <f>AN133+Lote_sum!AO134</f>
        <v>0</v>
      </c>
      <c r="AO134">
        <f>AO133+Lote_sum!AP134</f>
        <v>4</v>
      </c>
      <c r="AP134">
        <f t="shared" si="2"/>
        <v>25</v>
      </c>
    </row>
    <row r="135" spans="1:42" x14ac:dyDescent="0.3">
      <c r="A135">
        <v>134</v>
      </c>
      <c r="B135">
        <f>B134+Lote_sum!C135</f>
        <v>1608</v>
      </c>
      <c r="C135">
        <f>C134+Lote_sum!D135</f>
        <v>0</v>
      </c>
      <c r="D135">
        <f>D134+Lote_sum!E135</f>
        <v>45</v>
      </c>
      <c r="E135">
        <f>E134+Lote_sum!F135</f>
        <v>1</v>
      </c>
      <c r="F135">
        <f>F134+Lote_sum!G135</f>
        <v>1</v>
      </c>
      <c r="G135">
        <f>G134+Lote_sum!H135</f>
        <v>75</v>
      </c>
      <c r="H135">
        <f>H134+Lote_sum!I135</f>
        <v>1</v>
      </c>
      <c r="I135">
        <f>I134+Lote_sum!J135</f>
        <v>1</v>
      </c>
      <c r="J135">
        <f>J134+Lote_sum!K135</f>
        <v>0</v>
      </c>
      <c r="K135">
        <f>K134+Lote_sum!L135</f>
        <v>7</v>
      </c>
      <c r="L135">
        <f>L134+Lote_sum!M135</f>
        <v>4</v>
      </c>
      <c r="M135">
        <f>M134+Lote_sum!N135</f>
        <v>0</v>
      </c>
      <c r="N135">
        <f>N134+Lote_sum!O135</f>
        <v>16</v>
      </c>
      <c r="O135">
        <f>O134+Lote_sum!P135</f>
        <v>0</v>
      </c>
      <c r="P135">
        <f>P134+Lote_sum!Q135</f>
        <v>3</v>
      </c>
      <c r="Q135">
        <f>Q134+Lote_sum!R135</f>
        <v>1</v>
      </c>
      <c r="R135">
        <f>R134+Lote_sum!S135</f>
        <v>0</v>
      </c>
      <c r="S135">
        <f>S134+Lote_sum!T135</f>
        <v>0</v>
      </c>
      <c r="T135">
        <f>T134+Lote_sum!U135</f>
        <v>2</v>
      </c>
      <c r="U135">
        <f>U134+Lote_sum!V135</f>
        <v>17</v>
      </c>
      <c r="V135">
        <f>V134+Lote_sum!W135</f>
        <v>0</v>
      </c>
      <c r="W135">
        <f>W134+Lote_sum!X135</f>
        <v>2</v>
      </c>
      <c r="X135">
        <f>X134+Lote_sum!Y135</f>
        <v>7</v>
      </c>
      <c r="Y135">
        <f>Y134+Lote_sum!Z135</f>
        <v>2</v>
      </c>
      <c r="Z135">
        <f>Z134+Lote_sum!AA135</f>
        <v>0</v>
      </c>
      <c r="AA135">
        <f>AA134+Lote_sum!AB135</f>
        <v>50</v>
      </c>
      <c r="AB135">
        <f>AB134+Lote_sum!AC135</f>
        <v>1</v>
      </c>
      <c r="AC135">
        <f>AC134+Lote_sum!AD135</f>
        <v>0</v>
      </c>
      <c r="AD135">
        <f>AD134+Lote_sum!AE135</f>
        <v>0</v>
      </c>
      <c r="AE135">
        <f>AE134+Lote_sum!AF135</f>
        <v>0</v>
      </c>
      <c r="AF135">
        <f>AF134+Lote_sum!AG135</f>
        <v>1</v>
      </c>
      <c r="AG135">
        <f>AG134+Lote_sum!AH135</f>
        <v>0</v>
      </c>
      <c r="AH135">
        <f>AH134+Lote_sum!AI135</f>
        <v>2</v>
      </c>
      <c r="AI135">
        <f>AI134+Lote_sum!AJ135</f>
        <v>0</v>
      </c>
      <c r="AJ135">
        <f>AJ134+Lote_sum!AK135</f>
        <v>3</v>
      </c>
      <c r="AK135">
        <f>AK134+Lote_sum!AL135</f>
        <v>6</v>
      </c>
      <c r="AL135">
        <f>AL134+Lote_sum!AM135</f>
        <v>13</v>
      </c>
      <c r="AM135">
        <f>AM134+Lote_sum!AN135</f>
        <v>6</v>
      </c>
      <c r="AN135">
        <f>AN134+Lote_sum!AO135</f>
        <v>0</v>
      </c>
      <c r="AO135">
        <f>AO134+Lote_sum!AP135</f>
        <v>5</v>
      </c>
      <c r="AP135">
        <f t="shared" si="2"/>
        <v>25</v>
      </c>
    </row>
    <row r="136" spans="1:42" x14ac:dyDescent="0.3">
      <c r="A136">
        <v>135</v>
      </c>
      <c r="B136">
        <f>B135+Lote_sum!C136</f>
        <v>1620</v>
      </c>
      <c r="C136">
        <f>C135+Lote_sum!D136</f>
        <v>0</v>
      </c>
      <c r="D136">
        <f>D135+Lote_sum!E136</f>
        <v>45</v>
      </c>
      <c r="E136">
        <f>E135+Lote_sum!F136</f>
        <v>1</v>
      </c>
      <c r="F136">
        <f>F135+Lote_sum!G136</f>
        <v>1</v>
      </c>
      <c r="G136">
        <f>G135+Lote_sum!H136</f>
        <v>75</v>
      </c>
      <c r="H136">
        <f>H135+Lote_sum!I136</f>
        <v>1</v>
      </c>
      <c r="I136">
        <f>I135+Lote_sum!J136</f>
        <v>1</v>
      </c>
      <c r="J136">
        <f>J135+Lote_sum!K136</f>
        <v>0</v>
      </c>
      <c r="K136">
        <f>K135+Lote_sum!L136</f>
        <v>7</v>
      </c>
      <c r="L136">
        <f>L135+Lote_sum!M136</f>
        <v>4</v>
      </c>
      <c r="M136">
        <f>M135+Lote_sum!N136</f>
        <v>0</v>
      </c>
      <c r="N136">
        <f>N135+Lote_sum!O136</f>
        <v>16</v>
      </c>
      <c r="O136">
        <f>O135+Lote_sum!P136</f>
        <v>0</v>
      </c>
      <c r="P136">
        <f>P135+Lote_sum!Q136</f>
        <v>3</v>
      </c>
      <c r="Q136">
        <f>Q135+Lote_sum!R136</f>
        <v>1</v>
      </c>
      <c r="R136">
        <f>R135+Lote_sum!S136</f>
        <v>0</v>
      </c>
      <c r="S136">
        <f>S135+Lote_sum!T136</f>
        <v>0</v>
      </c>
      <c r="T136">
        <f>T135+Lote_sum!U136</f>
        <v>2</v>
      </c>
      <c r="U136">
        <f>U135+Lote_sum!V136</f>
        <v>17</v>
      </c>
      <c r="V136">
        <f>V135+Lote_sum!W136</f>
        <v>0</v>
      </c>
      <c r="W136">
        <f>W135+Lote_sum!X136</f>
        <v>2</v>
      </c>
      <c r="X136">
        <f>X135+Lote_sum!Y136</f>
        <v>7</v>
      </c>
      <c r="Y136">
        <f>Y135+Lote_sum!Z136</f>
        <v>2</v>
      </c>
      <c r="Z136">
        <f>Z135+Lote_sum!AA136</f>
        <v>0</v>
      </c>
      <c r="AA136">
        <f>AA135+Lote_sum!AB136</f>
        <v>50</v>
      </c>
      <c r="AB136">
        <f>AB135+Lote_sum!AC136</f>
        <v>2</v>
      </c>
      <c r="AC136">
        <f>AC135+Lote_sum!AD136</f>
        <v>0</v>
      </c>
      <c r="AD136">
        <f>AD135+Lote_sum!AE136</f>
        <v>0</v>
      </c>
      <c r="AE136">
        <f>AE135+Lote_sum!AF136</f>
        <v>0</v>
      </c>
      <c r="AF136">
        <f>AF135+Lote_sum!AG136</f>
        <v>1</v>
      </c>
      <c r="AG136">
        <f>AG135+Lote_sum!AH136</f>
        <v>0</v>
      </c>
      <c r="AH136">
        <f>AH135+Lote_sum!AI136</f>
        <v>2</v>
      </c>
      <c r="AI136">
        <f>AI135+Lote_sum!AJ136</f>
        <v>0</v>
      </c>
      <c r="AJ136">
        <f>AJ135+Lote_sum!AK136</f>
        <v>3</v>
      </c>
      <c r="AK136">
        <f>AK135+Lote_sum!AL136</f>
        <v>6</v>
      </c>
      <c r="AL136">
        <f>AL135+Lote_sum!AM136</f>
        <v>13</v>
      </c>
      <c r="AM136">
        <f>AM135+Lote_sum!AN136</f>
        <v>6</v>
      </c>
      <c r="AN136">
        <f>AN135+Lote_sum!AO136</f>
        <v>0</v>
      </c>
      <c r="AO136">
        <f>AO135+Lote_sum!AP136</f>
        <v>5</v>
      </c>
      <c r="AP136">
        <f t="shared" si="2"/>
        <v>25</v>
      </c>
    </row>
    <row r="137" spans="1:42" x14ac:dyDescent="0.3">
      <c r="A137">
        <v>136</v>
      </c>
      <c r="B137">
        <f>B136+Lote_sum!C137</f>
        <v>1626</v>
      </c>
      <c r="C137">
        <f>C136+Lote_sum!D137</f>
        <v>0</v>
      </c>
      <c r="D137">
        <f>D136+Lote_sum!E137</f>
        <v>45</v>
      </c>
      <c r="E137">
        <f>E136+Lote_sum!F137</f>
        <v>1</v>
      </c>
      <c r="F137">
        <f>F136+Lote_sum!G137</f>
        <v>1</v>
      </c>
      <c r="G137">
        <f>G136+Lote_sum!H137</f>
        <v>75</v>
      </c>
      <c r="H137">
        <f>H136+Lote_sum!I137</f>
        <v>1</v>
      </c>
      <c r="I137">
        <f>I136+Lote_sum!J137</f>
        <v>1</v>
      </c>
      <c r="J137">
        <f>J136+Lote_sum!K137</f>
        <v>0</v>
      </c>
      <c r="K137">
        <f>K136+Lote_sum!L137</f>
        <v>7</v>
      </c>
      <c r="L137">
        <f>L136+Lote_sum!M137</f>
        <v>4</v>
      </c>
      <c r="M137">
        <f>M136+Lote_sum!N137</f>
        <v>0</v>
      </c>
      <c r="N137">
        <f>N136+Lote_sum!O137</f>
        <v>16</v>
      </c>
      <c r="O137">
        <f>O136+Lote_sum!P137</f>
        <v>0</v>
      </c>
      <c r="P137">
        <f>P136+Lote_sum!Q137</f>
        <v>3</v>
      </c>
      <c r="Q137">
        <f>Q136+Lote_sum!R137</f>
        <v>1</v>
      </c>
      <c r="R137">
        <f>R136+Lote_sum!S137</f>
        <v>0</v>
      </c>
      <c r="S137">
        <f>S136+Lote_sum!T137</f>
        <v>0</v>
      </c>
      <c r="T137">
        <f>T136+Lote_sum!U137</f>
        <v>2</v>
      </c>
      <c r="U137">
        <f>U136+Lote_sum!V137</f>
        <v>17</v>
      </c>
      <c r="V137">
        <f>V136+Lote_sum!W137</f>
        <v>0</v>
      </c>
      <c r="W137">
        <f>W136+Lote_sum!X137</f>
        <v>2</v>
      </c>
      <c r="X137">
        <f>X136+Lote_sum!Y137</f>
        <v>7</v>
      </c>
      <c r="Y137">
        <f>Y136+Lote_sum!Z137</f>
        <v>2</v>
      </c>
      <c r="Z137">
        <f>Z136+Lote_sum!AA137</f>
        <v>0</v>
      </c>
      <c r="AA137">
        <f>AA136+Lote_sum!AB137</f>
        <v>50</v>
      </c>
      <c r="AB137">
        <f>AB136+Lote_sum!AC137</f>
        <v>2</v>
      </c>
      <c r="AC137">
        <f>AC136+Lote_sum!AD137</f>
        <v>0</v>
      </c>
      <c r="AD137">
        <f>AD136+Lote_sum!AE137</f>
        <v>0</v>
      </c>
      <c r="AE137">
        <f>AE136+Lote_sum!AF137</f>
        <v>0</v>
      </c>
      <c r="AF137">
        <f>AF136+Lote_sum!AG137</f>
        <v>1</v>
      </c>
      <c r="AG137">
        <f>AG136+Lote_sum!AH137</f>
        <v>0</v>
      </c>
      <c r="AH137">
        <f>AH136+Lote_sum!AI137</f>
        <v>2</v>
      </c>
      <c r="AI137">
        <f>AI136+Lote_sum!AJ137</f>
        <v>0</v>
      </c>
      <c r="AJ137">
        <f>AJ136+Lote_sum!AK137</f>
        <v>3</v>
      </c>
      <c r="AK137">
        <f>AK136+Lote_sum!AL137</f>
        <v>6</v>
      </c>
      <c r="AL137">
        <f>AL136+Lote_sum!AM137</f>
        <v>13</v>
      </c>
      <c r="AM137">
        <f>AM136+Lote_sum!AN137</f>
        <v>6</v>
      </c>
      <c r="AN137">
        <f>AN136+Lote_sum!AO137</f>
        <v>0</v>
      </c>
      <c r="AO137">
        <f>AO136+Lote_sum!AP137</f>
        <v>5</v>
      </c>
      <c r="AP137">
        <f t="shared" si="2"/>
        <v>25</v>
      </c>
    </row>
    <row r="138" spans="1:42" x14ac:dyDescent="0.3">
      <c r="A138">
        <v>137</v>
      </c>
      <c r="B138">
        <f>B137+Lote_sum!C138</f>
        <v>1640</v>
      </c>
      <c r="C138">
        <f>C137+Lote_sum!D138</f>
        <v>0</v>
      </c>
      <c r="D138">
        <f>D137+Lote_sum!E138</f>
        <v>45</v>
      </c>
      <c r="E138">
        <f>E137+Lote_sum!F138</f>
        <v>1</v>
      </c>
      <c r="F138">
        <f>F137+Lote_sum!G138</f>
        <v>1</v>
      </c>
      <c r="G138">
        <f>G137+Lote_sum!H138</f>
        <v>75</v>
      </c>
      <c r="H138">
        <f>H137+Lote_sum!I138</f>
        <v>1</v>
      </c>
      <c r="I138">
        <f>I137+Lote_sum!J138</f>
        <v>1</v>
      </c>
      <c r="J138">
        <f>J137+Lote_sum!K138</f>
        <v>0</v>
      </c>
      <c r="K138">
        <f>K137+Lote_sum!L138</f>
        <v>7</v>
      </c>
      <c r="L138">
        <f>L137+Lote_sum!M138</f>
        <v>4</v>
      </c>
      <c r="M138">
        <f>M137+Lote_sum!N138</f>
        <v>0</v>
      </c>
      <c r="N138">
        <f>N137+Lote_sum!O138</f>
        <v>16</v>
      </c>
      <c r="O138">
        <f>O137+Lote_sum!P138</f>
        <v>0</v>
      </c>
      <c r="P138">
        <f>P137+Lote_sum!Q138</f>
        <v>3</v>
      </c>
      <c r="Q138">
        <f>Q137+Lote_sum!R138</f>
        <v>1</v>
      </c>
      <c r="R138">
        <f>R137+Lote_sum!S138</f>
        <v>0</v>
      </c>
      <c r="S138">
        <f>S137+Lote_sum!T138</f>
        <v>0</v>
      </c>
      <c r="T138">
        <f>T137+Lote_sum!U138</f>
        <v>2</v>
      </c>
      <c r="U138">
        <f>U137+Lote_sum!V138</f>
        <v>17</v>
      </c>
      <c r="V138">
        <f>V137+Lote_sum!W138</f>
        <v>0</v>
      </c>
      <c r="W138">
        <f>W137+Lote_sum!X138</f>
        <v>2</v>
      </c>
      <c r="X138">
        <f>X137+Lote_sum!Y138</f>
        <v>7</v>
      </c>
      <c r="Y138">
        <f>Y137+Lote_sum!Z138</f>
        <v>2</v>
      </c>
      <c r="Z138">
        <f>Z137+Lote_sum!AA138</f>
        <v>0</v>
      </c>
      <c r="AA138">
        <f>AA137+Lote_sum!AB138</f>
        <v>50</v>
      </c>
      <c r="AB138">
        <f>AB137+Lote_sum!AC138</f>
        <v>2</v>
      </c>
      <c r="AC138">
        <f>AC137+Lote_sum!AD138</f>
        <v>0</v>
      </c>
      <c r="AD138">
        <f>AD137+Lote_sum!AE138</f>
        <v>0</v>
      </c>
      <c r="AE138">
        <f>AE137+Lote_sum!AF138</f>
        <v>0</v>
      </c>
      <c r="AF138">
        <f>AF137+Lote_sum!AG138</f>
        <v>1</v>
      </c>
      <c r="AG138">
        <f>AG137+Lote_sum!AH138</f>
        <v>0</v>
      </c>
      <c r="AH138">
        <f>AH137+Lote_sum!AI138</f>
        <v>2</v>
      </c>
      <c r="AI138">
        <f>AI137+Lote_sum!AJ138</f>
        <v>0</v>
      </c>
      <c r="AJ138">
        <f>AJ137+Lote_sum!AK138</f>
        <v>3</v>
      </c>
      <c r="AK138">
        <f>AK137+Lote_sum!AL138</f>
        <v>6</v>
      </c>
      <c r="AL138">
        <f>AL137+Lote_sum!AM138</f>
        <v>13</v>
      </c>
      <c r="AM138">
        <f>AM137+Lote_sum!AN138</f>
        <v>6</v>
      </c>
      <c r="AN138">
        <f>AN137+Lote_sum!AO138</f>
        <v>0</v>
      </c>
      <c r="AO138">
        <f>AO137+Lote_sum!AP138</f>
        <v>5</v>
      </c>
      <c r="AP138">
        <f t="shared" si="2"/>
        <v>25</v>
      </c>
    </row>
    <row r="139" spans="1:42" x14ac:dyDescent="0.3">
      <c r="A139">
        <v>138</v>
      </c>
      <c r="B139">
        <f>B138+Lote_sum!C139</f>
        <v>1641</v>
      </c>
      <c r="C139">
        <f>C138+Lote_sum!D139</f>
        <v>0</v>
      </c>
      <c r="D139">
        <f>D138+Lote_sum!E139</f>
        <v>45</v>
      </c>
      <c r="E139">
        <f>E138+Lote_sum!F139</f>
        <v>1</v>
      </c>
      <c r="F139">
        <f>F138+Lote_sum!G139</f>
        <v>1</v>
      </c>
      <c r="G139">
        <f>G138+Lote_sum!H139</f>
        <v>75</v>
      </c>
      <c r="H139">
        <f>H138+Lote_sum!I139</f>
        <v>1</v>
      </c>
      <c r="I139">
        <f>I138+Lote_sum!J139</f>
        <v>1</v>
      </c>
      <c r="J139">
        <f>J138+Lote_sum!K139</f>
        <v>0</v>
      </c>
      <c r="K139">
        <f>K138+Lote_sum!L139</f>
        <v>7</v>
      </c>
      <c r="L139">
        <f>L138+Lote_sum!M139</f>
        <v>4</v>
      </c>
      <c r="M139">
        <f>M138+Lote_sum!N139</f>
        <v>0</v>
      </c>
      <c r="N139">
        <f>N138+Lote_sum!O139</f>
        <v>16</v>
      </c>
      <c r="O139">
        <f>O138+Lote_sum!P139</f>
        <v>0</v>
      </c>
      <c r="P139">
        <f>P138+Lote_sum!Q139</f>
        <v>3</v>
      </c>
      <c r="Q139">
        <f>Q138+Lote_sum!R139</f>
        <v>1</v>
      </c>
      <c r="R139">
        <f>R138+Lote_sum!S139</f>
        <v>0</v>
      </c>
      <c r="S139">
        <f>S138+Lote_sum!T139</f>
        <v>0</v>
      </c>
      <c r="T139">
        <f>T138+Lote_sum!U139</f>
        <v>2</v>
      </c>
      <c r="U139">
        <f>U138+Lote_sum!V139</f>
        <v>17</v>
      </c>
      <c r="V139">
        <f>V138+Lote_sum!W139</f>
        <v>0</v>
      </c>
      <c r="W139">
        <f>W138+Lote_sum!X139</f>
        <v>2</v>
      </c>
      <c r="X139">
        <f>X138+Lote_sum!Y139</f>
        <v>7</v>
      </c>
      <c r="Y139">
        <f>Y138+Lote_sum!Z139</f>
        <v>2</v>
      </c>
      <c r="Z139">
        <f>Z138+Lote_sum!AA139</f>
        <v>0</v>
      </c>
      <c r="AA139">
        <f>AA138+Lote_sum!AB139</f>
        <v>50</v>
      </c>
      <c r="AB139">
        <f>AB138+Lote_sum!AC139</f>
        <v>2</v>
      </c>
      <c r="AC139">
        <f>AC138+Lote_sum!AD139</f>
        <v>0</v>
      </c>
      <c r="AD139">
        <f>AD138+Lote_sum!AE139</f>
        <v>0</v>
      </c>
      <c r="AE139">
        <f>AE138+Lote_sum!AF139</f>
        <v>0</v>
      </c>
      <c r="AF139">
        <f>AF138+Lote_sum!AG139</f>
        <v>1</v>
      </c>
      <c r="AG139">
        <f>AG138+Lote_sum!AH139</f>
        <v>0</v>
      </c>
      <c r="AH139">
        <f>AH138+Lote_sum!AI139</f>
        <v>2</v>
      </c>
      <c r="AI139">
        <f>AI138+Lote_sum!AJ139</f>
        <v>0</v>
      </c>
      <c r="AJ139">
        <f>AJ138+Lote_sum!AK139</f>
        <v>3</v>
      </c>
      <c r="AK139">
        <f>AK138+Lote_sum!AL139</f>
        <v>6</v>
      </c>
      <c r="AL139">
        <f>AL138+Lote_sum!AM139</f>
        <v>13</v>
      </c>
      <c r="AM139">
        <f>AM138+Lote_sum!AN139</f>
        <v>6</v>
      </c>
      <c r="AN139">
        <f>AN138+Lote_sum!AO139</f>
        <v>0</v>
      </c>
      <c r="AO139">
        <f>AO138+Lote_sum!AP139</f>
        <v>5</v>
      </c>
      <c r="AP139">
        <f t="shared" si="2"/>
        <v>25</v>
      </c>
    </row>
    <row r="140" spans="1:42" x14ac:dyDescent="0.3">
      <c r="A140">
        <v>139</v>
      </c>
      <c r="B140">
        <f>B139+Lote_sum!C140</f>
        <v>1647</v>
      </c>
      <c r="C140">
        <f>C139+Lote_sum!D140</f>
        <v>0</v>
      </c>
      <c r="D140">
        <f>D139+Lote_sum!E140</f>
        <v>45</v>
      </c>
      <c r="E140">
        <f>E139+Lote_sum!F140</f>
        <v>1</v>
      </c>
      <c r="F140">
        <f>F139+Lote_sum!G140</f>
        <v>1</v>
      </c>
      <c r="G140">
        <f>G139+Lote_sum!H140</f>
        <v>75</v>
      </c>
      <c r="H140">
        <f>H139+Lote_sum!I140</f>
        <v>1</v>
      </c>
      <c r="I140">
        <f>I139+Lote_sum!J140</f>
        <v>1</v>
      </c>
      <c r="J140">
        <f>J139+Lote_sum!K140</f>
        <v>0</v>
      </c>
      <c r="K140">
        <f>K139+Lote_sum!L140</f>
        <v>7</v>
      </c>
      <c r="L140">
        <f>L139+Lote_sum!M140</f>
        <v>4</v>
      </c>
      <c r="M140">
        <f>M139+Lote_sum!N140</f>
        <v>0</v>
      </c>
      <c r="N140">
        <f>N139+Lote_sum!O140</f>
        <v>16</v>
      </c>
      <c r="O140">
        <f>O139+Lote_sum!P140</f>
        <v>0</v>
      </c>
      <c r="P140">
        <f>P139+Lote_sum!Q140</f>
        <v>3</v>
      </c>
      <c r="Q140">
        <f>Q139+Lote_sum!R140</f>
        <v>1</v>
      </c>
      <c r="R140">
        <f>R139+Lote_sum!S140</f>
        <v>0</v>
      </c>
      <c r="S140">
        <f>S139+Lote_sum!T140</f>
        <v>0</v>
      </c>
      <c r="T140">
        <f>T139+Lote_sum!U140</f>
        <v>2</v>
      </c>
      <c r="U140">
        <f>U139+Lote_sum!V140</f>
        <v>17</v>
      </c>
      <c r="V140">
        <f>V139+Lote_sum!W140</f>
        <v>0</v>
      </c>
      <c r="W140">
        <f>W139+Lote_sum!X140</f>
        <v>2</v>
      </c>
      <c r="X140">
        <f>X139+Lote_sum!Y140</f>
        <v>7</v>
      </c>
      <c r="Y140">
        <f>Y139+Lote_sum!Z140</f>
        <v>2</v>
      </c>
      <c r="Z140">
        <f>Z139+Lote_sum!AA140</f>
        <v>0</v>
      </c>
      <c r="AA140">
        <f>AA139+Lote_sum!AB140</f>
        <v>50</v>
      </c>
      <c r="AB140">
        <f>AB139+Lote_sum!AC140</f>
        <v>2</v>
      </c>
      <c r="AC140">
        <f>AC139+Lote_sum!AD140</f>
        <v>0</v>
      </c>
      <c r="AD140">
        <f>AD139+Lote_sum!AE140</f>
        <v>0</v>
      </c>
      <c r="AE140">
        <f>AE139+Lote_sum!AF140</f>
        <v>0</v>
      </c>
      <c r="AF140">
        <f>AF139+Lote_sum!AG140</f>
        <v>1</v>
      </c>
      <c r="AG140">
        <f>AG139+Lote_sum!AH140</f>
        <v>0</v>
      </c>
      <c r="AH140">
        <f>AH139+Lote_sum!AI140</f>
        <v>2</v>
      </c>
      <c r="AI140">
        <f>AI139+Lote_sum!AJ140</f>
        <v>0</v>
      </c>
      <c r="AJ140">
        <f>AJ139+Lote_sum!AK140</f>
        <v>3</v>
      </c>
      <c r="AK140">
        <f>AK139+Lote_sum!AL140</f>
        <v>6</v>
      </c>
      <c r="AL140">
        <f>AL139+Lote_sum!AM140</f>
        <v>13</v>
      </c>
      <c r="AM140">
        <f>AM139+Lote_sum!AN140</f>
        <v>6</v>
      </c>
      <c r="AN140">
        <f>AN139+Lote_sum!AO140</f>
        <v>0</v>
      </c>
      <c r="AO140">
        <f>AO139+Lote_sum!AP140</f>
        <v>5</v>
      </c>
      <c r="AP140">
        <f t="shared" si="2"/>
        <v>25</v>
      </c>
    </row>
    <row r="141" spans="1:42" x14ac:dyDescent="0.3">
      <c r="A141">
        <v>140</v>
      </c>
      <c r="B141">
        <f>B140+Lote_sum!C141</f>
        <v>1653</v>
      </c>
      <c r="C141">
        <f>C140+Lote_sum!D141</f>
        <v>0</v>
      </c>
      <c r="D141">
        <f>D140+Lote_sum!E141</f>
        <v>45</v>
      </c>
      <c r="E141">
        <f>E140+Lote_sum!F141</f>
        <v>1</v>
      </c>
      <c r="F141">
        <f>F140+Lote_sum!G141</f>
        <v>1</v>
      </c>
      <c r="G141">
        <f>G140+Lote_sum!H141</f>
        <v>75</v>
      </c>
      <c r="H141">
        <f>H140+Lote_sum!I141</f>
        <v>1</v>
      </c>
      <c r="I141">
        <f>I140+Lote_sum!J141</f>
        <v>1</v>
      </c>
      <c r="J141">
        <f>J140+Lote_sum!K141</f>
        <v>0</v>
      </c>
      <c r="K141">
        <f>K140+Lote_sum!L141</f>
        <v>7</v>
      </c>
      <c r="L141">
        <f>L140+Lote_sum!M141</f>
        <v>4</v>
      </c>
      <c r="M141">
        <f>M140+Lote_sum!N141</f>
        <v>0</v>
      </c>
      <c r="N141">
        <f>N140+Lote_sum!O141</f>
        <v>16</v>
      </c>
      <c r="O141">
        <f>O140+Lote_sum!P141</f>
        <v>0</v>
      </c>
      <c r="P141">
        <f>P140+Lote_sum!Q141</f>
        <v>3</v>
      </c>
      <c r="Q141">
        <f>Q140+Lote_sum!R141</f>
        <v>1</v>
      </c>
      <c r="R141">
        <f>R140+Lote_sum!S141</f>
        <v>0</v>
      </c>
      <c r="S141">
        <f>S140+Lote_sum!T141</f>
        <v>0</v>
      </c>
      <c r="T141">
        <f>T140+Lote_sum!U141</f>
        <v>2</v>
      </c>
      <c r="U141">
        <f>U140+Lote_sum!V141</f>
        <v>17</v>
      </c>
      <c r="V141">
        <f>V140+Lote_sum!W141</f>
        <v>0</v>
      </c>
      <c r="W141">
        <f>W140+Lote_sum!X141</f>
        <v>2</v>
      </c>
      <c r="X141">
        <f>X140+Lote_sum!Y141</f>
        <v>7</v>
      </c>
      <c r="Y141">
        <f>Y140+Lote_sum!Z141</f>
        <v>2</v>
      </c>
      <c r="Z141">
        <f>Z140+Lote_sum!AA141</f>
        <v>0</v>
      </c>
      <c r="AA141">
        <f>AA140+Lote_sum!AB141</f>
        <v>50</v>
      </c>
      <c r="AB141">
        <f>AB140+Lote_sum!AC141</f>
        <v>2</v>
      </c>
      <c r="AC141">
        <f>AC140+Lote_sum!AD141</f>
        <v>0</v>
      </c>
      <c r="AD141">
        <f>AD140+Lote_sum!AE141</f>
        <v>0</v>
      </c>
      <c r="AE141">
        <f>AE140+Lote_sum!AF141</f>
        <v>0</v>
      </c>
      <c r="AF141">
        <f>AF140+Lote_sum!AG141</f>
        <v>1</v>
      </c>
      <c r="AG141">
        <f>AG140+Lote_sum!AH141</f>
        <v>0</v>
      </c>
      <c r="AH141">
        <f>AH140+Lote_sum!AI141</f>
        <v>2</v>
      </c>
      <c r="AI141">
        <f>AI140+Lote_sum!AJ141</f>
        <v>0</v>
      </c>
      <c r="AJ141">
        <f>AJ140+Lote_sum!AK141</f>
        <v>3</v>
      </c>
      <c r="AK141">
        <f>AK140+Lote_sum!AL141</f>
        <v>6</v>
      </c>
      <c r="AL141">
        <f>AL140+Lote_sum!AM141</f>
        <v>13</v>
      </c>
      <c r="AM141">
        <f>AM140+Lote_sum!AN141</f>
        <v>6</v>
      </c>
      <c r="AN141">
        <f>AN140+Lote_sum!AO141</f>
        <v>0</v>
      </c>
      <c r="AO141">
        <f>AO140+Lote_sum!AP141</f>
        <v>5</v>
      </c>
      <c r="AP141">
        <f t="shared" si="2"/>
        <v>25</v>
      </c>
    </row>
    <row r="142" spans="1:42" x14ac:dyDescent="0.3">
      <c r="A142">
        <v>141</v>
      </c>
      <c r="B142">
        <f>B141+Lote_sum!C142</f>
        <v>1654</v>
      </c>
      <c r="C142">
        <f>C141+Lote_sum!D142</f>
        <v>0</v>
      </c>
      <c r="D142">
        <f>D141+Lote_sum!E142</f>
        <v>45</v>
      </c>
      <c r="E142">
        <f>E141+Lote_sum!F142</f>
        <v>1</v>
      </c>
      <c r="F142">
        <f>F141+Lote_sum!G142</f>
        <v>1</v>
      </c>
      <c r="G142">
        <f>G141+Lote_sum!H142</f>
        <v>75</v>
      </c>
      <c r="H142">
        <f>H141+Lote_sum!I142</f>
        <v>1</v>
      </c>
      <c r="I142">
        <f>I141+Lote_sum!J142</f>
        <v>1</v>
      </c>
      <c r="J142">
        <f>J141+Lote_sum!K142</f>
        <v>0</v>
      </c>
      <c r="K142">
        <f>K141+Lote_sum!L142</f>
        <v>7</v>
      </c>
      <c r="L142">
        <f>L141+Lote_sum!M142</f>
        <v>4</v>
      </c>
      <c r="M142">
        <f>M141+Lote_sum!N142</f>
        <v>0</v>
      </c>
      <c r="N142">
        <f>N141+Lote_sum!O142</f>
        <v>16</v>
      </c>
      <c r="O142">
        <f>O141+Lote_sum!P142</f>
        <v>0</v>
      </c>
      <c r="P142">
        <f>P141+Lote_sum!Q142</f>
        <v>3</v>
      </c>
      <c r="Q142">
        <f>Q141+Lote_sum!R142</f>
        <v>1</v>
      </c>
      <c r="R142">
        <f>R141+Lote_sum!S142</f>
        <v>0</v>
      </c>
      <c r="S142">
        <f>S141+Lote_sum!T142</f>
        <v>0</v>
      </c>
      <c r="T142">
        <f>T141+Lote_sum!U142</f>
        <v>2</v>
      </c>
      <c r="U142">
        <f>U141+Lote_sum!V142</f>
        <v>17</v>
      </c>
      <c r="V142">
        <f>V141+Lote_sum!W142</f>
        <v>0</v>
      </c>
      <c r="W142">
        <f>W141+Lote_sum!X142</f>
        <v>2</v>
      </c>
      <c r="X142">
        <f>X141+Lote_sum!Y142</f>
        <v>7</v>
      </c>
      <c r="Y142">
        <f>Y141+Lote_sum!Z142</f>
        <v>2</v>
      </c>
      <c r="Z142">
        <f>Z141+Lote_sum!AA142</f>
        <v>0</v>
      </c>
      <c r="AA142">
        <f>AA141+Lote_sum!AB142</f>
        <v>50</v>
      </c>
      <c r="AB142">
        <f>AB141+Lote_sum!AC142</f>
        <v>2</v>
      </c>
      <c r="AC142">
        <f>AC141+Lote_sum!AD142</f>
        <v>0</v>
      </c>
      <c r="AD142">
        <f>AD141+Lote_sum!AE142</f>
        <v>0</v>
      </c>
      <c r="AE142">
        <f>AE141+Lote_sum!AF142</f>
        <v>0</v>
      </c>
      <c r="AF142">
        <f>AF141+Lote_sum!AG142</f>
        <v>1</v>
      </c>
      <c r="AG142">
        <f>AG141+Lote_sum!AH142</f>
        <v>0</v>
      </c>
      <c r="AH142">
        <f>AH141+Lote_sum!AI142</f>
        <v>2</v>
      </c>
      <c r="AI142">
        <f>AI141+Lote_sum!AJ142</f>
        <v>0</v>
      </c>
      <c r="AJ142">
        <f>AJ141+Lote_sum!AK142</f>
        <v>3</v>
      </c>
      <c r="AK142">
        <f>AK141+Lote_sum!AL142</f>
        <v>6</v>
      </c>
      <c r="AL142">
        <f>AL141+Lote_sum!AM142</f>
        <v>13</v>
      </c>
      <c r="AM142">
        <f>AM141+Lote_sum!AN142</f>
        <v>6</v>
      </c>
      <c r="AN142">
        <f>AN141+Lote_sum!AO142</f>
        <v>0</v>
      </c>
      <c r="AO142">
        <f>AO141+Lote_sum!AP142</f>
        <v>5</v>
      </c>
      <c r="AP142">
        <f t="shared" si="2"/>
        <v>25</v>
      </c>
    </row>
    <row r="143" spans="1:42" x14ac:dyDescent="0.3">
      <c r="A143">
        <v>142</v>
      </c>
      <c r="B143">
        <f>B142+Lote_sum!C143</f>
        <v>1660</v>
      </c>
      <c r="C143">
        <f>C142+Lote_sum!D143</f>
        <v>0</v>
      </c>
      <c r="D143">
        <f>D142+Lote_sum!E143</f>
        <v>45</v>
      </c>
      <c r="E143">
        <f>E142+Lote_sum!F143</f>
        <v>1</v>
      </c>
      <c r="F143">
        <f>F142+Lote_sum!G143</f>
        <v>1</v>
      </c>
      <c r="G143">
        <f>G142+Lote_sum!H143</f>
        <v>76</v>
      </c>
      <c r="H143">
        <f>H142+Lote_sum!I143</f>
        <v>1</v>
      </c>
      <c r="I143">
        <f>I142+Lote_sum!J143</f>
        <v>1</v>
      </c>
      <c r="J143">
        <f>J142+Lote_sum!K143</f>
        <v>0</v>
      </c>
      <c r="K143">
        <f>K142+Lote_sum!L143</f>
        <v>7</v>
      </c>
      <c r="L143">
        <f>L142+Lote_sum!M143</f>
        <v>4</v>
      </c>
      <c r="M143">
        <f>M142+Lote_sum!N143</f>
        <v>0</v>
      </c>
      <c r="N143">
        <f>N142+Lote_sum!O143</f>
        <v>16</v>
      </c>
      <c r="O143">
        <f>O142+Lote_sum!P143</f>
        <v>0</v>
      </c>
      <c r="P143">
        <f>P142+Lote_sum!Q143</f>
        <v>3</v>
      </c>
      <c r="Q143">
        <f>Q142+Lote_sum!R143</f>
        <v>1</v>
      </c>
      <c r="R143">
        <f>R142+Lote_sum!S143</f>
        <v>0</v>
      </c>
      <c r="S143">
        <f>S142+Lote_sum!T143</f>
        <v>0</v>
      </c>
      <c r="T143">
        <f>T142+Lote_sum!U143</f>
        <v>2</v>
      </c>
      <c r="U143">
        <f>U142+Lote_sum!V143</f>
        <v>17</v>
      </c>
      <c r="V143">
        <f>V142+Lote_sum!W143</f>
        <v>0</v>
      </c>
      <c r="W143">
        <f>W142+Lote_sum!X143</f>
        <v>2</v>
      </c>
      <c r="X143">
        <f>X142+Lote_sum!Y143</f>
        <v>7</v>
      </c>
      <c r="Y143">
        <f>Y142+Lote_sum!Z143</f>
        <v>2</v>
      </c>
      <c r="Z143">
        <f>Z142+Lote_sum!AA143</f>
        <v>0</v>
      </c>
      <c r="AA143">
        <f>AA142+Lote_sum!AB143</f>
        <v>50</v>
      </c>
      <c r="AB143">
        <f>AB142+Lote_sum!AC143</f>
        <v>2</v>
      </c>
      <c r="AC143">
        <f>AC142+Lote_sum!AD143</f>
        <v>0</v>
      </c>
      <c r="AD143">
        <f>AD142+Lote_sum!AE143</f>
        <v>0</v>
      </c>
      <c r="AE143">
        <f>AE142+Lote_sum!AF143</f>
        <v>0</v>
      </c>
      <c r="AF143">
        <f>AF142+Lote_sum!AG143</f>
        <v>1</v>
      </c>
      <c r="AG143">
        <f>AG142+Lote_sum!AH143</f>
        <v>0</v>
      </c>
      <c r="AH143">
        <f>AH142+Lote_sum!AI143</f>
        <v>2</v>
      </c>
      <c r="AI143">
        <f>AI142+Lote_sum!AJ143</f>
        <v>0</v>
      </c>
      <c r="AJ143">
        <f>AJ142+Lote_sum!AK143</f>
        <v>3</v>
      </c>
      <c r="AK143">
        <f>AK142+Lote_sum!AL143</f>
        <v>6</v>
      </c>
      <c r="AL143">
        <f>AL142+Lote_sum!AM143</f>
        <v>13</v>
      </c>
      <c r="AM143">
        <f>AM142+Lote_sum!AN143</f>
        <v>7</v>
      </c>
      <c r="AN143">
        <f>AN142+Lote_sum!AO143</f>
        <v>0</v>
      </c>
      <c r="AO143">
        <f>AO142+Lote_sum!AP143</f>
        <v>5</v>
      </c>
      <c r="AP143">
        <f t="shared" si="2"/>
        <v>25</v>
      </c>
    </row>
    <row r="144" spans="1:42" x14ac:dyDescent="0.3">
      <c r="A144">
        <v>143</v>
      </c>
      <c r="B144">
        <f>B143+Lote_sum!C144</f>
        <v>1667</v>
      </c>
      <c r="C144">
        <f>C143+Lote_sum!D144</f>
        <v>0</v>
      </c>
      <c r="D144">
        <f>D143+Lote_sum!E144</f>
        <v>45</v>
      </c>
      <c r="E144">
        <f>E143+Lote_sum!F144</f>
        <v>1</v>
      </c>
      <c r="F144">
        <f>F143+Lote_sum!G144</f>
        <v>1</v>
      </c>
      <c r="G144">
        <f>G143+Lote_sum!H144</f>
        <v>76</v>
      </c>
      <c r="H144">
        <f>H143+Lote_sum!I144</f>
        <v>1</v>
      </c>
      <c r="I144">
        <f>I143+Lote_sum!J144</f>
        <v>1</v>
      </c>
      <c r="J144">
        <f>J143+Lote_sum!K144</f>
        <v>0</v>
      </c>
      <c r="K144">
        <f>K143+Lote_sum!L144</f>
        <v>7</v>
      </c>
      <c r="L144">
        <f>L143+Lote_sum!M144</f>
        <v>4</v>
      </c>
      <c r="M144">
        <f>M143+Lote_sum!N144</f>
        <v>0</v>
      </c>
      <c r="N144">
        <f>N143+Lote_sum!O144</f>
        <v>17</v>
      </c>
      <c r="O144">
        <f>O143+Lote_sum!P144</f>
        <v>0</v>
      </c>
      <c r="P144">
        <f>P143+Lote_sum!Q144</f>
        <v>3</v>
      </c>
      <c r="Q144">
        <f>Q143+Lote_sum!R144</f>
        <v>1</v>
      </c>
      <c r="R144">
        <f>R143+Lote_sum!S144</f>
        <v>0</v>
      </c>
      <c r="S144">
        <f>S143+Lote_sum!T144</f>
        <v>0</v>
      </c>
      <c r="T144">
        <f>T143+Lote_sum!U144</f>
        <v>2</v>
      </c>
      <c r="U144">
        <f>U143+Lote_sum!V144</f>
        <v>17</v>
      </c>
      <c r="V144">
        <f>V143+Lote_sum!W144</f>
        <v>0</v>
      </c>
      <c r="W144">
        <f>W143+Lote_sum!X144</f>
        <v>2</v>
      </c>
      <c r="X144">
        <f>X143+Lote_sum!Y144</f>
        <v>7</v>
      </c>
      <c r="Y144">
        <f>Y143+Lote_sum!Z144</f>
        <v>2</v>
      </c>
      <c r="Z144">
        <f>Z143+Lote_sum!AA144</f>
        <v>0</v>
      </c>
      <c r="AA144">
        <f>AA143+Lote_sum!AB144</f>
        <v>50</v>
      </c>
      <c r="AB144">
        <f>AB143+Lote_sum!AC144</f>
        <v>2</v>
      </c>
      <c r="AC144">
        <f>AC143+Lote_sum!AD144</f>
        <v>0</v>
      </c>
      <c r="AD144">
        <f>AD143+Lote_sum!AE144</f>
        <v>0</v>
      </c>
      <c r="AE144">
        <f>AE143+Lote_sum!AF144</f>
        <v>0</v>
      </c>
      <c r="AF144">
        <f>AF143+Lote_sum!AG144</f>
        <v>1</v>
      </c>
      <c r="AG144">
        <f>AG143+Lote_sum!AH144</f>
        <v>0</v>
      </c>
      <c r="AH144">
        <f>AH143+Lote_sum!AI144</f>
        <v>2</v>
      </c>
      <c r="AI144">
        <f>AI143+Lote_sum!AJ144</f>
        <v>0</v>
      </c>
      <c r="AJ144">
        <f>AJ143+Lote_sum!AK144</f>
        <v>3</v>
      </c>
      <c r="AK144">
        <f>AK143+Lote_sum!AL144</f>
        <v>6</v>
      </c>
      <c r="AL144">
        <f>AL143+Lote_sum!AM144</f>
        <v>13</v>
      </c>
      <c r="AM144">
        <f>AM143+Lote_sum!AN144</f>
        <v>7</v>
      </c>
      <c r="AN144">
        <f>AN143+Lote_sum!AO144</f>
        <v>0</v>
      </c>
      <c r="AO144">
        <f>AO143+Lote_sum!AP144</f>
        <v>5</v>
      </c>
      <c r="AP144">
        <f t="shared" ref="AP144:AP207" si="3">COUNTIF(C144:AO144, "&lt;&gt;0")</f>
        <v>25</v>
      </c>
    </row>
    <row r="145" spans="1:42" x14ac:dyDescent="0.3">
      <c r="A145">
        <v>144</v>
      </c>
      <c r="B145">
        <f>B144+Lote_sum!C145</f>
        <v>1674</v>
      </c>
      <c r="C145">
        <f>C144+Lote_sum!D145</f>
        <v>0</v>
      </c>
      <c r="D145">
        <f>D144+Lote_sum!E145</f>
        <v>45</v>
      </c>
      <c r="E145">
        <f>E144+Lote_sum!F145</f>
        <v>1</v>
      </c>
      <c r="F145">
        <f>F144+Lote_sum!G145</f>
        <v>2</v>
      </c>
      <c r="G145">
        <f>G144+Lote_sum!H145</f>
        <v>76</v>
      </c>
      <c r="H145">
        <f>H144+Lote_sum!I145</f>
        <v>1</v>
      </c>
      <c r="I145">
        <f>I144+Lote_sum!J145</f>
        <v>1</v>
      </c>
      <c r="J145">
        <f>J144+Lote_sum!K145</f>
        <v>0</v>
      </c>
      <c r="K145">
        <f>K144+Lote_sum!L145</f>
        <v>7</v>
      </c>
      <c r="L145">
        <f>L144+Lote_sum!M145</f>
        <v>4</v>
      </c>
      <c r="M145">
        <f>M144+Lote_sum!N145</f>
        <v>0</v>
      </c>
      <c r="N145">
        <f>N144+Lote_sum!O145</f>
        <v>17</v>
      </c>
      <c r="O145">
        <f>O144+Lote_sum!P145</f>
        <v>0</v>
      </c>
      <c r="P145">
        <f>P144+Lote_sum!Q145</f>
        <v>3</v>
      </c>
      <c r="Q145">
        <f>Q144+Lote_sum!R145</f>
        <v>1</v>
      </c>
      <c r="R145">
        <f>R144+Lote_sum!S145</f>
        <v>0</v>
      </c>
      <c r="S145">
        <f>S144+Lote_sum!T145</f>
        <v>0</v>
      </c>
      <c r="T145">
        <f>T144+Lote_sum!U145</f>
        <v>2</v>
      </c>
      <c r="U145">
        <f>U144+Lote_sum!V145</f>
        <v>17</v>
      </c>
      <c r="V145">
        <f>V144+Lote_sum!W145</f>
        <v>0</v>
      </c>
      <c r="W145">
        <f>W144+Lote_sum!X145</f>
        <v>2</v>
      </c>
      <c r="X145">
        <f>X144+Lote_sum!Y145</f>
        <v>7</v>
      </c>
      <c r="Y145">
        <f>Y144+Lote_sum!Z145</f>
        <v>2</v>
      </c>
      <c r="Z145">
        <f>Z144+Lote_sum!AA145</f>
        <v>0</v>
      </c>
      <c r="AA145">
        <f>AA144+Lote_sum!AB145</f>
        <v>50</v>
      </c>
      <c r="AB145">
        <f>AB144+Lote_sum!AC145</f>
        <v>2</v>
      </c>
      <c r="AC145">
        <f>AC144+Lote_sum!AD145</f>
        <v>0</v>
      </c>
      <c r="AD145">
        <f>AD144+Lote_sum!AE145</f>
        <v>0</v>
      </c>
      <c r="AE145">
        <f>AE144+Lote_sum!AF145</f>
        <v>0</v>
      </c>
      <c r="AF145">
        <f>AF144+Lote_sum!AG145</f>
        <v>1</v>
      </c>
      <c r="AG145">
        <f>AG144+Lote_sum!AH145</f>
        <v>0</v>
      </c>
      <c r="AH145">
        <f>AH144+Lote_sum!AI145</f>
        <v>2</v>
      </c>
      <c r="AI145">
        <f>AI144+Lote_sum!AJ145</f>
        <v>0</v>
      </c>
      <c r="AJ145">
        <f>AJ144+Lote_sum!AK145</f>
        <v>3</v>
      </c>
      <c r="AK145">
        <f>AK144+Lote_sum!AL145</f>
        <v>6</v>
      </c>
      <c r="AL145">
        <f>AL144+Lote_sum!AM145</f>
        <v>13</v>
      </c>
      <c r="AM145">
        <f>AM144+Lote_sum!AN145</f>
        <v>7</v>
      </c>
      <c r="AN145">
        <f>AN144+Lote_sum!AO145</f>
        <v>0</v>
      </c>
      <c r="AO145">
        <f>AO144+Lote_sum!AP145</f>
        <v>8</v>
      </c>
      <c r="AP145">
        <f t="shared" si="3"/>
        <v>25</v>
      </c>
    </row>
    <row r="146" spans="1:42" x14ac:dyDescent="0.3">
      <c r="A146">
        <v>145</v>
      </c>
      <c r="B146">
        <f>B145+Lote_sum!C146</f>
        <v>1675</v>
      </c>
      <c r="C146">
        <f>C145+Lote_sum!D146</f>
        <v>0</v>
      </c>
      <c r="D146">
        <f>D145+Lote_sum!E146</f>
        <v>45</v>
      </c>
      <c r="E146">
        <f>E145+Lote_sum!F146</f>
        <v>1</v>
      </c>
      <c r="F146">
        <f>F145+Lote_sum!G146</f>
        <v>2</v>
      </c>
      <c r="G146">
        <f>G145+Lote_sum!H146</f>
        <v>76</v>
      </c>
      <c r="H146">
        <f>H145+Lote_sum!I146</f>
        <v>1</v>
      </c>
      <c r="I146">
        <f>I145+Lote_sum!J146</f>
        <v>1</v>
      </c>
      <c r="J146">
        <f>J145+Lote_sum!K146</f>
        <v>0</v>
      </c>
      <c r="K146">
        <f>K145+Lote_sum!L146</f>
        <v>7</v>
      </c>
      <c r="L146">
        <f>L145+Lote_sum!M146</f>
        <v>4</v>
      </c>
      <c r="M146">
        <f>M145+Lote_sum!N146</f>
        <v>0</v>
      </c>
      <c r="N146">
        <f>N145+Lote_sum!O146</f>
        <v>17</v>
      </c>
      <c r="O146">
        <f>O145+Lote_sum!P146</f>
        <v>0</v>
      </c>
      <c r="P146">
        <f>P145+Lote_sum!Q146</f>
        <v>3</v>
      </c>
      <c r="Q146">
        <f>Q145+Lote_sum!R146</f>
        <v>1</v>
      </c>
      <c r="R146">
        <f>R145+Lote_sum!S146</f>
        <v>0</v>
      </c>
      <c r="S146">
        <f>S145+Lote_sum!T146</f>
        <v>0</v>
      </c>
      <c r="T146">
        <f>T145+Lote_sum!U146</f>
        <v>2</v>
      </c>
      <c r="U146">
        <f>U145+Lote_sum!V146</f>
        <v>17</v>
      </c>
      <c r="V146">
        <f>V145+Lote_sum!W146</f>
        <v>0</v>
      </c>
      <c r="W146">
        <f>W145+Lote_sum!X146</f>
        <v>2</v>
      </c>
      <c r="X146">
        <f>X145+Lote_sum!Y146</f>
        <v>7</v>
      </c>
      <c r="Y146">
        <f>Y145+Lote_sum!Z146</f>
        <v>2</v>
      </c>
      <c r="Z146">
        <f>Z145+Lote_sum!AA146</f>
        <v>0</v>
      </c>
      <c r="AA146">
        <f>AA145+Lote_sum!AB146</f>
        <v>50</v>
      </c>
      <c r="AB146">
        <f>AB145+Lote_sum!AC146</f>
        <v>2</v>
      </c>
      <c r="AC146">
        <f>AC145+Lote_sum!AD146</f>
        <v>0</v>
      </c>
      <c r="AD146">
        <f>AD145+Lote_sum!AE146</f>
        <v>0</v>
      </c>
      <c r="AE146">
        <f>AE145+Lote_sum!AF146</f>
        <v>0</v>
      </c>
      <c r="AF146">
        <f>AF145+Lote_sum!AG146</f>
        <v>1</v>
      </c>
      <c r="AG146">
        <f>AG145+Lote_sum!AH146</f>
        <v>0</v>
      </c>
      <c r="AH146">
        <f>AH145+Lote_sum!AI146</f>
        <v>2</v>
      </c>
      <c r="AI146">
        <f>AI145+Lote_sum!AJ146</f>
        <v>0</v>
      </c>
      <c r="AJ146">
        <f>AJ145+Lote_sum!AK146</f>
        <v>3</v>
      </c>
      <c r="AK146">
        <f>AK145+Lote_sum!AL146</f>
        <v>6</v>
      </c>
      <c r="AL146">
        <f>AL145+Lote_sum!AM146</f>
        <v>13</v>
      </c>
      <c r="AM146">
        <f>AM145+Lote_sum!AN146</f>
        <v>7</v>
      </c>
      <c r="AN146">
        <f>AN145+Lote_sum!AO146</f>
        <v>0</v>
      </c>
      <c r="AO146">
        <f>AO145+Lote_sum!AP146</f>
        <v>8</v>
      </c>
      <c r="AP146">
        <f t="shared" si="3"/>
        <v>25</v>
      </c>
    </row>
    <row r="147" spans="1:42" x14ac:dyDescent="0.3">
      <c r="A147">
        <v>146</v>
      </c>
      <c r="B147">
        <f>B146+Lote_sum!C147</f>
        <v>1691</v>
      </c>
      <c r="C147">
        <f>C146+Lote_sum!D147</f>
        <v>0</v>
      </c>
      <c r="D147">
        <f>D146+Lote_sum!E147</f>
        <v>45</v>
      </c>
      <c r="E147">
        <f>E146+Lote_sum!F147</f>
        <v>1</v>
      </c>
      <c r="F147">
        <f>F146+Lote_sum!G147</f>
        <v>2</v>
      </c>
      <c r="G147">
        <f>G146+Lote_sum!H147</f>
        <v>76</v>
      </c>
      <c r="H147">
        <f>H146+Lote_sum!I147</f>
        <v>1</v>
      </c>
      <c r="I147">
        <f>I146+Lote_sum!J147</f>
        <v>1</v>
      </c>
      <c r="J147">
        <f>J146+Lote_sum!K147</f>
        <v>0</v>
      </c>
      <c r="K147">
        <f>K146+Lote_sum!L147</f>
        <v>7</v>
      </c>
      <c r="L147">
        <f>L146+Lote_sum!M147</f>
        <v>4</v>
      </c>
      <c r="M147">
        <f>M146+Lote_sum!N147</f>
        <v>0</v>
      </c>
      <c r="N147">
        <f>N146+Lote_sum!O147</f>
        <v>17</v>
      </c>
      <c r="O147">
        <f>O146+Lote_sum!P147</f>
        <v>0</v>
      </c>
      <c r="P147">
        <f>P146+Lote_sum!Q147</f>
        <v>3</v>
      </c>
      <c r="Q147">
        <f>Q146+Lote_sum!R147</f>
        <v>1</v>
      </c>
      <c r="R147">
        <f>R146+Lote_sum!S147</f>
        <v>0</v>
      </c>
      <c r="S147">
        <f>S146+Lote_sum!T147</f>
        <v>0</v>
      </c>
      <c r="T147">
        <f>T146+Lote_sum!U147</f>
        <v>4</v>
      </c>
      <c r="U147">
        <f>U146+Lote_sum!V147</f>
        <v>17</v>
      </c>
      <c r="V147">
        <f>V146+Lote_sum!W147</f>
        <v>0</v>
      </c>
      <c r="W147">
        <f>W146+Lote_sum!X147</f>
        <v>2</v>
      </c>
      <c r="X147">
        <f>X146+Lote_sum!Y147</f>
        <v>7</v>
      </c>
      <c r="Y147">
        <f>Y146+Lote_sum!Z147</f>
        <v>2</v>
      </c>
      <c r="Z147">
        <f>Z146+Lote_sum!AA147</f>
        <v>0</v>
      </c>
      <c r="AA147">
        <f>AA146+Lote_sum!AB147</f>
        <v>51</v>
      </c>
      <c r="AB147">
        <f>AB146+Lote_sum!AC147</f>
        <v>2</v>
      </c>
      <c r="AC147">
        <f>AC146+Lote_sum!AD147</f>
        <v>0</v>
      </c>
      <c r="AD147">
        <f>AD146+Lote_sum!AE147</f>
        <v>0</v>
      </c>
      <c r="AE147">
        <f>AE146+Lote_sum!AF147</f>
        <v>0</v>
      </c>
      <c r="AF147">
        <f>AF146+Lote_sum!AG147</f>
        <v>1</v>
      </c>
      <c r="AG147">
        <f>AG146+Lote_sum!AH147</f>
        <v>0</v>
      </c>
      <c r="AH147">
        <f>AH146+Lote_sum!AI147</f>
        <v>2</v>
      </c>
      <c r="AI147">
        <f>AI146+Lote_sum!AJ147</f>
        <v>0</v>
      </c>
      <c r="AJ147">
        <f>AJ146+Lote_sum!AK147</f>
        <v>3</v>
      </c>
      <c r="AK147">
        <f>AK146+Lote_sum!AL147</f>
        <v>6</v>
      </c>
      <c r="AL147">
        <f>AL146+Lote_sum!AM147</f>
        <v>13</v>
      </c>
      <c r="AM147">
        <f>AM146+Lote_sum!AN147</f>
        <v>7</v>
      </c>
      <c r="AN147">
        <f>AN146+Lote_sum!AO147</f>
        <v>0</v>
      </c>
      <c r="AO147">
        <f>AO146+Lote_sum!AP147</f>
        <v>8</v>
      </c>
      <c r="AP147">
        <f t="shared" si="3"/>
        <v>25</v>
      </c>
    </row>
    <row r="148" spans="1:42" x14ac:dyDescent="0.3">
      <c r="A148">
        <v>147</v>
      </c>
      <c r="B148">
        <f>B147+Lote_sum!C148</f>
        <v>1706</v>
      </c>
      <c r="C148">
        <f>C147+Lote_sum!D148</f>
        <v>0</v>
      </c>
      <c r="D148">
        <f>D147+Lote_sum!E148</f>
        <v>45</v>
      </c>
      <c r="E148">
        <f>E147+Lote_sum!F148</f>
        <v>1</v>
      </c>
      <c r="F148">
        <f>F147+Lote_sum!G148</f>
        <v>2</v>
      </c>
      <c r="G148">
        <f>G147+Lote_sum!H148</f>
        <v>78</v>
      </c>
      <c r="H148">
        <f>H147+Lote_sum!I148</f>
        <v>1</v>
      </c>
      <c r="I148">
        <f>I147+Lote_sum!J148</f>
        <v>1</v>
      </c>
      <c r="J148">
        <f>J147+Lote_sum!K148</f>
        <v>0</v>
      </c>
      <c r="K148">
        <f>K147+Lote_sum!L148</f>
        <v>7</v>
      </c>
      <c r="L148">
        <f>L147+Lote_sum!M148</f>
        <v>4</v>
      </c>
      <c r="M148">
        <f>M147+Lote_sum!N148</f>
        <v>0</v>
      </c>
      <c r="N148">
        <f>N147+Lote_sum!O148</f>
        <v>17</v>
      </c>
      <c r="O148">
        <f>O147+Lote_sum!P148</f>
        <v>0</v>
      </c>
      <c r="P148">
        <f>P147+Lote_sum!Q148</f>
        <v>3</v>
      </c>
      <c r="Q148">
        <f>Q147+Lote_sum!R148</f>
        <v>1</v>
      </c>
      <c r="R148">
        <f>R147+Lote_sum!S148</f>
        <v>0</v>
      </c>
      <c r="S148">
        <f>S147+Lote_sum!T148</f>
        <v>0</v>
      </c>
      <c r="T148">
        <f>T147+Lote_sum!U148</f>
        <v>4</v>
      </c>
      <c r="U148">
        <f>U147+Lote_sum!V148</f>
        <v>17</v>
      </c>
      <c r="V148">
        <f>V147+Lote_sum!W148</f>
        <v>0</v>
      </c>
      <c r="W148">
        <f>W147+Lote_sum!X148</f>
        <v>2</v>
      </c>
      <c r="X148">
        <f>X147+Lote_sum!Y148</f>
        <v>8</v>
      </c>
      <c r="Y148">
        <f>Y147+Lote_sum!Z148</f>
        <v>2</v>
      </c>
      <c r="Z148">
        <f>Z147+Lote_sum!AA148</f>
        <v>0</v>
      </c>
      <c r="AA148">
        <f>AA147+Lote_sum!AB148</f>
        <v>51</v>
      </c>
      <c r="AB148">
        <f>AB147+Lote_sum!AC148</f>
        <v>2</v>
      </c>
      <c r="AC148">
        <f>AC147+Lote_sum!AD148</f>
        <v>0</v>
      </c>
      <c r="AD148">
        <f>AD147+Lote_sum!AE148</f>
        <v>0</v>
      </c>
      <c r="AE148">
        <f>AE147+Lote_sum!AF148</f>
        <v>0</v>
      </c>
      <c r="AF148">
        <f>AF147+Lote_sum!AG148</f>
        <v>1</v>
      </c>
      <c r="AG148">
        <f>AG147+Lote_sum!AH148</f>
        <v>0</v>
      </c>
      <c r="AH148">
        <f>AH147+Lote_sum!AI148</f>
        <v>2</v>
      </c>
      <c r="AI148">
        <f>AI147+Lote_sum!AJ148</f>
        <v>0</v>
      </c>
      <c r="AJ148">
        <f>AJ147+Lote_sum!AK148</f>
        <v>3</v>
      </c>
      <c r="AK148">
        <f>AK147+Lote_sum!AL148</f>
        <v>6</v>
      </c>
      <c r="AL148">
        <f>AL147+Lote_sum!AM148</f>
        <v>13</v>
      </c>
      <c r="AM148">
        <f>AM147+Lote_sum!AN148</f>
        <v>7</v>
      </c>
      <c r="AN148">
        <f>AN147+Lote_sum!AO148</f>
        <v>0</v>
      </c>
      <c r="AO148">
        <f>AO147+Lote_sum!AP148</f>
        <v>8</v>
      </c>
      <c r="AP148">
        <f t="shared" si="3"/>
        <v>25</v>
      </c>
    </row>
    <row r="149" spans="1:42" x14ac:dyDescent="0.3">
      <c r="A149">
        <v>148</v>
      </c>
      <c r="B149">
        <f>B148+Lote_sum!C149</f>
        <v>1710</v>
      </c>
      <c r="C149">
        <f>C148+Lote_sum!D149</f>
        <v>0</v>
      </c>
      <c r="D149">
        <f>D148+Lote_sum!E149</f>
        <v>45</v>
      </c>
      <c r="E149">
        <f>E148+Lote_sum!F149</f>
        <v>1</v>
      </c>
      <c r="F149">
        <f>F148+Lote_sum!G149</f>
        <v>2</v>
      </c>
      <c r="G149">
        <f>G148+Lote_sum!H149</f>
        <v>78</v>
      </c>
      <c r="H149">
        <f>H148+Lote_sum!I149</f>
        <v>1</v>
      </c>
      <c r="I149">
        <f>I148+Lote_sum!J149</f>
        <v>1</v>
      </c>
      <c r="J149">
        <f>J148+Lote_sum!K149</f>
        <v>0</v>
      </c>
      <c r="K149">
        <f>K148+Lote_sum!L149</f>
        <v>7</v>
      </c>
      <c r="L149">
        <f>L148+Lote_sum!M149</f>
        <v>4</v>
      </c>
      <c r="M149">
        <f>M148+Lote_sum!N149</f>
        <v>0</v>
      </c>
      <c r="N149">
        <f>N148+Lote_sum!O149</f>
        <v>17</v>
      </c>
      <c r="O149">
        <f>O148+Lote_sum!P149</f>
        <v>0</v>
      </c>
      <c r="P149">
        <f>P148+Lote_sum!Q149</f>
        <v>3</v>
      </c>
      <c r="Q149">
        <f>Q148+Lote_sum!R149</f>
        <v>1</v>
      </c>
      <c r="R149">
        <f>R148+Lote_sum!S149</f>
        <v>0</v>
      </c>
      <c r="S149">
        <f>S148+Lote_sum!T149</f>
        <v>0</v>
      </c>
      <c r="T149">
        <f>T148+Lote_sum!U149</f>
        <v>4</v>
      </c>
      <c r="U149">
        <f>U148+Lote_sum!V149</f>
        <v>17</v>
      </c>
      <c r="V149">
        <f>V148+Lote_sum!W149</f>
        <v>0</v>
      </c>
      <c r="W149">
        <f>W148+Lote_sum!X149</f>
        <v>2</v>
      </c>
      <c r="X149">
        <f>X148+Lote_sum!Y149</f>
        <v>8</v>
      </c>
      <c r="Y149">
        <f>Y148+Lote_sum!Z149</f>
        <v>2</v>
      </c>
      <c r="Z149">
        <f>Z148+Lote_sum!AA149</f>
        <v>0</v>
      </c>
      <c r="AA149">
        <f>AA148+Lote_sum!AB149</f>
        <v>51</v>
      </c>
      <c r="AB149">
        <f>AB148+Lote_sum!AC149</f>
        <v>2</v>
      </c>
      <c r="AC149">
        <f>AC148+Lote_sum!AD149</f>
        <v>0</v>
      </c>
      <c r="AD149">
        <f>AD148+Lote_sum!AE149</f>
        <v>0</v>
      </c>
      <c r="AE149">
        <f>AE148+Lote_sum!AF149</f>
        <v>0</v>
      </c>
      <c r="AF149">
        <f>AF148+Lote_sum!AG149</f>
        <v>1</v>
      </c>
      <c r="AG149">
        <f>AG148+Lote_sum!AH149</f>
        <v>0</v>
      </c>
      <c r="AH149">
        <f>AH148+Lote_sum!AI149</f>
        <v>2</v>
      </c>
      <c r="AI149">
        <f>AI148+Lote_sum!AJ149</f>
        <v>0</v>
      </c>
      <c r="AJ149">
        <f>AJ148+Lote_sum!AK149</f>
        <v>3</v>
      </c>
      <c r="AK149">
        <f>AK148+Lote_sum!AL149</f>
        <v>6</v>
      </c>
      <c r="AL149">
        <f>AL148+Lote_sum!AM149</f>
        <v>13</v>
      </c>
      <c r="AM149">
        <f>AM148+Lote_sum!AN149</f>
        <v>7</v>
      </c>
      <c r="AN149">
        <f>AN148+Lote_sum!AO149</f>
        <v>0</v>
      </c>
      <c r="AO149">
        <f>AO148+Lote_sum!AP149</f>
        <v>8</v>
      </c>
      <c r="AP149">
        <f t="shared" si="3"/>
        <v>25</v>
      </c>
    </row>
    <row r="150" spans="1:42" x14ac:dyDescent="0.3">
      <c r="A150">
        <v>149</v>
      </c>
      <c r="B150">
        <f>B149+Lote_sum!C150</f>
        <v>1735</v>
      </c>
      <c r="C150">
        <f>C149+Lote_sum!D150</f>
        <v>0</v>
      </c>
      <c r="D150">
        <f>D149+Lote_sum!E150</f>
        <v>45</v>
      </c>
      <c r="E150">
        <f>E149+Lote_sum!F150</f>
        <v>1</v>
      </c>
      <c r="F150">
        <f>F149+Lote_sum!G150</f>
        <v>2</v>
      </c>
      <c r="G150">
        <f>G149+Lote_sum!H150</f>
        <v>78</v>
      </c>
      <c r="H150">
        <f>H149+Lote_sum!I150</f>
        <v>1</v>
      </c>
      <c r="I150">
        <f>I149+Lote_sum!J150</f>
        <v>1</v>
      </c>
      <c r="J150">
        <f>J149+Lote_sum!K150</f>
        <v>0</v>
      </c>
      <c r="K150">
        <f>K149+Lote_sum!L150</f>
        <v>7</v>
      </c>
      <c r="L150">
        <f>L149+Lote_sum!M150</f>
        <v>4</v>
      </c>
      <c r="M150">
        <f>M149+Lote_sum!N150</f>
        <v>0</v>
      </c>
      <c r="N150">
        <f>N149+Lote_sum!O150</f>
        <v>17</v>
      </c>
      <c r="O150">
        <f>O149+Lote_sum!P150</f>
        <v>0</v>
      </c>
      <c r="P150">
        <f>P149+Lote_sum!Q150</f>
        <v>3</v>
      </c>
      <c r="Q150">
        <f>Q149+Lote_sum!R150</f>
        <v>1</v>
      </c>
      <c r="R150">
        <f>R149+Lote_sum!S150</f>
        <v>0</v>
      </c>
      <c r="S150">
        <f>S149+Lote_sum!T150</f>
        <v>0</v>
      </c>
      <c r="T150">
        <f>T149+Lote_sum!U150</f>
        <v>4</v>
      </c>
      <c r="U150">
        <f>U149+Lote_sum!V150</f>
        <v>17</v>
      </c>
      <c r="V150">
        <f>V149+Lote_sum!W150</f>
        <v>0</v>
      </c>
      <c r="W150">
        <f>W149+Lote_sum!X150</f>
        <v>2</v>
      </c>
      <c r="X150">
        <f>X149+Lote_sum!Y150</f>
        <v>14</v>
      </c>
      <c r="Y150">
        <f>Y149+Lote_sum!Z150</f>
        <v>2</v>
      </c>
      <c r="Z150">
        <f>Z149+Lote_sum!AA150</f>
        <v>0</v>
      </c>
      <c r="AA150">
        <f>AA149+Lote_sum!AB150</f>
        <v>51</v>
      </c>
      <c r="AB150">
        <f>AB149+Lote_sum!AC150</f>
        <v>2</v>
      </c>
      <c r="AC150">
        <f>AC149+Lote_sum!AD150</f>
        <v>0</v>
      </c>
      <c r="AD150">
        <f>AD149+Lote_sum!AE150</f>
        <v>0</v>
      </c>
      <c r="AE150">
        <f>AE149+Lote_sum!AF150</f>
        <v>0</v>
      </c>
      <c r="AF150">
        <f>AF149+Lote_sum!AG150</f>
        <v>1</v>
      </c>
      <c r="AG150">
        <f>AG149+Lote_sum!AH150</f>
        <v>0</v>
      </c>
      <c r="AH150">
        <f>AH149+Lote_sum!AI150</f>
        <v>2</v>
      </c>
      <c r="AI150">
        <f>AI149+Lote_sum!AJ150</f>
        <v>0</v>
      </c>
      <c r="AJ150">
        <f>AJ149+Lote_sum!AK150</f>
        <v>3</v>
      </c>
      <c r="AK150">
        <f>AK149+Lote_sum!AL150</f>
        <v>6</v>
      </c>
      <c r="AL150">
        <f>AL149+Lote_sum!AM150</f>
        <v>13</v>
      </c>
      <c r="AM150">
        <f>AM149+Lote_sum!AN150</f>
        <v>7</v>
      </c>
      <c r="AN150">
        <f>AN149+Lote_sum!AO150</f>
        <v>0</v>
      </c>
      <c r="AO150">
        <f>AO149+Lote_sum!AP150</f>
        <v>8</v>
      </c>
      <c r="AP150">
        <f t="shared" si="3"/>
        <v>25</v>
      </c>
    </row>
    <row r="151" spans="1:42" x14ac:dyDescent="0.3">
      <c r="A151">
        <v>150</v>
      </c>
      <c r="B151">
        <f>B150+Lote_sum!C151</f>
        <v>1745</v>
      </c>
      <c r="C151">
        <f>C150+Lote_sum!D151</f>
        <v>0</v>
      </c>
      <c r="D151">
        <f>D150+Lote_sum!E151</f>
        <v>45</v>
      </c>
      <c r="E151">
        <f>E150+Lote_sum!F151</f>
        <v>1</v>
      </c>
      <c r="F151">
        <f>F150+Lote_sum!G151</f>
        <v>2</v>
      </c>
      <c r="G151">
        <f>G150+Lote_sum!H151</f>
        <v>78</v>
      </c>
      <c r="H151">
        <f>H150+Lote_sum!I151</f>
        <v>1</v>
      </c>
      <c r="I151">
        <f>I150+Lote_sum!J151</f>
        <v>1</v>
      </c>
      <c r="J151">
        <f>J150+Lote_sum!K151</f>
        <v>0</v>
      </c>
      <c r="K151">
        <f>K150+Lote_sum!L151</f>
        <v>7</v>
      </c>
      <c r="L151">
        <f>L150+Lote_sum!M151</f>
        <v>4</v>
      </c>
      <c r="M151">
        <f>M150+Lote_sum!N151</f>
        <v>0</v>
      </c>
      <c r="N151">
        <f>N150+Lote_sum!O151</f>
        <v>17</v>
      </c>
      <c r="O151">
        <f>O150+Lote_sum!P151</f>
        <v>0</v>
      </c>
      <c r="P151">
        <f>P150+Lote_sum!Q151</f>
        <v>3</v>
      </c>
      <c r="Q151">
        <f>Q150+Lote_sum!R151</f>
        <v>1</v>
      </c>
      <c r="R151">
        <f>R150+Lote_sum!S151</f>
        <v>0</v>
      </c>
      <c r="S151">
        <f>S150+Lote_sum!T151</f>
        <v>0</v>
      </c>
      <c r="T151">
        <f>T150+Lote_sum!U151</f>
        <v>4</v>
      </c>
      <c r="U151">
        <f>U150+Lote_sum!V151</f>
        <v>17</v>
      </c>
      <c r="V151">
        <f>V150+Lote_sum!W151</f>
        <v>0</v>
      </c>
      <c r="W151">
        <f>W150+Lote_sum!X151</f>
        <v>3</v>
      </c>
      <c r="X151">
        <f>X150+Lote_sum!Y151</f>
        <v>14</v>
      </c>
      <c r="Y151">
        <f>Y150+Lote_sum!Z151</f>
        <v>2</v>
      </c>
      <c r="Z151">
        <f>Z150+Lote_sum!AA151</f>
        <v>0</v>
      </c>
      <c r="AA151">
        <f>AA150+Lote_sum!AB151</f>
        <v>51</v>
      </c>
      <c r="AB151">
        <f>AB150+Lote_sum!AC151</f>
        <v>2</v>
      </c>
      <c r="AC151">
        <f>AC150+Lote_sum!AD151</f>
        <v>0</v>
      </c>
      <c r="AD151">
        <f>AD150+Lote_sum!AE151</f>
        <v>0</v>
      </c>
      <c r="AE151">
        <f>AE150+Lote_sum!AF151</f>
        <v>0</v>
      </c>
      <c r="AF151">
        <f>AF150+Lote_sum!AG151</f>
        <v>1</v>
      </c>
      <c r="AG151">
        <f>AG150+Lote_sum!AH151</f>
        <v>0</v>
      </c>
      <c r="AH151">
        <f>AH150+Lote_sum!AI151</f>
        <v>2</v>
      </c>
      <c r="AI151">
        <f>AI150+Lote_sum!AJ151</f>
        <v>0</v>
      </c>
      <c r="AJ151">
        <f>AJ150+Lote_sum!AK151</f>
        <v>3</v>
      </c>
      <c r="AK151">
        <f>AK150+Lote_sum!AL151</f>
        <v>6</v>
      </c>
      <c r="AL151">
        <f>AL150+Lote_sum!AM151</f>
        <v>13</v>
      </c>
      <c r="AM151">
        <f>AM150+Lote_sum!AN151</f>
        <v>8</v>
      </c>
      <c r="AN151">
        <f>AN150+Lote_sum!AO151</f>
        <v>0</v>
      </c>
      <c r="AO151">
        <f>AO150+Lote_sum!AP151</f>
        <v>8</v>
      </c>
      <c r="AP151">
        <f t="shared" si="3"/>
        <v>25</v>
      </c>
    </row>
    <row r="152" spans="1:42" x14ac:dyDescent="0.3">
      <c r="A152">
        <v>151</v>
      </c>
      <c r="B152">
        <f>B151+Lote_sum!C152</f>
        <v>1753</v>
      </c>
      <c r="C152">
        <f>C151+Lote_sum!D152</f>
        <v>0</v>
      </c>
      <c r="D152">
        <f>D151+Lote_sum!E152</f>
        <v>45</v>
      </c>
      <c r="E152">
        <f>E151+Lote_sum!F152</f>
        <v>1</v>
      </c>
      <c r="F152">
        <f>F151+Lote_sum!G152</f>
        <v>2</v>
      </c>
      <c r="G152">
        <f>G151+Lote_sum!H152</f>
        <v>79</v>
      </c>
      <c r="H152">
        <f>H151+Lote_sum!I152</f>
        <v>1</v>
      </c>
      <c r="I152">
        <f>I151+Lote_sum!J152</f>
        <v>1</v>
      </c>
      <c r="J152">
        <f>J151+Lote_sum!K152</f>
        <v>0</v>
      </c>
      <c r="K152">
        <f>K151+Lote_sum!L152</f>
        <v>7</v>
      </c>
      <c r="L152">
        <f>L151+Lote_sum!M152</f>
        <v>4</v>
      </c>
      <c r="M152">
        <f>M151+Lote_sum!N152</f>
        <v>0</v>
      </c>
      <c r="N152">
        <f>N151+Lote_sum!O152</f>
        <v>17</v>
      </c>
      <c r="O152">
        <f>O151+Lote_sum!P152</f>
        <v>0</v>
      </c>
      <c r="P152">
        <f>P151+Lote_sum!Q152</f>
        <v>3</v>
      </c>
      <c r="Q152">
        <f>Q151+Lote_sum!R152</f>
        <v>1</v>
      </c>
      <c r="R152">
        <f>R151+Lote_sum!S152</f>
        <v>0</v>
      </c>
      <c r="S152">
        <f>S151+Lote_sum!T152</f>
        <v>0</v>
      </c>
      <c r="T152">
        <f>T151+Lote_sum!U152</f>
        <v>4</v>
      </c>
      <c r="U152">
        <f>U151+Lote_sum!V152</f>
        <v>17</v>
      </c>
      <c r="V152">
        <f>V151+Lote_sum!W152</f>
        <v>0</v>
      </c>
      <c r="W152">
        <f>W151+Lote_sum!X152</f>
        <v>3</v>
      </c>
      <c r="X152">
        <f>X151+Lote_sum!Y152</f>
        <v>15</v>
      </c>
      <c r="Y152">
        <f>Y151+Lote_sum!Z152</f>
        <v>2</v>
      </c>
      <c r="Z152">
        <f>Z151+Lote_sum!AA152</f>
        <v>0</v>
      </c>
      <c r="AA152">
        <f>AA151+Lote_sum!AB152</f>
        <v>51</v>
      </c>
      <c r="AB152">
        <f>AB151+Lote_sum!AC152</f>
        <v>2</v>
      </c>
      <c r="AC152">
        <f>AC151+Lote_sum!AD152</f>
        <v>0</v>
      </c>
      <c r="AD152">
        <f>AD151+Lote_sum!AE152</f>
        <v>0</v>
      </c>
      <c r="AE152">
        <f>AE151+Lote_sum!AF152</f>
        <v>0</v>
      </c>
      <c r="AF152">
        <f>AF151+Lote_sum!AG152</f>
        <v>1</v>
      </c>
      <c r="AG152">
        <f>AG151+Lote_sum!AH152</f>
        <v>0</v>
      </c>
      <c r="AH152">
        <f>AH151+Lote_sum!AI152</f>
        <v>2</v>
      </c>
      <c r="AI152">
        <f>AI151+Lote_sum!AJ152</f>
        <v>0</v>
      </c>
      <c r="AJ152">
        <f>AJ151+Lote_sum!AK152</f>
        <v>3</v>
      </c>
      <c r="AK152">
        <f>AK151+Lote_sum!AL152</f>
        <v>6</v>
      </c>
      <c r="AL152">
        <f>AL151+Lote_sum!AM152</f>
        <v>13</v>
      </c>
      <c r="AM152">
        <f>AM151+Lote_sum!AN152</f>
        <v>8</v>
      </c>
      <c r="AN152">
        <f>AN151+Lote_sum!AO152</f>
        <v>0</v>
      </c>
      <c r="AO152">
        <f>AO151+Lote_sum!AP152</f>
        <v>8</v>
      </c>
      <c r="AP152">
        <f t="shared" si="3"/>
        <v>25</v>
      </c>
    </row>
    <row r="153" spans="1:42" x14ac:dyDescent="0.3">
      <c r="A153">
        <v>152</v>
      </c>
      <c r="B153">
        <f>B152+Lote_sum!C153</f>
        <v>1759</v>
      </c>
      <c r="C153">
        <f>C152+Lote_sum!D153</f>
        <v>0</v>
      </c>
      <c r="D153">
        <f>D152+Lote_sum!E153</f>
        <v>45</v>
      </c>
      <c r="E153">
        <f>E152+Lote_sum!F153</f>
        <v>1</v>
      </c>
      <c r="F153">
        <f>F152+Lote_sum!G153</f>
        <v>2</v>
      </c>
      <c r="G153">
        <f>G152+Lote_sum!H153</f>
        <v>79</v>
      </c>
      <c r="H153">
        <f>H152+Lote_sum!I153</f>
        <v>1</v>
      </c>
      <c r="I153">
        <f>I152+Lote_sum!J153</f>
        <v>1</v>
      </c>
      <c r="J153">
        <f>J152+Lote_sum!K153</f>
        <v>0</v>
      </c>
      <c r="K153">
        <f>K152+Lote_sum!L153</f>
        <v>8</v>
      </c>
      <c r="L153">
        <f>L152+Lote_sum!M153</f>
        <v>4</v>
      </c>
      <c r="M153">
        <f>M152+Lote_sum!N153</f>
        <v>0</v>
      </c>
      <c r="N153">
        <f>N152+Lote_sum!O153</f>
        <v>17</v>
      </c>
      <c r="O153">
        <f>O152+Lote_sum!P153</f>
        <v>0</v>
      </c>
      <c r="P153">
        <f>P152+Lote_sum!Q153</f>
        <v>3</v>
      </c>
      <c r="Q153">
        <f>Q152+Lote_sum!R153</f>
        <v>1</v>
      </c>
      <c r="R153">
        <f>R152+Lote_sum!S153</f>
        <v>0</v>
      </c>
      <c r="S153">
        <f>S152+Lote_sum!T153</f>
        <v>0</v>
      </c>
      <c r="T153">
        <f>T152+Lote_sum!U153</f>
        <v>4</v>
      </c>
      <c r="U153">
        <f>U152+Lote_sum!V153</f>
        <v>18</v>
      </c>
      <c r="V153">
        <f>V152+Lote_sum!W153</f>
        <v>0</v>
      </c>
      <c r="W153">
        <f>W152+Lote_sum!X153</f>
        <v>3</v>
      </c>
      <c r="X153">
        <f>X152+Lote_sum!Y153</f>
        <v>15</v>
      </c>
      <c r="Y153">
        <f>Y152+Lote_sum!Z153</f>
        <v>2</v>
      </c>
      <c r="Z153">
        <f>Z152+Lote_sum!AA153</f>
        <v>0</v>
      </c>
      <c r="AA153">
        <f>AA152+Lote_sum!AB153</f>
        <v>51</v>
      </c>
      <c r="AB153">
        <f>AB152+Lote_sum!AC153</f>
        <v>2</v>
      </c>
      <c r="AC153">
        <f>AC152+Lote_sum!AD153</f>
        <v>0</v>
      </c>
      <c r="AD153">
        <f>AD152+Lote_sum!AE153</f>
        <v>0</v>
      </c>
      <c r="AE153">
        <f>AE152+Lote_sum!AF153</f>
        <v>0</v>
      </c>
      <c r="AF153">
        <f>AF152+Lote_sum!AG153</f>
        <v>1</v>
      </c>
      <c r="AG153">
        <f>AG152+Lote_sum!AH153</f>
        <v>0</v>
      </c>
      <c r="AH153">
        <f>AH152+Lote_sum!AI153</f>
        <v>2</v>
      </c>
      <c r="AI153">
        <f>AI152+Lote_sum!AJ153</f>
        <v>0</v>
      </c>
      <c r="AJ153">
        <f>AJ152+Lote_sum!AK153</f>
        <v>3</v>
      </c>
      <c r="AK153">
        <f>AK152+Lote_sum!AL153</f>
        <v>6</v>
      </c>
      <c r="AL153">
        <f>AL152+Lote_sum!AM153</f>
        <v>13</v>
      </c>
      <c r="AM153">
        <f>AM152+Lote_sum!AN153</f>
        <v>8</v>
      </c>
      <c r="AN153">
        <f>AN152+Lote_sum!AO153</f>
        <v>0</v>
      </c>
      <c r="AO153">
        <f>AO152+Lote_sum!AP153</f>
        <v>8</v>
      </c>
      <c r="AP153">
        <f t="shared" si="3"/>
        <v>25</v>
      </c>
    </row>
    <row r="154" spans="1:42" x14ac:dyDescent="0.3">
      <c r="A154">
        <v>153</v>
      </c>
      <c r="B154">
        <f>B153+Lote_sum!C154</f>
        <v>1766</v>
      </c>
      <c r="C154">
        <f>C153+Lote_sum!D154</f>
        <v>0</v>
      </c>
      <c r="D154">
        <f>D153+Lote_sum!E154</f>
        <v>45</v>
      </c>
      <c r="E154">
        <f>E153+Lote_sum!F154</f>
        <v>1</v>
      </c>
      <c r="F154">
        <f>F153+Lote_sum!G154</f>
        <v>2</v>
      </c>
      <c r="G154">
        <f>G153+Lote_sum!H154</f>
        <v>81</v>
      </c>
      <c r="H154">
        <f>H153+Lote_sum!I154</f>
        <v>1</v>
      </c>
      <c r="I154">
        <f>I153+Lote_sum!J154</f>
        <v>1</v>
      </c>
      <c r="J154">
        <f>J153+Lote_sum!K154</f>
        <v>0</v>
      </c>
      <c r="K154">
        <f>K153+Lote_sum!L154</f>
        <v>8</v>
      </c>
      <c r="L154">
        <f>L153+Lote_sum!M154</f>
        <v>4</v>
      </c>
      <c r="M154">
        <f>M153+Lote_sum!N154</f>
        <v>0</v>
      </c>
      <c r="N154">
        <f>N153+Lote_sum!O154</f>
        <v>17</v>
      </c>
      <c r="O154">
        <f>O153+Lote_sum!P154</f>
        <v>0</v>
      </c>
      <c r="P154">
        <f>P153+Lote_sum!Q154</f>
        <v>3</v>
      </c>
      <c r="Q154">
        <f>Q153+Lote_sum!R154</f>
        <v>1</v>
      </c>
      <c r="R154">
        <f>R153+Lote_sum!S154</f>
        <v>0</v>
      </c>
      <c r="S154">
        <f>S153+Lote_sum!T154</f>
        <v>0</v>
      </c>
      <c r="T154">
        <f>T153+Lote_sum!U154</f>
        <v>4</v>
      </c>
      <c r="U154">
        <f>U153+Lote_sum!V154</f>
        <v>18</v>
      </c>
      <c r="V154">
        <f>V153+Lote_sum!W154</f>
        <v>1</v>
      </c>
      <c r="W154">
        <f>W153+Lote_sum!X154</f>
        <v>3</v>
      </c>
      <c r="X154">
        <f>X153+Lote_sum!Y154</f>
        <v>15</v>
      </c>
      <c r="Y154">
        <f>Y153+Lote_sum!Z154</f>
        <v>2</v>
      </c>
      <c r="Z154">
        <f>Z153+Lote_sum!AA154</f>
        <v>0</v>
      </c>
      <c r="AA154">
        <f>AA153+Lote_sum!AB154</f>
        <v>54</v>
      </c>
      <c r="AB154">
        <f>AB153+Lote_sum!AC154</f>
        <v>2</v>
      </c>
      <c r="AC154">
        <f>AC153+Lote_sum!AD154</f>
        <v>0</v>
      </c>
      <c r="AD154">
        <f>AD153+Lote_sum!AE154</f>
        <v>0</v>
      </c>
      <c r="AE154">
        <f>AE153+Lote_sum!AF154</f>
        <v>0</v>
      </c>
      <c r="AF154">
        <f>AF153+Lote_sum!AG154</f>
        <v>1</v>
      </c>
      <c r="AG154">
        <f>AG153+Lote_sum!AH154</f>
        <v>0</v>
      </c>
      <c r="AH154">
        <f>AH153+Lote_sum!AI154</f>
        <v>2</v>
      </c>
      <c r="AI154">
        <f>AI153+Lote_sum!AJ154</f>
        <v>0</v>
      </c>
      <c r="AJ154">
        <f>AJ153+Lote_sum!AK154</f>
        <v>3</v>
      </c>
      <c r="AK154">
        <f>AK153+Lote_sum!AL154</f>
        <v>6</v>
      </c>
      <c r="AL154">
        <f>AL153+Lote_sum!AM154</f>
        <v>13</v>
      </c>
      <c r="AM154">
        <f>AM153+Lote_sum!AN154</f>
        <v>8</v>
      </c>
      <c r="AN154">
        <f>AN153+Lote_sum!AO154</f>
        <v>0</v>
      </c>
      <c r="AO154">
        <f>AO153+Lote_sum!AP154</f>
        <v>8</v>
      </c>
      <c r="AP154">
        <f t="shared" si="3"/>
        <v>26</v>
      </c>
    </row>
    <row r="155" spans="1:42" x14ac:dyDescent="0.3">
      <c r="A155">
        <v>154</v>
      </c>
      <c r="B155">
        <f>B154+Lote_sum!C155</f>
        <v>1771</v>
      </c>
      <c r="C155">
        <f>C154+Lote_sum!D155</f>
        <v>0</v>
      </c>
      <c r="D155">
        <f>D154+Lote_sum!E155</f>
        <v>45</v>
      </c>
      <c r="E155">
        <f>E154+Lote_sum!F155</f>
        <v>1</v>
      </c>
      <c r="F155">
        <f>F154+Lote_sum!G155</f>
        <v>2</v>
      </c>
      <c r="G155">
        <f>G154+Lote_sum!H155</f>
        <v>81</v>
      </c>
      <c r="H155">
        <f>H154+Lote_sum!I155</f>
        <v>1</v>
      </c>
      <c r="I155">
        <f>I154+Lote_sum!J155</f>
        <v>1</v>
      </c>
      <c r="J155">
        <f>J154+Lote_sum!K155</f>
        <v>0</v>
      </c>
      <c r="K155">
        <f>K154+Lote_sum!L155</f>
        <v>8</v>
      </c>
      <c r="L155">
        <f>L154+Lote_sum!M155</f>
        <v>4</v>
      </c>
      <c r="M155">
        <f>M154+Lote_sum!N155</f>
        <v>0</v>
      </c>
      <c r="N155">
        <f>N154+Lote_sum!O155</f>
        <v>17</v>
      </c>
      <c r="O155">
        <f>O154+Lote_sum!P155</f>
        <v>0</v>
      </c>
      <c r="P155">
        <f>P154+Lote_sum!Q155</f>
        <v>3</v>
      </c>
      <c r="Q155">
        <f>Q154+Lote_sum!R155</f>
        <v>1</v>
      </c>
      <c r="R155">
        <f>R154+Lote_sum!S155</f>
        <v>0</v>
      </c>
      <c r="S155">
        <f>S154+Lote_sum!T155</f>
        <v>0</v>
      </c>
      <c r="T155">
        <f>T154+Lote_sum!U155</f>
        <v>4</v>
      </c>
      <c r="U155">
        <f>U154+Lote_sum!V155</f>
        <v>18</v>
      </c>
      <c r="V155">
        <f>V154+Lote_sum!W155</f>
        <v>1</v>
      </c>
      <c r="W155">
        <f>W154+Lote_sum!X155</f>
        <v>3</v>
      </c>
      <c r="X155">
        <f>X154+Lote_sum!Y155</f>
        <v>16</v>
      </c>
      <c r="Y155">
        <f>Y154+Lote_sum!Z155</f>
        <v>2</v>
      </c>
      <c r="Z155">
        <f>Z154+Lote_sum!AA155</f>
        <v>0</v>
      </c>
      <c r="AA155">
        <f>AA154+Lote_sum!AB155</f>
        <v>54</v>
      </c>
      <c r="AB155">
        <f>AB154+Lote_sum!AC155</f>
        <v>2</v>
      </c>
      <c r="AC155">
        <f>AC154+Lote_sum!AD155</f>
        <v>0</v>
      </c>
      <c r="AD155">
        <f>AD154+Lote_sum!AE155</f>
        <v>0</v>
      </c>
      <c r="AE155">
        <f>AE154+Lote_sum!AF155</f>
        <v>0</v>
      </c>
      <c r="AF155">
        <f>AF154+Lote_sum!AG155</f>
        <v>1</v>
      </c>
      <c r="AG155">
        <f>AG154+Lote_sum!AH155</f>
        <v>0</v>
      </c>
      <c r="AH155">
        <f>AH154+Lote_sum!AI155</f>
        <v>2</v>
      </c>
      <c r="AI155">
        <f>AI154+Lote_sum!AJ155</f>
        <v>0</v>
      </c>
      <c r="AJ155">
        <f>AJ154+Lote_sum!AK155</f>
        <v>3</v>
      </c>
      <c r="AK155">
        <f>AK154+Lote_sum!AL155</f>
        <v>6</v>
      </c>
      <c r="AL155">
        <f>AL154+Lote_sum!AM155</f>
        <v>13</v>
      </c>
      <c r="AM155">
        <f>AM154+Lote_sum!AN155</f>
        <v>8</v>
      </c>
      <c r="AN155">
        <f>AN154+Lote_sum!AO155</f>
        <v>0</v>
      </c>
      <c r="AO155">
        <f>AO154+Lote_sum!AP155</f>
        <v>8</v>
      </c>
      <c r="AP155">
        <f t="shared" si="3"/>
        <v>26</v>
      </c>
    </row>
    <row r="156" spans="1:42" x14ac:dyDescent="0.3">
      <c r="A156">
        <v>155</v>
      </c>
      <c r="B156">
        <f>B155+Lote_sum!C156</f>
        <v>1772</v>
      </c>
      <c r="C156">
        <f>C155+Lote_sum!D156</f>
        <v>0</v>
      </c>
      <c r="D156">
        <f>D155+Lote_sum!E156</f>
        <v>45</v>
      </c>
      <c r="E156">
        <f>E155+Lote_sum!F156</f>
        <v>1</v>
      </c>
      <c r="F156">
        <f>F155+Lote_sum!G156</f>
        <v>2</v>
      </c>
      <c r="G156">
        <f>G155+Lote_sum!H156</f>
        <v>81</v>
      </c>
      <c r="H156">
        <f>H155+Lote_sum!I156</f>
        <v>1</v>
      </c>
      <c r="I156">
        <f>I155+Lote_sum!J156</f>
        <v>1</v>
      </c>
      <c r="J156">
        <f>J155+Lote_sum!K156</f>
        <v>0</v>
      </c>
      <c r="K156">
        <f>K155+Lote_sum!L156</f>
        <v>8</v>
      </c>
      <c r="L156">
        <f>L155+Lote_sum!M156</f>
        <v>4</v>
      </c>
      <c r="M156">
        <f>M155+Lote_sum!N156</f>
        <v>0</v>
      </c>
      <c r="N156">
        <f>N155+Lote_sum!O156</f>
        <v>17</v>
      </c>
      <c r="O156">
        <f>O155+Lote_sum!P156</f>
        <v>0</v>
      </c>
      <c r="P156">
        <f>P155+Lote_sum!Q156</f>
        <v>3</v>
      </c>
      <c r="Q156">
        <f>Q155+Lote_sum!R156</f>
        <v>1</v>
      </c>
      <c r="R156">
        <f>R155+Lote_sum!S156</f>
        <v>0</v>
      </c>
      <c r="S156">
        <f>S155+Lote_sum!T156</f>
        <v>0</v>
      </c>
      <c r="T156">
        <f>T155+Lote_sum!U156</f>
        <v>4</v>
      </c>
      <c r="U156">
        <f>U155+Lote_sum!V156</f>
        <v>18</v>
      </c>
      <c r="V156">
        <f>V155+Lote_sum!W156</f>
        <v>1</v>
      </c>
      <c r="W156">
        <f>W155+Lote_sum!X156</f>
        <v>3</v>
      </c>
      <c r="X156">
        <f>X155+Lote_sum!Y156</f>
        <v>16</v>
      </c>
      <c r="Y156">
        <f>Y155+Lote_sum!Z156</f>
        <v>2</v>
      </c>
      <c r="Z156">
        <f>Z155+Lote_sum!AA156</f>
        <v>0</v>
      </c>
      <c r="AA156">
        <f>AA155+Lote_sum!AB156</f>
        <v>54</v>
      </c>
      <c r="AB156">
        <f>AB155+Lote_sum!AC156</f>
        <v>2</v>
      </c>
      <c r="AC156">
        <f>AC155+Lote_sum!AD156</f>
        <v>0</v>
      </c>
      <c r="AD156">
        <f>AD155+Lote_sum!AE156</f>
        <v>0</v>
      </c>
      <c r="AE156">
        <f>AE155+Lote_sum!AF156</f>
        <v>0</v>
      </c>
      <c r="AF156">
        <f>AF155+Lote_sum!AG156</f>
        <v>1</v>
      </c>
      <c r="AG156">
        <f>AG155+Lote_sum!AH156</f>
        <v>0</v>
      </c>
      <c r="AH156">
        <f>AH155+Lote_sum!AI156</f>
        <v>2</v>
      </c>
      <c r="AI156">
        <f>AI155+Lote_sum!AJ156</f>
        <v>0</v>
      </c>
      <c r="AJ156">
        <f>AJ155+Lote_sum!AK156</f>
        <v>3</v>
      </c>
      <c r="AK156">
        <f>AK155+Lote_sum!AL156</f>
        <v>6</v>
      </c>
      <c r="AL156">
        <f>AL155+Lote_sum!AM156</f>
        <v>13</v>
      </c>
      <c r="AM156">
        <f>AM155+Lote_sum!AN156</f>
        <v>8</v>
      </c>
      <c r="AN156">
        <f>AN155+Lote_sum!AO156</f>
        <v>0</v>
      </c>
      <c r="AO156">
        <f>AO155+Lote_sum!AP156</f>
        <v>8</v>
      </c>
      <c r="AP156">
        <f t="shared" si="3"/>
        <v>26</v>
      </c>
    </row>
    <row r="157" spans="1:42" x14ac:dyDescent="0.3">
      <c r="A157">
        <v>156</v>
      </c>
      <c r="B157">
        <f>B156+Lote_sum!C157</f>
        <v>1794</v>
      </c>
      <c r="C157">
        <f>C156+Lote_sum!D157</f>
        <v>0</v>
      </c>
      <c r="D157">
        <f>D156+Lote_sum!E157</f>
        <v>45</v>
      </c>
      <c r="E157">
        <f>E156+Lote_sum!F157</f>
        <v>1</v>
      </c>
      <c r="F157">
        <f>F156+Lote_sum!G157</f>
        <v>2</v>
      </c>
      <c r="G157">
        <f>G156+Lote_sum!H157</f>
        <v>81</v>
      </c>
      <c r="H157">
        <f>H156+Lote_sum!I157</f>
        <v>1</v>
      </c>
      <c r="I157">
        <f>I156+Lote_sum!J157</f>
        <v>1</v>
      </c>
      <c r="J157">
        <f>J156+Lote_sum!K157</f>
        <v>0</v>
      </c>
      <c r="K157">
        <f>K156+Lote_sum!L157</f>
        <v>8</v>
      </c>
      <c r="L157">
        <f>L156+Lote_sum!M157</f>
        <v>4</v>
      </c>
      <c r="M157">
        <f>M156+Lote_sum!N157</f>
        <v>0</v>
      </c>
      <c r="N157">
        <f>N156+Lote_sum!O157</f>
        <v>17</v>
      </c>
      <c r="O157">
        <f>O156+Lote_sum!P157</f>
        <v>0</v>
      </c>
      <c r="P157">
        <f>P156+Lote_sum!Q157</f>
        <v>3</v>
      </c>
      <c r="Q157">
        <f>Q156+Lote_sum!R157</f>
        <v>1</v>
      </c>
      <c r="R157">
        <f>R156+Lote_sum!S157</f>
        <v>0</v>
      </c>
      <c r="S157">
        <f>S156+Lote_sum!T157</f>
        <v>0</v>
      </c>
      <c r="T157">
        <f>T156+Lote_sum!U157</f>
        <v>4</v>
      </c>
      <c r="U157">
        <f>U156+Lote_sum!V157</f>
        <v>18</v>
      </c>
      <c r="V157">
        <f>V156+Lote_sum!W157</f>
        <v>1</v>
      </c>
      <c r="W157">
        <f>W156+Lote_sum!X157</f>
        <v>3</v>
      </c>
      <c r="X157">
        <f>X156+Lote_sum!Y157</f>
        <v>17</v>
      </c>
      <c r="Y157">
        <f>Y156+Lote_sum!Z157</f>
        <v>2</v>
      </c>
      <c r="Z157">
        <f>Z156+Lote_sum!AA157</f>
        <v>0</v>
      </c>
      <c r="AA157">
        <f>AA156+Lote_sum!AB157</f>
        <v>54</v>
      </c>
      <c r="AB157">
        <f>AB156+Lote_sum!AC157</f>
        <v>2</v>
      </c>
      <c r="AC157">
        <f>AC156+Lote_sum!AD157</f>
        <v>0</v>
      </c>
      <c r="AD157">
        <f>AD156+Lote_sum!AE157</f>
        <v>0</v>
      </c>
      <c r="AE157">
        <f>AE156+Lote_sum!AF157</f>
        <v>0</v>
      </c>
      <c r="AF157">
        <f>AF156+Lote_sum!AG157</f>
        <v>1</v>
      </c>
      <c r="AG157">
        <f>AG156+Lote_sum!AH157</f>
        <v>0</v>
      </c>
      <c r="AH157">
        <f>AH156+Lote_sum!AI157</f>
        <v>2</v>
      </c>
      <c r="AI157">
        <f>AI156+Lote_sum!AJ157</f>
        <v>0</v>
      </c>
      <c r="AJ157">
        <f>AJ156+Lote_sum!AK157</f>
        <v>3</v>
      </c>
      <c r="AK157">
        <f>AK156+Lote_sum!AL157</f>
        <v>6</v>
      </c>
      <c r="AL157">
        <f>AL156+Lote_sum!AM157</f>
        <v>13</v>
      </c>
      <c r="AM157">
        <f>AM156+Lote_sum!AN157</f>
        <v>8</v>
      </c>
      <c r="AN157">
        <f>AN156+Lote_sum!AO157</f>
        <v>0</v>
      </c>
      <c r="AO157">
        <f>AO156+Lote_sum!AP157</f>
        <v>8</v>
      </c>
      <c r="AP157">
        <f t="shared" si="3"/>
        <v>26</v>
      </c>
    </row>
    <row r="158" spans="1:42" x14ac:dyDescent="0.3">
      <c r="A158">
        <v>157</v>
      </c>
      <c r="B158">
        <f>B157+Lote_sum!C158</f>
        <v>1809</v>
      </c>
      <c r="C158">
        <f>C157+Lote_sum!D158</f>
        <v>0</v>
      </c>
      <c r="D158">
        <f>D157+Lote_sum!E158</f>
        <v>45</v>
      </c>
      <c r="E158">
        <f>E157+Lote_sum!F158</f>
        <v>1</v>
      </c>
      <c r="F158">
        <f>F157+Lote_sum!G158</f>
        <v>2</v>
      </c>
      <c r="G158">
        <f>G157+Lote_sum!H158</f>
        <v>81</v>
      </c>
      <c r="H158">
        <f>H157+Lote_sum!I158</f>
        <v>1</v>
      </c>
      <c r="I158">
        <f>I157+Lote_sum!J158</f>
        <v>1</v>
      </c>
      <c r="J158">
        <f>J157+Lote_sum!K158</f>
        <v>0</v>
      </c>
      <c r="K158">
        <f>K157+Lote_sum!L158</f>
        <v>8</v>
      </c>
      <c r="L158">
        <f>L157+Lote_sum!M158</f>
        <v>4</v>
      </c>
      <c r="M158">
        <f>M157+Lote_sum!N158</f>
        <v>0</v>
      </c>
      <c r="N158">
        <f>N157+Lote_sum!O158</f>
        <v>17</v>
      </c>
      <c r="O158">
        <f>O157+Lote_sum!P158</f>
        <v>0</v>
      </c>
      <c r="P158">
        <f>P157+Lote_sum!Q158</f>
        <v>3</v>
      </c>
      <c r="Q158">
        <f>Q157+Lote_sum!R158</f>
        <v>1</v>
      </c>
      <c r="R158">
        <f>R157+Lote_sum!S158</f>
        <v>0</v>
      </c>
      <c r="S158">
        <f>S157+Lote_sum!T158</f>
        <v>0</v>
      </c>
      <c r="T158">
        <f>T157+Lote_sum!U158</f>
        <v>4</v>
      </c>
      <c r="U158">
        <f>U157+Lote_sum!V158</f>
        <v>18</v>
      </c>
      <c r="V158">
        <f>V157+Lote_sum!W158</f>
        <v>1</v>
      </c>
      <c r="W158">
        <f>W157+Lote_sum!X158</f>
        <v>3</v>
      </c>
      <c r="X158">
        <f>X157+Lote_sum!Y158</f>
        <v>17</v>
      </c>
      <c r="Y158">
        <f>Y157+Lote_sum!Z158</f>
        <v>2</v>
      </c>
      <c r="Z158">
        <f>Z157+Lote_sum!AA158</f>
        <v>0</v>
      </c>
      <c r="AA158">
        <f>AA157+Lote_sum!AB158</f>
        <v>55</v>
      </c>
      <c r="AB158">
        <f>AB157+Lote_sum!AC158</f>
        <v>2</v>
      </c>
      <c r="AC158">
        <f>AC157+Lote_sum!AD158</f>
        <v>0</v>
      </c>
      <c r="AD158">
        <f>AD157+Lote_sum!AE158</f>
        <v>0</v>
      </c>
      <c r="AE158">
        <f>AE157+Lote_sum!AF158</f>
        <v>0</v>
      </c>
      <c r="AF158">
        <f>AF157+Lote_sum!AG158</f>
        <v>1</v>
      </c>
      <c r="AG158">
        <f>AG157+Lote_sum!AH158</f>
        <v>0</v>
      </c>
      <c r="AH158">
        <f>AH157+Lote_sum!AI158</f>
        <v>2</v>
      </c>
      <c r="AI158">
        <f>AI157+Lote_sum!AJ158</f>
        <v>0</v>
      </c>
      <c r="AJ158">
        <f>AJ157+Lote_sum!AK158</f>
        <v>3</v>
      </c>
      <c r="AK158">
        <f>AK157+Lote_sum!AL158</f>
        <v>6</v>
      </c>
      <c r="AL158">
        <f>AL157+Lote_sum!AM158</f>
        <v>13</v>
      </c>
      <c r="AM158">
        <f>AM157+Lote_sum!AN158</f>
        <v>8</v>
      </c>
      <c r="AN158">
        <f>AN157+Lote_sum!AO158</f>
        <v>0</v>
      </c>
      <c r="AO158">
        <f>AO157+Lote_sum!AP158</f>
        <v>8</v>
      </c>
      <c r="AP158">
        <f t="shared" si="3"/>
        <v>26</v>
      </c>
    </row>
    <row r="159" spans="1:42" x14ac:dyDescent="0.3">
      <c r="A159">
        <v>158</v>
      </c>
      <c r="B159">
        <f>B158+Lote_sum!C159</f>
        <v>1816</v>
      </c>
      <c r="C159">
        <f>C158+Lote_sum!D159</f>
        <v>0</v>
      </c>
      <c r="D159">
        <f>D158+Lote_sum!E159</f>
        <v>45</v>
      </c>
      <c r="E159">
        <f>E158+Lote_sum!F159</f>
        <v>1</v>
      </c>
      <c r="F159">
        <f>F158+Lote_sum!G159</f>
        <v>2</v>
      </c>
      <c r="G159">
        <f>G158+Lote_sum!H159</f>
        <v>81</v>
      </c>
      <c r="H159">
        <f>H158+Lote_sum!I159</f>
        <v>1</v>
      </c>
      <c r="I159">
        <f>I158+Lote_sum!J159</f>
        <v>1</v>
      </c>
      <c r="J159">
        <f>J158+Lote_sum!K159</f>
        <v>0</v>
      </c>
      <c r="K159">
        <f>K158+Lote_sum!L159</f>
        <v>8</v>
      </c>
      <c r="L159">
        <f>L158+Lote_sum!M159</f>
        <v>4</v>
      </c>
      <c r="M159">
        <f>M158+Lote_sum!N159</f>
        <v>0</v>
      </c>
      <c r="N159">
        <f>N158+Lote_sum!O159</f>
        <v>17</v>
      </c>
      <c r="O159">
        <f>O158+Lote_sum!P159</f>
        <v>0</v>
      </c>
      <c r="P159">
        <f>P158+Lote_sum!Q159</f>
        <v>3</v>
      </c>
      <c r="Q159">
        <f>Q158+Lote_sum!R159</f>
        <v>1</v>
      </c>
      <c r="R159">
        <f>R158+Lote_sum!S159</f>
        <v>0</v>
      </c>
      <c r="S159">
        <f>S158+Lote_sum!T159</f>
        <v>0</v>
      </c>
      <c r="T159">
        <f>T158+Lote_sum!U159</f>
        <v>4</v>
      </c>
      <c r="U159">
        <f>U158+Lote_sum!V159</f>
        <v>18</v>
      </c>
      <c r="V159">
        <f>V158+Lote_sum!W159</f>
        <v>1</v>
      </c>
      <c r="W159">
        <f>W158+Lote_sum!X159</f>
        <v>3</v>
      </c>
      <c r="X159">
        <f>X158+Lote_sum!Y159</f>
        <v>17</v>
      </c>
      <c r="Y159">
        <f>Y158+Lote_sum!Z159</f>
        <v>2</v>
      </c>
      <c r="Z159">
        <f>Z158+Lote_sum!AA159</f>
        <v>0</v>
      </c>
      <c r="AA159">
        <f>AA158+Lote_sum!AB159</f>
        <v>55</v>
      </c>
      <c r="AB159">
        <f>AB158+Lote_sum!AC159</f>
        <v>2</v>
      </c>
      <c r="AC159">
        <f>AC158+Lote_sum!AD159</f>
        <v>0</v>
      </c>
      <c r="AD159">
        <f>AD158+Lote_sum!AE159</f>
        <v>0</v>
      </c>
      <c r="AE159">
        <f>AE158+Lote_sum!AF159</f>
        <v>0</v>
      </c>
      <c r="AF159">
        <f>AF158+Lote_sum!AG159</f>
        <v>1</v>
      </c>
      <c r="AG159">
        <f>AG158+Lote_sum!AH159</f>
        <v>0</v>
      </c>
      <c r="AH159">
        <f>AH158+Lote_sum!AI159</f>
        <v>2</v>
      </c>
      <c r="AI159">
        <f>AI158+Lote_sum!AJ159</f>
        <v>0</v>
      </c>
      <c r="AJ159">
        <f>AJ158+Lote_sum!AK159</f>
        <v>3</v>
      </c>
      <c r="AK159">
        <f>AK158+Lote_sum!AL159</f>
        <v>6</v>
      </c>
      <c r="AL159">
        <f>AL158+Lote_sum!AM159</f>
        <v>13</v>
      </c>
      <c r="AM159">
        <f>AM158+Lote_sum!AN159</f>
        <v>8</v>
      </c>
      <c r="AN159">
        <f>AN158+Lote_sum!AO159</f>
        <v>0</v>
      </c>
      <c r="AO159">
        <f>AO158+Lote_sum!AP159</f>
        <v>8</v>
      </c>
      <c r="AP159">
        <f t="shared" si="3"/>
        <v>26</v>
      </c>
    </row>
    <row r="160" spans="1:42" x14ac:dyDescent="0.3">
      <c r="A160">
        <v>159</v>
      </c>
      <c r="B160">
        <f>B159+Lote_sum!C160</f>
        <v>1820</v>
      </c>
      <c r="C160">
        <f>C159+Lote_sum!D160</f>
        <v>0</v>
      </c>
      <c r="D160">
        <f>D159+Lote_sum!E160</f>
        <v>45</v>
      </c>
      <c r="E160">
        <f>E159+Lote_sum!F160</f>
        <v>1</v>
      </c>
      <c r="F160">
        <f>F159+Lote_sum!G160</f>
        <v>2</v>
      </c>
      <c r="G160">
        <f>G159+Lote_sum!H160</f>
        <v>82</v>
      </c>
      <c r="H160">
        <f>H159+Lote_sum!I160</f>
        <v>1</v>
      </c>
      <c r="I160">
        <f>I159+Lote_sum!J160</f>
        <v>1</v>
      </c>
      <c r="J160">
        <f>J159+Lote_sum!K160</f>
        <v>0</v>
      </c>
      <c r="K160">
        <f>K159+Lote_sum!L160</f>
        <v>8</v>
      </c>
      <c r="L160">
        <f>L159+Lote_sum!M160</f>
        <v>4</v>
      </c>
      <c r="M160">
        <f>M159+Lote_sum!N160</f>
        <v>0</v>
      </c>
      <c r="N160">
        <f>N159+Lote_sum!O160</f>
        <v>17</v>
      </c>
      <c r="O160">
        <f>O159+Lote_sum!P160</f>
        <v>0</v>
      </c>
      <c r="P160">
        <f>P159+Lote_sum!Q160</f>
        <v>3</v>
      </c>
      <c r="Q160">
        <f>Q159+Lote_sum!R160</f>
        <v>1</v>
      </c>
      <c r="R160">
        <f>R159+Lote_sum!S160</f>
        <v>0</v>
      </c>
      <c r="S160">
        <f>S159+Lote_sum!T160</f>
        <v>0</v>
      </c>
      <c r="T160">
        <f>T159+Lote_sum!U160</f>
        <v>4</v>
      </c>
      <c r="U160">
        <f>U159+Lote_sum!V160</f>
        <v>18</v>
      </c>
      <c r="V160">
        <f>V159+Lote_sum!W160</f>
        <v>1</v>
      </c>
      <c r="W160">
        <f>W159+Lote_sum!X160</f>
        <v>3</v>
      </c>
      <c r="X160">
        <f>X159+Lote_sum!Y160</f>
        <v>17</v>
      </c>
      <c r="Y160">
        <f>Y159+Lote_sum!Z160</f>
        <v>2</v>
      </c>
      <c r="Z160">
        <f>Z159+Lote_sum!AA160</f>
        <v>0</v>
      </c>
      <c r="AA160">
        <f>AA159+Lote_sum!AB160</f>
        <v>55</v>
      </c>
      <c r="AB160">
        <f>AB159+Lote_sum!AC160</f>
        <v>2</v>
      </c>
      <c r="AC160">
        <f>AC159+Lote_sum!AD160</f>
        <v>0</v>
      </c>
      <c r="AD160">
        <f>AD159+Lote_sum!AE160</f>
        <v>0</v>
      </c>
      <c r="AE160">
        <f>AE159+Lote_sum!AF160</f>
        <v>0</v>
      </c>
      <c r="AF160">
        <f>AF159+Lote_sum!AG160</f>
        <v>1</v>
      </c>
      <c r="AG160">
        <f>AG159+Lote_sum!AH160</f>
        <v>0</v>
      </c>
      <c r="AH160">
        <f>AH159+Lote_sum!AI160</f>
        <v>2</v>
      </c>
      <c r="AI160">
        <f>AI159+Lote_sum!AJ160</f>
        <v>0</v>
      </c>
      <c r="AJ160">
        <f>AJ159+Lote_sum!AK160</f>
        <v>3</v>
      </c>
      <c r="AK160">
        <f>AK159+Lote_sum!AL160</f>
        <v>6</v>
      </c>
      <c r="AL160">
        <f>AL159+Lote_sum!AM160</f>
        <v>13</v>
      </c>
      <c r="AM160">
        <f>AM159+Lote_sum!AN160</f>
        <v>8</v>
      </c>
      <c r="AN160">
        <f>AN159+Lote_sum!AO160</f>
        <v>0</v>
      </c>
      <c r="AO160">
        <f>AO159+Lote_sum!AP160</f>
        <v>8</v>
      </c>
      <c r="AP160">
        <f t="shared" si="3"/>
        <v>26</v>
      </c>
    </row>
    <row r="161" spans="1:42" x14ac:dyDescent="0.3">
      <c r="A161">
        <v>160</v>
      </c>
      <c r="B161">
        <f>B160+Lote_sum!C161</f>
        <v>1827</v>
      </c>
      <c r="C161">
        <f>C160+Lote_sum!D161</f>
        <v>0</v>
      </c>
      <c r="D161">
        <f>D160+Lote_sum!E161</f>
        <v>45</v>
      </c>
      <c r="E161">
        <f>E160+Lote_sum!F161</f>
        <v>1</v>
      </c>
      <c r="F161">
        <f>F160+Lote_sum!G161</f>
        <v>2</v>
      </c>
      <c r="G161">
        <f>G160+Lote_sum!H161</f>
        <v>82</v>
      </c>
      <c r="H161">
        <f>H160+Lote_sum!I161</f>
        <v>1</v>
      </c>
      <c r="I161">
        <f>I160+Lote_sum!J161</f>
        <v>1</v>
      </c>
      <c r="J161">
        <f>J160+Lote_sum!K161</f>
        <v>0</v>
      </c>
      <c r="K161">
        <f>K160+Lote_sum!L161</f>
        <v>8</v>
      </c>
      <c r="L161">
        <f>L160+Lote_sum!M161</f>
        <v>4</v>
      </c>
      <c r="M161">
        <f>M160+Lote_sum!N161</f>
        <v>0</v>
      </c>
      <c r="N161">
        <f>N160+Lote_sum!O161</f>
        <v>17</v>
      </c>
      <c r="O161">
        <f>O160+Lote_sum!P161</f>
        <v>0</v>
      </c>
      <c r="P161">
        <f>P160+Lote_sum!Q161</f>
        <v>3</v>
      </c>
      <c r="Q161">
        <f>Q160+Lote_sum!R161</f>
        <v>1</v>
      </c>
      <c r="R161">
        <f>R160+Lote_sum!S161</f>
        <v>0</v>
      </c>
      <c r="S161">
        <f>S160+Lote_sum!T161</f>
        <v>0</v>
      </c>
      <c r="T161">
        <f>T160+Lote_sum!U161</f>
        <v>4</v>
      </c>
      <c r="U161">
        <f>U160+Lote_sum!V161</f>
        <v>18</v>
      </c>
      <c r="V161">
        <f>V160+Lote_sum!W161</f>
        <v>1</v>
      </c>
      <c r="W161">
        <f>W160+Lote_sum!X161</f>
        <v>3</v>
      </c>
      <c r="X161">
        <f>X160+Lote_sum!Y161</f>
        <v>18</v>
      </c>
      <c r="Y161">
        <f>Y160+Lote_sum!Z161</f>
        <v>2</v>
      </c>
      <c r="Z161">
        <f>Z160+Lote_sum!AA161</f>
        <v>0</v>
      </c>
      <c r="AA161">
        <f>AA160+Lote_sum!AB161</f>
        <v>55</v>
      </c>
      <c r="AB161">
        <f>AB160+Lote_sum!AC161</f>
        <v>2</v>
      </c>
      <c r="AC161">
        <f>AC160+Lote_sum!AD161</f>
        <v>0</v>
      </c>
      <c r="AD161">
        <f>AD160+Lote_sum!AE161</f>
        <v>0</v>
      </c>
      <c r="AE161">
        <f>AE160+Lote_sum!AF161</f>
        <v>0</v>
      </c>
      <c r="AF161">
        <f>AF160+Lote_sum!AG161</f>
        <v>1</v>
      </c>
      <c r="AG161">
        <f>AG160+Lote_sum!AH161</f>
        <v>0</v>
      </c>
      <c r="AH161">
        <f>AH160+Lote_sum!AI161</f>
        <v>2</v>
      </c>
      <c r="AI161">
        <f>AI160+Lote_sum!AJ161</f>
        <v>0</v>
      </c>
      <c r="AJ161">
        <f>AJ160+Lote_sum!AK161</f>
        <v>3</v>
      </c>
      <c r="AK161">
        <f>AK160+Lote_sum!AL161</f>
        <v>6</v>
      </c>
      <c r="AL161">
        <f>AL160+Lote_sum!AM161</f>
        <v>13</v>
      </c>
      <c r="AM161">
        <f>AM160+Lote_sum!AN161</f>
        <v>8</v>
      </c>
      <c r="AN161">
        <f>AN160+Lote_sum!AO161</f>
        <v>0</v>
      </c>
      <c r="AO161">
        <f>AO160+Lote_sum!AP161</f>
        <v>8</v>
      </c>
      <c r="AP161">
        <f t="shared" si="3"/>
        <v>26</v>
      </c>
    </row>
    <row r="162" spans="1:42" x14ac:dyDescent="0.3">
      <c r="A162">
        <v>161</v>
      </c>
      <c r="B162">
        <f>B161+Lote_sum!C162</f>
        <v>1833</v>
      </c>
      <c r="C162">
        <f>C161+Lote_sum!D162</f>
        <v>0</v>
      </c>
      <c r="D162">
        <f>D161+Lote_sum!E162</f>
        <v>45</v>
      </c>
      <c r="E162">
        <f>E161+Lote_sum!F162</f>
        <v>1</v>
      </c>
      <c r="F162">
        <f>F161+Lote_sum!G162</f>
        <v>2</v>
      </c>
      <c r="G162">
        <f>G161+Lote_sum!H162</f>
        <v>82</v>
      </c>
      <c r="H162">
        <f>H161+Lote_sum!I162</f>
        <v>1</v>
      </c>
      <c r="I162">
        <f>I161+Lote_sum!J162</f>
        <v>1</v>
      </c>
      <c r="J162">
        <f>J161+Lote_sum!K162</f>
        <v>0</v>
      </c>
      <c r="K162">
        <f>K161+Lote_sum!L162</f>
        <v>8</v>
      </c>
      <c r="L162">
        <f>L161+Lote_sum!M162</f>
        <v>4</v>
      </c>
      <c r="M162">
        <f>M161+Lote_sum!N162</f>
        <v>0</v>
      </c>
      <c r="N162">
        <f>N161+Lote_sum!O162</f>
        <v>17</v>
      </c>
      <c r="O162">
        <f>O161+Lote_sum!P162</f>
        <v>0</v>
      </c>
      <c r="P162">
        <f>P161+Lote_sum!Q162</f>
        <v>3</v>
      </c>
      <c r="Q162">
        <f>Q161+Lote_sum!R162</f>
        <v>1</v>
      </c>
      <c r="R162">
        <f>R161+Lote_sum!S162</f>
        <v>0</v>
      </c>
      <c r="S162">
        <f>S161+Lote_sum!T162</f>
        <v>0</v>
      </c>
      <c r="T162">
        <f>T161+Lote_sum!U162</f>
        <v>4</v>
      </c>
      <c r="U162">
        <f>U161+Lote_sum!V162</f>
        <v>18</v>
      </c>
      <c r="V162">
        <f>V161+Lote_sum!W162</f>
        <v>1</v>
      </c>
      <c r="W162">
        <f>W161+Lote_sum!X162</f>
        <v>3</v>
      </c>
      <c r="X162">
        <f>X161+Lote_sum!Y162</f>
        <v>18</v>
      </c>
      <c r="Y162">
        <f>Y161+Lote_sum!Z162</f>
        <v>2</v>
      </c>
      <c r="Z162">
        <f>Z161+Lote_sum!AA162</f>
        <v>0</v>
      </c>
      <c r="AA162">
        <f>AA161+Lote_sum!AB162</f>
        <v>55</v>
      </c>
      <c r="AB162">
        <f>AB161+Lote_sum!AC162</f>
        <v>2</v>
      </c>
      <c r="AC162">
        <f>AC161+Lote_sum!AD162</f>
        <v>0</v>
      </c>
      <c r="AD162">
        <f>AD161+Lote_sum!AE162</f>
        <v>0</v>
      </c>
      <c r="AE162">
        <f>AE161+Lote_sum!AF162</f>
        <v>0</v>
      </c>
      <c r="AF162">
        <f>AF161+Lote_sum!AG162</f>
        <v>1</v>
      </c>
      <c r="AG162">
        <f>AG161+Lote_sum!AH162</f>
        <v>0</v>
      </c>
      <c r="AH162">
        <f>AH161+Lote_sum!AI162</f>
        <v>2</v>
      </c>
      <c r="AI162">
        <f>AI161+Lote_sum!AJ162</f>
        <v>0</v>
      </c>
      <c r="AJ162">
        <f>AJ161+Lote_sum!AK162</f>
        <v>3</v>
      </c>
      <c r="AK162">
        <f>AK161+Lote_sum!AL162</f>
        <v>6</v>
      </c>
      <c r="AL162">
        <f>AL161+Lote_sum!AM162</f>
        <v>13</v>
      </c>
      <c r="AM162">
        <f>AM161+Lote_sum!AN162</f>
        <v>8</v>
      </c>
      <c r="AN162">
        <f>AN161+Lote_sum!AO162</f>
        <v>0</v>
      </c>
      <c r="AO162">
        <f>AO161+Lote_sum!AP162</f>
        <v>8</v>
      </c>
      <c r="AP162">
        <f t="shared" si="3"/>
        <v>26</v>
      </c>
    </row>
    <row r="163" spans="1:42" x14ac:dyDescent="0.3">
      <c r="A163">
        <v>162</v>
      </c>
      <c r="B163">
        <f>B162+Lote_sum!C163</f>
        <v>1835</v>
      </c>
      <c r="C163">
        <f>C162+Lote_sum!D163</f>
        <v>0</v>
      </c>
      <c r="D163">
        <f>D162+Lote_sum!E163</f>
        <v>45</v>
      </c>
      <c r="E163">
        <f>E162+Lote_sum!F163</f>
        <v>1</v>
      </c>
      <c r="F163">
        <f>F162+Lote_sum!G163</f>
        <v>2</v>
      </c>
      <c r="G163">
        <f>G162+Lote_sum!H163</f>
        <v>82</v>
      </c>
      <c r="H163">
        <f>H162+Lote_sum!I163</f>
        <v>1</v>
      </c>
      <c r="I163">
        <f>I162+Lote_sum!J163</f>
        <v>1</v>
      </c>
      <c r="J163">
        <f>J162+Lote_sum!K163</f>
        <v>0</v>
      </c>
      <c r="K163">
        <f>K162+Lote_sum!L163</f>
        <v>8</v>
      </c>
      <c r="L163">
        <f>L162+Lote_sum!M163</f>
        <v>4</v>
      </c>
      <c r="M163">
        <f>M162+Lote_sum!N163</f>
        <v>0</v>
      </c>
      <c r="N163">
        <f>N162+Lote_sum!O163</f>
        <v>17</v>
      </c>
      <c r="O163">
        <f>O162+Lote_sum!P163</f>
        <v>0</v>
      </c>
      <c r="P163">
        <f>P162+Lote_sum!Q163</f>
        <v>3</v>
      </c>
      <c r="Q163">
        <f>Q162+Lote_sum!R163</f>
        <v>1</v>
      </c>
      <c r="R163">
        <f>R162+Lote_sum!S163</f>
        <v>0</v>
      </c>
      <c r="S163">
        <f>S162+Lote_sum!T163</f>
        <v>0</v>
      </c>
      <c r="T163">
        <f>T162+Lote_sum!U163</f>
        <v>4</v>
      </c>
      <c r="U163">
        <f>U162+Lote_sum!V163</f>
        <v>18</v>
      </c>
      <c r="V163">
        <f>V162+Lote_sum!W163</f>
        <v>1</v>
      </c>
      <c r="W163">
        <f>W162+Lote_sum!X163</f>
        <v>3</v>
      </c>
      <c r="X163">
        <f>X162+Lote_sum!Y163</f>
        <v>18</v>
      </c>
      <c r="Y163">
        <f>Y162+Lote_sum!Z163</f>
        <v>2</v>
      </c>
      <c r="Z163">
        <f>Z162+Lote_sum!AA163</f>
        <v>0</v>
      </c>
      <c r="AA163">
        <f>AA162+Lote_sum!AB163</f>
        <v>55</v>
      </c>
      <c r="AB163">
        <f>AB162+Lote_sum!AC163</f>
        <v>2</v>
      </c>
      <c r="AC163">
        <f>AC162+Lote_sum!AD163</f>
        <v>0</v>
      </c>
      <c r="AD163">
        <f>AD162+Lote_sum!AE163</f>
        <v>0</v>
      </c>
      <c r="AE163">
        <f>AE162+Lote_sum!AF163</f>
        <v>0</v>
      </c>
      <c r="AF163">
        <f>AF162+Lote_sum!AG163</f>
        <v>1</v>
      </c>
      <c r="AG163">
        <f>AG162+Lote_sum!AH163</f>
        <v>0</v>
      </c>
      <c r="AH163">
        <f>AH162+Lote_sum!AI163</f>
        <v>2</v>
      </c>
      <c r="AI163">
        <f>AI162+Lote_sum!AJ163</f>
        <v>0</v>
      </c>
      <c r="AJ163">
        <f>AJ162+Lote_sum!AK163</f>
        <v>3</v>
      </c>
      <c r="AK163">
        <f>AK162+Lote_sum!AL163</f>
        <v>6</v>
      </c>
      <c r="AL163">
        <f>AL162+Lote_sum!AM163</f>
        <v>13</v>
      </c>
      <c r="AM163">
        <f>AM162+Lote_sum!AN163</f>
        <v>8</v>
      </c>
      <c r="AN163">
        <f>AN162+Lote_sum!AO163</f>
        <v>0</v>
      </c>
      <c r="AO163">
        <f>AO162+Lote_sum!AP163</f>
        <v>8</v>
      </c>
      <c r="AP163">
        <f t="shared" si="3"/>
        <v>26</v>
      </c>
    </row>
    <row r="164" spans="1:42" x14ac:dyDescent="0.3">
      <c r="A164">
        <v>163</v>
      </c>
      <c r="B164">
        <f>B163+Lote_sum!C164</f>
        <v>1884</v>
      </c>
      <c r="C164">
        <f>C163+Lote_sum!D164</f>
        <v>0</v>
      </c>
      <c r="D164">
        <f>D163+Lote_sum!E164</f>
        <v>45</v>
      </c>
      <c r="E164">
        <f>E163+Lote_sum!F164</f>
        <v>1</v>
      </c>
      <c r="F164">
        <f>F163+Lote_sum!G164</f>
        <v>2</v>
      </c>
      <c r="G164">
        <f>G163+Lote_sum!H164</f>
        <v>86</v>
      </c>
      <c r="H164">
        <f>H163+Lote_sum!I164</f>
        <v>1</v>
      </c>
      <c r="I164">
        <f>I163+Lote_sum!J164</f>
        <v>1</v>
      </c>
      <c r="J164">
        <f>J163+Lote_sum!K164</f>
        <v>0</v>
      </c>
      <c r="K164">
        <f>K163+Lote_sum!L164</f>
        <v>8</v>
      </c>
      <c r="L164">
        <f>L163+Lote_sum!M164</f>
        <v>4</v>
      </c>
      <c r="M164">
        <f>M163+Lote_sum!N164</f>
        <v>0</v>
      </c>
      <c r="N164">
        <f>N163+Lote_sum!O164</f>
        <v>17</v>
      </c>
      <c r="O164">
        <f>O163+Lote_sum!P164</f>
        <v>0</v>
      </c>
      <c r="P164">
        <f>P163+Lote_sum!Q164</f>
        <v>3</v>
      </c>
      <c r="Q164">
        <f>Q163+Lote_sum!R164</f>
        <v>1</v>
      </c>
      <c r="R164">
        <f>R163+Lote_sum!S164</f>
        <v>0</v>
      </c>
      <c r="S164">
        <f>S163+Lote_sum!T164</f>
        <v>0</v>
      </c>
      <c r="T164">
        <f>T163+Lote_sum!U164</f>
        <v>4</v>
      </c>
      <c r="U164">
        <f>U163+Lote_sum!V164</f>
        <v>18</v>
      </c>
      <c r="V164">
        <f>V163+Lote_sum!W164</f>
        <v>1</v>
      </c>
      <c r="W164">
        <f>W163+Lote_sum!X164</f>
        <v>3</v>
      </c>
      <c r="X164">
        <f>X163+Lote_sum!Y164</f>
        <v>18</v>
      </c>
      <c r="Y164">
        <f>Y163+Lote_sum!Z164</f>
        <v>2</v>
      </c>
      <c r="Z164">
        <f>Z163+Lote_sum!AA164</f>
        <v>0</v>
      </c>
      <c r="AA164">
        <f>AA163+Lote_sum!AB164</f>
        <v>55</v>
      </c>
      <c r="AB164">
        <f>AB163+Lote_sum!AC164</f>
        <v>2</v>
      </c>
      <c r="AC164">
        <f>AC163+Lote_sum!AD164</f>
        <v>0</v>
      </c>
      <c r="AD164">
        <f>AD163+Lote_sum!AE164</f>
        <v>0</v>
      </c>
      <c r="AE164">
        <f>AE163+Lote_sum!AF164</f>
        <v>0</v>
      </c>
      <c r="AF164">
        <f>AF163+Lote_sum!AG164</f>
        <v>1</v>
      </c>
      <c r="AG164">
        <f>AG163+Lote_sum!AH164</f>
        <v>0</v>
      </c>
      <c r="AH164">
        <f>AH163+Lote_sum!AI164</f>
        <v>2</v>
      </c>
      <c r="AI164">
        <f>AI163+Lote_sum!AJ164</f>
        <v>0</v>
      </c>
      <c r="AJ164">
        <f>AJ163+Lote_sum!AK164</f>
        <v>3</v>
      </c>
      <c r="AK164">
        <f>AK163+Lote_sum!AL164</f>
        <v>6</v>
      </c>
      <c r="AL164">
        <f>AL163+Lote_sum!AM164</f>
        <v>13</v>
      </c>
      <c r="AM164">
        <f>AM163+Lote_sum!AN164</f>
        <v>8</v>
      </c>
      <c r="AN164">
        <f>AN163+Lote_sum!AO164</f>
        <v>0</v>
      </c>
      <c r="AO164">
        <f>AO163+Lote_sum!AP164</f>
        <v>8</v>
      </c>
      <c r="AP164">
        <f t="shared" si="3"/>
        <v>26</v>
      </c>
    </row>
    <row r="165" spans="1:42" x14ac:dyDescent="0.3">
      <c r="A165">
        <v>164</v>
      </c>
      <c r="B165">
        <f>B164+Lote_sum!C165</f>
        <v>1886</v>
      </c>
      <c r="C165">
        <f>C164+Lote_sum!D165</f>
        <v>0</v>
      </c>
      <c r="D165">
        <f>D164+Lote_sum!E165</f>
        <v>45</v>
      </c>
      <c r="E165">
        <f>E164+Lote_sum!F165</f>
        <v>1</v>
      </c>
      <c r="F165">
        <f>F164+Lote_sum!G165</f>
        <v>2</v>
      </c>
      <c r="G165">
        <f>G164+Lote_sum!H165</f>
        <v>86</v>
      </c>
      <c r="H165">
        <f>H164+Lote_sum!I165</f>
        <v>1</v>
      </c>
      <c r="I165">
        <f>I164+Lote_sum!J165</f>
        <v>1</v>
      </c>
      <c r="J165">
        <f>J164+Lote_sum!K165</f>
        <v>0</v>
      </c>
      <c r="K165">
        <f>K164+Lote_sum!L165</f>
        <v>8</v>
      </c>
      <c r="L165">
        <f>L164+Lote_sum!M165</f>
        <v>4</v>
      </c>
      <c r="M165">
        <f>M164+Lote_sum!N165</f>
        <v>0</v>
      </c>
      <c r="N165">
        <f>N164+Lote_sum!O165</f>
        <v>17</v>
      </c>
      <c r="O165">
        <f>O164+Lote_sum!P165</f>
        <v>0</v>
      </c>
      <c r="P165">
        <f>P164+Lote_sum!Q165</f>
        <v>3</v>
      </c>
      <c r="Q165">
        <f>Q164+Lote_sum!R165</f>
        <v>1</v>
      </c>
      <c r="R165">
        <f>R164+Lote_sum!S165</f>
        <v>0</v>
      </c>
      <c r="S165">
        <f>S164+Lote_sum!T165</f>
        <v>0</v>
      </c>
      <c r="T165">
        <f>T164+Lote_sum!U165</f>
        <v>4</v>
      </c>
      <c r="U165">
        <f>U164+Lote_sum!V165</f>
        <v>18</v>
      </c>
      <c r="V165">
        <f>V164+Lote_sum!W165</f>
        <v>1</v>
      </c>
      <c r="W165">
        <f>W164+Lote_sum!X165</f>
        <v>3</v>
      </c>
      <c r="X165">
        <f>X164+Lote_sum!Y165</f>
        <v>18</v>
      </c>
      <c r="Y165">
        <f>Y164+Lote_sum!Z165</f>
        <v>2</v>
      </c>
      <c r="Z165">
        <f>Z164+Lote_sum!AA165</f>
        <v>0</v>
      </c>
      <c r="AA165">
        <f>AA164+Lote_sum!AB165</f>
        <v>55</v>
      </c>
      <c r="AB165">
        <f>AB164+Lote_sum!AC165</f>
        <v>2</v>
      </c>
      <c r="AC165">
        <f>AC164+Lote_sum!AD165</f>
        <v>0</v>
      </c>
      <c r="AD165">
        <f>AD164+Lote_sum!AE165</f>
        <v>0</v>
      </c>
      <c r="AE165">
        <f>AE164+Lote_sum!AF165</f>
        <v>0</v>
      </c>
      <c r="AF165">
        <f>AF164+Lote_sum!AG165</f>
        <v>1</v>
      </c>
      <c r="AG165">
        <f>AG164+Lote_sum!AH165</f>
        <v>0</v>
      </c>
      <c r="AH165">
        <f>AH164+Lote_sum!AI165</f>
        <v>2</v>
      </c>
      <c r="AI165">
        <f>AI164+Lote_sum!AJ165</f>
        <v>0</v>
      </c>
      <c r="AJ165">
        <f>AJ164+Lote_sum!AK165</f>
        <v>3</v>
      </c>
      <c r="AK165">
        <f>AK164+Lote_sum!AL165</f>
        <v>6</v>
      </c>
      <c r="AL165">
        <f>AL164+Lote_sum!AM165</f>
        <v>13</v>
      </c>
      <c r="AM165">
        <f>AM164+Lote_sum!AN165</f>
        <v>8</v>
      </c>
      <c r="AN165">
        <f>AN164+Lote_sum!AO165</f>
        <v>0</v>
      </c>
      <c r="AO165">
        <f>AO164+Lote_sum!AP165</f>
        <v>8</v>
      </c>
      <c r="AP165">
        <f t="shared" si="3"/>
        <v>26</v>
      </c>
    </row>
    <row r="166" spans="1:42" x14ac:dyDescent="0.3">
      <c r="A166">
        <v>165</v>
      </c>
      <c r="B166">
        <f>B165+Lote_sum!C166</f>
        <v>1888</v>
      </c>
      <c r="C166">
        <f>C165+Lote_sum!D166</f>
        <v>0</v>
      </c>
      <c r="D166">
        <f>D165+Lote_sum!E166</f>
        <v>45</v>
      </c>
      <c r="E166">
        <f>E165+Lote_sum!F166</f>
        <v>1</v>
      </c>
      <c r="F166">
        <f>F165+Lote_sum!G166</f>
        <v>2</v>
      </c>
      <c r="G166">
        <f>G165+Lote_sum!H166</f>
        <v>86</v>
      </c>
      <c r="H166">
        <f>H165+Lote_sum!I166</f>
        <v>1</v>
      </c>
      <c r="I166">
        <f>I165+Lote_sum!J166</f>
        <v>1</v>
      </c>
      <c r="J166">
        <f>J165+Lote_sum!K166</f>
        <v>0</v>
      </c>
      <c r="K166">
        <f>K165+Lote_sum!L166</f>
        <v>8</v>
      </c>
      <c r="L166">
        <f>L165+Lote_sum!M166</f>
        <v>4</v>
      </c>
      <c r="M166">
        <f>M165+Lote_sum!N166</f>
        <v>0</v>
      </c>
      <c r="N166">
        <f>N165+Lote_sum!O166</f>
        <v>17</v>
      </c>
      <c r="O166">
        <f>O165+Lote_sum!P166</f>
        <v>0</v>
      </c>
      <c r="P166">
        <f>P165+Lote_sum!Q166</f>
        <v>3</v>
      </c>
      <c r="Q166">
        <f>Q165+Lote_sum!R166</f>
        <v>1</v>
      </c>
      <c r="R166">
        <f>R165+Lote_sum!S166</f>
        <v>0</v>
      </c>
      <c r="S166">
        <f>S165+Lote_sum!T166</f>
        <v>0</v>
      </c>
      <c r="T166">
        <f>T165+Lote_sum!U166</f>
        <v>4</v>
      </c>
      <c r="U166">
        <f>U165+Lote_sum!V166</f>
        <v>18</v>
      </c>
      <c r="V166">
        <f>V165+Lote_sum!W166</f>
        <v>1</v>
      </c>
      <c r="W166">
        <f>W165+Lote_sum!X166</f>
        <v>3</v>
      </c>
      <c r="X166">
        <f>X165+Lote_sum!Y166</f>
        <v>18</v>
      </c>
      <c r="Y166">
        <f>Y165+Lote_sum!Z166</f>
        <v>2</v>
      </c>
      <c r="Z166">
        <f>Z165+Lote_sum!AA166</f>
        <v>0</v>
      </c>
      <c r="AA166">
        <f>AA165+Lote_sum!AB166</f>
        <v>56</v>
      </c>
      <c r="AB166">
        <f>AB165+Lote_sum!AC166</f>
        <v>2</v>
      </c>
      <c r="AC166">
        <f>AC165+Lote_sum!AD166</f>
        <v>0</v>
      </c>
      <c r="AD166">
        <f>AD165+Lote_sum!AE166</f>
        <v>0</v>
      </c>
      <c r="AE166">
        <f>AE165+Lote_sum!AF166</f>
        <v>0</v>
      </c>
      <c r="AF166">
        <f>AF165+Lote_sum!AG166</f>
        <v>1</v>
      </c>
      <c r="AG166">
        <f>AG165+Lote_sum!AH166</f>
        <v>0</v>
      </c>
      <c r="AH166">
        <f>AH165+Lote_sum!AI166</f>
        <v>2</v>
      </c>
      <c r="AI166">
        <f>AI165+Lote_sum!AJ166</f>
        <v>0</v>
      </c>
      <c r="AJ166">
        <f>AJ165+Lote_sum!AK166</f>
        <v>3</v>
      </c>
      <c r="AK166">
        <f>AK165+Lote_sum!AL166</f>
        <v>6</v>
      </c>
      <c r="AL166">
        <f>AL165+Lote_sum!AM166</f>
        <v>13</v>
      </c>
      <c r="AM166">
        <f>AM165+Lote_sum!AN166</f>
        <v>8</v>
      </c>
      <c r="AN166">
        <f>AN165+Lote_sum!AO166</f>
        <v>0</v>
      </c>
      <c r="AO166">
        <f>AO165+Lote_sum!AP166</f>
        <v>8</v>
      </c>
      <c r="AP166">
        <f t="shared" si="3"/>
        <v>26</v>
      </c>
    </row>
    <row r="167" spans="1:42" x14ac:dyDescent="0.3">
      <c r="A167">
        <v>166</v>
      </c>
      <c r="B167">
        <f>B166+Lote_sum!C167</f>
        <v>1892</v>
      </c>
      <c r="C167">
        <f>C166+Lote_sum!D167</f>
        <v>0</v>
      </c>
      <c r="D167">
        <f>D166+Lote_sum!E167</f>
        <v>45</v>
      </c>
      <c r="E167">
        <f>E166+Lote_sum!F167</f>
        <v>1</v>
      </c>
      <c r="F167">
        <f>F166+Lote_sum!G167</f>
        <v>2</v>
      </c>
      <c r="G167">
        <f>G166+Lote_sum!H167</f>
        <v>86</v>
      </c>
      <c r="H167">
        <f>H166+Lote_sum!I167</f>
        <v>1</v>
      </c>
      <c r="I167">
        <f>I166+Lote_sum!J167</f>
        <v>1</v>
      </c>
      <c r="J167">
        <f>J166+Lote_sum!K167</f>
        <v>0</v>
      </c>
      <c r="K167">
        <f>K166+Lote_sum!L167</f>
        <v>8</v>
      </c>
      <c r="L167">
        <f>L166+Lote_sum!M167</f>
        <v>4</v>
      </c>
      <c r="M167">
        <f>M166+Lote_sum!N167</f>
        <v>0</v>
      </c>
      <c r="N167">
        <f>N166+Lote_sum!O167</f>
        <v>17</v>
      </c>
      <c r="O167">
        <f>O166+Lote_sum!P167</f>
        <v>0</v>
      </c>
      <c r="P167">
        <f>P166+Lote_sum!Q167</f>
        <v>3</v>
      </c>
      <c r="Q167">
        <f>Q166+Lote_sum!R167</f>
        <v>1</v>
      </c>
      <c r="R167">
        <f>R166+Lote_sum!S167</f>
        <v>0</v>
      </c>
      <c r="S167">
        <f>S166+Lote_sum!T167</f>
        <v>0</v>
      </c>
      <c r="T167">
        <f>T166+Lote_sum!U167</f>
        <v>4</v>
      </c>
      <c r="U167">
        <f>U166+Lote_sum!V167</f>
        <v>18</v>
      </c>
      <c r="V167">
        <f>V166+Lote_sum!W167</f>
        <v>1</v>
      </c>
      <c r="W167">
        <f>W166+Lote_sum!X167</f>
        <v>3</v>
      </c>
      <c r="X167">
        <f>X166+Lote_sum!Y167</f>
        <v>18</v>
      </c>
      <c r="Y167">
        <f>Y166+Lote_sum!Z167</f>
        <v>2</v>
      </c>
      <c r="Z167">
        <f>Z166+Lote_sum!AA167</f>
        <v>0</v>
      </c>
      <c r="AA167">
        <f>AA166+Lote_sum!AB167</f>
        <v>56</v>
      </c>
      <c r="AB167">
        <f>AB166+Lote_sum!AC167</f>
        <v>2</v>
      </c>
      <c r="AC167">
        <f>AC166+Lote_sum!AD167</f>
        <v>0</v>
      </c>
      <c r="AD167">
        <f>AD166+Lote_sum!AE167</f>
        <v>0</v>
      </c>
      <c r="AE167">
        <f>AE166+Lote_sum!AF167</f>
        <v>0</v>
      </c>
      <c r="AF167">
        <f>AF166+Lote_sum!AG167</f>
        <v>1</v>
      </c>
      <c r="AG167">
        <f>AG166+Lote_sum!AH167</f>
        <v>0</v>
      </c>
      <c r="AH167">
        <f>AH166+Lote_sum!AI167</f>
        <v>2</v>
      </c>
      <c r="AI167">
        <f>AI166+Lote_sum!AJ167</f>
        <v>0</v>
      </c>
      <c r="AJ167">
        <f>AJ166+Lote_sum!AK167</f>
        <v>3</v>
      </c>
      <c r="AK167">
        <f>AK166+Lote_sum!AL167</f>
        <v>6</v>
      </c>
      <c r="AL167">
        <f>AL166+Lote_sum!AM167</f>
        <v>13</v>
      </c>
      <c r="AM167">
        <f>AM166+Lote_sum!AN167</f>
        <v>8</v>
      </c>
      <c r="AN167">
        <f>AN166+Lote_sum!AO167</f>
        <v>0</v>
      </c>
      <c r="AO167">
        <f>AO166+Lote_sum!AP167</f>
        <v>8</v>
      </c>
      <c r="AP167">
        <f t="shared" si="3"/>
        <v>26</v>
      </c>
    </row>
    <row r="168" spans="1:42" x14ac:dyDescent="0.3">
      <c r="A168">
        <v>167</v>
      </c>
      <c r="B168">
        <f>B167+Lote_sum!C168</f>
        <v>1949</v>
      </c>
      <c r="C168">
        <f>C167+Lote_sum!D168</f>
        <v>0</v>
      </c>
      <c r="D168">
        <f>D167+Lote_sum!E168</f>
        <v>45</v>
      </c>
      <c r="E168">
        <f>E167+Lote_sum!F168</f>
        <v>1</v>
      </c>
      <c r="F168">
        <f>F167+Lote_sum!G168</f>
        <v>2</v>
      </c>
      <c r="G168">
        <f>G167+Lote_sum!H168</f>
        <v>87</v>
      </c>
      <c r="H168">
        <f>H167+Lote_sum!I168</f>
        <v>1</v>
      </c>
      <c r="I168">
        <f>I167+Lote_sum!J168</f>
        <v>1</v>
      </c>
      <c r="J168">
        <f>J167+Lote_sum!K168</f>
        <v>0</v>
      </c>
      <c r="K168">
        <f>K167+Lote_sum!L168</f>
        <v>8</v>
      </c>
      <c r="L168">
        <f>L167+Lote_sum!M168</f>
        <v>4</v>
      </c>
      <c r="M168">
        <f>M167+Lote_sum!N168</f>
        <v>0</v>
      </c>
      <c r="N168">
        <f>N167+Lote_sum!O168</f>
        <v>17</v>
      </c>
      <c r="O168">
        <f>O167+Lote_sum!P168</f>
        <v>0</v>
      </c>
      <c r="P168">
        <f>P167+Lote_sum!Q168</f>
        <v>3</v>
      </c>
      <c r="Q168">
        <f>Q167+Lote_sum!R168</f>
        <v>1</v>
      </c>
      <c r="R168">
        <f>R167+Lote_sum!S168</f>
        <v>0</v>
      </c>
      <c r="S168">
        <f>S167+Lote_sum!T168</f>
        <v>0</v>
      </c>
      <c r="T168">
        <f>T167+Lote_sum!U168</f>
        <v>4</v>
      </c>
      <c r="U168">
        <f>U167+Lote_sum!V168</f>
        <v>18</v>
      </c>
      <c r="V168">
        <f>V167+Lote_sum!W168</f>
        <v>1</v>
      </c>
      <c r="W168">
        <f>W167+Lote_sum!X168</f>
        <v>3</v>
      </c>
      <c r="X168">
        <f>X167+Lote_sum!Y168</f>
        <v>18</v>
      </c>
      <c r="Y168">
        <f>Y167+Lote_sum!Z168</f>
        <v>2</v>
      </c>
      <c r="Z168">
        <f>Z167+Lote_sum!AA168</f>
        <v>0</v>
      </c>
      <c r="AA168">
        <f>AA167+Lote_sum!AB168</f>
        <v>56</v>
      </c>
      <c r="AB168">
        <f>AB167+Lote_sum!AC168</f>
        <v>2</v>
      </c>
      <c r="AC168">
        <f>AC167+Lote_sum!AD168</f>
        <v>0</v>
      </c>
      <c r="AD168">
        <f>AD167+Lote_sum!AE168</f>
        <v>0</v>
      </c>
      <c r="AE168">
        <f>AE167+Lote_sum!AF168</f>
        <v>0</v>
      </c>
      <c r="AF168">
        <f>AF167+Lote_sum!AG168</f>
        <v>1</v>
      </c>
      <c r="AG168">
        <f>AG167+Lote_sum!AH168</f>
        <v>1</v>
      </c>
      <c r="AH168">
        <f>AH167+Lote_sum!AI168</f>
        <v>2</v>
      </c>
      <c r="AI168">
        <f>AI167+Lote_sum!AJ168</f>
        <v>0</v>
      </c>
      <c r="AJ168">
        <f>AJ167+Lote_sum!AK168</f>
        <v>3</v>
      </c>
      <c r="AK168">
        <f>AK167+Lote_sum!AL168</f>
        <v>6</v>
      </c>
      <c r="AL168">
        <f>AL167+Lote_sum!AM168</f>
        <v>14</v>
      </c>
      <c r="AM168">
        <f>AM167+Lote_sum!AN168</f>
        <v>8</v>
      </c>
      <c r="AN168">
        <f>AN167+Lote_sum!AO168</f>
        <v>0</v>
      </c>
      <c r="AO168">
        <f>AO167+Lote_sum!AP168</f>
        <v>8</v>
      </c>
      <c r="AP168">
        <f t="shared" si="3"/>
        <v>27</v>
      </c>
    </row>
    <row r="169" spans="1:42" x14ac:dyDescent="0.3">
      <c r="A169">
        <v>168</v>
      </c>
      <c r="B169">
        <f>B168+Lote_sum!C169</f>
        <v>1951</v>
      </c>
      <c r="C169">
        <f>C168+Lote_sum!D169</f>
        <v>0</v>
      </c>
      <c r="D169">
        <f>D168+Lote_sum!E169</f>
        <v>45</v>
      </c>
      <c r="E169">
        <f>E168+Lote_sum!F169</f>
        <v>1</v>
      </c>
      <c r="F169">
        <f>F168+Lote_sum!G169</f>
        <v>2</v>
      </c>
      <c r="G169">
        <f>G168+Lote_sum!H169</f>
        <v>88</v>
      </c>
      <c r="H169">
        <f>H168+Lote_sum!I169</f>
        <v>1</v>
      </c>
      <c r="I169">
        <f>I168+Lote_sum!J169</f>
        <v>1</v>
      </c>
      <c r="J169">
        <f>J168+Lote_sum!K169</f>
        <v>0</v>
      </c>
      <c r="K169">
        <f>K168+Lote_sum!L169</f>
        <v>8</v>
      </c>
      <c r="L169">
        <f>L168+Lote_sum!M169</f>
        <v>4</v>
      </c>
      <c r="M169">
        <f>M168+Lote_sum!N169</f>
        <v>0</v>
      </c>
      <c r="N169">
        <f>N168+Lote_sum!O169</f>
        <v>17</v>
      </c>
      <c r="O169">
        <f>O168+Lote_sum!P169</f>
        <v>0</v>
      </c>
      <c r="P169">
        <f>P168+Lote_sum!Q169</f>
        <v>3</v>
      </c>
      <c r="Q169">
        <f>Q168+Lote_sum!R169</f>
        <v>1</v>
      </c>
      <c r="R169">
        <f>R168+Lote_sum!S169</f>
        <v>0</v>
      </c>
      <c r="S169">
        <f>S168+Lote_sum!T169</f>
        <v>0</v>
      </c>
      <c r="T169">
        <f>T168+Lote_sum!U169</f>
        <v>4</v>
      </c>
      <c r="U169">
        <f>U168+Lote_sum!V169</f>
        <v>18</v>
      </c>
      <c r="V169">
        <f>V168+Lote_sum!W169</f>
        <v>1</v>
      </c>
      <c r="W169">
        <f>W168+Lote_sum!X169</f>
        <v>3</v>
      </c>
      <c r="X169">
        <f>X168+Lote_sum!Y169</f>
        <v>18</v>
      </c>
      <c r="Y169">
        <f>Y168+Lote_sum!Z169</f>
        <v>2</v>
      </c>
      <c r="Z169">
        <f>Z168+Lote_sum!AA169</f>
        <v>0</v>
      </c>
      <c r="AA169">
        <f>AA168+Lote_sum!AB169</f>
        <v>56</v>
      </c>
      <c r="AB169">
        <f>AB168+Lote_sum!AC169</f>
        <v>2</v>
      </c>
      <c r="AC169">
        <f>AC168+Lote_sum!AD169</f>
        <v>0</v>
      </c>
      <c r="AD169">
        <f>AD168+Lote_sum!AE169</f>
        <v>0</v>
      </c>
      <c r="AE169">
        <f>AE168+Lote_sum!AF169</f>
        <v>0</v>
      </c>
      <c r="AF169">
        <f>AF168+Lote_sum!AG169</f>
        <v>1</v>
      </c>
      <c r="AG169">
        <f>AG168+Lote_sum!AH169</f>
        <v>1</v>
      </c>
      <c r="AH169">
        <f>AH168+Lote_sum!AI169</f>
        <v>2</v>
      </c>
      <c r="AI169">
        <f>AI168+Lote_sum!AJ169</f>
        <v>0</v>
      </c>
      <c r="AJ169">
        <f>AJ168+Lote_sum!AK169</f>
        <v>3</v>
      </c>
      <c r="AK169">
        <f>AK168+Lote_sum!AL169</f>
        <v>6</v>
      </c>
      <c r="AL169">
        <f>AL168+Lote_sum!AM169</f>
        <v>14</v>
      </c>
      <c r="AM169">
        <f>AM168+Lote_sum!AN169</f>
        <v>8</v>
      </c>
      <c r="AN169">
        <f>AN168+Lote_sum!AO169</f>
        <v>0</v>
      </c>
      <c r="AO169">
        <f>AO168+Lote_sum!AP169</f>
        <v>8</v>
      </c>
      <c r="AP169">
        <f t="shared" si="3"/>
        <v>27</v>
      </c>
    </row>
    <row r="170" spans="1:42" x14ac:dyDescent="0.3">
      <c r="A170">
        <v>169</v>
      </c>
      <c r="B170">
        <f>B169+Lote_sum!C170</f>
        <v>1956</v>
      </c>
      <c r="C170">
        <f>C169+Lote_sum!D170</f>
        <v>0</v>
      </c>
      <c r="D170">
        <f>D169+Lote_sum!E170</f>
        <v>45</v>
      </c>
      <c r="E170">
        <f>E169+Lote_sum!F170</f>
        <v>1</v>
      </c>
      <c r="F170">
        <f>F169+Lote_sum!G170</f>
        <v>2</v>
      </c>
      <c r="G170">
        <f>G169+Lote_sum!H170</f>
        <v>88</v>
      </c>
      <c r="H170">
        <f>H169+Lote_sum!I170</f>
        <v>1</v>
      </c>
      <c r="I170">
        <f>I169+Lote_sum!J170</f>
        <v>1</v>
      </c>
      <c r="J170">
        <f>J169+Lote_sum!K170</f>
        <v>0</v>
      </c>
      <c r="K170">
        <f>K169+Lote_sum!L170</f>
        <v>9</v>
      </c>
      <c r="L170">
        <f>L169+Lote_sum!M170</f>
        <v>4</v>
      </c>
      <c r="M170">
        <f>M169+Lote_sum!N170</f>
        <v>0</v>
      </c>
      <c r="N170">
        <f>N169+Lote_sum!O170</f>
        <v>17</v>
      </c>
      <c r="O170">
        <f>O169+Lote_sum!P170</f>
        <v>0</v>
      </c>
      <c r="P170">
        <f>P169+Lote_sum!Q170</f>
        <v>3</v>
      </c>
      <c r="Q170">
        <f>Q169+Lote_sum!R170</f>
        <v>1</v>
      </c>
      <c r="R170">
        <f>R169+Lote_sum!S170</f>
        <v>0</v>
      </c>
      <c r="S170">
        <f>S169+Lote_sum!T170</f>
        <v>0</v>
      </c>
      <c r="T170">
        <f>T169+Lote_sum!U170</f>
        <v>4</v>
      </c>
      <c r="U170">
        <f>U169+Lote_sum!V170</f>
        <v>18</v>
      </c>
      <c r="V170">
        <f>V169+Lote_sum!W170</f>
        <v>1</v>
      </c>
      <c r="W170">
        <f>W169+Lote_sum!X170</f>
        <v>3</v>
      </c>
      <c r="X170">
        <f>X169+Lote_sum!Y170</f>
        <v>18</v>
      </c>
      <c r="Y170">
        <f>Y169+Lote_sum!Z170</f>
        <v>2</v>
      </c>
      <c r="Z170">
        <f>Z169+Lote_sum!AA170</f>
        <v>0</v>
      </c>
      <c r="AA170">
        <f>AA169+Lote_sum!AB170</f>
        <v>56</v>
      </c>
      <c r="AB170">
        <f>AB169+Lote_sum!AC170</f>
        <v>2</v>
      </c>
      <c r="AC170">
        <f>AC169+Lote_sum!AD170</f>
        <v>0</v>
      </c>
      <c r="AD170">
        <f>AD169+Lote_sum!AE170</f>
        <v>0</v>
      </c>
      <c r="AE170">
        <f>AE169+Lote_sum!AF170</f>
        <v>0</v>
      </c>
      <c r="AF170">
        <f>AF169+Lote_sum!AG170</f>
        <v>1</v>
      </c>
      <c r="AG170">
        <f>AG169+Lote_sum!AH170</f>
        <v>1</v>
      </c>
      <c r="AH170">
        <f>AH169+Lote_sum!AI170</f>
        <v>2</v>
      </c>
      <c r="AI170">
        <f>AI169+Lote_sum!AJ170</f>
        <v>0</v>
      </c>
      <c r="AJ170">
        <f>AJ169+Lote_sum!AK170</f>
        <v>3</v>
      </c>
      <c r="AK170">
        <f>AK169+Lote_sum!AL170</f>
        <v>7</v>
      </c>
      <c r="AL170">
        <f>AL169+Lote_sum!AM170</f>
        <v>14</v>
      </c>
      <c r="AM170">
        <f>AM169+Lote_sum!AN170</f>
        <v>8</v>
      </c>
      <c r="AN170">
        <f>AN169+Lote_sum!AO170</f>
        <v>0</v>
      </c>
      <c r="AO170">
        <f>AO169+Lote_sum!AP170</f>
        <v>8</v>
      </c>
      <c r="AP170">
        <f t="shared" si="3"/>
        <v>27</v>
      </c>
    </row>
    <row r="171" spans="1:42" x14ac:dyDescent="0.3">
      <c r="A171">
        <v>170</v>
      </c>
      <c r="B171">
        <f>B170+Lote_sum!C171</f>
        <v>1976</v>
      </c>
      <c r="C171">
        <f>C170+Lote_sum!D171</f>
        <v>0</v>
      </c>
      <c r="D171">
        <f>D170+Lote_sum!E171</f>
        <v>45</v>
      </c>
      <c r="E171">
        <f>E170+Lote_sum!F171</f>
        <v>1</v>
      </c>
      <c r="F171">
        <f>F170+Lote_sum!G171</f>
        <v>2</v>
      </c>
      <c r="G171">
        <f>G170+Lote_sum!H171</f>
        <v>88</v>
      </c>
      <c r="H171">
        <f>H170+Lote_sum!I171</f>
        <v>1</v>
      </c>
      <c r="I171">
        <f>I170+Lote_sum!J171</f>
        <v>1</v>
      </c>
      <c r="J171">
        <f>J170+Lote_sum!K171</f>
        <v>0</v>
      </c>
      <c r="K171">
        <f>K170+Lote_sum!L171</f>
        <v>9</v>
      </c>
      <c r="L171">
        <f>L170+Lote_sum!M171</f>
        <v>4</v>
      </c>
      <c r="M171">
        <f>M170+Lote_sum!N171</f>
        <v>0</v>
      </c>
      <c r="N171">
        <f>N170+Lote_sum!O171</f>
        <v>17</v>
      </c>
      <c r="O171">
        <f>O170+Lote_sum!P171</f>
        <v>0</v>
      </c>
      <c r="P171">
        <f>P170+Lote_sum!Q171</f>
        <v>3</v>
      </c>
      <c r="Q171">
        <f>Q170+Lote_sum!R171</f>
        <v>1</v>
      </c>
      <c r="R171">
        <f>R170+Lote_sum!S171</f>
        <v>0</v>
      </c>
      <c r="S171">
        <f>S170+Lote_sum!T171</f>
        <v>0</v>
      </c>
      <c r="T171">
        <f>T170+Lote_sum!U171</f>
        <v>4</v>
      </c>
      <c r="U171">
        <f>U170+Lote_sum!V171</f>
        <v>18</v>
      </c>
      <c r="V171">
        <f>V170+Lote_sum!W171</f>
        <v>1</v>
      </c>
      <c r="W171">
        <f>W170+Lote_sum!X171</f>
        <v>3</v>
      </c>
      <c r="X171">
        <f>X170+Lote_sum!Y171</f>
        <v>20</v>
      </c>
      <c r="Y171">
        <f>Y170+Lote_sum!Z171</f>
        <v>2</v>
      </c>
      <c r="Z171">
        <f>Z170+Lote_sum!AA171</f>
        <v>0</v>
      </c>
      <c r="AA171">
        <f>AA170+Lote_sum!AB171</f>
        <v>56</v>
      </c>
      <c r="AB171">
        <f>AB170+Lote_sum!AC171</f>
        <v>2</v>
      </c>
      <c r="AC171">
        <f>AC170+Lote_sum!AD171</f>
        <v>0</v>
      </c>
      <c r="AD171">
        <f>AD170+Lote_sum!AE171</f>
        <v>0</v>
      </c>
      <c r="AE171">
        <f>AE170+Lote_sum!AF171</f>
        <v>0</v>
      </c>
      <c r="AF171">
        <f>AF170+Lote_sum!AG171</f>
        <v>1</v>
      </c>
      <c r="AG171">
        <f>AG170+Lote_sum!AH171</f>
        <v>1</v>
      </c>
      <c r="AH171">
        <f>AH170+Lote_sum!AI171</f>
        <v>2</v>
      </c>
      <c r="AI171">
        <f>AI170+Lote_sum!AJ171</f>
        <v>0</v>
      </c>
      <c r="AJ171">
        <f>AJ170+Lote_sum!AK171</f>
        <v>3</v>
      </c>
      <c r="AK171">
        <f>AK170+Lote_sum!AL171</f>
        <v>7</v>
      </c>
      <c r="AL171">
        <f>AL170+Lote_sum!AM171</f>
        <v>14</v>
      </c>
      <c r="AM171">
        <f>AM170+Lote_sum!AN171</f>
        <v>8</v>
      </c>
      <c r="AN171">
        <f>AN170+Lote_sum!AO171</f>
        <v>0</v>
      </c>
      <c r="AO171">
        <f>AO170+Lote_sum!AP171</f>
        <v>8</v>
      </c>
      <c r="AP171">
        <f t="shared" si="3"/>
        <v>27</v>
      </c>
    </row>
    <row r="172" spans="1:42" x14ac:dyDescent="0.3">
      <c r="A172">
        <v>171</v>
      </c>
      <c r="B172">
        <f>B171+Lote_sum!C172</f>
        <v>1981</v>
      </c>
      <c r="C172">
        <f>C171+Lote_sum!D172</f>
        <v>0</v>
      </c>
      <c r="D172">
        <f>D171+Lote_sum!E172</f>
        <v>45</v>
      </c>
      <c r="E172">
        <f>E171+Lote_sum!F172</f>
        <v>1</v>
      </c>
      <c r="F172">
        <f>F171+Lote_sum!G172</f>
        <v>2</v>
      </c>
      <c r="G172">
        <f>G171+Lote_sum!H172</f>
        <v>88</v>
      </c>
      <c r="H172">
        <f>H171+Lote_sum!I172</f>
        <v>1</v>
      </c>
      <c r="I172">
        <f>I171+Lote_sum!J172</f>
        <v>1</v>
      </c>
      <c r="J172">
        <f>J171+Lote_sum!K172</f>
        <v>0</v>
      </c>
      <c r="K172">
        <f>K171+Lote_sum!L172</f>
        <v>9</v>
      </c>
      <c r="L172">
        <f>L171+Lote_sum!M172</f>
        <v>4</v>
      </c>
      <c r="M172">
        <f>M171+Lote_sum!N172</f>
        <v>0</v>
      </c>
      <c r="N172">
        <f>N171+Lote_sum!O172</f>
        <v>17</v>
      </c>
      <c r="O172">
        <f>O171+Lote_sum!P172</f>
        <v>0</v>
      </c>
      <c r="P172">
        <f>P171+Lote_sum!Q172</f>
        <v>3</v>
      </c>
      <c r="Q172">
        <f>Q171+Lote_sum!R172</f>
        <v>1</v>
      </c>
      <c r="R172">
        <f>R171+Lote_sum!S172</f>
        <v>0</v>
      </c>
      <c r="S172">
        <f>S171+Lote_sum!T172</f>
        <v>0</v>
      </c>
      <c r="T172">
        <f>T171+Lote_sum!U172</f>
        <v>4</v>
      </c>
      <c r="U172">
        <f>U171+Lote_sum!V172</f>
        <v>18</v>
      </c>
      <c r="V172">
        <f>V171+Lote_sum!W172</f>
        <v>1</v>
      </c>
      <c r="W172">
        <f>W171+Lote_sum!X172</f>
        <v>3</v>
      </c>
      <c r="X172">
        <f>X171+Lote_sum!Y172</f>
        <v>20</v>
      </c>
      <c r="Y172">
        <f>Y171+Lote_sum!Z172</f>
        <v>2</v>
      </c>
      <c r="Z172">
        <f>Z171+Lote_sum!AA172</f>
        <v>0</v>
      </c>
      <c r="AA172">
        <f>AA171+Lote_sum!AB172</f>
        <v>56</v>
      </c>
      <c r="AB172">
        <f>AB171+Lote_sum!AC172</f>
        <v>2</v>
      </c>
      <c r="AC172">
        <f>AC171+Lote_sum!AD172</f>
        <v>0</v>
      </c>
      <c r="AD172">
        <f>AD171+Lote_sum!AE172</f>
        <v>0</v>
      </c>
      <c r="AE172">
        <f>AE171+Lote_sum!AF172</f>
        <v>0</v>
      </c>
      <c r="AF172">
        <f>AF171+Lote_sum!AG172</f>
        <v>1</v>
      </c>
      <c r="AG172">
        <f>AG171+Lote_sum!AH172</f>
        <v>1</v>
      </c>
      <c r="AH172">
        <f>AH171+Lote_sum!AI172</f>
        <v>2</v>
      </c>
      <c r="AI172">
        <f>AI171+Lote_sum!AJ172</f>
        <v>0</v>
      </c>
      <c r="AJ172">
        <f>AJ171+Lote_sum!AK172</f>
        <v>3</v>
      </c>
      <c r="AK172">
        <f>AK171+Lote_sum!AL172</f>
        <v>7</v>
      </c>
      <c r="AL172">
        <f>AL171+Lote_sum!AM172</f>
        <v>14</v>
      </c>
      <c r="AM172">
        <f>AM171+Lote_sum!AN172</f>
        <v>8</v>
      </c>
      <c r="AN172">
        <f>AN171+Lote_sum!AO172</f>
        <v>0</v>
      </c>
      <c r="AO172">
        <f>AO171+Lote_sum!AP172</f>
        <v>8</v>
      </c>
      <c r="AP172">
        <f t="shared" si="3"/>
        <v>27</v>
      </c>
    </row>
    <row r="173" spans="1:42" x14ac:dyDescent="0.3">
      <c r="A173">
        <v>172</v>
      </c>
      <c r="B173">
        <f>B172+Lote_sum!C173</f>
        <v>1986</v>
      </c>
      <c r="C173">
        <f>C172+Lote_sum!D173</f>
        <v>0</v>
      </c>
      <c r="D173">
        <f>D172+Lote_sum!E173</f>
        <v>45</v>
      </c>
      <c r="E173">
        <f>E172+Lote_sum!F173</f>
        <v>1</v>
      </c>
      <c r="F173">
        <f>F172+Lote_sum!G173</f>
        <v>2</v>
      </c>
      <c r="G173">
        <f>G172+Lote_sum!H173</f>
        <v>88</v>
      </c>
      <c r="H173">
        <f>H172+Lote_sum!I173</f>
        <v>1</v>
      </c>
      <c r="I173">
        <f>I172+Lote_sum!J173</f>
        <v>1</v>
      </c>
      <c r="J173">
        <f>J172+Lote_sum!K173</f>
        <v>0</v>
      </c>
      <c r="K173">
        <f>K172+Lote_sum!L173</f>
        <v>9</v>
      </c>
      <c r="L173">
        <f>L172+Lote_sum!M173</f>
        <v>4</v>
      </c>
      <c r="M173">
        <f>M172+Lote_sum!N173</f>
        <v>0</v>
      </c>
      <c r="N173">
        <f>N172+Lote_sum!O173</f>
        <v>17</v>
      </c>
      <c r="O173">
        <f>O172+Lote_sum!P173</f>
        <v>0</v>
      </c>
      <c r="P173">
        <f>P172+Lote_sum!Q173</f>
        <v>3</v>
      </c>
      <c r="Q173">
        <f>Q172+Lote_sum!R173</f>
        <v>1</v>
      </c>
      <c r="R173">
        <f>R172+Lote_sum!S173</f>
        <v>0</v>
      </c>
      <c r="S173">
        <f>S172+Lote_sum!T173</f>
        <v>0</v>
      </c>
      <c r="T173">
        <f>T172+Lote_sum!U173</f>
        <v>4</v>
      </c>
      <c r="U173">
        <f>U172+Lote_sum!V173</f>
        <v>18</v>
      </c>
      <c r="V173">
        <f>V172+Lote_sum!W173</f>
        <v>1</v>
      </c>
      <c r="W173">
        <f>W172+Lote_sum!X173</f>
        <v>3</v>
      </c>
      <c r="X173">
        <f>X172+Lote_sum!Y173</f>
        <v>20</v>
      </c>
      <c r="Y173">
        <f>Y172+Lote_sum!Z173</f>
        <v>2</v>
      </c>
      <c r="Z173">
        <f>Z172+Lote_sum!AA173</f>
        <v>0</v>
      </c>
      <c r="AA173">
        <f>AA172+Lote_sum!AB173</f>
        <v>57</v>
      </c>
      <c r="AB173">
        <f>AB172+Lote_sum!AC173</f>
        <v>2</v>
      </c>
      <c r="AC173">
        <f>AC172+Lote_sum!AD173</f>
        <v>0</v>
      </c>
      <c r="AD173">
        <f>AD172+Lote_sum!AE173</f>
        <v>0</v>
      </c>
      <c r="AE173">
        <f>AE172+Lote_sum!AF173</f>
        <v>0</v>
      </c>
      <c r="AF173">
        <f>AF172+Lote_sum!AG173</f>
        <v>1</v>
      </c>
      <c r="AG173">
        <f>AG172+Lote_sum!AH173</f>
        <v>1</v>
      </c>
      <c r="AH173">
        <f>AH172+Lote_sum!AI173</f>
        <v>2</v>
      </c>
      <c r="AI173">
        <f>AI172+Lote_sum!AJ173</f>
        <v>0</v>
      </c>
      <c r="AJ173">
        <f>AJ172+Lote_sum!AK173</f>
        <v>3</v>
      </c>
      <c r="AK173">
        <f>AK172+Lote_sum!AL173</f>
        <v>7</v>
      </c>
      <c r="AL173">
        <f>AL172+Lote_sum!AM173</f>
        <v>14</v>
      </c>
      <c r="AM173">
        <f>AM172+Lote_sum!AN173</f>
        <v>8</v>
      </c>
      <c r="AN173">
        <f>AN172+Lote_sum!AO173</f>
        <v>0</v>
      </c>
      <c r="AO173">
        <f>AO172+Lote_sum!AP173</f>
        <v>8</v>
      </c>
      <c r="AP173">
        <f t="shared" si="3"/>
        <v>27</v>
      </c>
    </row>
    <row r="174" spans="1:42" x14ac:dyDescent="0.3">
      <c r="A174">
        <v>173</v>
      </c>
      <c r="B174">
        <f>B173+Lote_sum!C174</f>
        <v>1987</v>
      </c>
      <c r="C174">
        <f>C173+Lote_sum!D174</f>
        <v>0</v>
      </c>
      <c r="D174">
        <f>D173+Lote_sum!E174</f>
        <v>46</v>
      </c>
      <c r="E174">
        <f>E173+Lote_sum!F174</f>
        <v>1</v>
      </c>
      <c r="F174">
        <f>F173+Lote_sum!G174</f>
        <v>2</v>
      </c>
      <c r="G174">
        <f>G173+Lote_sum!H174</f>
        <v>88</v>
      </c>
      <c r="H174">
        <f>H173+Lote_sum!I174</f>
        <v>1</v>
      </c>
      <c r="I174">
        <f>I173+Lote_sum!J174</f>
        <v>1</v>
      </c>
      <c r="J174">
        <f>J173+Lote_sum!K174</f>
        <v>0</v>
      </c>
      <c r="K174">
        <f>K173+Lote_sum!L174</f>
        <v>9</v>
      </c>
      <c r="L174">
        <f>L173+Lote_sum!M174</f>
        <v>4</v>
      </c>
      <c r="M174">
        <f>M173+Lote_sum!N174</f>
        <v>0</v>
      </c>
      <c r="N174">
        <f>N173+Lote_sum!O174</f>
        <v>17</v>
      </c>
      <c r="O174">
        <f>O173+Lote_sum!P174</f>
        <v>0</v>
      </c>
      <c r="P174">
        <f>P173+Lote_sum!Q174</f>
        <v>3</v>
      </c>
      <c r="Q174">
        <f>Q173+Lote_sum!R174</f>
        <v>1</v>
      </c>
      <c r="R174">
        <f>R173+Lote_sum!S174</f>
        <v>0</v>
      </c>
      <c r="S174">
        <f>S173+Lote_sum!T174</f>
        <v>0</v>
      </c>
      <c r="T174">
        <f>T173+Lote_sum!U174</f>
        <v>4</v>
      </c>
      <c r="U174">
        <f>U173+Lote_sum!V174</f>
        <v>18</v>
      </c>
      <c r="V174">
        <f>V173+Lote_sum!W174</f>
        <v>1</v>
      </c>
      <c r="W174">
        <f>W173+Lote_sum!X174</f>
        <v>3</v>
      </c>
      <c r="X174">
        <f>X173+Lote_sum!Y174</f>
        <v>20</v>
      </c>
      <c r="Y174">
        <f>Y173+Lote_sum!Z174</f>
        <v>2</v>
      </c>
      <c r="Z174">
        <f>Z173+Lote_sum!AA174</f>
        <v>0</v>
      </c>
      <c r="AA174">
        <f>AA173+Lote_sum!AB174</f>
        <v>57</v>
      </c>
      <c r="AB174">
        <f>AB173+Lote_sum!AC174</f>
        <v>2</v>
      </c>
      <c r="AC174">
        <f>AC173+Lote_sum!AD174</f>
        <v>0</v>
      </c>
      <c r="AD174">
        <f>AD173+Lote_sum!AE174</f>
        <v>0</v>
      </c>
      <c r="AE174">
        <f>AE173+Lote_sum!AF174</f>
        <v>0</v>
      </c>
      <c r="AF174">
        <f>AF173+Lote_sum!AG174</f>
        <v>1</v>
      </c>
      <c r="AG174">
        <f>AG173+Lote_sum!AH174</f>
        <v>1</v>
      </c>
      <c r="AH174">
        <f>AH173+Lote_sum!AI174</f>
        <v>2</v>
      </c>
      <c r="AI174">
        <f>AI173+Lote_sum!AJ174</f>
        <v>0</v>
      </c>
      <c r="AJ174">
        <f>AJ173+Lote_sum!AK174</f>
        <v>3</v>
      </c>
      <c r="AK174">
        <f>AK173+Lote_sum!AL174</f>
        <v>7</v>
      </c>
      <c r="AL174">
        <f>AL173+Lote_sum!AM174</f>
        <v>14</v>
      </c>
      <c r="AM174">
        <f>AM173+Lote_sum!AN174</f>
        <v>8</v>
      </c>
      <c r="AN174">
        <f>AN173+Lote_sum!AO174</f>
        <v>0</v>
      </c>
      <c r="AO174">
        <f>AO173+Lote_sum!AP174</f>
        <v>8</v>
      </c>
      <c r="AP174">
        <f t="shared" si="3"/>
        <v>27</v>
      </c>
    </row>
    <row r="175" spans="1:42" x14ac:dyDescent="0.3">
      <c r="A175">
        <v>174</v>
      </c>
      <c r="B175">
        <f>B174+Lote_sum!C175</f>
        <v>1991</v>
      </c>
      <c r="C175">
        <f>C174+Lote_sum!D175</f>
        <v>0</v>
      </c>
      <c r="D175">
        <f>D174+Lote_sum!E175</f>
        <v>46</v>
      </c>
      <c r="E175">
        <f>E174+Lote_sum!F175</f>
        <v>1</v>
      </c>
      <c r="F175">
        <f>F174+Lote_sum!G175</f>
        <v>2</v>
      </c>
      <c r="G175">
        <f>G174+Lote_sum!H175</f>
        <v>88</v>
      </c>
      <c r="H175">
        <f>H174+Lote_sum!I175</f>
        <v>1</v>
      </c>
      <c r="I175">
        <f>I174+Lote_sum!J175</f>
        <v>1</v>
      </c>
      <c r="J175">
        <f>J174+Lote_sum!K175</f>
        <v>0</v>
      </c>
      <c r="K175">
        <f>K174+Lote_sum!L175</f>
        <v>9</v>
      </c>
      <c r="L175">
        <f>L174+Lote_sum!M175</f>
        <v>4</v>
      </c>
      <c r="M175">
        <f>M174+Lote_sum!N175</f>
        <v>0</v>
      </c>
      <c r="N175">
        <f>N174+Lote_sum!O175</f>
        <v>17</v>
      </c>
      <c r="O175">
        <f>O174+Lote_sum!P175</f>
        <v>0</v>
      </c>
      <c r="P175">
        <f>P174+Lote_sum!Q175</f>
        <v>3</v>
      </c>
      <c r="Q175">
        <f>Q174+Lote_sum!R175</f>
        <v>1</v>
      </c>
      <c r="R175">
        <f>R174+Lote_sum!S175</f>
        <v>0</v>
      </c>
      <c r="S175">
        <f>S174+Lote_sum!T175</f>
        <v>0</v>
      </c>
      <c r="T175">
        <f>T174+Lote_sum!U175</f>
        <v>4</v>
      </c>
      <c r="U175">
        <f>U174+Lote_sum!V175</f>
        <v>18</v>
      </c>
      <c r="V175">
        <f>V174+Lote_sum!W175</f>
        <v>1</v>
      </c>
      <c r="W175">
        <f>W174+Lote_sum!X175</f>
        <v>3</v>
      </c>
      <c r="X175">
        <f>X174+Lote_sum!Y175</f>
        <v>20</v>
      </c>
      <c r="Y175">
        <f>Y174+Lote_sum!Z175</f>
        <v>2</v>
      </c>
      <c r="Z175">
        <f>Z174+Lote_sum!AA175</f>
        <v>0</v>
      </c>
      <c r="AA175">
        <f>AA174+Lote_sum!AB175</f>
        <v>57</v>
      </c>
      <c r="AB175">
        <f>AB174+Lote_sum!AC175</f>
        <v>2</v>
      </c>
      <c r="AC175">
        <f>AC174+Lote_sum!AD175</f>
        <v>0</v>
      </c>
      <c r="AD175">
        <f>AD174+Lote_sum!AE175</f>
        <v>0</v>
      </c>
      <c r="AE175">
        <f>AE174+Lote_sum!AF175</f>
        <v>0</v>
      </c>
      <c r="AF175">
        <f>AF174+Lote_sum!AG175</f>
        <v>1</v>
      </c>
      <c r="AG175">
        <f>AG174+Lote_sum!AH175</f>
        <v>1</v>
      </c>
      <c r="AH175">
        <f>AH174+Lote_sum!AI175</f>
        <v>2</v>
      </c>
      <c r="AI175">
        <f>AI174+Lote_sum!AJ175</f>
        <v>0</v>
      </c>
      <c r="AJ175">
        <f>AJ174+Lote_sum!AK175</f>
        <v>3</v>
      </c>
      <c r="AK175">
        <f>AK174+Lote_sum!AL175</f>
        <v>7</v>
      </c>
      <c r="AL175">
        <f>AL174+Lote_sum!AM175</f>
        <v>14</v>
      </c>
      <c r="AM175">
        <f>AM174+Lote_sum!AN175</f>
        <v>8</v>
      </c>
      <c r="AN175">
        <f>AN174+Lote_sum!AO175</f>
        <v>0</v>
      </c>
      <c r="AO175">
        <f>AO174+Lote_sum!AP175</f>
        <v>8</v>
      </c>
      <c r="AP175">
        <f t="shared" si="3"/>
        <v>27</v>
      </c>
    </row>
    <row r="176" spans="1:42" x14ac:dyDescent="0.3">
      <c r="A176">
        <v>175</v>
      </c>
      <c r="B176">
        <f>B175+Lote_sum!C176</f>
        <v>2004</v>
      </c>
      <c r="C176">
        <f>C175+Lote_sum!D176</f>
        <v>0</v>
      </c>
      <c r="D176">
        <f>D175+Lote_sum!E176</f>
        <v>46</v>
      </c>
      <c r="E176">
        <f>E175+Lote_sum!F176</f>
        <v>1</v>
      </c>
      <c r="F176">
        <f>F175+Lote_sum!G176</f>
        <v>2</v>
      </c>
      <c r="G176">
        <f>G175+Lote_sum!H176</f>
        <v>88</v>
      </c>
      <c r="H176">
        <f>H175+Lote_sum!I176</f>
        <v>1</v>
      </c>
      <c r="I176">
        <f>I175+Lote_sum!J176</f>
        <v>1</v>
      </c>
      <c r="J176">
        <f>J175+Lote_sum!K176</f>
        <v>0</v>
      </c>
      <c r="K176">
        <f>K175+Lote_sum!L176</f>
        <v>9</v>
      </c>
      <c r="L176">
        <f>L175+Lote_sum!M176</f>
        <v>4</v>
      </c>
      <c r="M176">
        <f>M175+Lote_sum!N176</f>
        <v>0</v>
      </c>
      <c r="N176">
        <f>N175+Lote_sum!O176</f>
        <v>17</v>
      </c>
      <c r="O176">
        <f>O175+Lote_sum!P176</f>
        <v>0</v>
      </c>
      <c r="P176">
        <f>P175+Lote_sum!Q176</f>
        <v>3</v>
      </c>
      <c r="Q176">
        <f>Q175+Lote_sum!R176</f>
        <v>1</v>
      </c>
      <c r="R176">
        <f>R175+Lote_sum!S176</f>
        <v>0</v>
      </c>
      <c r="S176">
        <f>S175+Lote_sum!T176</f>
        <v>0</v>
      </c>
      <c r="T176">
        <f>T175+Lote_sum!U176</f>
        <v>4</v>
      </c>
      <c r="U176">
        <f>U175+Lote_sum!V176</f>
        <v>18</v>
      </c>
      <c r="V176">
        <f>V175+Lote_sum!W176</f>
        <v>1</v>
      </c>
      <c r="W176">
        <f>W175+Lote_sum!X176</f>
        <v>3</v>
      </c>
      <c r="X176">
        <f>X175+Lote_sum!Y176</f>
        <v>21</v>
      </c>
      <c r="Y176">
        <f>Y175+Lote_sum!Z176</f>
        <v>2</v>
      </c>
      <c r="Z176">
        <f>Z175+Lote_sum!AA176</f>
        <v>0</v>
      </c>
      <c r="AA176">
        <f>AA175+Lote_sum!AB176</f>
        <v>58</v>
      </c>
      <c r="AB176">
        <f>AB175+Lote_sum!AC176</f>
        <v>2</v>
      </c>
      <c r="AC176">
        <f>AC175+Lote_sum!AD176</f>
        <v>0</v>
      </c>
      <c r="AD176">
        <f>AD175+Lote_sum!AE176</f>
        <v>0</v>
      </c>
      <c r="AE176">
        <f>AE175+Lote_sum!AF176</f>
        <v>0</v>
      </c>
      <c r="AF176">
        <f>AF175+Lote_sum!AG176</f>
        <v>1</v>
      </c>
      <c r="AG176">
        <f>AG175+Lote_sum!AH176</f>
        <v>1</v>
      </c>
      <c r="AH176">
        <f>AH175+Lote_sum!AI176</f>
        <v>2</v>
      </c>
      <c r="AI176">
        <f>AI175+Lote_sum!AJ176</f>
        <v>0</v>
      </c>
      <c r="AJ176">
        <f>AJ175+Lote_sum!AK176</f>
        <v>3</v>
      </c>
      <c r="AK176">
        <f>AK175+Lote_sum!AL176</f>
        <v>7</v>
      </c>
      <c r="AL176">
        <f>AL175+Lote_sum!AM176</f>
        <v>14</v>
      </c>
      <c r="AM176">
        <f>AM175+Lote_sum!AN176</f>
        <v>8</v>
      </c>
      <c r="AN176">
        <f>AN175+Lote_sum!AO176</f>
        <v>0</v>
      </c>
      <c r="AO176">
        <f>AO175+Lote_sum!AP176</f>
        <v>8</v>
      </c>
      <c r="AP176">
        <f t="shared" si="3"/>
        <v>27</v>
      </c>
    </row>
    <row r="177" spans="1:42" x14ac:dyDescent="0.3">
      <c r="A177">
        <v>176</v>
      </c>
      <c r="B177">
        <f>B176+Lote_sum!C177</f>
        <v>2035</v>
      </c>
      <c r="C177">
        <f>C176+Lote_sum!D177</f>
        <v>0</v>
      </c>
      <c r="D177">
        <f>D176+Lote_sum!E177</f>
        <v>47</v>
      </c>
      <c r="E177">
        <f>E176+Lote_sum!F177</f>
        <v>1</v>
      </c>
      <c r="F177">
        <f>F176+Lote_sum!G177</f>
        <v>2</v>
      </c>
      <c r="G177">
        <f>G176+Lote_sum!H177</f>
        <v>92</v>
      </c>
      <c r="H177">
        <f>H176+Lote_sum!I177</f>
        <v>1</v>
      </c>
      <c r="I177">
        <f>I176+Lote_sum!J177</f>
        <v>1</v>
      </c>
      <c r="J177">
        <f>J176+Lote_sum!K177</f>
        <v>0</v>
      </c>
      <c r="K177">
        <f>K176+Lote_sum!L177</f>
        <v>9</v>
      </c>
      <c r="L177">
        <f>L176+Lote_sum!M177</f>
        <v>4</v>
      </c>
      <c r="M177">
        <f>M176+Lote_sum!N177</f>
        <v>0</v>
      </c>
      <c r="N177">
        <f>N176+Lote_sum!O177</f>
        <v>17</v>
      </c>
      <c r="O177">
        <f>O176+Lote_sum!P177</f>
        <v>0</v>
      </c>
      <c r="P177">
        <f>P176+Lote_sum!Q177</f>
        <v>3</v>
      </c>
      <c r="Q177">
        <f>Q176+Lote_sum!R177</f>
        <v>2</v>
      </c>
      <c r="R177">
        <f>R176+Lote_sum!S177</f>
        <v>0</v>
      </c>
      <c r="S177">
        <f>S176+Lote_sum!T177</f>
        <v>0</v>
      </c>
      <c r="T177">
        <f>T176+Lote_sum!U177</f>
        <v>4</v>
      </c>
      <c r="U177">
        <f>U176+Lote_sum!V177</f>
        <v>18</v>
      </c>
      <c r="V177">
        <f>V176+Lote_sum!W177</f>
        <v>1</v>
      </c>
      <c r="W177">
        <f>W176+Lote_sum!X177</f>
        <v>3</v>
      </c>
      <c r="X177">
        <f>X176+Lote_sum!Y177</f>
        <v>21</v>
      </c>
      <c r="Y177">
        <f>Y176+Lote_sum!Z177</f>
        <v>2</v>
      </c>
      <c r="Z177">
        <f>Z176+Lote_sum!AA177</f>
        <v>0</v>
      </c>
      <c r="AA177">
        <f>AA176+Lote_sum!AB177</f>
        <v>59</v>
      </c>
      <c r="AB177">
        <f>AB176+Lote_sum!AC177</f>
        <v>2</v>
      </c>
      <c r="AC177">
        <f>AC176+Lote_sum!AD177</f>
        <v>0</v>
      </c>
      <c r="AD177">
        <f>AD176+Lote_sum!AE177</f>
        <v>0</v>
      </c>
      <c r="AE177">
        <f>AE176+Lote_sum!AF177</f>
        <v>0</v>
      </c>
      <c r="AF177">
        <f>AF176+Lote_sum!AG177</f>
        <v>1</v>
      </c>
      <c r="AG177">
        <f>AG176+Lote_sum!AH177</f>
        <v>1</v>
      </c>
      <c r="AH177">
        <f>AH176+Lote_sum!AI177</f>
        <v>2</v>
      </c>
      <c r="AI177">
        <f>AI176+Lote_sum!AJ177</f>
        <v>0</v>
      </c>
      <c r="AJ177">
        <f>AJ176+Lote_sum!AK177</f>
        <v>3</v>
      </c>
      <c r="AK177">
        <f>AK176+Lote_sum!AL177</f>
        <v>7</v>
      </c>
      <c r="AL177">
        <f>AL176+Lote_sum!AM177</f>
        <v>14</v>
      </c>
      <c r="AM177">
        <f>AM176+Lote_sum!AN177</f>
        <v>8</v>
      </c>
      <c r="AN177">
        <f>AN176+Lote_sum!AO177</f>
        <v>0</v>
      </c>
      <c r="AO177">
        <f>AO176+Lote_sum!AP177</f>
        <v>8</v>
      </c>
      <c r="AP177">
        <f t="shared" si="3"/>
        <v>27</v>
      </c>
    </row>
    <row r="178" spans="1:42" x14ac:dyDescent="0.3">
      <c r="A178">
        <v>177</v>
      </c>
      <c r="B178">
        <f>B177+Lote_sum!C178</f>
        <v>2038</v>
      </c>
      <c r="C178">
        <f>C177+Lote_sum!D178</f>
        <v>0</v>
      </c>
      <c r="D178">
        <f>D177+Lote_sum!E178</f>
        <v>47</v>
      </c>
      <c r="E178">
        <f>E177+Lote_sum!F178</f>
        <v>1</v>
      </c>
      <c r="F178">
        <f>F177+Lote_sum!G178</f>
        <v>2</v>
      </c>
      <c r="G178">
        <f>G177+Lote_sum!H178</f>
        <v>92</v>
      </c>
      <c r="H178">
        <f>H177+Lote_sum!I178</f>
        <v>1</v>
      </c>
      <c r="I178">
        <f>I177+Lote_sum!J178</f>
        <v>1</v>
      </c>
      <c r="J178">
        <f>J177+Lote_sum!K178</f>
        <v>0</v>
      </c>
      <c r="K178">
        <f>K177+Lote_sum!L178</f>
        <v>10</v>
      </c>
      <c r="L178">
        <f>L177+Lote_sum!M178</f>
        <v>4</v>
      </c>
      <c r="M178">
        <f>M177+Lote_sum!N178</f>
        <v>0</v>
      </c>
      <c r="N178">
        <f>N177+Lote_sum!O178</f>
        <v>17</v>
      </c>
      <c r="O178">
        <f>O177+Lote_sum!P178</f>
        <v>0</v>
      </c>
      <c r="P178">
        <f>P177+Lote_sum!Q178</f>
        <v>3</v>
      </c>
      <c r="Q178">
        <f>Q177+Lote_sum!R178</f>
        <v>2</v>
      </c>
      <c r="R178">
        <f>R177+Lote_sum!S178</f>
        <v>0</v>
      </c>
      <c r="S178">
        <f>S177+Lote_sum!T178</f>
        <v>0</v>
      </c>
      <c r="T178">
        <f>T177+Lote_sum!U178</f>
        <v>4</v>
      </c>
      <c r="U178">
        <f>U177+Lote_sum!V178</f>
        <v>18</v>
      </c>
      <c r="V178">
        <f>V177+Lote_sum!W178</f>
        <v>1</v>
      </c>
      <c r="W178">
        <f>W177+Lote_sum!X178</f>
        <v>3</v>
      </c>
      <c r="X178">
        <f>X177+Lote_sum!Y178</f>
        <v>21</v>
      </c>
      <c r="Y178">
        <f>Y177+Lote_sum!Z178</f>
        <v>2</v>
      </c>
      <c r="Z178">
        <f>Z177+Lote_sum!AA178</f>
        <v>0</v>
      </c>
      <c r="AA178">
        <f>AA177+Lote_sum!AB178</f>
        <v>59</v>
      </c>
      <c r="AB178">
        <f>AB177+Lote_sum!AC178</f>
        <v>2</v>
      </c>
      <c r="AC178">
        <f>AC177+Lote_sum!AD178</f>
        <v>0</v>
      </c>
      <c r="AD178">
        <f>AD177+Lote_sum!AE178</f>
        <v>0</v>
      </c>
      <c r="AE178">
        <f>AE177+Lote_sum!AF178</f>
        <v>0</v>
      </c>
      <c r="AF178">
        <f>AF177+Lote_sum!AG178</f>
        <v>1</v>
      </c>
      <c r="AG178">
        <f>AG177+Lote_sum!AH178</f>
        <v>1</v>
      </c>
      <c r="AH178">
        <f>AH177+Lote_sum!AI178</f>
        <v>2</v>
      </c>
      <c r="AI178">
        <f>AI177+Lote_sum!AJ178</f>
        <v>0</v>
      </c>
      <c r="AJ178">
        <f>AJ177+Lote_sum!AK178</f>
        <v>3</v>
      </c>
      <c r="AK178">
        <f>AK177+Lote_sum!AL178</f>
        <v>7</v>
      </c>
      <c r="AL178">
        <f>AL177+Lote_sum!AM178</f>
        <v>14</v>
      </c>
      <c r="AM178">
        <f>AM177+Lote_sum!AN178</f>
        <v>8</v>
      </c>
      <c r="AN178">
        <f>AN177+Lote_sum!AO178</f>
        <v>0</v>
      </c>
      <c r="AO178">
        <f>AO177+Lote_sum!AP178</f>
        <v>8</v>
      </c>
      <c r="AP178">
        <f t="shared" si="3"/>
        <v>27</v>
      </c>
    </row>
    <row r="179" spans="1:42" x14ac:dyDescent="0.3">
      <c r="A179">
        <v>178</v>
      </c>
      <c r="B179">
        <f>B178+Lote_sum!C179</f>
        <v>2052</v>
      </c>
      <c r="C179">
        <f>C178+Lote_sum!D179</f>
        <v>0</v>
      </c>
      <c r="D179">
        <f>D178+Lote_sum!E179</f>
        <v>47</v>
      </c>
      <c r="E179">
        <f>E178+Lote_sum!F179</f>
        <v>1</v>
      </c>
      <c r="F179">
        <f>F178+Lote_sum!G179</f>
        <v>2</v>
      </c>
      <c r="G179">
        <f>G178+Lote_sum!H179</f>
        <v>92</v>
      </c>
      <c r="H179">
        <f>H178+Lote_sum!I179</f>
        <v>1</v>
      </c>
      <c r="I179">
        <f>I178+Lote_sum!J179</f>
        <v>1</v>
      </c>
      <c r="J179">
        <f>J178+Lote_sum!K179</f>
        <v>0</v>
      </c>
      <c r="K179">
        <f>K178+Lote_sum!L179</f>
        <v>10</v>
      </c>
      <c r="L179">
        <f>L178+Lote_sum!M179</f>
        <v>4</v>
      </c>
      <c r="M179">
        <f>M178+Lote_sum!N179</f>
        <v>0</v>
      </c>
      <c r="N179">
        <f>N178+Lote_sum!O179</f>
        <v>17</v>
      </c>
      <c r="O179">
        <f>O178+Lote_sum!P179</f>
        <v>0</v>
      </c>
      <c r="P179">
        <f>P178+Lote_sum!Q179</f>
        <v>3</v>
      </c>
      <c r="Q179">
        <f>Q178+Lote_sum!R179</f>
        <v>2</v>
      </c>
      <c r="R179">
        <f>R178+Lote_sum!S179</f>
        <v>0</v>
      </c>
      <c r="S179">
        <f>S178+Lote_sum!T179</f>
        <v>0</v>
      </c>
      <c r="T179">
        <f>T178+Lote_sum!U179</f>
        <v>4</v>
      </c>
      <c r="U179">
        <f>U178+Lote_sum!V179</f>
        <v>18</v>
      </c>
      <c r="V179">
        <f>V178+Lote_sum!W179</f>
        <v>1</v>
      </c>
      <c r="W179">
        <f>W178+Lote_sum!X179</f>
        <v>3</v>
      </c>
      <c r="X179">
        <f>X178+Lote_sum!Y179</f>
        <v>22</v>
      </c>
      <c r="Y179">
        <f>Y178+Lote_sum!Z179</f>
        <v>2</v>
      </c>
      <c r="Z179">
        <f>Z178+Lote_sum!AA179</f>
        <v>0</v>
      </c>
      <c r="AA179">
        <f>AA178+Lote_sum!AB179</f>
        <v>59</v>
      </c>
      <c r="AB179">
        <f>AB178+Lote_sum!AC179</f>
        <v>2</v>
      </c>
      <c r="AC179">
        <f>AC178+Lote_sum!AD179</f>
        <v>0</v>
      </c>
      <c r="AD179">
        <f>AD178+Lote_sum!AE179</f>
        <v>0</v>
      </c>
      <c r="AE179">
        <f>AE178+Lote_sum!AF179</f>
        <v>0</v>
      </c>
      <c r="AF179">
        <f>AF178+Lote_sum!AG179</f>
        <v>1</v>
      </c>
      <c r="AG179">
        <f>AG178+Lote_sum!AH179</f>
        <v>1</v>
      </c>
      <c r="AH179">
        <f>AH178+Lote_sum!AI179</f>
        <v>2</v>
      </c>
      <c r="AI179">
        <f>AI178+Lote_sum!AJ179</f>
        <v>0</v>
      </c>
      <c r="AJ179">
        <f>AJ178+Lote_sum!AK179</f>
        <v>3</v>
      </c>
      <c r="AK179">
        <f>AK178+Lote_sum!AL179</f>
        <v>7</v>
      </c>
      <c r="AL179">
        <f>AL178+Lote_sum!AM179</f>
        <v>14</v>
      </c>
      <c r="AM179">
        <f>AM178+Lote_sum!AN179</f>
        <v>8</v>
      </c>
      <c r="AN179">
        <f>AN178+Lote_sum!AO179</f>
        <v>0</v>
      </c>
      <c r="AO179">
        <f>AO178+Lote_sum!AP179</f>
        <v>8</v>
      </c>
      <c r="AP179">
        <f t="shared" si="3"/>
        <v>27</v>
      </c>
    </row>
    <row r="180" spans="1:42" x14ac:dyDescent="0.3">
      <c r="A180">
        <v>179</v>
      </c>
      <c r="B180">
        <f>B179+Lote_sum!C180</f>
        <v>2054</v>
      </c>
      <c r="C180">
        <f>C179+Lote_sum!D180</f>
        <v>0</v>
      </c>
      <c r="D180">
        <f>D179+Lote_sum!E180</f>
        <v>47</v>
      </c>
      <c r="E180">
        <f>E179+Lote_sum!F180</f>
        <v>1</v>
      </c>
      <c r="F180">
        <f>F179+Lote_sum!G180</f>
        <v>2</v>
      </c>
      <c r="G180">
        <f>G179+Lote_sum!H180</f>
        <v>92</v>
      </c>
      <c r="H180">
        <f>H179+Lote_sum!I180</f>
        <v>1</v>
      </c>
      <c r="I180">
        <f>I179+Lote_sum!J180</f>
        <v>1</v>
      </c>
      <c r="J180">
        <f>J179+Lote_sum!K180</f>
        <v>0</v>
      </c>
      <c r="K180">
        <f>K179+Lote_sum!L180</f>
        <v>10</v>
      </c>
      <c r="L180">
        <f>L179+Lote_sum!M180</f>
        <v>4</v>
      </c>
      <c r="M180">
        <f>M179+Lote_sum!N180</f>
        <v>0</v>
      </c>
      <c r="N180">
        <f>N179+Lote_sum!O180</f>
        <v>17</v>
      </c>
      <c r="O180">
        <f>O179+Lote_sum!P180</f>
        <v>0</v>
      </c>
      <c r="P180">
        <f>P179+Lote_sum!Q180</f>
        <v>3</v>
      </c>
      <c r="Q180">
        <f>Q179+Lote_sum!R180</f>
        <v>2</v>
      </c>
      <c r="R180">
        <f>R179+Lote_sum!S180</f>
        <v>0</v>
      </c>
      <c r="S180">
        <f>S179+Lote_sum!T180</f>
        <v>0</v>
      </c>
      <c r="T180">
        <f>T179+Lote_sum!U180</f>
        <v>4</v>
      </c>
      <c r="U180">
        <f>U179+Lote_sum!V180</f>
        <v>19</v>
      </c>
      <c r="V180">
        <f>V179+Lote_sum!W180</f>
        <v>1</v>
      </c>
      <c r="W180">
        <f>W179+Lote_sum!X180</f>
        <v>3</v>
      </c>
      <c r="X180">
        <f>X179+Lote_sum!Y180</f>
        <v>22</v>
      </c>
      <c r="Y180">
        <f>Y179+Lote_sum!Z180</f>
        <v>2</v>
      </c>
      <c r="Z180">
        <f>Z179+Lote_sum!AA180</f>
        <v>0</v>
      </c>
      <c r="AA180">
        <f>AA179+Lote_sum!AB180</f>
        <v>59</v>
      </c>
      <c r="AB180">
        <f>AB179+Lote_sum!AC180</f>
        <v>2</v>
      </c>
      <c r="AC180">
        <f>AC179+Lote_sum!AD180</f>
        <v>0</v>
      </c>
      <c r="AD180">
        <f>AD179+Lote_sum!AE180</f>
        <v>0</v>
      </c>
      <c r="AE180">
        <f>AE179+Lote_sum!AF180</f>
        <v>0</v>
      </c>
      <c r="AF180">
        <f>AF179+Lote_sum!AG180</f>
        <v>1</v>
      </c>
      <c r="AG180">
        <f>AG179+Lote_sum!AH180</f>
        <v>1</v>
      </c>
      <c r="AH180">
        <f>AH179+Lote_sum!AI180</f>
        <v>2</v>
      </c>
      <c r="AI180">
        <f>AI179+Lote_sum!AJ180</f>
        <v>0</v>
      </c>
      <c r="AJ180">
        <f>AJ179+Lote_sum!AK180</f>
        <v>3</v>
      </c>
      <c r="AK180">
        <f>AK179+Lote_sum!AL180</f>
        <v>7</v>
      </c>
      <c r="AL180">
        <f>AL179+Lote_sum!AM180</f>
        <v>14</v>
      </c>
      <c r="AM180">
        <f>AM179+Lote_sum!AN180</f>
        <v>8</v>
      </c>
      <c r="AN180">
        <f>AN179+Lote_sum!AO180</f>
        <v>0</v>
      </c>
      <c r="AO180">
        <f>AO179+Lote_sum!AP180</f>
        <v>8</v>
      </c>
      <c r="AP180">
        <f t="shared" si="3"/>
        <v>27</v>
      </c>
    </row>
    <row r="181" spans="1:42" x14ac:dyDescent="0.3">
      <c r="A181">
        <v>180</v>
      </c>
      <c r="B181">
        <f>B180+Lote_sum!C181</f>
        <v>2055</v>
      </c>
      <c r="C181">
        <f>C180+Lote_sum!D181</f>
        <v>0</v>
      </c>
      <c r="D181">
        <f>D180+Lote_sum!E181</f>
        <v>47</v>
      </c>
      <c r="E181">
        <f>E180+Lote_sum!F181</f>
        <v>1</v>
      </c>
      <c r="F181">
        <f>F180+Lote_sum!G181</f>
        <v>2</v>
      </c>
      <c r="G181">
        <f>G180+Lote_sum!H181</f>
        <v>92</v>
      </c>
      <c r="H181">
        <f>H180+Lote_sum!I181</f>
        <v>1</v>
      </c>
      <c r="I181">
        <f>I180+Lote_sum!J181</f>
        <v>1</v>
      </c>
      <c r="J181">
        <f>J180+Lote_sum!K181</f>
        <v>0</v>
      </c>
      <c r="K181">
        <f>K180+Lote_sum!L181</f>
        <v>10</v>
      </c>
      <c r="L181">
        <f>L180+Lote_sum!M181</f>
        <v>4</v>
      </c>
      <c r="M181">
        <f>M180+Lote_sum!N181</f>
        <v>0</v>
      </c>
      <c r="N181">
        <f>N180+Lote_sum!O181</f>
        <v>17</v>
      </c>
      <c r="O181">
        <f>O180+Lote_sum!P181</f>
        <v>0</v>
      </c>
      <c r="P181">
        <f>P180+Lote_sum!Q181</f>
        <v>3</v>
      </c>
      <c r="Q181">
        <f>Q180+Lote_sum!R181</f>
        <v>2</v>
      </c>
      <c r="R181">
        <f>R180+Lote_sum!S181</f>
        <v>0</v>
      </c>
      <c r="S181">
        <f>S180+Lote_sum!T181</f>
        <v>0</v>
      </c>
      <c r="T181">
        <f>T180+Lote_sum!U181</f>
        <v>4</v>
      </c>
      <c r="U181">
        <f>U180+Lote_sum!V181</f>
        <v>19</v>
      </c>
      <c r="V181">
        <f>V180+Lote_sum!W181</f>
        <v>1</v>
      </c>
      <c r="W181">
        <f>W180+Lote_sum!X181</f>
        <v>3</v>
      </c>
      <c r="X181">
        <f>X180+Lote_sum!Y181</f>
        <v>22</v>
      </c>
      <c r="Y181">
        <f>Y180+Lote_sum!Z181</f>
        <v>2</v>
      </c>
      <c r="Z181">
        <f>Z180+Lote_sum!AA181</f>
        <v>0</v>
      </c>
      <c r="AA181">
        <f>AA180+Lote_sum!AB181</f>
        <v>59</v>
      </c>
      <c r="AB181">
        <f>AB180+Lote_sum!AC181</f>
        <v>2</v>
      </c>
      <c r="AC181">
        <f>AC180+Lote_sum!AD181</f>
        <v>0</v>
      </c>
      <c r="AD181">
        <f>AD180+Lote_sum!AE181</f>
        <v>0</v>
      </c>
      <c r="AE181">
        <f>AE180+Lote_sum!AF181</f>
        <v>0</v>
      </c>
      <c r="AF181">
        <f>AF180+Lote_sum!AG181</f>
        <v>1</v>
      </c>
      <c r="AG181">
        <f>AG180+Lote_sum!AH181</f>
        <v>1</v>
      </c>
      <c r="AH181">
        <f>AH180+Lote_sum!AI181</f>
        <v>2</v>
      </c>
      <c r="AI181">
        <f>AI180+Lote_sum!AJ181</f>
        <v>0</v>
      </c>
      <c r="AJ181">
        <f>AJ180+Lote_sum!AK181</f>
        <v>3</v>
      </c>
      <c r="AK181">
        <f>AK180+Lote_sum!AL181</f>
        <v>7</v>
      </c>
      <c r="AL181">
        <f>AL180+Lote_sum!AM181</f>
        <v>14</v>
      </c>
      <c r="AM181">
        <f>AM180+Lote_sum!AN181</f>
        <v>8</v>
      </c>
      <c r="AN181">
        <f>AN180+Lote_sum!AO181</f>
        <v>0</v>
      </c>
      <c r="AO181">
        <f>AO180+Lote_sum!AP181</f>
        <v>8</v>
      </c>
      <c r="AP181">
        <f t="shared" si="3"/>
        <v>27</v>
      </c>
    </row>
    <row r="182" spans="1:42" x14ac:dyDescent="0.3">
      <c r="A182">
        <v>181</v>
      </c>
      <c r="B182">
        <f>B181+Lote_sum!C182</f>
        <v>2057</v>
      </c>
      <c r="C182">
        <f>C181+Lote_sum!D182</f>
        <v>0</v>
      </c>
      <c r="D182">
        <f>D181+Lote_sum!E182</f>
        <v>47</v>
      </c>
      <c r="E182">
        <f>E181+Lote_sum!F182</f>
        <v>1</v>
      </c>
      <c r="F182">
        <f>F181+Lote_sum!G182</f>
        <v>2</v>
      </c>
      <c r="G182">
        <f>G181+Lote_sum!H182</f>
        <v>92</v>
      </c>
      <c r="H182">
        <f>H181+Lote_sum!I182</f>
        <v>1</v>
      </c>
      <c r="I182">
        <f>I181+Lote_sum!J182</f>
        <v>1</v>
      </c>
      <c r="J182">
        <f>J181+Lote_sum!K182</f>
        <v>0</v>
      </c>
      <c r="K182">
        <f>K181+Lote_sum!L182</f>
        <v>10</v>
      </c>
      <c r="L182">
        <f>L181+Lote_sum!M182</f>
        <v>4</v>
      </c>
      <c r="M182">
        <f>M181+Lote_sum!N182</f>
        <v>0</v>
      </c>
      <c r="N182">
        <f>N181+Lote_sum!O182</f>
        <v>17</v>
      </c>
      <c r="O182">
        <f>O181+Lote_sum!P182</f>
        <v>0</v>
      </c>
      <c r="P182">
        <f>P181+Lote_sum!Q182</f>
        <v>3</v>
      </c>
      <c r="Q182">
        <f>Q181+Lote_sum!R182</f>
        <v>2</v>
      </c>
      <c r="R182">
        <f>R181+Lote_sum!S182</f>
        <v>0</v>
      </c>
      <c r="S182">
        <f>S181+Lote_sum!T182</f>
        <v>0</v>
      </c>
      <c r="T182">
        <f>T181+Lote_sum!U182</f>
        <v>4</v>
      </c>
      <c r="U182">
        <f>U181+Lote_sum!V182</f>
        <v>19</v>
      </c>
      <c r="V182">
        <f>V181+Lote_sum!W182</f>
        <v>1</v>
      </c>
      <c r="W182">
        <f>W181+Lote_sum!X182</f>
        <v>3</v>
      </c>
      <c r="X182">
        <f>X181+Lote_sum!Y182</f>
        <v>22</v>
      </c>
      <c r="Y182">
        <f>Y181+Lote_sum!Z182</f>
        <v>2</v>
      </c>
      <c r="Z182">
        <f>Z181+Lote_sum!AA182</f>
        <v>0</v>
      </c>
      <c r="AA182">
        <f>AA181+Lote_sum!AB182</f>
        <v>59</v>
      </c>
      <c r="AB182">
        <f>AB181+Lote_sum!AC182</f>
        <v>2</v>
      </c>
      <c r="AC182">
        <f>AC181+Lote_sum!AD182</f>
        <v>0</v>
      </c>
      <c r="AD182">
        <f>AD181+Lote_sum!AE182</f>
        <v>0</v>
      </c>
      <c r="AE182">
        <f>AE181+Lote_sum!AF182</f>
        <v>0</v>
      </c>
      <c r="AF182">
        <f>AF181+Lote_sum!AG182</f>
        <v>1</v>
      </c>
      <c r="AG182">
        <f>AG181+Lote_sum!AH182</f>
        <v>1</v>
      </c>
      <c r="AH182">
        <f>AH181+Lote_sum!AI182</f>
        <v>2</v>
      </c>
      <c r="AI182">
        <f>AI181+Lote_sum!AJ182</f>
        <v>0</v>
      </c>
      <c r="AJ182">
        <f>AJ181+Lote_sum!AK182</f>
        <v>3</v>
      </c>
      <c r="AK182">
        <f>AK181+Lote_sum!AL182</f>
        <v>7</v>
      </c>
      <c r="AL182">
        <f>AL181+Lote_sum!AM182</f>
        <v>14</v>
      </c>
      <c r="AM182">
        <f>AM181+Lote_sum!AN182</f>
        <v>8</v>
      </c>
      <c r="AN182">
        <f>AN181+Lote_sum!AO182</f>
        <v>0</v>
      </c>
      <c r="AO182">
        <f>AO181+Lote_sum!AP182</f>
        <v>8</v>
      </c>
      <c r="AP182">
        <f t="shared" si="3"/>
        <v>27</v>
      </c>
    </row>
    <row r="183" spans="1:42" x14ac:dyDescent="0.3">
      <c r="A183">
        <v>182</v>
      </c>
      <c r="B183">
        <f>B182+Lote_sum!C183</f>
        <v>2060</v>
      </c>
      <c r="C183">
        <f>C182+Lote_sum!D183</f>
        <v>0</v>
      </c>
      <c r="D183">
        <f>D182+Lote_sum!E183</f>
        <v>47</v>
      </c>
      <c r="E183">
        <f>E182+Lote_sum!F183</f>
        <v>1</v>
      </c>
      <c r="F183">
        <f>F182+Lote_sum!G183</f>
        <v>2</v>
      </c>
      <c r="G183">
        <f>G182+Lote_sum!H183</f>
        <v>92</v>
      </c>
      <c r="H183">
        <f>H182+Lote_sum!I183</f>
        <v>1</v>
      </c>
      <c r="I183">
        <f>I182+Lote_sum!J183</f>
        <v>1</v>
      </c>
      <c r="J183">
        <f>J182+Lote_sum!K183</f>
        <v>0</v>
      </c>
      <c r="K183">
        <f>K182+Lote_sum!L183</f>
        <v>10</v>
      </c>
      <c r="L183">
        <f>L182+Lote_sum!M183</f>
        <v>4</v>
      </c>
      <c r="M183">
        <f>M182+Lote_sum!N183</f>
        <v>0</v>
      </c>
      <c r="N183">
        <f>N182+Lote_sum!O183</f>
        <v>17</v>
      </c>
      <c r="O183">
        <f>O182+Lote_sum!P183</f>
        <v>0</v>
      </c>
      <c r="P183">
        <f>P182+Lote_sum!Q183</f>
        <v>3</v>
      </c>
      <c r="Q183">
        <f>Q182+Lote_sum!R183</f>
        <v>2</v>
      </c>
      <c r="R183">
        <f>R182+Lote_sum!S183</f>
        <v>0</v>
      </c>
      <c r="S183">
        <f>S182+Lote_sum!T183</f>
        <v>0</v>
      </c>
      <c r="T183">
        <f>T182+Lote_sum!U183</f>
        <v>4</v>
      </c>
      <c r="U183">
        <f>U182+Lote_sum!V183</f>
        <v>19</v>
      </c>
      <c r="V183">
        <f>V182+Lote_sum!W183</f>
        <v>1</v>
      </c>
      <c r="W183">
        <f>W182+Lote_sum!X183</f>
        <v>3</v>
      </c>
      <c r="X183">
        <f>X182+Lote_sum!Y183</f>
        <v>22</v>
      </c>
      <c r="Y183">
        <f>Y182+Lote_sum!Z183</f>
        <v>2</v>
      </c>
      <c r="Z183">
        <f>Z182+Lote_sum!AA183</f>
        <v>0</v>
      </c>
      <c r="AA183">
        <f>AA182+Lote_sum!AB183</f>
        <v>59</v>
      </c>
      <c r="AB183">
        <f>AB182+Lote_sum!AC183</f>
        <v>2</v>
      </c>
      <c r="AC183">
        <f>AC182+Lote_sum!AD183</f>
        <v>0</v>
      </c>
      <c r="AD183">
        <f>AD182+Lote_sum!AE183</f>
        <v>0</v>
      </c>
      <c r="AE183">
        <f>AE182+Lote_sum!AF183</f>
        <v>0</v>
      </c>
      <c r="AF183">
        <f>AF182+Lote_sum!AG183</f>
        <v>1</v>
      </c>
      <c r="AG183">
        <f>AG182+Lote_sum!AH183</f>
        <v>1</v>
      </c>
      <c r="AH183">
        <f>AH182+Lote_sum!AI183</f>
        <v>2</v>
      </c>
      <c r="AI183">
        <f>AI182+Lote_sum!AJ183</f>
        <v>0</v>
      </c>
      <c r="AJ183">
        <f>AJ182+Lote_sum!AK183</f>
        <v>3</v>
      </c>
      <c r="AK183">
        <f>AK182+Lote_sum!AL183</f>
        <v>7</v>
      </c>
      <c r="AL183">
        <f>AL182+Lote_sum!AM183</f>
        <v>14</v>
      </c>
      <c r="AM183">
        <f>AM182+Lote_sum!AN183</f>
        <v>8</v>
      </c>
      <c r="AN183">
        <f>AN182+Lote_sum!AO183</f>
        <v>0</v>
      </c>
      <c r="AO183">
        <f>AO182+Lote_sum!AP183</f>
        <v>8</v>
      </c>
      <c r="AP183">
        <f t="shared" si="3"/>
        <v>27</v>
      </c>
    </row>
    <row r="184" spans="1:42" x14ac:dyDescent="0.3">
      <c r="A184">
        <v>183</v>
      </c>
      <c r="B184">
        <f>B183+Lote_sum!C184</f>
        <v>2134</v>
      </c>
      <c r="C184">
        <f>C183+Lote_sum!D184</f>
        <v>0</v>
      </c>
      <c r="D184">
        <f>D183+Lote_sum!E184</f>
        <v>47</v>
      </c>
      <c r="E184">
        <f>E183+Lote_sum!F184</f>
        <v>1</v>
      </c>
      <c r="F184">
        <f>F183+Lote_sum!G184</f>
        <v>2</v>
      </c>
      <c r="G184">
        <f>G183+Lote_sum!H184</f>
        <v>94</v>
      </c>
      <c r="H184">
        <f>H183+Lote_sum!I184</f>
        <v>1</v>
      </c>
      <c r="I184">
        <f>I183+Lote_sum!J184</f>
        <v>1</v>
      </c>
      <c r="J184">
        <f>J183+Lote_sum!K184</f>
        <v>0</v>
      </c>
      <c r="K184">
        <f>K183+Lote_sum!L184</f>
        <v>10</v>
      </c>
      <c r="L184">
        <f>L183+Lote_sum!M184</f>
        <v>5</v>
      </c>
      <c r="M184">
        <f>M183+Lote_sum!N184</f>
        <v>0</v>
      </c>
      <c r="N184">
        <f>N183+Lote_sum!O184</f>
        <v>17</v>
      </c>
      <c r="O184">
        <f>O183+Lote_sum!P184</f>
        <v>0</v>
      </c>
      <c r="P184">
        <f>P183+Lote_sum!Q184</f>
        <v>3</v>
      </c>
      <c r="Q184">
        <f>Q183+Lote_sum!R184</f>
        <v>2</v>
      </c>
      <c r="R184">
        <f>R183+Lote_sum!S184</f>
        <v>0</v>
      </c>
      <c r="S184">
        <f>S183+Lote_sum!T184</f>
        <v>0</v>
      </c>
      <c r="T184">
        <f>T183+Lote_sum!U184</f>
        <v>4</v>
      </c>
      <c r="U184">
        <f>U183+Lote_sum!V184</f>
        <v>20</v>
      </c>
      <c r="V184">
        <f>V183+Lote_sum!W184</f>
        <v>3</v>
      </c>
      <c r="W184">
        <f>W183+Lote_sum!X184</f>
        <v>6</v>
      </c>
      <c r="X184">
        <f>X183+Lote_sum!Y184</f>
        <v>22</v>
      </c>
      <c r="Y184">
        <f>Y183+Lote_sum!Z184</f>
        <v>2</v>
      </c>
      <c r="Z184">
        <f>Z183+Lote_sum!AA184</f>
        <v>0</v>
      </c>
      <c r="AA184">
        <f>AA183+Lote_sum!AB184</f>
        <v>62</v>
      </c>
      <c r="AB184">
        <f>AB183+Lote_sum!AC184</f>
        <v>2</v>
      </c>
      <c r="AC184">
        <f>AC183+Lote_sum!AD184</f>
        <v>0</v>
      </c>
      <c r="AD184">
        <f>AD183+Lote_sum!AE184</f>
        <v>0</v>
      </c>
      <c r="AE184">
        <f>AE183+Lote_sum!AF184</f>
        <v>0</v>
      </c>
      <c r="AF184">
        <f>AF183+Lote_sum!AG184</f>
        <v>1</v>
      </c>
      <c r="AG184">
        <f>AG183+Lote_sum!AH184</f>
        <v>1</v>
      </c>
      <c r="AH184">
        <f>AH183+Lote_sum!AI184</f>
        <v>2</v>
      </c>
      <c r="AI184">
        <f>AI183+Lote_sum!AJ184</f>
        <v>0</v>
      </c>
      <c r="AJ184">
        <f>AJ183+Lote_sum!AK184</f>
        <v>3</v>
      </c>
      <c r="AK184">
        <f>AK183+Lote_sum!AL184</f>
        <v>7</v>
      </c>
      <c r="AL184">
        <f>AL183+Lote_sum!AM184</f>
        <v>14</v>
      </c>
      <c r="AM184">
        <f>AM183+Lote_sum!AN184</f>
        <v>8</v>
      </c>
      <c r="AN184">
        <f>AN183+Lote_sum!AO184</f>
        <v>0</v>
      </c>
      <c r="AO184">
        <f>AO183+Lote_sum!AP184</f>
        <v>8</v>
      </c>
      <c r="AP184">
        <f t="shared" si="3"/>
        <v>27</v>
      </c>
    </row>
    <row r="185" spans="1:42" x14ac:dyDescent="0.3">
      <c r="A185">
        <v>184</v>
      </c>
      <c r="B185">
        <f>B184+Lote_sum!C185</f>
        <v>2135</v>
      </c>
      <c r="C185">
        <f>C184+Lote_sum!D185</f>
        <v>0</v>
      </c>
      <c r="D185">
        <f>D184+Lote_sum!E185</f>
        <v>47</v>
      </c>
      <c r="E185">
        <f>E184+Lote_sum!F185</f>
        <v>1</v>
      </c>
      <c r="F185">
        <f>F184+Lote_sum!G185</f>
        <v>2</v>
      </c>
      <c r="G185">
        <f>G184+Lote_sum!H185</f>
        <v>94</v>
      </c>
      <c r="H185">
        <f>H184+Lote_sum!I185</f>
        <v>1</v>
      </c>
      <c r="I185">
        <f>I184+Lote_sum!J185</f>
        <v>1</v>
      </c>
      <c r="J185">
        <f>J184+Lote_sum!K185</f>
        <v>0</v>
      </c>
      <c r="K185">
        <f>K184+Lote_sum!L185</f>
        <v>10</v>
      </c>
      <c r="L185">
        <f>L184+Lote_sum!M185</f>
        <v>5</v>
      </c>
      <c r="M185">
        <f>M184+Lote_sum!N185</f>
        <v>0</v>
      </c>
      <c r="N185">
        <f>N184+Lote_sum!O185</f>
        <v>17</v>
      </c>
      <c r="O185">
        <f>O184+Lote_sum!P185</f>
        <v>0</v>
      </c>
      <c r="P185">
        <f>P184+Lote_sum!Q185</f>
        <v>3</v>
      </c>
      <c r="Q185">
        <f>Q184+Lote_sum!R185</f>
        <v>2</v>
      </c>
      <c r="R185">
        <f>R184+Lote_sum!S185</f>
        <v>0</v>
      </c>
      <c r="S185">
        <f>S184+Lote_sum!T185</f>
        <v>0</v>
      </c>
      <c r="T185">
        <f>T184+Lote_sum!U185</f>
        <v>4</v>
      </c>
      <c r="U185">
        <f>U184+Lote_sum!V185</f>
        <v>20</v>
      </c>
      <c r="V185">
        <f>V184+Lote_sum!W185</f>
        <v>3</v>
      </c>
      <c r="W185">
        <f>W184+Lote_sum!X185</f>
        <v>6</v>
      </c>
      <c r="X185">
        <f>X184+Lote_sum!Y185</f>
        <v>22</v>
      </c>
      <c r="Y185">
        <f>Y184+Lote_sum!Z185</f>
        <v>2</v>
      </c>
      <c r="Z185">
        <f>Z184+Lote_sum!AA185</f>
        <v>0</v>
      </c>
      <c r="AA185">
        <f>AA184+Lote_sum!AB185</f>
        <v>62</v>
      </c>
      <c r="AB185">
        <f>AB184+Lote_sum!AC185</f>
        <v>2</v>
      </c>
      <c r="AC185">
        <f>AC184+Lote_sum!AD185</f>
        <v>0</v>
      </c>
      <c r="AD185">
        <f>AD184+Lote_sum!AE185</f>
        <v>0</v>
      </c>
      <c r="AE185">
        <f>AE184+Lote_sum!AF185</f>
        <v>0</v>
      </c>
      <c r="AF185">
        <f>AF184+Lote_sum!AG185</f>
        <v>1</v>
      </c>
      <c r="AG185">
        <f>AG184+Lote_sum!AH185</f>
        <v>1</v>
      </c>
      <c r="AH185">
        <f>AH184+Lote_sum!AI185</f>
        <v>2</v>
      </c>
      <c r="AI185">
        <f>AI184+Lote_sum!AJ185</f>
        <v>0</v>
      </c>
      <c r="AJ185">
        <f>AJ184+Lote_sum!AK185</f>
        <v>3</v>
      </c>
      <c r="AK185">
        <f>AK184+Lote_sum!AL185</f>
        <v>7</v>
      </c>
      <c r="AL185">
        <f>AL184+Lote_sum!AM185</f>
        <v>14</v>
      </c>
      <c r="AM185">
        <f>AM184+Lote_sum!AN185</f>
        <v>8</v>
      </c>
      <c r="AN185">
        <f>AN184+Lote_sum!AO185</f>
        <v>0</v>
      </c>
      <c r="AO185">
        <f>AO184+Lote_sum!AP185</f>
        <v>8</v>
      </c>
      <c r="AP185">
        <f t="shared" si="3"/>
        <v>27</v>
      </c>
    </row>
    <row r="186" spans="1:42" x14ac:dyDescent="0.3">
      <c r="A186">
        <v>185</v>
      </c>
      <c r="B186">
        <f>B185+Lote_sum!C186</f>
        <v>2137</v>
      </c>
      <c r="C186">
        <f>C185+Lote_sum!D186</f>
        <v>0</v>
      </c>
      <c r="D186">
        <f>D185+Lote_sum!E186</f>
        <v>47</v>
      </c>
      <c r="E186">
        <f>E185+Lote_sum!F186</f>
        <v>1</v>
      </c>
      <c r="F186">
        <f>F185+Lote_sum!G186</f>
        <v>2</v>
      </c>
      <c r="G186">
        <f>G185+Lote_sum!H186</f>
        <v>94</v>
      </c>
      <c r="H186">
        <f>H185+Lote_sum!I186</f>
        <v>1</v>
      </c>
      <c r="I186">
        <f>I185+Lote_sum!J186</f>
        <v>1</v>
      </c>
      <c r="J186">
        <f>J185+Lote_sum!K186</f>
        <v>0</v>
      </c>
      <c r="K186">
        <f>K185+Lote_sum!L186</f>
        <v>10</v>
      </c>
      <c r="L186">
        <f>L185+Lote_sum!M186</f>
        <v>5</v>
      </c>
      <c r="M186">
        <f>M185+Lote_sum!N186</f>
        <v>0</v>
      </c>
      <c r="N186">
        <f>N185+Lote_sum!O186</f>
        <v>17</v>
      </c>
      <c r="O186">
        <f>O185+Lote_sum!P186</f>
        <v>0</v>
      </c>
      <c r="P186">
        <f>P185+Lote_sum!Q186</f>
        <v>3</v>
      </c>
      <c r="Q186">
        <f>Q185+Lote_sum!R186</f>
        <v>2</v>
      </c>
      <c r="R186">
        <f>R185+Lote_sum!S186</f>
        <v>0</v>
      </c>
      <c r="S186">
        <f>S185+Lote_sum!T186</f>
        <v>0</v>
      </c>
      <c r="T186">
        <f>T185+Lote_sum!U186</f>
        <v>4</v>
      </c>
      <c r="U186">
        <f>U185+Lote_sum!V186</f>
        <v>20</v>
      </c>
      <c r="V186">
        <f>V185+Lote_sum!W186</f>
        <v>3</v>
      </c>
      <c r="W186">
        <f>W185+Lote_sum!X186</f>
        <v>6</v>
      </c>
      <c r="X186">
        <f>X185+Lote_sum!Y186</f>
        <v>22</v>
      </c>
      <c r="Y186">
        <f>Y185+Lote_sum!Z186</f>
        <v>2</v>
      </c>
      <c r="Z186">
        <f>Z185+Lote_sum!AA186</f>
        <v>0</v>
      </c>
      <c r="AA186">
        <f>AA185+Lote_sum!AB186</f>
        <v>62</v>
      </c>
      <c r="AB186">
        <f>AB185+Lote_sum!AC186</f>
        <v>2</v>
      </c>
      <c r="AC186">
        <f>AC185+Lote_sum!AD186</f>
        <v>0</v>
      </c>
      <c r="AD186">
        <f>AD185+Lote_sum!AE186</f>
        <v>0</v>
      </c>
      <c r="AE186">
        <f>AE185+Lote_sum!AF186</f>
        <v>0</v>
      </c>
      <c r="AF186">
        <f>AF185+Lote_sum!AG186</f>
        <v>1</v>
      </c>
      <c r="AG186">
        <f>AG185+Lote_sum!AH186</f>
        <v>1</v>
      </c>
      <c r="AH186">
        <f>AH185+Lote_sum!AI186</f>
        <v>2</v>
      </c>
      <c r="AI186">
        <f>AI185+Lote_sum!AJ186</f>
        <v>0</v>
      </c>
      <c r="AJ186">
        <f>AJ185+Lote_sum!AK186</f>
        <v>3</v>
      </c>
      <c r="AK186">
        <f>AK185+Lote_sum!AL186</f>
        <v>7</v>
      </c>
      <c r="AL186">
        <f>AL185+Lote_sum!AM186</f>
        <v>14</v>
      </c>
      <c r="AM186">
        <f>AM185+Lote_sum!AN186</f>
        <v>8</v>
      </c>
      <c r="AN186">
        <f>AN185+Lote_sum!AO186</f>
        <v>0</v>
      </c>
      <c r="AO186">
        <f>AO185+Lote_sum!AP186</f>
        <v>8</v>
      </c>
      <c r="AP186">
        <f t="shared" si="3"/>
        <v>27</v>
      </c>
    </row>
    <row r="187" spans="1:42" x14ac:dyDescent="0.3">
      <c r="A187">
        <v>186</v>
      </c>
      <c r="B187">
        <f>B186+Lote_sum!C187</f>
        <v>2146</v>
      </c>
      <c r="C187">
        <f>C186+Lote_sum!D187</f>
        <v>0</v>
      </c>
      <c r="D187">
        <f>D186+Lote_sum!E187</f>
        <v>47</v>
      </c>
      <c r="E187">
        <f>E186+Lote_sum!F187</f>
        <v>1</v>
      </c>
      <c r="F187">
        <f>F186+Lote_sum!G187</f>
        <v>2</v>
      </c>
      <c r="G187">
        <f>G186+Lote_sum!H187</f>
        <v>94</v>
      </c>
      <c r="H187">
        <f>H186+Lote_sum!I187</f>
        <v>1</v>
      </c>
      <c r="I187">
        <f>I186+Lote_sum!J187</f>
        <v>1</v>
      </c>
      <c r="J187">
        <f>J186+Lote_sum!K187</f>
        <v>0</v>
      </c>
      <c r="K187">
        <f>K186+Lote_sum!L187</f>
        <v>10</v>
      </c>
      <c r="L187">
        <f>L186+Lote_sum!M187</f>
        <v>5</v>
      </c>
      <c r="M187">
        <f>M186+Lote_sum!N187</f>
        <v>0</v>
      </c>
      <c r="N187">
        <f>N186+Lote_sum!O187</f>
        <v>17</v>
      </c>
      <c r="O187">
        <f>O186+Lote_sum!P187</f>
        <v>0</v>
      </c>
      <c r="P187">
        <f>P186+Lote_sum!Q187</f>
        <v>3</v>
      </c>
      <c r="Q187">
        <f>Q186+Lote_sum!R187</f>
        <v>2</v>
      </c>
      <c r="R187">
        <f>R186+Lote_sum!S187</f>
        <v>0</v>
      </c>
      <c r="S187">
        <f>S186+Lote_sum!T187</f>
        <v>0</v>
      </c>
      <c r="T187">
        <f>T186+Lote_sum!U187</f>
        <v>4</v>
      </c>
      <c r="U187">
        <f>U186+Lote_sum!V187</f>
        <v>20</v>
      </c>
      <c r="V187">
        <f>V186+Lote_sum!W187</f>
        <v>3</v>
      </c>
      <c r="W187">
        <f>W186+Lote_sum!X187</f>
        <v>6</v>
      </c>
      <c r="X187">
        <f>X186+Lote_sum!Y187</f>
        <v>22</v>
      </c>
      <c r="Y187">
        <f>Y186+Lote_sum!Z187</f>
        <v>2</v>
      </c>
      <c r="Z187">
        <f>Z186+Lote_sum!AA187</f>
        <v>0</v>
      </c>
      <c r="AA187">
        <f>AA186+Lote_sum!AB187</f>
        <v>62</v>
      </c>
      <c r="AB187">
        <f>AB186+Lote_sum!AC187</f>
        <v>2</v>
      </c>
      <c r="AC187">
        <f>AC186+Lote_sum!AD187</f>
        <v>0</v>
      </c>
      <c r="AD187">
        <f>AD186+Lote_sum!AE187</f>
        <v>0</v>
      </c>
      <c r="AE187">
        <f>AE186+Lote_sum!AF187</f>
        <v>0</v>
      </c>
      <c r="AF187">
        <f>AF186+Lote_sum!AG187</f>
        <v>1</v>
      </c>
      <c r="AG187">
        <f>AG186+Lote_sum!AH187</f>
        <v>1</v>
      </c>
      <c r="AH187">
        <f>AH186+Lote_sum!AI187</f>
        <v>2</v>
      </c>
      <c r="AI187">
        <f>AI186+Lote_sum!AJ187</f>
        <v>0</v>
      </c>
      <c r="AJ187">
        <f>AJ186+Lote_sum!AK187</f>
        <v>3</v>
      </c>
      <c r="AK187">
        <f>AK186+Lote_sum!AL187</f>
        <v>7</v>
      </c>
      <c r="AL187">
        <f>AL186+Lote_sum!AM187</f>
        <v>14</v>
      </c>
      <c r="AM187">
        <f>AM186+Lote_sum!AN187</f>
        <v>8</v>
      </c>
      <c r="AN187">
        <f>AN186+Lote_sum!AO187</f>
        <v>0</v>
      </c>
      <c r="AO187">
        <f>AO186+Lote_sum!AP187</f>
        <v>8</v>
      </c>
      <c r="AP187">
        <f t="shared" si="3"/>
        <v>27</v>
      </c>
    </row>
    <row r="188" spans="1:42" x14ac:dyDescent="0.3">
      <c r="A188">
        <v>187</v>
      </c>
      <c r="B188">
        <f>B187+Lote_sum!C188</f>
        <v>2147</v>
      </c>
      <c r="C188">
        <f>C187+Lote_sum!D188</f>
        <v>0</v>
      </c>
      <c r="D188">
        <f>D187+Lote_sum!E188</f>
        <v>47</v>
      </c>
      <c r="E188">
        <f>E187+Lote_sum!F188</f>
        <v>1</v>
      </c>
      <c r="F188">
        <f>F187+Lote_sum!G188</f>
        <v>2</v>
      </c>
      <c r="G188">
        <f>G187+Lote_sum!H188</f>
        <v>94</v>
      </c>
      <c r="H188">
        <f>H187+Lote_sum!I188</f>
        <v>1</v>
      </c>
      <c r="I188">
        <f>I187+Lote_sum!J188</f>
        <v>1</v>
      </c>
      <c r="J188">
        <f>J187+Lote_sum!K188</f>
        <v>0</v>
      </c>
      <c r="K188">
        <f>K187+Lote_sum!L188</f>
        <v>10</v>
      </c>
      <c r="L188">
        <f>L187+Lote_sum!M188</f>
        <v>5</v>
      </c>
      <c r="M188">
        <f>M187+Lote_sum!N188</f>
        <v>0</v>
      </c>
      <c r="N188">
        <f>N187+Lote_sum!O188</f>
        <v>17</v>
      </c>
      <c r="O188">
        <f>O187+Lote_sum!P188</f>
        <v>0</v>
      </c>
      <c r="P188">
        <f>P187+Lote_sum!Q188</f>
        <v>3</v>
      </c>
      <c r="Q188">
        <f>Q187+Lote_sum!R188</f>
        <v>2</v>
      </c>
      <c r="R188">
        <f>R187+Lote_sum!S188</f>
        <v>0</v>
      </c>
      <c r="S188">
        <f>S187+Lote_sum!T188</f>
        <v>0</v>
      </c>
      <c r="T188">
        <f>T187+Lote_sum!U188</f>
        <v>4</v>
      </c>
      <c r="U188">
        <f>U187+Lote_sum!V188</f>
        <v>20</v>
      </c>
      <c r="V188">
        <f>V187+Lote_sum!W188</f>
        <v>3</v>
      </c>
      <c r="W188">
        <f>W187+Lote_sum!X188</f>
        <v>6</v>
      </c>
      <c r="X188">
        <f>X187+Lote_sum!Y188</f>
        <v>22</v>
      </c>
      <c r="Y188">
        <f>Y187+Lote_sum!Z188</f>
        <v>2</v>
      </c>
      <c r="Z188">
        <f>Z187+Lote_sum!AA188</f>
        <v>0</v>
      </c>
      <c r="AA188">
        <f>AA187+Lote_sum!AB188</f>
        <v>62</v>
      </c>
      <c r="AB188">
        <f>AB187+Lote_sum!AC188</f>
        <v>2</v>
      </c>
      <c r="AC188">
        <f>AC187+Lote_sum!AD188</f>
        <v>0</v>
      </c>
      <c r="AD188">
        <f>AD187+Lote_sum!AE188</f>
        <v>0</v>
      </c>
      <c r="AE188">
        <f>AE187+Lote_sum!AF188</f>
        <v>0</v>
      </c>
      <c r="AF188">
        <f>AF187+Lote_sum!AG188</f>
        <v>1</v>
      </c>
      <c r="AG188">
        <f>AG187+Lote_sum!AH188</f>
        <v>1</v>
      </c>
      <c r="AH188">
        <f>AH187+Lote_sum!AI188</f>
        <v>2</v>
      </c>
      <c r="AI188">
        <f>AI187+Lote_sum!AJ188</f>
        <v>0</v>
      </c>
      <c r="AJ188">
        <f>AJ187+Lote_sum!AK188</f>
        <v>3</v>
      </c>
      <c r="AK188">
        <f>AK187+Lote_sum!AL188</f>
        <v>7</v>
      </c>
      <c r="AL188">
        <f>AL187+Lote_sum!AM188</f>
        <v>14</v>
      </c>
      <c r="AM188">
        <f>AM187+Lote_sum!AN188</f>
        <v>8</v>
      </c>
      <c r="AN188">
        <f>AN187+Lote_sum!AO188</f>
        <v>0</v>
      </c>
      <c r="AO188">
        <f>AO187+Lote_sum!AP188</f>
        <v>8</v>
      </c>
      <c r="AP188">
        <f t="shared" si="3"/>
        <v>27</v>
      </c>
    </row>
    <row r="189" spans="1:42" x14ac:dyDescent="0.3">
      <c r="A189">
        <v>188</v>
      </c>
      <c r="B189">
        <f>B188+Lote_sum!C189</f>
        <v>2148</v>
      </c>
      <c r="C189">
        <f>C188+Lote_sum!D189</f>
        <v>0</v>
      </c>
      <c r="D189">
        <f>D188+Lote_sum!E189</f>
        <v>47</v>
      </c>
      <c r="E189">
        <f>E188+Lote_sum!F189</f>
        <v>1</v>
      </c>
      <c r="F189">
        <f>F188+Lote_sum!G189</f>
        <v>2</v>
      </c>
      <c r="G189">
        <f>G188+Lote_sum!H189</f>
        <v>94</v>
      </c>
      <c r="H189">
        <f>H188+Lote_sum!I189</f>
        <v>1</v>
      </c>
      <c r="I189">
        <f>I188+Lote_sum!J189</f>
        <v>1</v>
      </c>
      <c r="J189">
        <f>J188+Lote_sum!K189</f>
        <v>0</v>
      </c>
      <c r="K189">
        <f>K188+Lote_sum!L189</f>
        <v>10</v>
      </c>
      <c r="L189">
        <f>L188+Lote_sum!M189</f>
        <v>5</v>
      </c>
      <c r="M189">
        <f>M188+Lote_sum!N189</f>
        <v>0</v>
      </c>
      <c r="N189">
        <f>N188+Lote_sum!O189</f>
        <v>17</v>
      </c>
      <c r="O189">
        <f>O188+Lote_sum!P189</f>
        <v>0</v>
      </c>
      <c r="P189">
        <f>P188+Lote_sum!Q189</f>
        <v>3</v>
      </c>
      <c r="Q189">
        <f>Q188+Lote_sum!R189</f>
        <v>2</v>
      </c>
      <c r="R189">
        <f>R188+Lote_sum!S189</f>
        <v>0</v>
      </c>
      <c r="S189">
        <f>S188+Lote_sum!T189</f>
        <v>0</v>
      </c>
      <c r="T189">
        <f>T188+Lote_sum!U189</f>
        <v>4</v>
      </c>
      <c r="U189">
        <f>U188+Lote_sum!V189</f>
        <v>20</v>
      </c>
      <c r="V189">
        <f>V188+Lote_sum!W189</f>
        <v>3</v>
      </c>
      <c r="W189">
        <f>W188+Lote_sum!X189</f>
        <v>6</v>
      </c>
      <c r="X189">
        <f>X188+Lote_sum!Y189</f>
        <v>22</v>
      </c>
      <c r="Y189">
        <f>Y188+Lote_sum!Z189</f>
        <v>2</v>
      </c>
      <c r="Z189">
        <f>Z188+Lote_sum!AA189</f>
        <v>0</v>
      </c>
      <c r="AA189">
        <f>AA188+Lote_sum!AB189</f>
        <v>62</v>
      </c>
      <c r="AB189">
        <f>AB188+Lote_sum!AC189</f>
        <v>2</v>
      </c>
      <c r="AC189">
        <f>AC188+Lote_sum!AD189</f>
        <v>0</v>
      </c>
      <c r="AD189">
        <f>AD188+Lote_sum!AE189</f>
        <v>0</v>
      </c>
      <c r="AE189">
        <f>AE188+Lote_sum!AF189</f>
        <v>0</v>
      </c>
      <c r="AF189">
        <f>AF188+Lote_sum!AG189</f>
        <v>1</v>
      </c>
      <c r="AG189">
        <f>AG188+Lote_sum!AH189</f>
        <v>1</v>
      </c>
      <c r="AH189">
        <f>AH188+Lote_sum!AI189</f>
        <v>2</v>
      </c>
      <c r="AI189">
        <f>AI188+Lote_sum!AJ189</f>
        <v>0</v>
      </c>
      <c r="AJ189">
        <f>AJ188+Lote_sum!AK189</f>
        <v>3</v>
      </c>
      <c r="AK189">
        <f>AK188+Lote_sum!AL189</f>
        <v>7</v>
      </c>
      <c r="AL189">
        <f>AL188+Lote_sum!AM189</f>
        <v>14</v>
      </c>
      <c r="AM189">
        <f>AM188+Lote_sum!AN189</f>
        <v>9</v>
      </c>
      <c r="AN189">
        <f>AN188+Lote_sum!AO189</f>
        <v>0</v>
      </c>
      <c r="AO189">
        <f>AO188+Lote_sum!AP189</f>
        <v>8</v>
      </c>
      <c r="AP189">
        <f t="shared" si="3"/>
        <v>27</v>
      </c>
    </row>
    <row r="190" spans="1:42" x14ac:dyDescent="0.3">
      <c r="A190">
        <v>189</v>
      </c>
      <c r="B190">
        <f>B189+Lote_sum!C190</f>
        <v>2151</v>
      </c>
      <c r="C190">
        <f>C189+Lote_sum!D190</f>
        <v>0</v>
      </c>
      <c r="D190">
        <f>D189+Lote_sum!E190</f>
        <v>47</v>
      </c>
      <c r="E190">
        <f>E189+Lote_sum!F190</f>
        <v>1</v>
      </c>
      <c r="F190">
        <f>F189+Lote_sum!G190</f>
        <v>2</v>
      </c>
      <c r="G190">
        <f>G189+Lote_sum!H190</f>
        <v>94</v>
      </c>
      <c r="H190">
        <f>H189+Lote_sum!I190</f>
        <v>1</v>
      </c>
      <c r="I190">
        <f>I189+Lote_sum!J190</f>
        <v>1</v>
      </c>
      <c r="J190">
        <f>J189+Lote_sum!K190</f>
        <v>0</v>
      </c>
      <c r="K190">
        <f>K189+Lote_sum!L190</f>
        <v>10</v>
      </c>
      <c r="L190">
        <f>L189+Lote_sum!M190</f>
        <v>5</v>
      </c>
      <c r="M190">
        <f>M189+Lote_sum!N190</f>
        <v>0</v>
      </c>
      <c r="N190">
        <f>N189+Lote_sum!O190</f>
        <v>17</v>
      </c>
      <c r="O190">
        <f>O189+Lote_sum!P190</f>
        <v>0</v>
      </c>
      <c r="P190">
        <f>P189+Lote_sum!Q190</f>
        <v>3</v>
      </c>
      <c r="Q190">
        <f>Q189+Lote_sum!R190</f>
        <v>2</v>
      </c>
      <c r="R190">
        <f>R189+Lote_sum!S190</f>
        <v>0</v>
      </c>
      <c r="S190">
        <f>S189+Lote_sum!T190</f>
        <v>0</v>
      </c>
      <c r="T190">
        <f>T189+Lote_sum!U190</f>
        <v>4</v>
      </c>
      <c r="U190">
        <f>U189+Lote_sum!V190</f>
        <v>21</v>
      </c>
      <c r="V190">
        <f>V189+Lote_sum!W190</f>
        <v>3</v>
      </c>
      <c r="W190">
        <f>W189+Lote_sum!X190</f>
        <v>6</v>
      </c>
      <c r="X190">
        <f>X189+Lote_sum!Y190</f>
        <v>22</v>
      </c>
      <c r="Y190">
        <f>Y189+Lote_sum!Z190</f>
        <v>2</v>
      </c>
      <c r="Z190">
        <f>Z189+Lote_sum!AA190</f>
        <v>0</v>
      </c>
      <c r="AA190">
        <f>AA189+Lote_sum!AB190</f>
        <v>63</v>
      </c>
      <c r="AB190">
        <f>AB189+Lote_sum!AC190</f>
        <v>2</v>
      </c>
      <c r="AC190">
        <f>AC189+Lote_sum!AD190</f>
        <v>0</v>
      </c>
      <c r="AD190">
        <f>AD189+Lote_sum!AE190</f>
        <v>0</v>
      </c>
      <c r="AE190">
        <f>AE189+Lote_sum!AF190</f>
        <v>0</v>
      </c>
      <c r="AF190">
        <f>AF189+Lote_sum!AG190</f>
        <v>1</v>
      </c>
      <c r="AG190">
        <f>AG189+Lote_sum!AH190</f>
        <v>1</v>
      </c>
      <c r="AH190">
        <f>AH189+Lote_sum!AI190</f>
        <v>2</v>
      </c>
      <c r="AI190">
        <f>AI189+Lote_sum!AJ190</f>
        <v>0</v>
      </c>
      <c r="AJ190">
        <f>AJ189+Lote_sum!AK190</f>
        <v>3</v>
      </c>
      <c r="AK190">
        <f>AK189+Lote_sum!AL190</f>
        <v>7</v>
      </c>
      <c r="AL190">
        <f>AL189+Lote_sum!AM190</f>
        <v>14</v>
      </c>
      <c r="AM190">
        <f>AM189+Lote_sum!AN190</f>
        <v>9</v>
      </c>
      <c r="AN190">
        <f>AN189+Lote_sum!AO190</f>
        <v>0</v>
      </c>
      <c r="AO190">
        <f>AO189+Lote_sum!AP190</f>
        <v>8</v>
      </c>
      <c r="AP190">
        <f t="shared" si="3"/>
        <v>27</v>
      </c>
    </row>
    <row r="191" spans="1:42" x14ac:dyDescent="0.3">
      <c r="A191">
        <v>190</v>
      </c>
      <c r="B191">
        <f>B190+Lote_sum!C191</f>
        <v>2155</v>
      </c>
      <c r="C191">
        <f>C190+Lote_sum!D191</f>
        <v>0</v>
      </c>
      <c r="D191">
        <f>D190+Lote_sum!E191</f>
        <v>47</v>
      </c>
      <c r="E191">
        <f>E190+Lote_sum!F191</f>
        <v>1</v>
      </c>
      <c r="F191">
        <f>F190+Lote_sum!G191</f>
        <v>2</v>
      </c>
      <c r="G191">
        <f>G190+Lote_sum!H191</f>
        <v>94</v>
      </c>
      <c r="H191">
        <f>H190+Lote_sum!I191</f>
        <v>1</v>
      </c>
      <c r="I191">
        <f>I190+Lote_sum!J191</f>
        <v>1</v>
      </c>
      <c r="J191">
        <f>J190+Lote_sum!K191</f>
        <v>0</v>
      </c>
      <c r="K191">
        <f>K190+Lote_sum!L191</f>
        <v>10</v>
      </c>
      <c r="L191">
        <f>L190+Lote_sum!M191</f>
        <v>5</v>
      </c>
      <c r="M191">
        <f>M190+Lote_sum!N191</f>
        <v>0</v>
      </c>
      <c r="N191">
        <f>N190+Lote_sum!O191</f>
        <v>17</v>
      </c>
      <c r="O191">
        <f>O190+Lote_sum!P191</f>
        <v>0</v>
      </c>
      <c r="P191">
        <f>P190+Lote_sum!Q191</f>
        <v>3</v>
      </c>
      <c r="Q191">
        <f>Q190+Lote_sum!R191</f>
        <v>2</v>
      </c>
      <c r="R191">
        <f>R190+Lote_sum!S191</f>
        <v>0</v>
      </c>
      <c r="S191">
        <f>S190+Lote_sum!T191</f>
        <v>0</v>
      </c>
      <c r="T191">
        <f>T190+Lote_sum!U191</f>
        <v>4</v>
      </c>
      <c r="U191">
        <f>U190+Lote_sum!V191</f>
        <v>21</v>
      </c>
      <c r="V191">
        <f>V190+Lote_sum!W191</f>
        <v>3</v>
      </c>
      <c r="W191">
        <f>W190+Lote_sum!X191</f>
        <v>6</v>
      </c>
      <c r="X191">
        <f>X190+Lote_sum!Y191</f>
        <v>22</v>
      </c>
      <c r="Y191">
        <f>Y190+Lote_sum!Z191</f>
        <v>2</v>
      </c>
      <c r="Z191">
        <f>Z190+Lote_sum!AA191</f>
        <v>0</v>
      </c>
      <c r="AA191">
        <f>AA190+Lote_sum!AB191</f>
        <v>64</v>
      </c>
      <c r="AB191">
        <f>AB190+Lote_sum!AC191</f>
        <v>2</v>
      </c>
      <c r="AC191">
        <f>AC190+Lote_sum!AD191</f>
        <v>0</v>
      </c>
      <c r="AD191">
        <f>AD190+Lote_sum!AE191</f>
        <v>0</v>
      </c>
      <c r="AE191">
        <f>AE190+Lote_sum!AF191</f>
        <v>0</v>
      </c>
      <c r="AF191">
        <f>AF190+Lote_sum!AG191</f>
        <v>1</v>
      </c>
      <c r="AG191">
        <f>AG190+Lote_sum!AH191</f>
        <v>1</v>
      </c>
      <c r="AH191">
        <f>AH190+Lote_sum!AI191</f>
        <v>2</v>
      </c>
      <c r="AI191">
        <f>AI190+Lote_sum!AJ191</f>
        <v>0</v>
      </c>
      <c r="AJ191">
        <f>AJ190+Lote_sum!AK191</f>
        <v>3</v>
      </c>
      <c r="AK191">
        <f>AK190+Lote_sum!AL191</f>
        <v>7</v>
      </c>
      <c r="AL191">
        <f>AL190+Lote_sum!AM191</f>
        <v>14</v>
      </c>
      <c r="AM191">
        <f>AM190+Lote_sum!AN191</f>
        <v>9</v>
      </c>
      <c r="AN191">
        <f>AN190+Lote_sum!AO191</f>
        <v>0</v>
      </c>
      <c r="AO191">
        <f>AO190+Lote_sum!AP191</f>
        <v>8</v>
      </c>
      <c r="AP191">
        <f t="shared" si="3"/>
        <v>27</v>
      </c>
    </row>
    <row r="192" spans="1:42" x14ac:dyDescent="0.3">
      <c r="A192">
        <v>191</v>
      </c>
      <c r="B192">
        <f>B191+Lote_sum!C192</f>
        <v>2157</v>
      </c>
      <c r="C192">
        <f>C191+Lote_sum!D192</f>
        <v>0</v>
      </c>
      <c r="D192">
        <f>D191+Lote_sum!E192</f>
        <v>47</v>
      </c>
      <c r="E192">
        <f>E191+Lote_sum!F192</f>
        <v>1</v>
      </c>
      <c r="F192">
        <f>F191+Lote_sum!G192</f>
        <v>2</v>
      </c>
      <c r="G192">
        <f>G191+Lote_sum!H192</f>
        <v>94</v>
      </c>
      <c r="H192">
        <f>H191+Lote_sum!I192</f>
        <v>1</v>
      </c>
      <c r="I192">
        <f>I191+Lote_sum!J192</f>
        <v>1</v>
      </c>
      <c r="J192">
        <f>J191+Lote_sum!K192</f>
        <v>0</v>
      </c>
      <c r="K192">
        <f>K191+Lote_sum!L192</f>
        <v>10</v>
      </c>
      <c r="L192">
        <f>L191+Lote_sum!M192</f>
        <v>5</v>
      </c>
      <c r="M192">
        <f>M191+Lote_sum!N192</f>
        <v>0</v>
      </c>
      <c r="N192">
        <f>N191+Lote_sum!O192</f>
        <v>17</v>
      </c>
      <c r="O192">
        <f>O191+Lote_sum!P192</f>
        <v>0</v>
      </c>
      <c r="P192">
        <f>P191+Lote_sum!Q192</f>
        <v>3</v>
      </c>
      <c r="Q192">
        <f>Q191+Lote_sum!R192</f>
        <v>2</v>
      </c>
      <c r="R192">
        <f>R191+Lote_sum!S192</f>
        <v>0</v>
      </c>
      <c r="S192">
        <f>S191+Lote_sum!T192</f>
        <v>0</v>
      </c>
      <c r="T192">
        <f>T191+Lote_sum!U192</f>
        <v>4</v>
      </c>
      <c r="U192">
        <f>U191+Lote_sum!V192</f>
        <v>21</v>
      </c>
      <c r="V192">
        <f>V191+Lote_sum!W192</f>
        <v>3</v>
      </c>
      <c r="W192">
        <f>W191+Lote_sum!X192</f>
        <v>6</v>
      </c>
      <c r="X192">
        <f>X191+Lote_sum!Y192</f>
        <v>22</v>
      </c>
      <c r="Y192">
        <f>Y191+Lote_sum!Z192</f>
        <v>2</v>
      </c>
      <c r="Z192">
        <f>Z191+Lote_sum!AA192</f>
        <v>0</v>
      </c>
      <c r="AA192">
        <f>AA191+Lote_sum!AB192</f>
        <v>64</v>
      </c>
      <c r="AB192">
        <f>AB191+Lote_sum!AC192</f>
        <v>2</v>
      </c>
      <c r="AC192">
        <f>AC191+Lote_sum!AD192</f>
        <v>0</v>
      </c>
      <c r="AD192">
        <f>AD191+Lote_sum!AE192</f>
        <v>0</v>
      </c>
      <c r="AE192">
        <f>AE191+Lote_sum!AF192</f>
        <v>0</v>
      </c>
      <c r="AF192">
        <f>AF191+Lote_sum!AG192</f>
        <v>1</v>
      </c>
      <c r="AG192">
        <f>AG191+Lote_sum!AH192</f>
        <v>1</v>
      </c>
      <c r="AH192">
        <f>AH191+Lote_sum!AI192</f>
        <v>2</v>
      </c>
      <c r="AI192">
        <f>AI191+Lote_sum!AJ192</f>
        <v>0</v>
      </c>
      <c r="AJ192">
        <f>AJ191+Lote_sum!AK192</f>
        <v>3</v>
      </c>
      <c r="AK192">
        <f>AK191+Lote_sum!AL192</f>
        <v>7</v>
      </c>
      <c r="AL192">
        <f>AL191+Lote_sum!AM192</f>
        <v>14</v>
      </c>
      <c r="AM192">
        <f>AM191+Lote_sum!AN192</f>
        <v>9</v>
      </c>
      <c r="AN192">
        <f>AN191+Lote_sum!AO192</f>
        <v>0</v>
      </c>
      <c r="AO192">
        <f>AO191+Lote_sum!AP192</f>
        <v>8</v>
      </c>
      <c r="AP192">
        <f t="shared" si="3"/>
        <v>27</v>
      </c>
    </row>
    <row r="193" spans="1:42" x14ac:dyDescent="0.3">
      <c r="A193">
        <v>192</v>
      </c>
      <c r="B193">
        <f>B192+Lote_sum!C193</f>
        <v>2171</v>
      </c>
      <c r="C193">
        <f>C192+Lote_sum!D193</f>
        <v>0</v>
      </c>
      <c r="D193">
        <f>D192+Lote_sum!E193</f>
        <v>47</v>
      </c>
      <c r="E193">
        <f>E192+Lote_sum!F193</f>
        <v>1</v>
      </c>
      <c r="F193">
        <f>F192+Lote_sum!G193</f>
        <v>2</v>
      </c>
      <c r="G193">
        <f>G192+Lote_sum!H193</f>
        <v>94</v>
      </c>
      <c r="H193">
        <f>H192+Lote_sum!I193</f>
        <v>1</v>
      </c>
      <c r="I193">
        <f>I192+Lote_sum!J193</f>
        <v>1</v>
      </c>
      <c r="J193">
        <f>J192+Lote_sum!K193</f>
        <v>0</v>
      </c>
      <c r="K193">
        <f>K192+Lote_sum!L193</f>
        <v>10</v>
      </c>
      <c r="L193">
        <f>L192+Lote_sum!M193</f>
        <v>5</v>
      </c>
      <c r="M193">
        <f>M192+Lote_sum!N193</f>
        <v>0</v>
      </c>
      <c r="N193">
        <f>N192+Lote_sum!O193</f>
        <v>17</v>
      </c>
      <c r="O193">
        <f>O192+Lote_sum!P193</f>
        <v>0</v>
      </c>
      <c r="P193">
        <f>P192+Lote_sum!Q193</f>
        <v>3</v>
      </c>
      <c r="Q193">
        <f>Q192+Lote_sum!R193</f>
        <v>2</v>
      </c>
      <c r="R193">
        <f>R192+Lote_sum!S193</f>
        <v>0</v>
      </c>
      <c r="S193">
        <f>S192+Lote_sum!T193</f>
        <v>0</v>
      </c>
      <c r="T193">
        <f>T192+Lote_sum!U193</f>
        <v>4</v>
      </c>
      <c r="U193">
        <f>U192+Lote_sum!V193</f>
        <v>21</v>
      </c>
      <c r="V193">
        <f>V192+Lote_sum!W193</f>
        <v>3</v>
      </c>
      <c r="W193">
        <f>W192+Lote_sum!X193</f>
        <v>6</v>
      </c>
      <c r="X193">
        <f>X192+Lote_sum!Y193</f>
        <v>22</v>
      </c>
      <c r="Y193">
        <f>Y192+Lote_sum!Z193</f>
        <v>2</v>
      </c>
      <c r="Z193">
        <f>Z192+Lote_sum!AA193</f>
        <v>0</v>
      </c>
      <c r="AA193">
        <f>AA192+Lote_sum!AB193</f>
        <v>65</v>
      </c>
      <c r="AB193">
        <f>AB192+Lote_sum!AC193</f>
        <v>2</v>
      </c>
      <c r="AC193">
        <f>AC192+Lote_sum!AD193</f>
        <v>0</v>
      </c>
      <c r="AD193">
        <f>AD192+Lote_sum!AE193</f>
        <v>0</v>
      </c>
      <c r="AE193">
        <f>AE192+Lote_sum!AF193</f>
        <v>0</v>
      </c>
      <c r="AF193">
        <f>AF192+Lote_sum!AG193</f>
        <v>1</v>
      </c>
      <c r="AG193">
        <f>AG192+Lote_sum!AH193</f>
        <v>1</v>
      </c>
      <c r="AH193">
        <f>AH192+Lote_sum!AI193</f>
        <v>2</v>
      </c>
      <c r="AI193">
        <f>AI192+Lote_sum!AJ193</f>
        <v>0</v>
      </c>
      <c r="AJ193">
        <f>AJ192+Lote_sum!AK193</f>
        <v>3</v>
      </c>
      <c r="AK193">
        <f>AK192+Lote_sum!AL193</f>
        <v>7</v>
      </c>
      <c r="AL193">
        <f>AL192+Lote_sum!AM193</f>
        <v>14</v>
      </c>
      <c r="AM193">
        <f>AM192+Lote_sum!AN193</f>
        <v>9</v>
      </c>
      <c r="AN193">
        <f>AN192+Lote_sum!AO193</f>
        <v>0</v>
      </c>
      <c r="AO193">
        <f>AO192+Lote_sum!AP193</f>
        <v>8</v>
      </c>
      <c r="AP193">
        <f t="shared" si="3"/>
        <v>27</v>
      </c>
    </row>
    <row r="194" spans="1:42" x14ac:dyDescent="0.3">
      <c r="A194">
        <v>193</v>
      </c>
      <c r="B194">
        <f>B193+Lote_sum!C194</f>
        <v>2173</v>
      </c>
      <c r="C194">
        <f>C193+Lote_sum!D194</f>
        <v>0</v>
      </c>
      <c r="D194">
        <f>D193+Lote_sum!E194</f>
        <v>47</v>
      </c>
      <c r="E194">
        <f>E193+Lote_sum!F194</f>
        <v>1</v>
      </c>
      <c r="F194">
        <f>F193+Lote_sum!G194</f>
        <v>2</v>
      </c>
      <c r="G194">
        <f>G193+Lote_sum!H194</f>
        <v>94</v>
      </c>
      <c r="H194">
        <f>H193+Lote_sum!I194</f>
        <v>1</v>
      </c>
      <c r="I194">
        <f>I193+Lote_sum!J194</f>
        <v>1</v>
      </c>
      <c r="J194">
        <f>J193+Lote_sum!K194</f>
        <v>0</v>
      </c>
      <c r="K194">
        <f>K193+Lote_sum!L194</f>
        <v>10</v>
      </c>
      <c r="L194">
        <f>L193+Lote_sum!M194</f>
        <v>5</v>
      </c>
      <c r="M194">
        <f>M193+Lote_sum!N194</f>
        <v>0</v>
      </c>
      <c r="N194">
        <f>N193+Lote_sum!O194</f>
        <v>17</v>
      </c>
      <c r="O194">
        <f>O193+Lote_sum!P194</f>
        <v>0</v>
      </c>
      <c r="P194">
        <f>P193+Lote_sum!Q194</f>
        <v>3</v>
      </c>
      <c r="Q194">
        <f>Q193+Lote_sum!R194</f>
        <v>2</v>
      </c>
      <c r="R194">
        <f>R193+Lote_sum!S194</f>
        <v>0</v>
      </c>
      <c r="S194">
        <f>S193+Lote_sum!T194</f>
        <v>0</v>
      </c>
      <c r="T194">
        <f>T193+Lote_sum!U194</f>
        <v>4</v>
      </c>
      <c r="U194">
        <f>U193+Lote_sum!V194</f>
        <v>21</v>
      </c>
      <c r="V194">
        <f>V193+Lote_sum!W194</f>
        <v>3</v>
      </c>
      <c r="W194">
        <f>W193+Lote_sum!X194</f>
        <v>6</v>
      </c>
      <c r="X194">
        <f>X193+Lote_sum!Y194</f>
        <v>22</v>
      </c>
      <c r="Y194">
        <f>Y193+Lote_sum!Z194</f>
        <v>2</v>
      </c>
      <c r="Z194">
        <f>Z193+Lote_sum!AA194</f>
        <v>0</v>
      </c>
      <c r="AA194">
        <f>AA193+Lote_sum!AB194</f>
        <v>65</v>
      </c>
      <c r="AB194">
        <f>AB193+Lote_sum!AC194</f>
        <v>2</v>
      </c>
      <c r="AC194">
        <f>AC193+Lote_sum!AD194</f>
        <v>0</v>
      </c>
      <c r="AD194">
        <f>AD193+Lote_sum!AE194</f>
        <v>0</v>
      </c>
      <c r="AE194">
        <f>AE193+Lote_sum!AF194</f>
        <v>0</v>
      </c>
      <c r="AF194">
        <f>AF193+Lote_sum!AG194</f>
        <v>1</v>
      </c>
      <c r="AG194">
        <f>AG193+Lote_sum!AH194</f>
        <v>1</v>
      </c>
      <c r="AH194">
        <f>AH193+Lote_sum!AI194</f>
        <v>2</v>
      </c>
      <c r="AI194">
        <f>AI193+Lote_sum!AJ194</f>
        <v>0</v>
      </c>
      <c r="AJ194">
        <f>AJ193+Lote_sum!AK194</f>
        <v>3</v>
      </c>
      <c r="AK194">
        <f>AK193+Lote_sum!AL194</f>
        <v>7</v>
      </c>
      <c r="AL194">
        <f>AL193+Lote_sum!AM194</f>
        <v>14</v>
      </c>
      <c r="AM194">
        <f>AM193+Lote_sum!AN194</f>
        <v>9</v>
      </c>
      <c r="AN194">
        <f>AN193+Lote_sum!AO194</f>
        <v>0</v>
      </c>
      <c r="AO194">
        <f>AO193+Lote_sum!AP194</f>
        <v>8</v>
      </c>
      <c r="AP194">
        <f t="shared" si="3"/>
        <v>27</v>
      </c>
    </row>
    <row r="195" spans="1:42" x14ac:dyDescent="0.3">
      <c r="A195">
        <v>194</v>
      </c>
      <c r="B195">
        <f>B194+Lote_sum!C195</f>
        <v>2174</v>
      </c>
      <c r="C195">
        <f>C194+Lote_sum!D195</f>
        <v>0</v>
      </c>
      <c r="D195">
        <f>D194+Lote_sum!E195</f>
        <v>47</v>
      </c>
      <c r="E195">
        <f>E194+Lote_sum!F195</f>
        <v>1</v>
      </c>
      <c r="F195">
        <f>F194+Lote_sum!G195</f>
        <v>2</v>
      </c>
      <c r="G195">
        <f>G194+Lote_sum!H195</f>
        <v>94</v>
      </c>
      <c r="H195">
        <f>H194+Lote_sum!I195</f>
        <v>1</v>
      </c>
      <c r="I195">
        <f>I194+Lote_sum!J195</f>
        <v>1</v>
      </c>
      <c r="J195">
        <f>J194+Lote_sum!K195</f>
        <v>0</v>
      </c>
      <c r="K195">
        <f>K194+Lote_sum!L195</f>
        <v>10</v>
      </c>
      <c r="L195">
        <f>L194+Lote_sum!M195</f>
        <v>5</v>
      </c>
      <c r="M195">
        <f>M194+Lote_sum!N195</f>
        <v>0</v>
      </c>
      <c r="N195">
        <f>N194+Lote_sum!O195</f>
        <v>17</v>
      </c>
      <c r="O195">
        <f>O194+Lote_sum!P195</f>
        <v>0</v>
      </c>
      <c r="P195">
        <f>P194+Lote_sum!Q195</f>
        <v>3</v>
      </c>
      <c r="Q195">
        <f>Q194+Lote_sum!R195</f>
        <v>2</v>
      </c>
      <c r="R195">
        <f>R194+Lote_sum!S195</f>
        <v>0</v>
      </c>
      <c r="S195">
        <f>S194+Lote_sum!T195</f>
        <v>0</v>
      </c>
      <c r="T195">
        <f>T194+Lote_sum!U195</f>
        <v>4</v>
      </c>
      <c r="U195">
        <f>U194+Lote_sum!V195</f>
        <v>21</v>
      </c>
      <c r="V195">
        <f>V194+Lote_sum!W195</f>
        <v>3</v>
      </c>
      <c r="W195">
        <f>W194+Lote_sum!X195</f>
        <v>6</v>
      </c>
      <c r="X195">
        <f>X194+Lote_sum!Y195</f>
        <v>22</v>
      </c>
      <c r="Y195">
        <f>Y194+Lote_sum!Z195</f>
        <v>2</v>
      </c>
      <c r="Z195">
        <f>Z194+Lote_sum!AA195</f>
        <v>0</v>
      </c>
      <c r="AA195">
        <f>AA194+Lote_sum!AB195</f>
        <v>65</v>
      </c>
      <c r="AB195">
        <f>AB194+Lote_sum!AC195</f>
        <v>2</v>
      </c>
      <c r="AC195">
        <f>AC194+Lote_sum!AD195</f>
        <v>0</v>
      </c>
      <c r="AD195">
        <f>AD194+Lote_sum!AE195</f>
        <v>0</v>
      </c>
      <c r="AE195">
        <f>AE194+Lote_sum!AF195</f>
        <v>0</v>
      </c>
      <c r="AF195">
        <f>AF194+Lote_sum!AG195</f>
        <v>1</v>
      </c>
      <c r="AG195">
        <f>AG194+Lote_sum!AH195</f>
        <v>1</v>
      </c>
      <c r="AH195">
        <f>AH194+Lote_sum!AI195</f>
        <v>2</v>
      </c>
      <c r="AI195">
        <f>AI194+Lote_sum!AJ195</f>
        <v>0</v>
      </c>
      <c r="AJ195">
        <f>AJ194+Lote_sum!AK195</f>
        <v>3</v>
      </c>
      <c r="AK195">
        <f>AK194+Lote_sum!AL195</f>
        <v>7</v>
      </c>
      <c r="AL195">
        <f>AL194+Lote_sum!AM195</f>
        <v>14</v>
      </c>
      <c r="AM195">
        <f>AM194+Lote_sum!AN195</f>
        <v>9</v>
      </c>
      <c r="AN195">
        <f>AN194+Lote_sum!AO195</f>
        <v>0</v>
      </c>
      <c r="AO195">
        <f>AO194+Lote_sum!AP195</f>
        <v>8</v>
      </c>
      <c r="AP195">
        <f t="shared" si="3"/>
        <v>27</v>
      </c>
    </row>
    <row r="196" spans="1:42" x14ac:dyDescent="0.3">
      <c r="A196">
        <v>195</v>
      </c>
      <c r="B196">
        <f>B195+Lote_sum!C196</f>
        <v>2180</v>
      </c>
      <c r="C196">
        <f>C195+Lote_sum!D196</f>
        <v>0</v>
      </c>
      <c r="D196">
        <f>D195+Lote_sum!E196</f>
        <v>47</v>
      </c>
      <c r="E196">
        <f>E195+Lote_sum!F196</f>
        <v>1</v>
      </c>
      <c r="F196">
        <f>F195+Lote_sum!G196</f>
        <v>2</v>
      </c>
      <c r="G196">
        <f>G195+Lote_sum!H196</f>
        <v>94</v>
      </c>
      <c r="H196">
        <f>H195+Lote_sum!I196</f>
        <v>1</v>
      </c>
      <c r="I196">
        <f>I195+Lote_sum!J196</f>
        <v>1</v>
      </c>
      <c r="J196">
        <f>J195+Lote_sum!K196</f>
        <v>0</v>
      </c>
      <c r="K196">
        <f>K195+Lote_sum!L196</f>
        <v>10</v>
      </c>
      <c r="L196">
        <f>L195+Lote_sum!M196</f>
        <v>5</v>
      </c>
      <c r="M196">
        <f>M195+Lote_sum!N196</f>
        <v>0</v>
      </c>
      <c r="N196">
        <f>N195+Lote_sum!O196</f>
        <v>18</v>
      </c>
      <c r="O196">
        <f>O195+Lote_sum!P196</f>
        <v>0</v>
      </c>
      <c r="P196">
        <f>P195+Lote_sum!Q196</f>
        <v>3</v>
      </c>
      <c r="Q196">
        <f>Q195+Lote_sum!R196</f>
        <v>2</v>
      </c>
      <c r="R196">
        <f>R195+Lote_sum!S196</f>
        <v>0</v>
      </c>
      <c r="S196">
        <f>S195+Lote_sum!T196</f>
        <v>0</v>
      </c>
      <c r="T196">
        <f>T195+Lote_sum!U196</f>
        <v>4</v>
      </c>
      <c r="U196">
        <f>U195+Lote_sum!V196</f>
        <v>21</v>
      </c>
      <c r="V196">
        <f>V195+Lote_sum!W196</f>
        <v>3</v>
      </c>
      <c r="W196">
        <f>W195+Lote_sum!X196</f>
        <v>6</v>
      </c>
      <c r="X196">
        <f>X195+Lote_sum!Y196</f>
        <v>22</v>
      </c>
      <c r="Y196">
        <f>Y195+Lote_sum!Z196</f>
        <v>2</v>
      </c>
      <c r="Z196">
        <f>Z195+Lote_sum!AA196</f>
        <v>0</v>
      </c>
      <c r="AA196">
        <f>AA195+Lote_sum!AB196</f>
        <v>65</v>
      </c>
      <c r="AB196">
        <f>AB195+Lote_sum!AC196</f>
        <v>2</v>
      </c>
      <c r="AC196">
        <f>AC195+Lote_sum!AD196</f>
        <v>0</v>
      </c>
      <c r="AD196">
        <f>AD195+Lote_sum!AE196</f>
        <v>0</v>
      </c>
      <c r="AE196">
        <f>AE195+Lote_sum!AF196</f>
        <v>0</v>
      </c>
      <c r="AF196">
        <f>AF195+Lote_sum!AG196</f>
        <v>1</v>
      </c>
      <c r="AG196">
        <f>AG195+Lote_sum!AH196</f>
        <v>1</v>
      </c>
      <c r="AH196">
        <f>AH195+Lote_sum!AI196</f>
        <v>2</v>
      </c>
      <c r="AI196">
        <f>AI195+Lote_sum!AJ196</f>
        <v>0</v>
      </c>
      <c r="AJ196">
        <f>AJ195+Lote_sum!AK196</f>
        <v>3</v>
      </c>
      <c r="AK196">
        <f>AK195+Lote_sum!AL196</f>
        <v>7</v>
      </c>
      <c r="AL196">
        <f>AL195+Lote_sum!AM196</f>
        <v>14</v>
      </c>
      <c r="AM196">
        <f>AM195+Lote_sum!AN196</f>
        <v>9</v>
      </c>
      <c r="AN196">
        <f>AN195+Lote_sum!AO196</f>
        <v>0</v>
      </c>
      <c r="AO196">
        <f>AO195+Lote_sum!AP196</f>
        <v>8</v>
      </c>
      <c r="AP196">
        <f t="shared" si="3"/>
        <v>27</v>
      </c>
    </row>
    <row r="197" spans="1:42" x14ac:dyDescent="0.3">
      <c r="A197">
        <v>196</v>
      </c>
      <c r="B197">
        <f>B196+Lote_sum!C197</f>
        <v>2182</v>
      </c>
      <c r="C197">
        <f>C196+Lote_sum!D197</f>
        <v>0</v>
      </c>
      <c r="D197">
        <f>D196+Lote_sum!E197</f>
        <v>47</v>
      </c>
      <c r="E197">
        <f>E196+Lote_sum!F197</f>
        <v>1</v>
      </c>
      <c r="F197">
        <f>F196+Lote_sum!G197</f>
        <v>2</v>
      </c>
      <c r="G197">
        <f>G196+Lote_sum!H197</f>
        <v>94</v>
      </c>
      <c r="H197">
        <f>H196+Lote_sum!I197</f>
        <v>1</v>
      </c>
      <c r="I197">
        <f>I196+Lote_sum!J197</f>
        <v>1</v>
      </c>
      <c r="J197">
        <f>J196+Lote_sum!K197</f>
        <v>0</v>
      </c>
      <c r="K197">
        <f>K196+Lote_sum!L197</f>
        <v>10</v>
      </c>
      <c r="L197">
        <f>L196+Lote_sum!M197</f>
        <v>5</v>
      </c>
      <c r="M197">
        <f>M196+Lote_sum!N197</f>
        <v>0</v>
      </c>
      <c r="N197">
        <f>N196+Lote_sum!O197</f>
        <v>18</v>
      </c>
      <c r="O197">
        <f>O196+Lote_sum!P197</f>
        <v>0</v>
      </c>
      <c r="P197">
        <f>P196+Lote_sum!Q197</f>
        <v>3</v>
      </c>
      <c r="Q197">
        <f>Q196+Lote_sum!R197</f>
        <v>2</v>
      </c>
      <c r="R197">
        <f>R196+Lote_sum!S197</f>
        <v>0</v>
      </c>
      <c r="S197">
        <f>S196+Lote_sum!T197</f>
        <v>0</v>
      </c>
      <c r="T197">
        <f>T196+Lote_sum!U197</f>
        <v>4</v>
      </c>
      <c r="U197">
        <f>U196+Lote_sum!V197</f>
        <v>21</v>
      </c>
      <c r="V197">
        <f>V196+Lote_sum!W197</f>
        <v>3</v>
      </c>
      <c r="W197">
        <f>W196+Lote_sum!X197</f>
        <v>6</v>
      </c>
      <c r="X197">
        <f>X196+Lote_sum!Y197</f>
        <v>22</v>
      </c>
      <c r="Y197">
        <f>Y196+Lote_sum!Z197</f>
        <v>2</v>
      </c>
      <c r="Z197">
        <f>Z196+Lote_sum!AA197</f>
        <v>0</v>
      </c>
      <c r="AA197">
        <f>AA196+Lote_sum!AB197</f>
        <v>65</v>
      </c>
      <c r="AB197">
        <f>AB196+Lote_sum!AC197</f>
        <v>2</v>
      </c>
      <c r="AC197">
        <f>AC196+Lote_sum!AD197</f>
        <v>0</v>
      </c>
      <c r="AD197">
        <f>AD196+Lote_sum!AE197</f>
        <v>0</v>
      </c>
      <c r="AE197">
        <f>AE196+Lote_sum!AF197</f>
        <v>0</v>
      </c>
      <c r="AF197">
        <f>AF196+Lote_sum!AG197</f>
        <v>1</v>
      </c>
      <c r="AG197">
        <f>AG196+Lote_sum!AH197</f>
        <v>1</v>
      </c>
      <c r="AH197">
        <f>AH196+Lote_sum!AI197</f>
        <v>2</v>
      </c>
      <c r="AI197">
        <f>AI196+Lote_sum!AJ197</f>
        <v>0</v>
      </c>
      <c r="AJ197">
        <f>AJ196+Lote_sum!AK197</f>
        <v>3</v>
      </c>
      <c r="AK197">
        <f>AK196+Lote_sum!AL197</f>
        <v>7</v>
      </c>
      <c r="AL197">
        <f>AL196+Lote_sum!AM197</f>
        <v>14</v>
      </c>
      <c r="AM197">
        <f>AM196+Lote_sum!AN197</f>
        <v>9</v>
      </c>
      <c r="AN197">
        <f>AN196+Lote_sum!AO197</f>
        <v>0</v>
      </c>
      <c r="AO197">
        <f>AO196+Lote_sum!AP197</f>
        <v>8</v>
      </c>
      <c r="AP197">
        <f t="shared" si="3"/>
        <v>27</v>
      </c>
    </row>
    <row r="198" spans="1:42" x14ac:dyDescent="0.3">
      <c r="A198">
        <v>197</v>
      </c>
      <c r="B198">
        <f>B197+Lote_sum!C198</f>
        <v>2186</v>
      </c>
      <c r="C198">
        <f>C197+Lote_sum!D198</f>
        <v>0</v>
      </c>
      <c r="D198">
        <f>D197+Lote_sum!E198</f>
        <v>47</v>
      </c>
      <c r="E198">
        <f>E197+Lote_sum!F198</f>
        <v>1</v>
      </c>
      <c r="F198">
        <f>F197+Lote_sum!G198</f>
        <v>2</v>
      </c>
      <c r="G198">
        <f>G197+Lote_sum!H198</f>
        <v>94</v>
      </c>
      <c r="H198">
        <f>H197+Lote_sum!I198</f>
        <v>1</v>
      </c>
      <c r="I198">
        <f>I197+Lote_sum!J198</f>
        <v>1</v>
      </c>
      <c r="J198">
        <f>J197+Lote_sum!K198</f>
        <v>0</v>
      </c>
      <c r="K198">
        <f>K197+Lote_sum!L198</f>
        <v>10</v>
      </c>
      <c r="L198">
        <f>L197+Lote_sum!M198</f>
        <v>5</v>
      </c>
      <c r="M198">
        <f>M197+Lote_sum!N198</f>
        <v>0</v>
      </c>
      <c r="N198">
        <f>N197+Lote_sum!O198</f>
        <v>18</v>
      </c>
      <c r="O198">
        <f>O197+Lote_sum!P198</f>
        <v>0</v>
      </c>
      <c r="P198">
        <f>P197+Lote_sum!Q198</f>
        <v>3</v>
      </c>
      <c r="Q198">
        <f>Q197+Lote_sum!R198</f>
        <v>2</v>
      </c>
      <c r="R198">
        <f>R197+Lote_sum!S198</f>
        <v>0</v>
      </c>
      <c r="S198">
        <f>S197+Lote_sum!T198</f>
        <v>0</v>
      </c>
      <c r="T198">
        <f>T197+Lote_sum!U198</f>
        <v>4</v>
      </c>
      <c r="U198">
        <f>U197+Lote_sum!V198</f>
        <v>21</v>
      </c>
      <c r="V198">
        <f>V197+Lote_sum!W198</f>
        <v>3</v>
      </c>
      <c r="W198">
        <f>W197+Lote_sum!X198</f>
        <v>6</v>
      </c>
      <c r="X198">
        <f>X197+Lote_sum!Y198</f>
        <v>22</v>
      </c>
      <c r="Y198">
        <f>Y197+Lote_sum!Z198</f>
        <v>2</v>
      </c>
      <c r="Z198">
        <f>Z197+Lote_sum!AA198</f>
        <v>0</v>
      </c>
      <c r="AA198">
        <f>AA197+Lote_sum!AB198</f>
        <v>65</v>
      </c>
      <c r="AB198">
        <f>AB197+Lote_sum!AC198</f>
        <v>2</v>
      </c>
      <c r="AC198">
        <f>AC197+Lote_sum!AD198</f>
        <v>0</v>
      </c>
      <c r="AD198">
        <f>AD197+Lote_sum!AE198</f>
        <v>0</v>
      </c>
      <c r="AE198">
        <f>AE197+Lote_sum!AF198</f>
        <v>0</v>
      </c>
      <c r="AF198">
        <f>AF197+Lote_sum!AG198</f>
        <v>1</v>
      </c>
      <c r="AG198">
        <f>AG197+Lote_sum!AH198</f>
        <v>1</v>
      </c>
      <c r="AH198">
        <f>AH197+Lote_sum!AI198</f>
        <v>2</v>
      </c>
      <c r="AI198">
        <f>AI197+Lote_sum!AJ198</f>
        <v>0</v>
      </c>
      <c r="AJ198">
        <f>AJ197+Lote_sum!AK198</f>
        <v>3</v>
      </c>
      <c r="AK198">
        <f>AK197+Lote_sum!AL198</f>
        <v>7</v>
      </c>
      <c r="AL198">
        <f>AL197+Lote_sum!AM198</f>
        <v>14</v>
      </c>
      <c r="AM198">
        <f>AM197+Lote_sum!AN198</f>
        <v>9</v>
      </c>
      <c r="AN198">
        <f>AN197+Lote_sum!AO198</f>
        <v>0</v>
      </c>
      <c r="AO198">
        <f>AO197+Lote_sum!AP198</f>
        <v>8</v>
      </c>
      <c r="AP198">
        <f t="shared" si="3"/>
        <v>27</v>
      </c>
    </row>
    <row r="199" spans="1:42" x14ac:dyDescent="0.3">
      <c r="A199">
        <v>198</v>
      </c>
      <c r="B199">
        <f>B198+Lote_sum!C199</f>
        <v>2194</v>
      </c>
      <c r="C199">
        <f>C198+Lote_sum!D199</f>
        <v>0</v>
      </c>
      <c r="D199">
        <f>D198+Lote_sum!E199</f>
        <v>47</v>
      </c>
      <c r="E199">
        <f>E198+Lote_sum!F199</f>
        <v>1</v>
      </c>
      <c r="F199">
        <f>F198+Lote_sum!G199</f>
        <v>2</v>
      </c>
      <c r="G199">
        <f>G198+Lote_sum!H199</f>
        <v>94</v>
      </c>
      <c r="H199">
        <f>H198+Lote_sum!I199</f>
        <v>1</v>
      </c>
      <c r="I199">
        <f>I198+Lote_sum!J199</f>
        <v>1</v>
      </c>
      <c r="J199">
        <f>J198+Lote_sum!K199</f>
        <v>0</v>
      </c>
      <c r="K199">
        <f>K198+Lote_sum!L199</f>
        <v>10</v>
      </c>
      <c r="L199">
        <f>L198+Lote_sum!M199</f>
        <v>5</v>
      </c>
      <c r="M199">
        <f>M198+Lote_sum!N199</f>
        <v>0</v>
      </c>
      <c r="N199">
        <f>N198+Lote_sum!O199</f>
        <v>19</v>
      </c>
      <c r="O199">
        <f>O198+Lote_sum!P199</f>
        <v>0</v>
      </c>
      <c r="P199">
        <f>P198+Lote_sum!Q199</f>
        <v>3</v>
      </c>
      <c r="Q199">
        <f>Q198+Lote_sum!R199</f>
        <v>2</v>
      </c>
      <c r="R199">
        <f>R198+Lote_sum!S199</f>
        <v>0</v>
      </c>
      <c r="S199">
        <f>S198+Lote_sum!T199</f>
        <v>0</v>
      </c>
      <c r="T199">
        <f>T198+Lote_sum!U199</f>
        <v>4</v>
      </c>
      <c r="U199">
        <f>U198+Lote_sum!V199</f>
        <v>21</v>
      </c>
      <c r="V199">
        <f>V198+Lote_sum!W199</f>
        <v>3</v>
      </c>
      <c r="W199">
        <f>W198+Lote_sum!X199</f>
        <v>6</v>
      </c>
      <c r="X199">
        <f>X198+Lote_sum!Y199</f>
        <v>22</v>
      </c>
      <c r="Y199">
        <f>Y198+Lote_sum!Z199</f>
        <v>2</v>
      </c>
      <c r="Z199">
        <f>Z198+Lote_sum!AA199</f>
        <v>0</v>
      </c>
      <c r="AA199">
        <f>AA198+Lote_sum!AB199</f>
        <v>65</v>
      </c>
      <c r="AB199">
        <f>AB198+Lote_sum!AC199</f>
        <v>2</v>
      </c>
      <c r="AC199">
        <f>AC198+Lote_sum!AD199</f>
        <v>0</v>
      </c>
      <c r="AD199">
        <f>AD198+Lote_sum!AE199</f>
        <v>0</v>
      </c>
      <c r="AE199">
        <f>AE198+Lote_sum!AF199</f>
        <v>0</v>
      </c>
      <c r="AF199">
        <f>AF198+Lote_sum!AG199</f>
        <v>1</v>
      </c>
      <c r="AG199">
        <f>AG198+Lote_sum!AH199</f>
        <v>1</v>
      </c>
      <c r="AH199">
        <f>AH198+Lote_sum!AI199</f>
        <v>2</v>
      </c>
      <c r="AI199">
        <f>AI198+Lote_sum!AJ199</f>
        <v>0</v>
      </c>
      <c r="AJ199">
        <f>AJ198+Lote_sum!AK199</f>
        <v>3</v>
      </c>
      <c r="AK199">
        <f>AK198+Lote_sum!AL199</f>
        <v>7</v>
      </c>
      <c r="AL199">
        <f>AL198+Lote_sum!AM199</f>
        <v>14</v>
      </c>
      <c r="AM199">
        <f>AM198+Lote_sum!AN199</f>
        <v>9</v>
      </c>
      <c r="AN199">
        <f>AN198+Lote_sum!AO199</f>
        <v>0</v>
      </c>
      <c r="AO199">
        <f>AO198+Lote_sum!AP199</f>
        <v>8</v>
      </c>
      <c r="AP199">
        <f t="shared" si="3"/>
        <v>27</v>
      </c>
    </row>
    <row r="200" spans="1:42" x14ac:dyDescent="0.3">
      <c r="A200">
        <v>199</v>
      </c>
      <c r="B200">
        <f>B199+Lote_sum!C200</f>
        <v>2200</v>
      </c>
      <c r="C200">
        <f>C199+Lote_sum!D200</f>
        <v>0</v>
      </c>
      <c r="D200">
        <f>D199+Lote_sum!E200</f>
        <v>47</v>
      </c>
      <c r="E200">
        <f>E199+Lote_sum!F200</f>
        <v>1</v>
      </c>
      <c r="F200">
        <f>F199+Lote_sum!G200</f>
        <v>2</v>
      </c>
      <c r="G200">
        <f>G199+Lote_sum!H200</f>
        <v>94</v>
      </c>
      <c r="H200">
        <f>H199+Lote_sum!I200</f>
        <v>1</v>
      </c>
      <c r="I200">
        <f>I199+Lote_sum!J200</f>
        <v>1</v>
      </c>
      <c r="J200">
        <f>J199+Lote_sum!K200</f>
        <v>0</v>
      </c>
      <c r="K200">
        <f>K199+Lote_sum!L200</f>
        <v>10</v>
      </c>
      <c r="L200">
        <f>L199+Lote_sum!M200</f>
        <v>5</v>
      </c>
      <c r="M200">
        <f>M199+Lote_sum!N200</f>
        <v>0</v>
      </c>
      <c r="N200">
        <f>N199+Lote_sum!O200</f>
        <v>19</v>
      </c>
      <c r="O200">
        <f>O199+Lote_sum!P200</f>
        <v>0</v>
      </c>
      <c r="P200">
        <f>P199+Lote_sum!Q200</f>
        <v>3</v>
      </c>
      <c r="Q200">
        <f>Q199+Lote_sum!R200</f>
        <v>2</v>
      </c>
      <c r="R200">
        <f>R199+Lote_sum!S200</f>
        <v>0</v>
      </c>
      <c r="S200">
        <f>S199+Lote_sum!T200</f>
        <v>0</v>
      </c>
      <c r="T200">
        <f>T199+Lote_sum!U200</f>
        <v>4</v>
      </c>
      <c r="U200">
        <f>U199+Lote_sum!V200</f>
        <v>21</v>
      </c>
      <c r="V200">
        <f>V199+Lote_sum!W200</f>
        <v>3</v>
      </c>
      <c r="W200">
        <f>W199+Lote_sum!X200</f>
        <v>6</v>
      </c>
      <c r="X200">
        <f>X199+Lote_sum!Y200</f>
        <v>22</v>
      </c>
      <c r="Y200">
        <f>Y199+Lote_sum!Z200</f>
        <v>2</v>
      </c>
      <c r="Z200">
        <f>Z199+Lote_sum!AA200</f>
        <v>0</v>
      </c>
      <c r="AA200">
        <f>AA199+Lote_sum!AB200</f>
        <v>65</v>
      </c>
      <c r="AB200">
        <f>AB199+Lote_sum!AC200</f>
        <v>2</v>
      </c>
      <c r="AC200">
        <f>AC199+Lote_sum!AD200</f>
        <v>0</v>
      </c>
      <c r="AD200">
        <f>AD199+Lote_sum!AE200</f>
        <v>0</v>
      </c>
      <c r="AE200">
        <f>AE199+Lote_sum!AF200</f>
        <v>0</v>
      </c>
      <c r="AF200">
        <f>AF199+Lote_sum!AG200</f>
        <v>1</v>
      </c>
      <c r="AG200">
        <f>AG199+Lote_sum!AH200</f>
        <v>1</v>
      </c>
      <c r="AH200">
        <f>AH199+Lote_sum!AI200</f>
        <v>2</v>
      </c>
      <c r="AI200">
        <f>AI199+Lote_sum!AJ200</f>
        <v>0</v>
      </c>
      <c r="AJ200">
        <f>AJ199+Lote_sum!AK200</f>
        <v>3</v>
      </c>
      <c r="AK200">
        <f>AK199+Lote_sum!AL200</f>
        <v>7</v>
      </c>
      <c r="AL200">
        <f>AL199+Lote_sum!AM200</f>
        <v>14</v>
      </c>
      <c r="AM200">
        <f>AM199+Lote_sum!AN200</f>
        <v>9</v>
      </c>
      <c r="AN200">
        <f>AN199+Lote_sum!AO200</f>
        <v>0</v>
      </c>
      <c r="AO200">
        <f>AO199+Lote_sum!AP200</f>
        <v>8</v>
      </c>
      <c r="AP200">
        <f t="shared" si="3"/>
        <v>27</v>
      </c>
    </row>
    <row r="201" spans="1:42" x14ac:dyDescent="0.3">
      <c r="A201">
        <v>200</v>
      </c>
      <c r="B201">
        <f>B200+Lote_sum!C201</f>
        <v>2201</v>
      </c>
      <c r="C201">
        <f>C200+Lote_sum!D201</f>
        <v>0</v>
      </c>
      <c r="D201">
        <f>D200+Lote_sum!E201</f>
        <v>47</v>
      </c>
      <c r="E201">
        <f>E200+Lote_sum!F201</f>
        <v>1</v>
      </c>
      <c r="F201">
        <f>F200+Lote_sum!G201</f>
        <v>2</v>
      </c>
      <c r="G201">
        <f>G200+Lote_sum!H201</f>
        <v>94</v>
      </c>
      <c r="H201">
        <f>H200+Lote_sum!I201</f>
        <v>1</v>
      </c>
      <c r="I201">
        <f>I200+Lote_sum!J201</f>
        <v>1</v>
      </c>
      <c r="J201">
        <f>J200+Lote_sum!K201</f>
        <v>0</v>
      </c>
      <c r="K201">
        <f>K200+Lote_sum!L201</f>
        <v>10</v>
      </c>
      <c r="L201">
        <f>L200+Lote_sum!M201</f>
        <v>5</v>
      </c>
      <c r="M201">
        <f>M200+Lote_sum!N201</f>
        <v>0</v>
      </c>
      <c r="N201">
        <f>N200+Lote_sum!O201</f>
        <v>19</v>
      </c>
      <c r="O201">
        <f>O200+Lote_sum!P201</f>
        <v>0</v>
      </c>
      <c r="P201">
        <f>P200+Lote_sum!Q201</f>
        <v>3</v>
      </c>
      <c r="Q201">
        <f>Q200+Lote_sum!R201</f>
        <v>2</v>
      </c>
      <c r="R201">
        <f>R200+Lote_sum!S201</f>
        <v>0</v>
      </c>
      <c r="S201">
        <f>S200+Lote_sum!T201</f>
        <v>0</v>
      </c>
      <c r="T201">
        <f>T200+Lote_sum!U201</f>
        <v>4</v>
      </c>
      <c r="U201">
        <f>U200+Lote_sum!V201</f>
        <v>21</v>
      </c>
      <c r="V201">
        <f>V200+Lote_sum!W201</f>
        <v>3</v>
      </c>
      <c r="W201">
        <f>W200+Lote_sum!X201</f>
        <v>6</v>
      </c>
      <c r="X201">
        <f>X200+Lote_sum!Y201</f>
        <v>22</v>
      </c>
      <c r="Y201">
        <f>Y200+Lote_sum!Z201</f>
        <v>2</v>
      </c>
      <c r="Z201">
        <f>Z200+Lote_sum!AA201</f>
        <v>0</v>
      </c>
      <c r="AA201">
        <f>AA200+Lote_sum!AB201</f>
        <v>65</v>
      </c>
      <c r="AB201">
        <f>AB200+Lote_sum!AC201</f>
        <v>2</v>
      </c>
      <c r="AC201">
        <f>AC200+Lote_sum!AD201</f>
        <v>0</v>
      </c>
      <c r="AD201">
        <f>AD200+Lote_sum!AE201</f>
        <v>0</v>
      </c>
      <c r="AE201">
        <f>AE200+Lote_sum!AF201</f>
        <v>0</v>
      </c>
      <c r="AF201">
        <f>AF200+Lote_sum!AG201</f>
        <v>1</v>
      </c>
      <c r="AG201">
        <f>AG200+Lote_sum!AH201</f>
        <v>1</v>
      </c>
      <c r="AH201">
        <f>AH200+Lote_sum!AI201</f>
        <v>2</v>
      </c>
      <c r="AI201">
        <f>AI200+Lote_sum!AJ201</f>
        <v>0</v>
      </c>
      <c r="AJ201">
        <f>AJ200+Lote_sum!AK201</f>
        <v>3</v>
      </c>
      <c r="AK201">
        <f>AK200+Lote_sum!AL201</f>
        <v>7</v>
      </c>
      <c r="AL201">
        <f>AL200+Lote_sum!AM201</f>
        <v>14</v>
      </c>
      <c r="AM201">
        <f>AM200+Lote_sum!AN201</f>
        <v>9</v>
      </c>
      <c r="AN201">
        <f>AN200+Lote_sum!AO201</f>
        <v>0</v>
      </c>
      <c r="AO201">
        <f>AO200+Lote_sum!AP201</f>
        <v>8</v>
      </c>
      <c r="AP201">
        <f t="shared" si="3"/>
        <v>27</v>
      </c>
    </row>
    <row r="202" spans="1:42" x14ac:dyDescent="0.3">
      <c r="A202">
        <v>201</v>
      </c>
      <c r="B202">
        <f>B201+Lote_sum!C202</f>
        <v>2202</v>
      </c>
      <c r="C202">
        <f>C201+Lote_sum!D202</f>
        <v>0</v>
      </c>
      <c r="D202">
        <f>D201+Lote_sum!E202</f>
        <v>47</v>
      </c>
      <c r="E202">
        <f>E201+Lote_sum!F202</f>
        <v>1</v>
      </c>
      <c r="F202">
        <f>F201+Lote_sum!G202</f>
        <v>2</v>
      </c>
      <c r="G202">
        <f>G201+Lote_sum!H202</f>
        <v>94</v>
      </c>
      <c r="H202">
        <f>H201+Lote_sum!I202</f>
        <v>1</v>
      </c>
      <c r="I202">
        <f>I201+Lote_sum!J202</f>
        <v>1</v>
      </c>
      <c r="J202">
        <f>J201+Lote_sum!K202</f>
        <v>0</v>
      </c>
      <c r="K202">
        <f>K201+Lote_sum!L202</f>
        <v>10</v>
      </c>
      <c r="L202">
        <f>L201+Lote_sum!M202</f>
        <v>5</v>
      </c>
      <c r="M202">
        <f>M201+Lote_sum!N202</f>
        <v>0</v>
      </c>
      <c r="N202">
        <f>N201+Lote_sum!O202</f>
        <v>19</v>
      </c>
      <c r="O202">
        <f>O201+Lote_sum!P202</f>
        <v>0</v>
      </c>
      <c r="P202">
        <f>P201+Lote_sum!Q202</f>
        <v>3</v>
      </c>
      <c r="Q202">
        <f>Q201+Lote_sum!R202</f>
        <v>2</v>
      </c>
      <c r="R202">
        <f>R201+Lote_sum!S202</f>
        <v>0</v>
      </c>
      <c r="S202">
        <f>S201+Lote_sum!T202</f>
        <v>0</v>
      </c>
      <c r="T202">
        <f>T201+Lote_sum!U202</f>
        <v>4</v>
      </c>
      <c r="U202">
        <f>U201+Lote_sum!V202</f>
        <v>21</v>
      </c>
      <c r="V202">
        <f>V201+Lote_sum!W202</f>
        <v>3</v>
      </c>
      <c r="W202">
        <f>W201+Lote_sum!X202</f>
        <v>6</v>
      </c>
      <c r="X202">
        <f>X201+Lote_sum!Y202</f>
        <v>22</v>
      </c>
      <c r="Y202">
        <f>Y201+Lote_sum!Z202</f>
        <v>2</v>
      </c>
      <c r="Z202">
        <f>Z201+Lote_sum!AA202</f>
        <v>0</v>
      </c>
      <c r="AA202">
        <f>AA201+Lote_sum!AB202</f>
        <v>65</v>
      </c>
      <c r="AB202">
        <f>AB201+Lote_sum!AC202</f>
        <v>2</v>
      </c>
      <c r="AC202">
        <f>AC201+Lote_sum!AD202</f>
        <v>0</v>
      </c>
      <c r="AD202">
        <f>AD201+Lote_sum!AE202</f>
        <v>0</v>
      </c>
      <c r="AE202">
        <f>AE201+Lote_sum!AF202</f>
        <v>0</v>
      </c>
      <c r="AF202">
        <f>AF201+Lote_sum!AG202</f>
        <v>1</v>
      </c>
      <c r="AG202">
        <f>AG201+Lote_sum!AH202</f>
        <v>1</v>
      </c>
      <c r="AH202">
        <f>AH201+Lote_sum!AI202</f>
        <v>2</v>
      </c>
      <c r="AI202">
        <f>AI201+Lote_sum!AJ202</f>
        <v>0</v>
      </c>
      <c r="AJ202">
        <f>AJ201+Lote_sum!AK202</f>
        <v>3</v>
      </c>
      <c r="AK202">
        <f>AK201+Lote_sum!AL202</f>
        <v>7</v>
      </c>
      <c r="AL202">
        <f>AL201+Lote_sum!AM202</f>
        <v>14</v>
      </c>
      <c r="AM202">
        <f>AM201+Lote_sum!AN202</f>
        <v>9</v>
      </c>
      <c r="AN202">
        <f>AN201+Lote_sum!AO202</f>
        <v>0</v>
      </c>
      <c r="AO202">
        <f>AO201+Lote_sum!AP202</f>
        <v>8</v>
      </c>
      <c r="AP202">
        <f t="shared" si="3"/>
        <v>27</v>
      </c>
    </row>
    <row r="203" spans="1:42" x14ac:dyDescent="0.3">
      <c r="A203">
        <v>202</v>
      </c>
      <c r="B203">
        <f>B202+Lote_sum!C203</f>
        <v>2214</v>
      </c>
      <c r="C203">
        <f>C202+Lote_sum!D203</f>
        <v>0</v>
      </c>
      <c r="D203">
        <f>D202+Lote_sum!E203</f>
        <v>47</v>
      </c>
      <c r="E203">
        <f>E202+Lote_sum!F203</f>
        <v>1</v>
      </c>
      <c r="F203">
        <f>F202+Lote_sum!G203</f>
        <v>2</v>
      </c>
      <c r="G203">
        <f>G202+Lote_sum!H203</f>
        <v>95</v>
      </c>
      <c r="H203">
        <f>H202+Lote_sum!I203</f>
        <v>1</v>
      </c>
      <c r="I203">
        <f>I202+Lote_sum!J203</f>
        <v>1</v>
      </c>
      <c r="J203">
        <f>J202+Lote_sum!K203</f>
        <v>0</v>
      </c>
      <c r="K203">
        <f>K202+Lote_sum!L203</f>
        <v>10</v>
      </c>
      <c r="L203">
        <f>L202+Lote_sum!M203</f>
        <v>5</v>
      </c>
      <c r="M203">
        <f>M202+Lote_sum!N203</f>
        <v>0</v>
      </c>
      <c r="N203">
        <f>N202+Lote_sum!O203</f>
        <v>19</v>
      </c>
      <c r="O203">
        <f>O202+Lote_sum!P203</f>
        <v>0</v>
      </c>
      <c r="P203">
        <f>P202+Lote_sum!Q203</f>
        <v>3</v>
      </c>
      <c r="Q203">
        <f>Q202+Lote_sum!R203</f>
        <v>2</v>
      </c>
      <c r="R203">
        <f>R202+Lote_sum!S203</f>
        <v>0</v>
      </c>
      <c r="S203">
        <f>S202+Lote_sum!T203</f>
        <v>0</v>
      </c>
      <c r="T203">
        <f>T202+Lote_sum!U203</f>
        <v>4</v>
      </c>
      <c r="U203">
        <f>U202+Lote_sum!V203</f>
        <v>25</v>
      </c>
      <c r="V203">
        <f>V202+Lote_sum!W203</f>
        <v>3</v>
      </c>
      <c r="W203">
        <f>W202+Lote_sum!X203</f>
        <v>6</v>
      </c>
      <c r="X203">
        <f>X202+Lote_sum!Y203</f>
        <v>22</v>
      </c>
      <c r="Y203">
        <f>Y202+Lote_sum!Z203</f>
        <v>2</v>
      </c>
      <c r="Z203">
        <f>Z202+Lote_sum!AA203</f>
        <v>0</v>
      </c>
      <c r="AA203">
        <f>AA202+Lote_sum!AB203</f>
        <v>66</v>
      </c>
      <c r="AB203">
        <f>AB202+Lote_sum!AC203</f>
        <v>2</v>
      </c>
      <c r="AC203">
        <f>AC202+Lote_sum!AD203</f>
        <v>0</v>
      </c>
      <c r="AD203">
        <f>AD202+Lote_sum!AE203</f>
        <v>0</v>
      </c>
      <c r="AE203">
        <f>AE202+Lote_sum!AF203</f>
        <v>0</v>
      </c>
      <c r="AF203">
        <f>AF202+Lote_sum!AG203</f>
        <v>1</v>
      </c>
      <c r="AG203">
        <f>AG202+Lote_sum!AH203</f>
        <v>1</v>
      </c>
      <c r="AH203">
        <f>AH202+Lote_sum!AI203</f>
        <v>2</v>
      </c>
      <c r="AI203">
        <f>AI202+Lote_sum!AJ203</f>
        <v>0</v>
      </c>
      <c r="AJ203">
        <f>AJ202+Lote_sum!AK203</f>
        <v>3</v>
      </c>
      <c r="AK203">
        <f>AK202+Lote_sum!AL203</f>
        <v>7</v>
      </c>
      <c r="AL203">
        <f>AL202+Lote_sum!AM203</f>
        <v>14</v>
      </c>
      <c r="AM203">
        <f>AM202+Lote_sum!AN203</f>
        <v>9</v>
      </c>
      <c r="AN203">
        <f>AN202+Lote_sum!AO203</f>
        <v>0</v>
      </c>
      <c r="AO203">
        <f>AO202+Lote_sum!AP203</f>
        <v>8</v>
      </c>
      <c r="AP203">
        <f t="shared" si="3"/>
        <v>27</v>
      </c>
    </row>
    <row r="204" spans="1:42" x14ac:dyDescent="0.3">
      <c r="A204">
        <v>203</v>
      </c>
      <c r="B204">
        <f>B203+Lote_sum!C204</f>
        <v>2232</v>
      </c>
      <c r="C204">
        <f>C203+Lote_sum!D204</f>
        <v>0</v>
      </c>
      <c r="D204">
        <f>D203+Lote_sum!E204</f>
        <v>47</v>
      </c>
      <c r="E204">
        <f>E203+Lote_sum!F204</f>
        <v>1</v>
      </c>
      <c r="F204">
        <f>F203+Lote_sum!G204</f>
        <v>2</v>
      </c>
      <c r="G204">
        <f>G203+Lote_sum!H204</f>
        <v>95</v>
      </c>
      <c r="H204">
        <f>H203+Lote_sum!I204</f>
        <v>1</v>
      </c>
      <c r="I204">
        <f>I203+Lote_sum!J204</f>
        <v>1</v>
      </c>
      <c r="J204">
        <f>J203+Lote_sum!K204</f>
        <v>0</v>
      </c>
      <c r="K204">
        <f>K203+Lote_sum!L204</f>
        <v>12</v>
      </c>
      <c r="L204">
        <f>L203+Lote_sum!M204</f>
        <v>5</v>
      </c>
      <c r="M204">
        <f>M203+Lote_sum!N204</f>
        <v>0</v>
      </c>
      <c r="N204">
        <f>N203+Lote_sum!O204</f>
        <v>19</v>
      </c>
      <c r="O204">
        <f>O203+Lote_sum!P204</f>
        <v>0</v>
      </c>
      <c r="P204">
        <f>P203+Lote_sum!Q204</f>
        <v>3</v>
      </c>
      <c r="Q204">
        <f>Q203+Lote_sum!R204</f>
        <v>2</v>
      </c>
      <c r="R204">
        <f>R203+Lote_sum!S204</f>
        <v>0</v>
      </c>
      <c r="S204">
        <f>S203+Lote_sum!T204</f>
        <v>0</v>
      </c>
      <c r="T204">
        <f>T203+Lote_sum!U204</f>
        <v>4</v>
      </c>
      <c r="U204">
        <f>U203+Lote_sum!V204</f>
        <v>25</v>
      </c>
      <c r="V204">
        <f>V203+Lote_sum!W204</f>
        <v>3</v>
      </c>
      <c r="W204">
        <f>W203+Lote_sum!X204</f>
        <v>6</v>
      </c>
      <c r="X204">
        <f>X203+Lote_sum!Y204</f>
        <v>22</v>
      </c>
      <c r="Y204">
        <f>Y203+Lote_sum!Z204</f>
        <v>2</v>
      </c>
      <c r="Z204">
        <f>Z203+Lote_sum!AA204</f>
        <v>0</v>
      </c>
      <c r="AA204">
        <f>AA203+Lote_sum!AB204</f>
        <v>66</v>
      </c>
      <c r="AB204">
        <f>AB203+Lote_sum!AC204</f>
        <v>2</v>
      </c>
      <c r="AC204">
        <f>AC203+Lote_sum!AD204</f>
        <v>0</v>
      </c>
      <c r="AD204">
        <f>AD203+Lote_sum!AE204</f>
        <v>0</v>
      </c>
      <c r="AE204">
        <f>AE203+Lote_sum!AF204</f>
        <v>0</v>
      </c>
      <c r="AF204">
        <f>AF203+Lote_sum!AG204</f>
        <v>1</v>
      </c>
      <c r="AG204">
        <f>AG203+Lote_sum!AH204</f>
        <v>1</v>
      </c>
      <c r="AH204">
        <f>AH203+Lote_sum!AI204</f>
        <v>2</v>
      </c>
      <c r="AI204">
        <f>AI203+Lote_sum!AJ204</f>
        <v>0</v>
      </c>
      <c r="AJ204">
        <f>AJ203+Lote_sum!AK204</f>
        <v>3</v>
      </c>
      <c r="AK204">
        <f>AK203+Lote_sum!AL204</f>
        <v>7</v>
      </c>
      <c r="AL204">
        <f>AL203+Lote_sum!AM204</f>
        <v>15</v>
      </c>
      <c r="AM204">
        <f>AM203+Lote_sum!AN204</f>
        <v>9</v>
      </c>
      <c r="AN204">
        <f>AN203+Lote_sum!AO204</f>
        <v>1</v>
      </c>
      <c r="AO204">
        <f>AO203+Lote_sum!AP204</f>
        <v>8</v>
      </c>
      <c r="AP204">
        <f t="shared" si="3"/>
        <v>28</v>
      </c>
    </row>
    <row r="205" spans="1:42" x14ac:dyDescent="0.3">
      <c r="A205">
        <v>204</v>
      </c>
      <c r="B205">
        <f>B204+Lote_sum!C205</f>
        <v>2234</v>
      </c>
      <c r="C205">
        <f>C204+Lote_sum!D205</f>
        <v>0</v>
      </c>
      <c r="D205">
        <f>D204+Lote_sum!E205</f>
        <v>47</v>
      </c>
      <c r="E205">
        <f>E204+Lote_sum!F205</f>
        <v>1</v>
      </c>
      <c r="F205">
        <f>F204+Lote_sum!G205</f>
        <v>2</v>
      </c>
      <c r="G205">
        <f>G204+Lote_sum!H205</f>
        <v>95</v>
      </c>
      <c r="H205">
        <f>H204+Lote_sum!I205</f>
        <v>1</v>
      </c>
      <c r="I205">
        <f>I204+Lote_sum!J205</f>
        <v>1</v>
      </c>
      <c r="J205">
        <f>J204+Lote_sum!K205</f>
        <v>0</v>
      </c>
      <c r="K205">
        <f>K204+Lote_sum!L205</f>
        <v>12</v>
      </c>
      <c r="L205">
        <f>L204+Lote_sum!M205</f>
        <v>5</v>
      </c>
      <c r="M205">
        <f>M204+Lote_sum!N205</f>
        <v>0</v>
      </c>
      <c r="N205">
        <f>N204+Lote_sum!O205</f>
        <v>19</v>
      </c>
      <c r="O205">
        <f>O204+Lote_sum!P205</f>
        <v>0</v>
      </c>
      <c r="P205">
        <f>P204+Lote_sum!Q205</f>
        <v>3</v>
      </c>
      <c r="Q205">
        <f>Q204+Lote_sum!R205</f>
        <v>2</v>
      </c>
      <c r="R205">
        <f>R204+Lote_sum!S205</f>
        <v>0</v>
      </c>
      <c r="S205">
        <f>S204+Lote_sum!T205</f>
        <v>0</v>
      </c>
      <c r="T205">
        <f>T204+Lote_sum!U205</f>
        <v>4</v>
      </c>
      <c r="U205">
        <f>U204+Lote_sum!V205</f>
        <v>25</v>
      </c>
      <c r="V205">
        <f>V204+Lote_sum!W205</f>
        <v>3</v>
      </c>
      <c r="W205">
        <f>W204+Lote_sum!X205</f>
        <v>6</v>
      </c>
      <c r="X205">
        <f>X204+Lote_sum!Y205</f>
        <v>22</v>
      </c>
      <c r="Y205">
        <f>Y204+Lote_sum!Z205</f>
        <v>2</v>
      </c>
      <c r="Z205">
        <f>Z204+Lote_sum!AA205</f>
        <v>0</v>
      </c>
      <c r="AA205">
        <f>AA204+Lote_sum!AB205</f>
        <v>66</v>
      </c>
      <c r="AB205">
        <f>AB204+Lote_sum!AC205</f>
        <v>2</v>
      </c>
      <c r="AC205">
        <f>AC204+Lote_sum!AD205</f>
        <v>0</v>
      </c>
      <c r="AD205">
        <f>AD204+Lote_sum!AE205</f>
        <v>0</v>
      </c>
      <c r="AE205">
        <f>AE204+Lote_sum!AF205</f>
        <v>0</v>
      </c>
      <c r="AF205">
        <f>AF204+Lote_sum!AG205</f>
        <v>1</v>
      </c>
      <c r="AG205">
        <f>AG204+Lote_sum!AH205</f>
        <v>1</v>
      </c>
      <c r="AH205">
        <f>AH204+Lote_sum!AI205</f>
        <v>2</v>
      </c>
      <c r="AI205">
        <f>AI204+Lote_sum!AJ205</f>
        <v>0</v>
      </c>
      <c r="AJ205">
        <f>AJ204+Lote_sum!AK205</f>
        <v>3</v>
      </c>
      <c r="AK205">
        <f>AK204+Lote_sum!AL205</f>
        <v>7</v>
      </c>
      <c r="AL205">
        <f>AL204+Lote_sum!AM205</f>
        <v>15</v>
      </c>
      <c r="AM205">
        <f>AM204+Lote_sum!AN205</f>
        <v>9</v>
      </c>
      <c r="AN205">
        <f>AN204+Lote_sum!AO205</f>
        <v>1</v>
      </c>
      <c r="AO205">
        <f>AO204+Lote_sum!AP205</f>
        <v>8</v>
      </c>
      <c r="AP205">
        <f t="shared" si="3"/>
        <v>28</v>
      </c>
    </row>
    <row r="206" spans="1:42" x14ac:dyDescent="0.3">
      <c r="A206">
        <v>205</v>
      </c>
      <c r="B206">
        <f>B205+Lote_sum!C206</f>
        <v>2244</v>
      </c>
      <c r="C206">
        <f>C205+Lote_sum!D206</f>
        <v>0</v>
      </c>
      <c r="D206">
        <f>D205+Lote_sum!E206</f>
        <v>48</v>
      </c>
      <c r="E206">
        <f>E205+Lote_sum!F206</f>
        <v>1</v>
      </c>
      <c r="F206">
        <f>F205+Lote_sum!G206</f>
        <v>2</v>
      </c>
      <c r="G206">
        <f>G205+Lote_sum!H206</f>
        <v>96</v>
      </c>
      <c r="H206">
        <f>H205+Lote_sum!I206</f>
        <v>1</v>
      </c>
      <c r="I206">
        <f>I205+Lote_sum!J206</f>
        <v>1</v>
      </c>
      <c r="J206">
        <f>J205+Lote_sum!K206</f>
        <v>2</v>
      </c>
      <c r="K206">
        <f>K205+Lote_sum!L206</f>
        <v>12</v>
      </c>
      <c r="L206">
        <f>L205+Lote_sum!M206</f>
        <v>5</v>
      </c>
      <c r="M206">
        <f>M205+Lote_sum!N206</f>
        <v>0</v>
      </c>
      <c r="N206">
        <f>N205+Lote_sum!O206</f>
        <v>20</v>
      </c>
      <c r="O206">
        <f>O205+Lote_sum!P206</f>
        <v>0</v>
      </c>
      <c r="P206">
        <f>P205+Lote_sum!Q206</f>
        <v>3</v>
      </c>
      <c r="Q206">
        <f>Q205+Lote_sum!R206</f>
        <v>2</v>
      </c>
      <c r="R206">
        <f>R205+Lote_sum!S206</f>
        <v>0</v>
      </c>
      <c r="S206">
        <f>S205+Lote_sum!T206</f>
        <v>0</v>
      </c>
      <c r="T206">
        <f>T205+Lote_sum!U206</f>
        <v>4</v>
      </c>
      <c r="U206">
        <f>U205+Lote_sum!V206</f>
        <v>25</v>
      </c>
      <c r="V206">
        <f>V205+Lote_sum!W206</f>
        <v>3</v>
      </c>
      <c r="W206">
        <f>W205+Lote_sum!X206</f>
        <v>6</v>
      </c>
      <c r="X206">
        <f>X205+Lote_sum!Y206</f>
        <v>22</v>
      </c>
      <c r="Y206">
        <f>Y205+Lote_sum!Z206</f>
        <v>2</v>
      </c>
      <c r="Z206">
        <f>Z205+Lote_sum!AA206</f>
        <v>0</v>
      </c>
      <c r="AA206">
        <f>AA205+Lote_sum!AB206</f>
        <v>66</v>
      </c>
      <c r="AB206">
        <f>AB205+Lote_sum!AC206</f>
        <v>2</v>
      </c>
      <c r="AC206">
        <f>AC205+Lote_sum!AD206</f>
        <v>0</v>
      </c>
      <c r="AD206">
        <f>AD205+Lote_sum!AE206</f>
        <v>0</v>
      </c>
      <c r="AE206">
        <f>AE205+Lote_sum!AF206</f>
        <v>0</v>
      </c>
      <c r="AF206">
        <f>AF205+Lote_sum!AG206</f>
        <v>1</v>
      </c>
      <c r="AG206">
        <f>AG205+Lote_sum!AH206</f>
        <v>1</v>
      </c>
      <c r="AH206">
        <f>AH205+Lote_sum!AI206</f>
        <v>2</v>
      </c>
      <c r="AI206">
        <f>AI205+Lote_sum!AJ206</f>
        <v>0</v>
      </c>
      <c r="AJ206">
        <f>AJ205+Lote_sum!AK206</f>
        <v>3</v>
      </c>
      <c r="AK206">
        <f>AK205+Lote_sum!AL206</f>
        <v>7</v>
      </c>
      <c r="AL206">
        <f>AL205+Lote_sum!AM206</f>
        <v>15</v>
      </c>
      <c r="AM206">
        <f>AM205+Lote_sum!AN206</f>
        <v>9</v>
      </c>
      <c r="AN206">
        <f>AN205+Lote_sum!AO206</f>
        <v>1</v>
      </c>
      <c r="AO206">
        <f>AO205+Lote_sum!AP206</f>
        <v>8</v>
      </c>
      <c r="AP206">
        <f t="shared" si="3"/>
        <v>29</v>
      </c>
    </row>
    <row r="207" spans="1:42" x14ac:dyDescent="0.3">
      <c r="A207">
        <v>206</v>
      </c>
      <c r="B207">
        <f>B206+Lote_sum!C207</f>
        <v>2253</v>
      </c>
      <c r="C207">
        <f>C206+Lote_sum!D207</f>
        <v>0</v>
      </c>
      <c r="D207">
        <f>D206+Lote_sum!E207</f>
        <v>48</v>
      </c>
      <c r="E207">
        <f>E206+Lote_sum!F207</f>
        <v>1</v>
      </c>
      <c r="F207">
        <f>F206+Lote_sum!G207</f>
        <v>2</v>
      </c>
      <c r="G207">
        <f>G206+Lote_sum!H207</f>
        <v>96</v>
      </c>
      <c r="H207">
        <f>H206+Lote_sum!I207</f>
        <v>1</v>
      </c>
      <c r="I207">
        <f>I206+Lote_sum!J207</f>
        <v>1</v>
      </c>
      <c r="J207">
        <f>J206+Lote_sum!K207</f>
        <v>2</v>
      </c>
      <c r="K207">
        <f>K206+Lote_sum!L207</f>
        <v>12</v>
      </c>
      <c r="L207">
        <f>L206+Lote_sum!M207</f>
        <v>5</v>
      </c>
      <c r="M207">
        <f>M206+Lote_sum!N207</f>
        <v>0</v>
      </c>
      <c r="N207">
        <f>N206+Lote_sum!O207</f>
        <v>20</v>
      </c>
      <c r="O207">
        <f>O206+Lote_sum!P207</f>
        <v>0</v>
      </c>
      <c r="P207">
        <f>P206+Lote_sum!Q207</f>
        <v>3</v>
      </c>
      <c r="Q207">
        <f>Q206+Lote_sum!R207</f>
        <v>2</v>
      </c>
      <c r="R207">
        <f>R206+Lote_sum!S207</f>
        <v>0</v>
      </c>
      <c r="S207">
        <f>S206+Lote_sum!T207</f>
        <v>0</v>
      </c>
      <c r="T207">
        <f>T206+Lote_sum!U207</f>
        <v>4</v>
      </c>
      <c r="U207">
        <f>U206+Lote_sum!V207</f>
        <v>25</v>
      </c>
      <c r="V207">
        <f>V206+Lote_sum!W207</f>
        <v>3</v>
      </c>
      <c r="W207">
        <f>W206+Lote_sum!X207</f>
        <v>6</v>
      </c>
      <c r="X207">
        <f>X206+Lote_sum!Y207</f>
        <v>22</v>
      </c>
      <c r="Y207">
        <f>Y206+Lote_sum!Z207</f>
        <v>2</v>
      </c>
      <c r="Z207">
        <f>Z206+Lote_sum!AA207</f>
        <v>0</v>
      </c>
      <c r="AA207">
        <f>AA206+Lote_sum!AB207</f>
        <v>66</v>
      </c>
      <c r="AB207">
        <f>AB206+Lote_sum!AC207</f>
        <v>2</v>
      </c>
      <c r="AC207">
        <f>AC206+Lote_sum!AD207</f>
        <v>0</v>
      </c>
      <c r="AD207">
        <f>AD206+Lote_sum!AE207</f>
        <v>0</v>
      </c>
      <c r="AE207">
        <f>AE206+Lote_sum!AF207</f>
        <v>0</v>
      </c>
      <c r="AF207">
        <f>AF206+Lote_sum!AG207</f>
        <v>1</v>
      </c>
      <c r="AG207">
        <f>AG206+Lote_sum!AH207</f>
        <v>1</v>
      </c>
      <c r="AH207">
        <f>AH206+Lote_sum!AI207</f>
        <v>2</v>
      </c>
      <c r="AI207">
        <f>AI206+Lote_sum!AJ207</f>
        <v>0</v>
      </c>
      <c r="AJ207">
        <f>AJ206+Lote_sum!AK207</f>
        <v>3</v>
      </c>
      <c r="AK207">
        <f>AK206+Lote_sum!AL207</f>
        <v>7</v>
      </c>
      <c r="AL207">
        <f>AL206+Lote_sum!AM207</f>
        <v>15</v>
      </c>
      <c r="AM207">
        <f>AM206+Lote_sum!AN207</f>
        <v>9</v>
      </c>
      <c r="AN207">
        <f>AN206+Lote_sum!AO207</f>
        <v>1</v>
      </c>
      <c r="AO207">
        <f>AO206+Lote_sum!AP207</f>
        <v>17</v>
      </c>
      <c r="AP207">
        <f t="shared" si="3"/>
        <v>29</v>
      </c>
    </row>
    <row r="208" spans="1:42" x14ac:dyDescent="0.3">
      <c r="A208">
        <v>207</v>
      </c>
      <c r="B208">
        <f>B207+Lote_sum!C208</f>
        <v>2257</v>
      </c>
      <c r="C208">
        <f>C207+Lote_sum!D208</f>
        <v>0</v>
      </c>
      <c r="D208">
        <f>D207+Lote_sum!E208</f>
        <v>49</v>
      </c>
      <c r="E208">
        <f>E207+Lote_sum!F208</f>
        <v>1</v>
      </c>
      <c r="F208">
        <f>F207+Lote_sum!G208</f>
        <v>2</v>
      </c>
      <c r="G208">
        <f>G207+Lote_sum!H208</f>
        <v>96</v>
      </c>
      <c r="H208">
        <f>H207+Lote_sum!I208</f>
        <v>1</v>
      </c>
      <c r="I208">
        <f>I207+Lote_sum!J208</f>
        <v>1</v>
      </c>
      <c r="J208">
        <f>J207+Lote_sum!K208</f>
        <v>2</v>
      </c>
      <c r="K208">
        <f>K207+Lote_sum!L208</f>
        <v>12</v>
      </c>
      <c r="L208">
        <f>L207+Lote_sum!M208</f>
        <v>5</v>
      </c>
      <c r="M208">
        <f>M207+Lote_sum!N208</f>
        <v>0</v>
      </c>
      <c r="N208">
        <f>N207+Lote_sum!O208</f>
        <v>20</v>
      </c>
      <c r="O208">
        <f>O207+Lote_sum!P208</f>
        <v>0</v>
      </c>
      <c r="P208">
        <f>P207+Lote_sum!Q208</f>
        <v>3</v>
      </c>
      <c r="Q208">
        <f>Q207+Lote_sum!R208</f>
        <v>2</v>
      </c>
      <c r="R208">
        <f>R207+Lote_sum!S208</f>
        <v>0</v>
      </c>
      <c r="S208">
        <f>S207+Lote_sum!T208</f>
        <v>0</v>
      </c>
      <c r="T208">
        <f>T207+Lote_sum!U208</f>
        <v>4</v>
      </c>
      <c r="U208">
        <f>U207+Lote_sum!V208</f>
        <v>25</v>
      </c>
      <c r="V208">
        <f>V207+Lote_sum!W208</f>
        <v>3</v>
      </c>
      <c r="W208">
        <f>W207+Lote_sum!X208</f>
        <v>6</v>
      </c>
      <c r="X208">
        <f>X207+Lote_sum!Y208</f>
        <v>22</v>
      </c>
      <c r="Y208">
        <f>Y207+Lote_sum!Z208</f>
        <v>2</v>
      </c>
      <c r="Z208">
        <f>Z207+Lote_sum!AA208</f>
        <v>0</v>
      </c>
      <c r="AA208">
        <f>AA207+Lote_sum!AB208</f>
        <v>68</v>
      </c>
      <c r="AB208">
        <f>AB207+Lote_sum!AC208</f>
        <v>2</v>
      </c>
      <c r="AC208">
        <f>AC207+Lote_sum!AD208</f>
        <v>0</v>
      </c>
      <c r="AD208">
        <f>AD207+Lote_sum!AE208</f>
        <v>0</v>
      </c>
      <c r="AE208">
        <f>AE207+Lote_sum!AF208</f>
        <v>0</v>
      </c>
      <c r="AF208">
        <f>AF207+Lote_sum!AG208</f>
        <v>1</v>
      </c>
      <c r="AG208">
        <f>AG207+Lote_sum!AH208</f>
        <v>1</v>
      </c>
      <c r="AH208">
        <f>AH207+Lote_sum!AI208</f>
        <v>2</v>
      </c>
      <c r="AI208">
        <f>AI207+Lote_sum!AJ208</f>
        <v>0</v>
      </c>
      <c r="AJ208">
        <f>AJ207+Lote_sum!AK208</f>
        <v>3</v>
      </c>
      <c r="AK208">
        <f>AK207+Lote_sum!AL208</f>
        <v>7</v>
      </c>
      <c r="AL208">
        <f>AL207+Lote_sum!AM208</f>
        <v>15</v>
      </c>
      <c r="AM208">
        <f>AM207+Lote_sum!AN208</f>
        <v>9</v>
      </c>
      <c r="AN208">
        <f>AN207+Lote_sum!AO208</f>
        <v>1</v>
      </c>
      <c r="AO208">
        <f>AO207+Lote_sum!AP208</f>
        <v>17</v>
      </c>
      <c r="AP208">
        <f t="shared" ref="AP208:AP271" si="4">COUNTIF(C208:AO208, "&lt;&gt;0")</f>
        <v>29</v>
      </c>
    </row>
    <row r="209" spans="1:42" x14ac:dyDescent="0.3">
      <c r="A209">
        <v>208</v>
      </c>
      <c r="B209">
        <f>B208+Lote_sum!C209</f>
        <v>2259</v>
      </c>
      <c r="C209">
        <f>C208+Lote_sum!D209</f>
        <v>0</v>
      </c>
      <c r="D209">
        <f>D208+Lote_sum!E209</f>
        <v>50</v>
      </c>
      <c r="E209">
        <f>E208+Lote_sum!F209</f>
        <v>1</v>
      </c>
      <c r="F209">
        <f>F208+Lote_sum!G209</f>
        <v>2</v>
      </c>
      <c r="G209">
        <f>G208+Lote_sum!H209</f>
        <v>96</v>
      </c>
      <c r="H209">
        <f>H208+Lote_sum!I209</f>
        <v>1</v>
      </c>
      <c r="I209">
        <f>I208+Lote_sum!J209</f>
        <v>1</v>
      </c>
      <c r="J209">
        <f>J208+Lote_sum!K209</f>
        <v>2</v>
      </c>
      <c r="K209">
        <f>K208+Lote_sum!L209</f>
        <v>12</v>
      </c>
      <c r="L209">
        <f>L208+Lote_sum!M209</f>
        <v>5</v>
      </c>
      <c r="M209">
        <f>M208+Lote_sum!N209</f>
        <v>0</v>
      </c>
      <c r="N209">
        <f>N208+Lote_sum!O209</f>
        <v>20</v>
      </c>
      <c r="O209">
        <f>O208+Lote_sum!P209</f>
        <v>0</v>
      </c>
      <c r="P209">
        <f>P208+Lote_sum!Q209</f>
        <v>3</v>
      </c>
      <c r="Q209">
        <f>Q208+Lote_sum!R209</f>
        <v>2</v>
      </c>
      <c r="R209">
        <f>R208+Lote_sum!S209</f>
        <v>0</v>
      </c>
      <c r="S209">
        <f>S208+Lote_sum!T209</f>
        <v>0</v>
      </c>
      <c r="T209">
        <f>T208+Lote_sum!U209</f>
        <v>4</v>
      </c>
      <c r="U209">
        <f>U208+Lote_sum!V209</f>
        <v>25</v>
      </c>
      <c r="V209">
        <f>V208+Lote_sum!W209</f>
        <v>3</v>
      </c>
      <c r="W209">
        <f>W208+Lote_sum!X209</f>
        <v>6</v>
      </c>
      <c r="X209">
        <f>X208+Lote_sum!Y209</f>
        <v>22</v>
      </c>
      <c r="Y209">
        <f>Y208+Lote_sum!Z209</f>
        <v>2</v>
      </c>
      <c r="Z209">
        <f>Z208+Lote_sum!AA209</f>
        <v>0</v>
      </c>
      <c r="AA209">
        <f>AA208+Lote_sum!AB209</f>
        <v>68</v>
      </c>
      <c r="AB209">
        <f>AB208+Lote_sum!AC209</f>
        <v>2</v>
      </c>
      <c r="AC209">
        <f>AC208+Lote_sum!AD209</f>
        <v>0</v>
      </c>
      <c r="AD209">
        <f>AD208+Lote_sum!AE209</f>
        <v>0</v>
      </c>
      <c r="AE209">
        <f>AE208+Lote_sum!AF209</f>
        <v>0</v>
      </c>
      <c r="AF209">
        <f>AF208+Lote_sum!AG209</f>
        <v>1</v>
      </c>
      <c r="AG209">
        <f>AG208+Lote_sum!AH209</f>
        <v>1</v>
      </c>
      <c r="AH209">
        <f>AH208+Lote_sum!AI209</f>
        <v>2</v>
      </c>
      <c r="AI209">
        <f>AI208+Lote_sum!AJ209</f>
        <v>0</v>
      </c>
      <c r="AJ209">
        <f>AJ208+Lote_sum!AK209</f>
        <v>3</v>
      </c>
      <c r="AK209">
        <f>AK208+Lote_sum!AL209</f>
        <v>7</v>
      </c>
      <c r="AL209">
        <f>AL208+Lote_sum!AM209</f>
        <v>15</v>
      </c>
      <c r="AM209">
        <f>AM208+Lote_sum!AN209</f>
        <v>9</v>
      </c>
      <c r="AN209">
        <f>AN208+Lote_sum!AO209</f>
        <v>1</v>
      </c>
      <c r="AO209">
        <f>AO208+Lote_sum!AP209</f>
        <v>17</v>
      </c>
      <c r="AP209">
        <f t="shared" si="4"/>
        <v>29</v>
      </c>
    </row>
    <row r="210" spans="1:42" x14ac:dyDescent="0.3">
      <c r="A210">
        <v>209</v>
      </c>
      <c r="B210">
        <f>B209+Lote_sum!C210</f>
        <v>2260</v>
      </c>
      <c r="C210">
        <f>C209+Lote_sum!D210</f>
        <v>0</v>
      </c>
      <c r="D210">
        <f>D209+Lote_sum!E210</f>
        <v>50</v>
      </c>
      <c r="E210">
        <f>E209+Lote_sum!F210</f>
        <v>1</v>
      </c>
      <c r="F210">
        <f>F209+Lote_sum!G210</f>
        <v>2</v>
      </c>
      <c r="G210">
        <f>G209+Lote_sum!H210</f>
        <v>96</v>
      </c>
      <c r="H210">
        <f>H209+Lote_sum!I210</f>
        <v>1</v>
      </c>
      <c r="I210">
        <f>I209+Lote_sum!J210</f>
        <v>1</v>
      </c>
      <c r="J210">
        <f>J209+Lote_sum!K210</f>
        <v>2</v>
      </c>
      <c r="K210">
        <f>K209+Lote_sum!L210</f>
        <v>12</v>
      </c>
      <c r="L210">
        <f>L209+Lote_sum!M210</f>
        <v>5</v>
      </c>
      <c r="M210">
        <f>M209+Lote_sum!N210</f>
        <v>0</v>
      </c>
      <c r="N210">
        <f>N209+Lote_sum!O210</f>
        <v>20</v>
      </c>
      <c r="O210">
        <f>O209+Lote_sum!P210</f>
        <v>0</v>
      </c>
      <c r="P210">
        <f>P209+Lote_sum!Q210</f>
        <v>3</v>
      </c>
      <c r="Q210">
        <f>Q209+Lote_sum!R210</f>
        <v>2</v>
      </c>
      <c r="R210">
        <f>R209+Lote_sum!S210</f>
        <v>0</v>
      </c>
      <c r="S210">
        <f>S209+Lote_sum!T210</f>
        <v>0</v>
      </c>
      <c r="T210">
        <f>T209+Lote_sum!U210</f>
        <v>4</v>
      </c>
      <c r="U210">
        <f>U209+Lote_sum!V210</f>
        <v>25</v>
      </c>
      <c r="V210">
        <f>V209+Lote_sum!W210</f>
        <v>3</v>
      </c>
      <c r="W210">
        <f>W209+Lote_sum!X210</f>
        <v>6</v>
      </c>
      <c r="X210">
        <f>X209+Lote_sum!Y210</f>
        <v>22</v>
      </c>
      <c r="Y210">
        <f>Y209+Lote_sum!Z210</f>
        <v>2</v>
      </c>
      <c r="Z210">
        <f>Z209+Lote_sum!AA210</f>
        <v>0</v>
      </c>
      <c r="AA210">
        <f>AA209+Lote_sum!AB210</f>
        <v>68</v>
      </c>
      <c r="AB210">
        <f>AB209+Lote_sum!AC210</f>
        <v>2</v>
      </c>
      <c r="AC210">
        <f>AC209+Lote_sum!AD210</f>
        <v>0</v>
      </c>
      <c r="AD210">
        <f>AD209+Lote_sum!AE210</f>
        <v>0</v>
      </c>
      <c r="AE210">
        <f>AE209+Lote_sum!AF210</f>
        <v>0</v>
      </c>
      <c r="AF210">
        <f>AF209+Lote_sum!AG210</f>
        <v>1</v>
      </c>
      <c r="AG210">
        <f>AG209+Lote_sum!AH210</f>
        <v>1</v>
      </c>
      <c r="AH210">
        <f>AH209+Lote_sum!AI210</f>
        <v>2</v>
      </c>
      <c r="AI210">
        <f>AI209+Lote_sum!AJ210</f>
        <v>0</v>
      </c>
      <c r="AJ210">
        <f>AJ209+Lote_sum!AK210</f>
        <v>3</v>
      </c>
      <c r="AK210">
        <f>AK209+Lote_sum!AL210</f>
        <v>7</v>
      </c>
      <c r="AL210">
        <f>AL209+Lote_sum!AM210</f>
        <v>15</v>
      </c>
      <c r="AM210">
        <f>AM209+Lote_sum!AN210</f>
        <v>9</v>
      </c>
      <c r="AN210">
        <f>AN209+Lote_sum!AO210</f>
        <v>1</v>
      </c>
      <c r="AO210">
        <f>AO209+Lote_sum!AP210</f>
        <v>17</v>
      </c>
      <c r="AP210">
        <f t="shared" si="4"/>
        <v>29</v>
      </c>
    </row>
    <row r="211" spans="1:42" x14ac:dyDescent="0.3">
      <c r="A211">
        <v>210</v>
      </c>
      <c r="B211">
        <f>B210+Lote_sum!C211</f>
        <v>2282</v>
      </c>
      <c r="C211">
        <f>C210+Lote_sum!D211</f>
        <v>0</v>
      </c>
      <c r="D211">
        <f>D210+Lote_sum!E211</f>
        <v>51</v>
      </c>
      <c r="E211">
        <f>E210+Lote_sum!F211</f>
        <v>1</v>
      </c>
      <c r="F211">
        <f>F210+Lote_sum!G211</f>
        <v>2</v>
      </c>
      <c r="G211">
        <f>G210+Lote_sum!H211</f>
        <v>98</v>
      </c>
      <c r="H211">
        <f>H210+Lote_sum!I211</f>
        <v>1</v>
      </c>
      <c r="I211">
        <f>I210+Lote_sum!J211</f>
        <v>1</v>
      </c>
      <c r="J211">
        <f>J210+Lote_sum!K211</f>
        <v>2</v>
      </c>
      <c r="K211">
        <f>K210+Lote_sum!L211</f>
        <v>12</v>
      </c>
      <c r="L211">
        <f>L210+Lote_sum!M211</f>
        <v>5</v>
      </c>
      <c r="M211">
        <f>M210+Lote_sum!N211</f>
        <v>0</v>
      </c>
      <c r="N211">
        <f>N210+Lote_sum!O211</f>
        <v>20</v>
      </c>
      <c r="O211">
        <f>O210+Lote_sum!P211</f>
        <v>0</v>
      </c>
      <c r="P211">
        <f>P210+Lote_sum!Q211</f>
        <v>3</v>
      </c>
      <c r="Q211">
        <f>Q210+Lote_sum!R211</f>
        <v>2</v>
      </c>
      <c r="R211">
        <f>R210+Lote_sum!S211</f>
        <v>0</v>
      </c>
      <c r="S211">
        <f>S210+Lote_sum!T211</f>
        <v>0</v>
      </c>
      <c r="T211">
        <f>T210+Lote_sum!U211</f>
        <v>4</v>
      </c>
      <c r="U211">
        <f>U210+Lote_sum!V211</f>
        <v>25</v>
      </c>
      <c r="V211">
        <f>V210+Lote_sum!W211</f>
        <v>3</v>
      </c>
      <c r="W211">
        <f>W210+Lote_sum!X211</f>
        <v>6</v>
      </c>
      <c r="X211">
        <f>X210+Lote_sum!Y211</f>
        <v>22</v>
      </c>
      <c r="Y211">
        <f>Y210+Lote_sum!Z211</f>
        <v>2</v>
      </c>
      <c r="Z211">
        <f>Z210+Lote_sum!AA211</f>
        <v>0</v>
      </c>
      <c r="AA211">
        <f>AA210+Lote_sum!AB211</f>
        <v>69</v>
      </c>
      <c r="AB211">
        <f>AB210+Lote_sum!AC211</f>
        <v>2</v>
      </c>
      <c r="AC211">
        <f>AC210+Lote_sum!AD211</f>
        <v>0</v>
      </c>
      <c r="AD211">
        <f>AD210+Lote_sum!AE211</f>
        <v>0</v>
      </c>
      <c r="AE211">
        <f>AE210+Lote_sum!AF211</f>
        <v>0</v>
      </c>
      <c r="AF211">
        <f>AF210+Lote_sum!AG211</f>
        <v>1</v>
      </c>
      <c r="AG211">
        <f>AG210+Lote_sum!AH211</f>
        <v>1</v>
      </c>
      <c r="AH211">
        <f>AH210+Lote_sum!AI211</f>
        <v>2</v>
      </c>
      <c r="AI211">
        <f>AI210+Lote_sum!AJ211</f>
        <v>0</v>
      </c>
      <c r="AJ211">
        <f>AJ210+Lote_sum!AK211</f>
        <v>3</v>
      </c>
      <c r="AK211">
        <f>AK210+Lote_sum!AL211</f>
        <v>7</v>
      </c>
      <c r="AL211">
        <f>AL210+Lote_sum!AM211</f>
        <v>15</v>
      </c>
      <c r="AM211">
        <f>AM210+Lote_sum!AN211</f>
        <v>9</v>
      </c>
      <c r="AN211">
        <f>AN210+Lote_sum!AO211</f>
        <v>1</v>
      </c>
      <c r="AO211">
        <f>AO210+Lote_sum!AP211</f>
        <v>18</v>
      </c>
      <c r="AP211">
        <f t="shared" si="4"/>
        <v>29</v>
      </c>
    </row>
    <row r="212" spans="1:42" x14ac:dyDescent="0.3">
      <c r="A212">
        <v>211</v>
      </c>
      <c r="B212">
        <f>B211+Lote_sum!C212</f>
        <v>2319</v>
      </c>
      <c r="C212">
        <f>C211+Lote_sum!D212</f>
        <v>0</v>
      </c>
      <c r="D212">
        <f>D211+Lote_sum!E212</f>
        <v>53</v>
      </c>
      <c r="E212">
        <f>E211+Lote_sum!F212</f>
        <v>1</v>
      </c>
      <c r="F212">
        <f>F211+Lote_sum!G212</f>
        <v>2</v>
      </c>
      <c r="G212">
        <f>G211+Lote_sum!H212</f>
        <v>100</v>
      </c>
      <c r="H212">
        <f>H211+Lote_sum!I212</f>
        <v>1</v>
      </c>
      <c r="I212">
        <f>I211+Lote_sum!J212</f>
        <v>1</v>
      </c>
      <c r="J212">
        <f>J211+Lote_sum!K212</f>
        <v>2</v>
      </c>
      <c r="K212">
        <f>K211+Lote_sum!L212</f>
        <v>12</v>
      </c>
      <c r="L212">
        <f>L211+Lote_sum!M212</f>
        <v>5</v>
      </c>
      <c r="M212">
        <f>M211+Lote_sum!N212</f>
        <v>0</v>
      </c>
      <c r="N212">
        <f>N211+Lote_sum!O212</f>
        <v>21</v>
      </c>
      <c r="O212">
        <f>O211+Lote_sum!P212</f>
        <v>0</v>
      </c>
      <c r="P212">
        <f>P211+Lote_sum!Q212</f>
        <v>3</v>
      </c>
      <c r="Q212">
        <f>Q211+Lote_sum!R212</f>
        <v>3</v>
      </c>
      <c r="R212">
        <f>R211+Lote_sum!S212</f>
        <v>0</v>
      </c>
      <c r="S212">
        <f>S211+Lote_sum!T212</f>
        <v>0</v>
      </c>
      <c r="T212">
        <f>T211+Lote_sum!U212</f>
        <v>4</v>
      </c>
      <c r="U212">
        <f>U211+Lote_sum!V212</f>
        <v>25</v>
      </c>
      <c r="V212">
        <f>V211+Lote_sum!W212</f>
        <v>3</v>
      </c>
      <c r="W212">
        <f>W211+Lote_sum!X212</f>
        <v>6</v>
      </c>
      <c r="X212">
        <f>X211+Lote_sum!Y212</f>
        <v>22</v>
      </c>
      <c r="Y212">
        <f>Y211+Lote_sum!Z212</f>
        <v>2</v>
      </c>
      <c r="Z212">
        <f>Z211+Lote_sum!AA212</f>
        <v>0</v>
      </c>
      <c r="AA212">
        <f>AA211+Lote_sum!AB212</f>
        <v>69</v>
      </c>
      <c r="AB212">
        <f>AB211+Lote_sum!AC212</f>
        <v>2</v>
      </c>
      <c r="AC212">
        <f>AC211+Lote_sum!AD212</f>
        <v>0</v>
      </c>
      <c r="AD212">
        <f>AD211+Lote_sum!AE212</f>
        <v>0</v>
      </c>
      <c r="AE212">
        <f>AE211+Lote_sum!AF212</f>
        <v>0</v>
      </c>
      <c r="AF212">
        <f>AF211+Lote_sum!AG212</f>
        <v>1</v>
      </c>
      <c r="AG212">
        <f>AG211+Lote_sum!AH212</f>
        <v>1</v>
      </c>
      <c r="AH212">
        <f>AH211+Lote_sum!AI212</f>
        <v>2</v>
      </c>
      <c r="AI212">
        <f>AI211+Lote_sum!AJ212</f>
        <v>0</v>
      </c>
      <c r="AJ212">
        <f>AJ211+Lote_sum!AK212</f>
        <v>3</v>
      </c>
      <c r="AK212">
        <f>AK211+Lote_sum!AL212</f>
        <v>7</v>
      </c>
      <c r="AL212">
        <f>AL211+Lote_sum!AM212</f>
        <v>15</v>
      </c>
      <c r="AM212">
        <f>AM211+Lote_sum!AN212</f>
        <v>10</v>
      </c>
      <c r="AN212">
        <f>AN211+Lote_sum!AO212</f>
        <v>1</v>
      </c>
      <c r="AO212">
        <f>AO211+Lote_sum!AP212</f>
        <v>18</v>
      </c>
      <c r="AP212">
        <f t="shared" si="4"/>
        <v>29</v>
      </c>
    </row>
    <row r="213" spans="1:42" x14ac:dyDescent="0.3">
      <c r="A213">
        <v>212</v>
      </c>
      <c r="B213">
        <f>B212+Lote_sum!C213</f>
        <v>2323</v>
      </c>
      <c r="C213">
        <f>C212+Lote_sum!D213</f>
        <v>0</v>
      </c>
      <c r="D213">
        <f>D212+Lote_sum!E213</f>
        <v>53</v>
      </c>
      <c r="E213">
        <f>E212+Lote_sum!F213</f>
        <v>1</v>
      </c>
      <c r="F213">
        <f>F212+Lote_sum!G213</f>
        <v>2</v>
      </c>
      <c r="G213">
        <f>G212+Lote_sum!H213</f>
        <v>100</v>
      </c>
      <c r="H213">
        <f>H212+Lote_sum!I213</f>
        <v>1</v>
      </c>
      <c r="I213">
        <f>I212+Lote_sum!J213</f>
        <v>1</v>
      </c>
      <c r="J213">
        <f>J212+Lote_sum!K213</f>
        <v>2</v>
      </c>
      <c r="K213">
        <f>K212+Lote_sum!L213</f>
        <v>12</v>
      </c>
      <c r="L213">
        <f>L212+Lote_sum!M213</f>
        <v>5</v>
      </c>
      <c r="M213">
        <f>M212+Lote_sum!N213</f>
        <v>0</v>
      </c>
      <c r="N213">
        <f>N212+Lote_sum!O213</f>
        <v>21</v>
      </c>
      <c r="O213">
        <f>O212+Lote_sum!P213</f>
        <v>0</v>
      </c>
      <c r="P213">
        <f>P212+Lote_sum!Q213</f>
        <v>3</v>
      </c>
      <c r="Q213">
        <f>Q212+Lote_sum!R213</f>
        <v>3</v>
      </c>
      <c r="R213">
        <f>R212+Lote_sum!S213</f>
        <v>0</v>
      </c>
      <c r="S213">
        <f>S212+Lote_sum!T213</f>
        <v>0</v>
      </c>
      <c r="T213">
        <f>T212+Lote_sum!U213</f>
        <v>4</v>
      </c>
      <c r="U213">
        <f>U212+Lote_sum!V213</f>
        <v>25</v>
      </c>
      <c r="V213">
        <f>V212+Lote_sum!W213</f>
        <v>3</v>
      </c>
      <c r="W213">
        <f>W212+Lote_sum!X213</f>
        <v>6</v>
      </c>
      <c r="X213">
        <f>X212+Lote_sum!Y213</f>
        <v>22</v>
      </c>
      <c r="Y213">
        <f>Y212+Lote_sum!Z213</f>
        <v>2</v>
      </c>
      <c r="Z213">
        <f>Z212+Lote_sum!AA213</f>
        <v>0</v>
      </c>
      <c r="AA213">
        <f>AA212+Lote_sum!AB213</f>
        <v>69</v>
      </c>
      <c r="AB213">
        <f>AB212+Lote_sum!AC213</f>
        <v>2</v>
      </c>
      <c r="AC213">
        <f>AC212+Lote_sum!AD213</f>
        <v>0</v>
      </c>
      <c r="AD213">
        <f>AD212+Lote_sum!AE213</f>
        <v>0</v>
      </c>
      <c r="AE213">
        <f>AE212+Lote_sum!AF213</f>
        <v>0</v>
      </c>
      <c r="AF213">
        <f>AF212+Lote_sum!AG213</f>
        <v>1</v>
      </c>
      <c r="AG213">
        <f>AG212+Lote_sum!AH213</f>
        <v>1</v>
      </c>
      <c r="AH213">
        <f>AH212+Lote_sum!AI213</f>
        <v>2</v>
      </c>
      <c r="AI213">
        <f>AI212+Lote_sum!AJ213</f>
        <v>0</v>
      </c>
      <c r="AJ213">
        <f>AJ212+Lote_sum!AK213</f>
        <v>3</v>
      </c>
      <c r="AK213">
        <f>AK212+Lote_sum!AL213</f>
        <v>7</v>
      </c>
      <c r="AL213">
        <f>AL212+Lote_sum!AM213</f>
        <v>15</v>
      </c>
      <c r="AM213">
        <f>AM212+Lote_sum!AN213</f>
        <v>10</v>
      </c>
      <c r="AN213">
        <f>AN212+Lote_sum!AO213</f>
        <v>1</v>
      </c>
      <c r="AO213">
        <f>AO212+Lote_sum!AP213</f>
        <v>18</v>
      </c>
      <c r="AP213">
        <f t="shared" si="4"/>
        <v>29</v>
      </c>
    </row>
    <row r="214" spans="1:42" x14ac:dyDescent="0.3">
      <c r="A214">
        <v>213</v>
      </c>
      <c r="B214">
        <f>B213+Lote_sum!C214</f>
        <v>2352</v>
      </c>
      <c r="C214">
        <f>C213+Lote_sum!D214</f>
        <v>0</v>
      </c>
      <c r="D214">
        <f>D213+Lote_sum!E214</f>
        <v>53</v>
      </c>
      <c r="E214">
        <f>E213+Lote_sum!F214</f>
        <v>1</v>
      </c>
      <c r="F214">
        <f>F213+Lote_sum!G214</f>
        <v>2</v>
      </c>
      <c r="G214">
        <f>G213+Lote_sum!H214</f>
        <v>101</v>
      </c>
      <c r="H214">
        <f>H213+Lote_sum!I214</f>
        <v>1</v>
      </c>
      <c r="I214">
        <f>I213+Lote_sum!J214</f>
        <v>1</v>
      </c>
      <c r="J214">
        <f>J213+Lote_sum!K214</f>
        <v>2</v>
      </c>
      <c r="K214">
        <f>K213+Lote_sum!L214</f>
        <v>12</v>
      </c>
      <c r="L214">
        <f>L213+Lote_sum!M214</f>
        <v>5</v>
      </c>
      <c r="M214">
        <f>M213+Lote_sum!N214</f>
        <v>0</v>
      </c>
      <c r="N214">
        <f>N213+Lote_sum!O214</f>
        <v>47</v>
      </c>
      <c r="O214">
        <f>O213+Lote_sum!P214</f>
        <v>0</v>
      </c>
      <c r="P214">
        <f>P213+Lote_sum!Q214</f>
        <v>3</v>
      </c>
      <c r="Q214">
        <f>Q213+Lote_sum!R214</f>
        <v>3</v>
      </c>
      <c r="R214">
        <f>R213+Lote_sum!S214</f>
        <v>0</v>
      </c>
      <c r="S214">
        <f>S213+Lote_sum!T214</f>
        <v>0</v>
      </c>
      <c r="T214">
        <f>T213+Lote_sum!U214</f>
        <v>4</v>
      </c>
      <c r="U214">
        <f>U213+Lote_sum!V214</f>
        <v>25</v>
      </c>
      <c r="V214">
        <f>V213+Lote_sum!W214</f>
        <v>3</v>
      </c>
      <c r="W214">
        <f>W213+Lote_sum!X214</f>
        <v>6</v>
      </c>
      <c r="X214">
        <f>X213+Lote_sum!Y214</f>
        <v>22</v>
      </c>
      <c r="Y214">
        <f>Y213+Lote_sum!Z214</f>
        <v>2</v>
      </c>
      <c r="Z214">
        <f>Z213+Lote_sum!AA214</f>
        <v>0</v>
      </c>
      <c r="AA214">
        <f>AA213+Lote_sum!AB214</f>
        <v>69</v>
      </c>
      <c r="AB214">
        <f>AB213+Lote_sum!AC214</f>
        <v>2</v>
      </c>
      <c r="AC214">
        <f>AC213+Lote_sum!AD214</f>
        <v>0</v>
      </c>
      <c r="AD214">
        <f>AD213+Lote_sum!AE214</f>
        <v>0</v>
      </c>
      <c r="AE214">
        <f>AE213+Lote_sum!AF214</f>
        <v>0</v>
      </c>
      <c r="AF214">
        <f>AF213+Lote_sum!AG214</f>
        <v>1</v>
      </c>
      <c r="AG214">
        <f>AG213+Lote_sum!AH214</f>
        <v>1</v>
      </c>
      <c r="AH214">
        <f>AH213+Lote_sum!AI214</f>
        <v>2</v>
      </c>
      <c r="AI214">
        <f>AI213+Lote_sum!AJ214</f>
        <v>0</v>
      </c>
      <c r="AJ214">
        <f>AJ213+Lote_sum!AK214</f>
        <v>3</v>
      </c>
      <c r="AK214">
        <f>AK213+Lote_sum!AL214</f>
        <v>7</v>
      </c>
      <c r="AL214">
        <f>AL213+Lote_sum!AM214</f>
        <v>15</v>
      </c>
      <c r="AM214">
        <f>AM213+Lote_sum!AN214</f>
        <v>10</v>
      </c>
      <c r="AN214">
        <f>AN213+Lote_sum!AO214</f>
        <v>1</v>
      </c>
      <c r="AO214">
        <f>AO213+Lote_sum!AP214</f>
        <v>18</v>
      </c>
      <c r="AP214">
        <f t="shared" si="4"/>
        <v>29</v>
      </c>
    </row>
    <row r="215" spans="1:42" x14ac:dyDescent="0.3">
      <c r="A215">
        <v>214</v>
      </c>
      <c r="B215">
        <f>B214+Lote_sum!C215</f>
        <v>2353</v>
      </c>
      <c r="C215">
        <f>C214+Lote_sum!D215</f>
        <v>0</v>
      </c>
      <c r="D215">
        <f>D214+Lote_sum!E215</f>
        <v>53</v>
      </c>
      <c r="E215">
        <f>E214+Lote_sum!F215</f>
        <v>1</v>
      </c>
      <c r="F215">
        <f>F214+Lote_sum!G215</f>
        <v>2</v>
      </c>
      <c r="G215">
        <f>G214+Lote_sum!H215</f>
        <v>101</v>
      </c>
      <c r="H215">
        <f>H214+Lote_sum!I215</f>
        <v>1</v>
      </c>
      <c r="I215">
        <f>I214+Lote_sum!J215</f>
        <v>1</v>
      </c>
      <c r="J215">
        <f>J214+Lote_sum!K215</f>
        <v>2</v>
      </c>
      <c r="K215">
        <f>K214+Lote_sum!L215</f>
        <v>12</v>
      </c>
      <c r="L215">
        <f>L214+Lote_sum!M215</f>
        <v>5</v>
      </c>
      <c r="M215">
        <f>M214+Lote_sum!N215</f>
        <v>0</v>
      </c>
      <c r="N215">
        <f>N214+Lote_sum!O215</f>
        <v>47</v>
      </c>
      <c r="O215">
        <f>O214+Lote_sum!P215</f>
        <v>0</v>
      </c>
      <c r="P215">
        <f>P214+Lote_sum!Q215</f>
        <v>3</v>
      </c>
      <c r="Q215">
        <f>Q214+Lote_sum!R215</f>
        <v>3</v>
      </c>
      <c r="R215">
        <f>R214+Lote_sum!S215</f>
        <v>0</v>
      </c>
      <c r="S215">
        <f>S214+Lote_sum!T215</f>
        <v>0</v>
      </c>
      <c r="T215">
        <f>T214+Lote_sum!U215</f>
        <v>4</v>
      </c>
      <c r="U215">
        <f>U214+Lote_sum!V215</f>
        <v>25</v>
      </c>
      <c r="V215">
        <f>V214+Lote_sum!W215</f>
        <v>3</v>
      </c>
      <c r="W215">
        <f>W214+Lote_sum!X215</f>
        <v>6</v>
      </c>
      <c r="X215">
        <f>X214+Lote_sum!Y215</f>
        <v>22</v>
      </c>
      <c r="Y215">
        <f>Y214+Lote_sum!Z215</f>
        <v>2</v>
      </c>
      <c r="Z215">
        <f>Z214+Lote_sum!AA215</f>
        <v>0</v>
      </c>
      <c r="AA215">
        <f>AA214+Lote_sum!AB215</f>
        <v>69</v>
      </c>
      <c r="AB215">
        <f>AB214+Lote_sum!AC215</f>
        <v>2</v>
      </c>
      <c r="AC215">
        <f>AC214+Lote_sum!AD215</f>
        <v>0</v>
      </c>
      <c r="AD215">
        <f>AD214+Lote_sum!AE215</f>
        <v>0</v>
      </c>
      <c r="AE215">
        <f>AE214+Lote_sum!AF215</f>
        <v>0</v>
      </c>
      <c r="AF215">
        <f>AF214+Lote_sum!AG215</f>
        <v>1</v>
      </c>
      <c r="AG215">
        <f>AG214+Lote_sum!AH215</f>
        <v>1</v>
      </c>
      <c r="AH215">
        <f>AH214+Lote_sum!AI215</f>
        <v>2</v>
      </c>
      <c r="AI215">
        <f>AI214+Lote_sum!AJ215</f>
        <v>0</v>
      </c>
      <c r="AJ215">
        <f>AJ214+Lote_sum!AK215</f>
        <v>3</v>
      </c>
      <c r="AK215">
        <f>AK214+Lote_sum!AL215</f>
        <v>7</v>
      </c>
      <c r="AL215">
        <f>AL214+Lote_sum!AM215</f>
        <v>15</v>
      </c>
      <c r="AM215">
        <f>AM214+Lote_sum!AN215</f>
        <v>10</v>
      </c>
      <c r="AN215">
        <f>AN214+Lote_sum!AO215</f>
        <v>1</v>
      </c>
      <c r="AO215">
        <f>AO214+Lote_sum!AP215</f>
        <v>18</v>
      </c>
      <c r="AP215">
        <f t="shared" si="4"/>
        <v>29</v>
      </c>
    </row>
    <row r="216" spans="1:42" x14ac:dyDescent="0.3">
      <c r="A216">
        <v>215</v>
      </c>
      <c r="B216">
        <f>B215+Lote_sum!C216</f>
        <v>2383</v>
      </c>
      <c r="C216">
        <f>C215+Lote_sum!D216</f>
        <v>0</v>
      </c>
      <c r="D216">
        <f>D215+Lote_sum!E216</f>
        <v>54</v>
      </c>
      <c r="E216">
        <f>E215+Lote_sum!F216</f>
        <v>1</v>
      </c>
      <c r="F216">
        <f>F215+Lote_sum!G216</f>
        <v>2</v>
      </c>
      <c r="G216">
        <f>G215+Lote_sum!H216</f>
        <v>104</v>
      </c>
      <c r="H216">
        <f>H215+Lote_sum!I216</f>
        <v>1</v>
      </c>
      <c r="I216">
        <f>I215+Lote_sum!J216</f>
        <v>1</v>
      </c>
      <c r="J216">
        <f>J215+Lote_sum!K216</f>
        <v>2</v>
      </c>
      <c r="K216">
        <f>K215+Lote_sum!L216</f>
        <v>12</v>
      </c>
      <c r="L216">
        <f>L215+Lote_sum!M216</f>
        <v>5</v>
      </c>
      <c r="M216">
        <f>M215+Lote_sum!N216</f>
        <v>0</v>
      </c>
      <c r="N216">
        <f>N215+Lote_sum!O216</f>
        <v>47</v>
      </c>
      <c r="O216">
        <f>O215+Lote_sum!P216</f>
        <v>0</v>
      </c>
      <c r="P216">
        <f>P215+Lote_sum!Q216</f>
        <v>3</v>
      </c>
      <c r="Q216">
        <f>Q215+Lote_sum!R216</f>
        <v>3</v>
      </c>
      <c r="R216">
        <f>R215+Lote_sum!S216</f>
        <v>0</v>
      </c>
      <c r="S216">
        <f>S215+Lote_sum!T216</f>
        <v>0</v>
      </c>
      <c r="T216">
        <f>T215+Lote_sum!U216</f>
        <v>4</v>
      </c>
      <c r="U216">
        <f>U215+Lote_sum!V216</f>
        <v>25</v>
      </c>
      <c r="V216">
        <f>V215+Lote_sum!W216</f>
        <v>4</v>
      </c>
      <c r="W216">
        <f>W215+Lote_sum!X216</f>
        <v>6</v>
      </c>
      <c r="X216">
        <f>X215+Lote_sum!Y216</f>
        <v>22</v>
      </c>
      <c r="Y216">
        <f>Y215+Lote_sum!Z216</f>
        <v>2</v>
      </c>
      <c r="Z216">
        <f>Z215+Lote_sum!AA216</f>
        <v>0</v>
      </c>
      <c r="AA216">
        <f>AA215+Lote_sum!AB216</f>
        <v>70</v>
      </c>
      <c r="AB216">
        <f>AB215+Lote_sum!AC216</f>
        <v>2</v>
      </c>
      <c r="AC216">
        <f>AC215+Lote_sum!AD216</f>
        <v>0</v>
      </c>
      <c r="AD216">
        <f>AD215+Lote_sum!AE216</f>
        <v>0</v>
      </c>
      <c r="AE216">
        <f>AE215+Lote_sum!AF216</f>
        <v>0</v>
      </c>
      <c r="AF216">
        <f>AF215+Lote_sum!AG216</f>
        <v>1</v>
      </c>
      <c r="AG216">
        <f>AG215+Lote_sum!AH216</f>
        <v>1</v>
      </c>
      <c r="AH216">
        <f>AH215+Lote_sum!AI216</f>
        <v>2</v>
      </c>
      <c r="AI216">
        <f>AI215+Lote_sum!AJ216</f>
        <v>1</v>
      </c>
      <c r="AJ216">
        <f>AJ215+Lote_sum!AK216</f>
        <v>3</v>
      </c>
      <c r="AK216">
        <f>AK215+Lote_sum!AL216</f>
        <v>7</v>
      </c>
      <c r="AL216">
        <f>AL215+Lote_sum!AM216</f>
        <v>15</v>
      </c>
      <c r="AM216">
        <f>AM215+Lote_sum!AN216</f>
        <v>10</v>
      </c>
      <c r="AN216">
        <f>AN215+Lote_sum!AO216</f>
        <v>1</v>
      </c>
      <c r="AO216">
        <f>AO215+Lote_sum!AP216</f>
        <v>18</v>
      </c>
      <c r="AP216">
        <f t="shared" si="4"/>
        <v>30</v>
      </c>
    </row>
    <row r="217" spans="1:42" x14ac:dyDescent="0.3">
      <c r="A217">
        <v>216</v>
      </c>
      <c r="B217">
        <f>B216+Lote_sum!C217</f>
        <v>2421</v>
      </c>
      <c r="C217">
        <f>C216+Lote_sum!D217</f>
        <v>0</v>
      </c>
      <c r="D217">
        <f>D216+Lote_sum!E217</f>
        <v>55</v>
      </c>
      <c r="E217">
        <f>E216+Lote_sum!F217</f>
        <v>1</v>
      </c>
      <c r="F217">
        <f>F216+Lote_sum!G217</f>
        <v>2</v>
      </c>
      <c r="G217">
        <f>G216+Lote_sum!H217</f>
        <v>105</v>
      </c>
      <c r="H217">
        <f>H216+Lote_sum!I217</f>
        <v>1</v>
      </c>
      <c r="I217">
        <f>I216+Lote_sum!J217</f>
        <v>1</v>
      </c>
      <c r="J217">
        <f>J216+Lote_sum!K217</f>
        <v>2</v>
      </c>
      <c r="K217">
        <f>K216+Lote_sum!L217</f>
        <v>12</v>
      </c>
      <c r="L217">
        <f>L216+Lote_sum!M217</f>
        <v>5</v>
      </c>
      <c r="M217">
        <f>M216+Lote_sum!N217</f>
        <v>0</v>
      </c>
      <c r="N217">
        <f>N216+Lote_sum!O217</f>
        <v>48</v>
      </c>
      <c r="O217">
        <f>O216+Lote_sum!P217</f>
        <v>0</v>
      </c>
      <c r="P217">
        <f>P216+Lote_sum!Q217</f>
        <v>3</v>
      </c>
      <c r="Q217">
        <f>Q216+Lote_sum!R217</f>
        <v>3</v>
      </c>
      <c r="R217">
        <f>R216+Lote_sum!S217</f>
        <v>0</v>
      </c>
      <c r="S217">
        <f>S216+Lote_sum!T217</f>
        <v>0</v>
      </c>
      <c r="T217">
        <f>T216+Lote_sum!U217</f>
        <v>5</v>
      </c>
      <c r="U217">
        <f>U216+Lote_sum!V217</f>
        <v>27</v>
      </c>
      <c r="V217">
        <f>V216+Lote_sum!W217</f>
        <v>4</v>
      </c>
      <c r="W217">
        <f>W216+Lote_sum!X217</f>
        <v>6</v>
      </c>
      <c r="X217">
        <f>X216+Lote_sum!Y217</f>
        <v>23</v>
      </c>
      <c r="Y217">
        <f>Y216+Lote_sum!Z217</f>
        <v>2</v>
      </c>
      <c r="Z217">
        <f>Z216+Lote_sum!AA217</f>
        <v>0</v>
      </c>
      <c r="AA217">
        <f>AA216+Lote_sum!AB217</f>
        <v>73</v>
      </c>
      <c r="AB217">
        <f>AB216+Lote_sum!AC217</f>
        <v>2</v>
      </c>
      <c r="AC217">
        <f>AC216+Lote_sum!AD217</f>
        <v>0</v>
      </c>
      <c r="AD217">
        <f>AD216+Lote_sum!AE217</f>
        <v>0</v>
      </c>
      <c r="AE217">
        <f>AE216+Lote_sum!AF217</f>
        <v>2</v>
      </c>
      <c r="AF217">
        <f>AF216+Lote_sum!AG217</f>
        <v>1</v>
      </c>
      <c r="AG217">
        <f>AG216+Lote_sum!AH217</f>
        <v>1</v>
      </c>
      <c r="AH217">
        <f>AH216+Lote_sum!AI217</f>
        <v>2</v>
      </c>
      <c r="AI217">
        <f>AI216+Lote_sum!AJ217</f>
        <v>1</v>
      </c>
      <c r="AJ217">
        <f>AJ216+Lote_sum!AK217</f>
        <v>3</v>
      </c>
      <c r="AK217">
        <f>AK216+Lote_sum!AL217</f>
        <v>7</v>
      </c>
      <c r="AL217">
        <f>AL216+Lote_sum!AM217</f>
        <v>15</v>
      </c>
      <c r="AM217">
        <f>AM216+Lote_sum!AN217</f>
        <v>10</v>
      </c>
      <c r="AN217">
        <f>AN216+Lote_sum!AO217</f>
        <v>1</v>
      </c>
      <c r="AO217">
        <f>AO216+Lote_sum!AP217</f>
        <v>18</v>
      </c>
      <c r="AP217">
        <f t="shared" si="4"/>
        <v>31</v>
      </c>
    </row>
    <row r="218" spans="1:42" x14ac:dyDescent="0.3">
      <c r="A218">
        <v>217</v>
      </c>
      <c r="B218">
        <f>B217+Lote_sum!C218</f>
        <v>2438</v>
      </c>
      <c r="C218">
        <f>C217+Lote_sum!D218</f>
        <v>0</v>
      </c>
      <c r="D218">
        <f>D217+Lote_sum!E218</f>
        <v>55</v>
      </c>
      <c r="E218">
        <f>E217+Lote_sum!F218</f>
        <v>1</v>
      </c>
      <c r="F218">
        <f>F217+Lote_sum!G218</f>
        <v>2</v>
      </c>
      <c r="G218">
        <f>G217+Lote_sum!H218</f>
        <v>113</v>
      </c>
      <c r="H218">
        <f>H217+Lote_sum!I218</f>
        <v>1</v>
      </c>
      <c r="I218">
        <f>I217+Lote_sum!J218</f>
        <v>1</v>
      </c>
      <c r="J218">
        <f>J217+Lote_sum!K218</f>
        <v>2</v>
      </c>
      <c r="K218">
        <f>K217+Lote_sum!L218</f>
        <v>12</v>
      </c>
      <c r="L218">
        <f>L217+Lote_sum!M218</f>
        <v>5</v>
      </c>
      <c r="M218">
        <f>M217+Lote_sum!N218</f>
        <v>0</v>
      </c>
      <c r="N218">
        <f>N217+Lote_sum!O218</f>
        <v>48</v>
      </c>
      <c r="O218">
        <f>O217+Lote_sum!P218</f>
        <v>0</v>
      </c>
      <c r="P218">
        <f>P217+Lote_sum!Q218</f>
        <v>3</v>
      </c>
      <c r="Q218">
        <f>Q217+Lote_sum!R218</f>
        <v>3</v>
      </c>
      <c r="R218">
        <f>R217+Lote_sum!S218</f>
        <v>0</v>
      </c>
      <c r="S218">
        <f>S217+Lote_sum!T218</f>
        <v>0</v>
      </c>
      <c r="T218">
        <f>T217+Lote_sum!U218</f>
        <v>5</v>
      </c>
      <c r="U218">
        <f>U217+Lote_sum!V218</f>
        <v>27</v>
      </c>
      <c r="V218">
        <f>V217+Lote_sum!W218</f>
        <v>4</v>
      </c>
      <c r="W218">
        <f>W217+Lote_sum!X218</f>
        <v>7</v>
      </c>
      <c r="X218">
        <f>X217+Lote_sum!Y218</f>
        <v>23</v>
      </c>
      <c r="Y218">
        <f>Y217+Lote_sum!Z218</f>
        <v>2</v>
      </c>
      <c r="Z218">
        <f>Z217+Lote_sum!AA218</f>
        <v>0</v>
      </c>
      <c r="AA218">
        <f>AA217+Lote_sum!AB218</f>
        <v>74</v>
      </c>
      <c r="AB218">
        <f>AB217+Lote_sum!AC218</f>
        <v>2</v>
      </c>
      <c r="AC218">
        <f>AC217+Lote_sum!AD218</f>
        <v>0</v>
      </c>
      <c r="AD218">
        <f>AD217+Lote_sum!AE218</f>
        <v>0</v>
      </c>
      <c r="AE218">
        <f>AE217+Lote_sum!AF218</f>
        <v>2</v>
      </c>
      <c r="AF218">
        <f>AF217+Lote_sum!AG218</f>
        <v>1</v>
      </c>
      <c r="AG218">
        <f>AG217+Lote_sum!AH218</f>
        <v>1</v>
      </c>
      <c r="AH218">
        <f>AH217+Lote_sum!AI218</f>
        <v>2</v>
      </c>
      <c r="AI218">
        <f>AI217+Lote_sum!AJ218</f>
        <v>1</v>
      </c>
      <c r="AJ218">
        <f>AJ217+Lote_sum!AK218</f>
        <v>3</v>
      </c>
      <c r="AK218">
        <f>AK217+Lote_sum!AL218</f>
        <v>7</v>
      </c>
      <c r="AL218">
        <f>AL217+Lote_sum!AM218</f>
        <v>15</v>
      </c>
      <c r="AM218">
        <f>AM217+Lote_sum!AN218</f>
        <v>10</v>
      </c>
      <c r="AN218">
        <f>AN217+Lote_sum!AO218</f>
        <v>1</v>
      </c>
      <c r="AO218">
        <f>AO217+Lote_sum!AP218</f>
        <v>18</v>
      </c>
      <c r="AP218">
        <f t="shared" si="4"/>
        <v>31</v>
      </c>
    </row>
    <row r="219" spans="1:42" x14ac:dyDescent="0.3">
      <c r="A219">
        <v>218</v>
      </c>
      <c r="B219">
        <f>B218+Lote_sum!C219</f>
        <v>2451</v>
      </c>
      <c r="C219">
        <f>C218+Lote_sum!D219</f>
        <v>0</v>
      </c>
      <c r="D219">
        <f>D218+Lote_sum!E219</f>
        <v>55</v>
      </c>
      <c r="E219">
        <f>E218+Lote_sum!F219</f>
        <v>1</v>
      </c>
      <c r="F219">
        <f>F218+Lote_sum!G219</f>
        <v>2</v>
      </c>
      <c r="G219">
        <f>G218+Lote_sum!H219</f>
        <v>113</v>
      </c>
      <c r="H219">
        <f>H218+Lote_sum!I219</f>
        <v>1</v>
      </c>
      <c r="I219">
        <f>I218+Lote_sum!J219</f>
        <v>1</v>
      </c>
      <c r="J219">
        <f>J218+Lote_sum!K219</f>
        <v>2</v>
      </c>
      <c r="K219">
        <f>K218+Lote_sum!L219</f>
        <v>12</v>
      </c>
      <c r="L219">
        <f>L218+Lote_sum!M219</f>
        <v>5</v>
      </c>
      <c r="M219">
        <f>M218+Lote_sum!N219</f>
        <v>0</v>
      </c>
      <c r="N219">
        <f>N218+Lote_sum!O219</f>
        <v>48</v>
      </c>
      <c r="O219">
        <f>O218+Lote_sum!P219</f>
        <v>0</v>
      </c>
      <c r="P219">
        <f>P218+Lote_sum!Q219</f>
        <v>3</v>
      </c>
      <c r="Q219">
        <f>Q218+Lote_sum!R219</f>
        <v>3</v>
      </c>
      <c r="R219">
        <f>R218+Lote_sum!S219</f>
        <v>0</v>
      </c>
      <c r="S219">
        <f>S218+Lote_sum!T219</f>
        <v>0</v>
      </c>
      <c r="T219">
        <f>T218+Lote_sum!U219</f>
        <v>5</v>
      </c>
      <c r="U219">
        <f>U218+Lote_sum!V219</f>
        <v>27</v>
      </c>
      <c r="V219">
        <f>V218+Lote_sum!W219</f>
        <v>4</v>
      </c>
      <c r="W219">
        <f>W218+Lote_sum!X219</f>
        <v>7</v>
      </c>
      <c r="X219">
        <f>X218+Lote_sum!Y219</f>
        <v>23</v>
      </c>
      <c r="Y219">
        <f>Y218+Lote_sum!Z219</f>
        <v>2</v>
      </c>
      <c r="Z219">
        <f>Z218+Lote_sum!AA219</f>
        <v>0</v>
      </c>
      <c r="AA219">
        <f>AA218+Lote_sum!AB219</f>
        <v>74</v>
      </c>
      <c r="AB219">
        <f>AB218+Lote_sum!AC219</f>
        <v>2</v>
      </c>
      <c r="AC219">
        <f>AC218+Lote_sum!AD219</f>
        <v>0</v>
      </c>
      <c r="AD219">
        <f>AD218+Lote_sum!AE219</f>
        <v>0</v>
      </c>
      <c r="AE219">
        <f>AE218+Lote_sum!AF219</f>
        <v>2</v>
      </c>
      <c r="AF219">
        <f>AF218+Lote_sum!AG219</f>
        <v>1</v>
      </c>
      <c r="AG219">
        <f>AG218+Lote_sum!AH219</f>
        <v>1</v>
      </c>
      <c r="AH219">
        <f>AH218+Lote_sum!AI219</f>
        <v>2</v>
      </c>
      <c r="AI219">
        <f>AI218+Lote_sum!AJ219</f>
        <v>1</v>
      </c>
      <c r="AJ219">
        <f>AJ218+Lote_sum!AK219</f>
        <v>3</v>
      </c>
      <c r="AK219">
        <f>AK218+Lote_sum!AL219</f>
        <v>7</v>
      </c>
      <c r="AL219">
        <f>AL218+Lote_sum!AM219</f>
        <v>15</v>
      </c>
      <c r="AM219">
        <f>AM218+Lote_sum!AN219</f>
        <v>10</v>
      </c>
      <c r="AN219">
        <f>AN218+Lote_sum!AO219</f>
        <v>1</v>
      </c>
      <c r="AO219">
        <f>AO218+Lote_sum!AP219</f>
        <v>18</v>
      </c>
      <c r="AP219">
        <f t="shared" si="4"/>
        <v>31</v>
      </c>
    </row>
    <row r="220" spans="1:42" x14ac:dyDescent="0.3">
      <c r="A220">
        <v>219</v>
      </c>
      <c r="B220">
        <f>B219+Lote_sum!C220</f>
        <v>2452</v>
      </c>
      <c r="C220">
        <f>C219+Lote_sum!D220</f>
        <v>0</v>
      </c>
      <c r="D220">
        <f>D219+Lote_sum!E220</f>
        <v>55</v>
      </c>
      <c r="E220">
        <f>E219+Lote_sum!F220</f>
        <v>1</v>
      </c>
      <c r="F220">
        <f>F219+Lote_sum!G220</f>
        <v>2</v>
      </c>
      <c r="G220">
        <f>G219+Lote_sum!H220</f>
        <v>113</v>
      </c>
      <c r="H220">
        <f>H219+Lote_sum!I220</f>
        <v>1</v>
      </c>
      <c r="I220">
        <f>I219+Lote_sum!J220</f>
        <v>1</v>
      </c>
      <c r="J220">
        <f>J219+Lote_sum!K220</f>
        <v>2</v>
      </c>
      <c r="K220">
        <f>K219+Lote_sum!L220</f>
        <v>12</v>
      </c>
      <c r="L220">
        <f>L219+Lote_sum!M220</f>
        <v>5</v>
      </c>
      <c r="M220">
        <f>M219+Lote_sum!N220</f>
        <v>0</v>
      </c>
      <c r="N220">
        <f>N219+Lote_sum!O220</f>
        <v>48</v>
      </c>
      <c r="O220">
        <f>O219+Lote_sum!P220</f>
        <v>0</v>
      </c>
      <c r="P220">
        <f>P219+Lote_sum!Q220</f>
        <v>3</v>
      </c>
      <c r="Q220">
        <f>Q219+Lote_sum!R220</f>
        <v>3</v>
      </c>
      <c r="R220">
        <f>R219+Lote_sum!S220</f>
        <v>0</v>
      </c>
      <c r="S220">
        <f>S219+Lote_sum!T220</f>
        <v>0</v>
      </c>
      <c r="T220">
        <f>T219+Lote_sum!U220</f>
        <v>5</v>
      </c>
      <c r="U220">
        <f>U219+Lote_sum!V220</f>
        <v>27</v>
      </c>
      <c r="V220">
        <f>V219+Lote_sum!W220</f>
        <v>4</v>
      </c>
      <c r="W220">
        <f>W219+Lote_sum!X220</f>
        <v>7</v>
      </c>
      <c r="X220">
        <f>X219+Lote_sum!Y220</f>
        <v>23</v>
      </c>
      <c r="Y220">
        <f>Y219+Lote_sum!Z220</f>
        <v>2</v>
      </c>
      <c r="Z220">
        <f>Z219+Lote_sum!AA220</f>
        <v>0</v>
      </c>
      <c r="AA220">
        <f>AA219+Lote_sum!AB220</f>
        <v>74</v>
      </c>
      <c r="AB220">
        <f>AB219+Lote_sum!AC220</f>
        <v>2</v>
      </c>
      <c r="AC220">
        <f>AC219+Lote_sum!AD220</f>
        <v>0</v>
      </c>
      <c r="AD220">
        <f>AD219+Lote_sum!AE220</f>
        <v>0</v>
      </c>
      <c r="AE220">
        <f>AE219+Lote_sum!AF220</f>
        <v>2</v>
      </c>
      <c r="AF220">
        <f>AF219+Lote_sum!AG220</f>
        <v>1</v>
      </c>
      <c r="AG220">
        <f>AG219+Lote_sum!AH220</f>
        <v>1</v>
      </c>
      <c r="AH220">
        <f>AH219+Lote_sum!AI220</f>
        <v>2</v>
      </c>
      <c r="AI220">
        <f>AI219+Lote_sum!AJ220</f>
        <v>1</v>
      </c>
      <c r="AJ220">
        <f>AJ219+Lote_sum!AK220</f>
        <v>3</v>
      </c>
      <c r="AK220">
        <f>AK219+Lote_sum!AL220</f>
        <v>7</v>
      </c>
      <c r="AL220">
        <f>AL219+Lote_sum!AM220</f>
        <v>15</v>
      </c>
      <c r="AM220">
        <f>AM219+Lote_sum!AN220</f>
        <v>10</v>
      </c>
      <c r="AN220">
        <f>AN219+Lote_sum!AO220</f>
        <v>1</v>
      </c>
      <c r="AO220">
        <f>AO219+Lote_sum!AP220</f>
        <v>18</v>
      </c>
      <c r="AP220">
        <f t="shared" si="4"/>
        <v>31</v>
      </c>
    </row>
    <row r="221" spans="1:42" x14ac:dyDescent="0.3">
      <c r="A221">
        <v>220</v>
      </c>
      <c r="B221">
        <f>B220+Lote_sum!C221</f>
        <v>2465</v>
      </c>
      <c r="C221">
        <f>C220+Lote_sum!D221</f>
        <v>0</v>
      </c>
      <c r="D221">
        <f>D220+Lote_sum!E221</f>
        <v>56</v>
      </c>
      <c r="E221">
        <f>E220+Lote_sum!F221</f>
        <v>1</v>
      </c>
      <c r="F221">
        <f>F220+Lote_sum!G221</f>
        <v>2</v>
      </c>
      <c r="G221">
        <f>G220+Lote_sum!H221</f>
        <v>113</v>
      </c>
      <c r="H221">
        <f>H220+Lote_sum!I221</f>
        <v>1</v>
      </c>
      <c r="I221">
        <f>I220+Lote_sum!J221</f>
        <v>1</v>
      </c>
      <c r="J221">
        <f>J220+Lote_sum!K221</f>
        <v>2</v>
      </c>
      <c r="K221">
        <f>K220+Lote_sum!L221</f>
        <v>13</v>
      </c>
      <c r="L221">
        <f>L220+Lote_sum!M221</f>
        <v>5</v>
      </c>
      <c r="M221">
        <f>M220+Lote_sum!N221</f>
        <v>0</v>
      </c>
      <c r="N221">
        <f>N220+Lote_sum!O221</f>
        <v>48</v>
      </c>
      <c r="O221">
        <f>O220+Lote_sum!P221</f>
        <v>0</v>
      </c>
      <c r="P221">
        <f>P220+Lote_sum!Q221</f>
        <v>3</v>
      </c>
      <c r="Q221">
        <f>Q220+Lote_sum!R221</f>
        <v>3</v>
      </c>
      <c r="R221">
        <f>R220+Lote_sum!S221</f>
        <v>0</v>
      </c>
      <c r="S221">
        <f>S220+Lote_sum!T221</f>
        <v>0</v>
      </c>
      <c r="T221">
        <f>T220+Lote_sum!U221</f>
        <v>5</v>
      </c>
      <c r="U221">
        <f>U220+Lote_sum!V221</f>
        <v>27</v>
      </c>
      <c r="V221">
        <f>V220+Lote_sum!W221</f>
        <v>4</v>
      </c>
      <c r="W221">
        <f>W220+Lote_sum!X221</f>
        <v>7</v>
      </c>
      <c r="X221">
        <f>X220+Lote_sum!Y221</f>
        <v>23</v>
      </c>
      <c r="Y221">
        <f>Y220+Lote_sum!Z221</f>
        <v>2</v>
      </c>
      <c r="Z221">
        <f>Z220+Lote_sum!AA221</f>
        <v>0</v>
      </c>
      <c r="AA221">
        <f>AA220+Lote_sum!AB221</f>
        <v>74</v>
      </c>
      <c r="AB221">
        <f>AB220+Lote_sum!AC221</f>
        <v>2</v>
      </c>
      <c r="AC221">
        <f>AC220+Lote_sum!AD221</f>
        <v>0</v>
      </c>
      <c r="AD221">
        <f>AD220+Lote_sum!AE221</f>
        <v>0</v>
      </c>
      <c r="AE221">
        <f>AE220+Lote_sum!AF221</f>
        <v>2</v>
      </c>
      <c r="AF221">
        <f>AF220+Lote_sum!AG221</f>
        <v>1</v>
      </c>
      <c r="AG221">
        <f>AG220+Lote_sum!AH221</f>
        <v>1</v>
      </c>
      <c r="AH221">
        <f>AH220+Lote_sum!AI221</f>
        <v>2</v>
      </c>
      <c r="AI221">
        <f>AI220+Lote_sum!AJ221</f>
        <v>3</v>
      </c>
      <c r="AJ221">
        <f>AJ220+Lote_sum!AK221</f>
        <v>3</v>
      </c>
      <c r="AK221">
        <f>AK220+Lote_sum!AL221</f>
        <v>7</v>
      </c>
      <c r="AL221">
        <f>AL220+Lote_sum!AM221</f>
        <v>15</v>
      </c>
      <c r="AM221">
        <f>AM220+Lote_sum!AN221</f>
        <v>10</v>
      </c>
      <c r="AN221">
        <f>AN220+Lote_sum!AO221</f>
        <v>1</v>
      </c>
      <c r="AO221">
        <f>AO220+Lote_sum!AP221</f>
        <v>18</v>
      </c>
      <c r="AP221">
        <f t="shared" si="4"/>
        <v>31</v>
      </c>
    </row>
    <row r="222" spans="1:42" x14ac:dyDescent="0.3">
      <c r="A222">
        <v>221</v>
      </c>
      <c r="B222">
        <f>B221+Lote_sum!C222</f>
        <v>2476</v>
      </c>
      <c r="C222">
        <f>C221+Lote_sum!D222</f>
        <v>0</v>
      </c>
      <c r="D222">
        <f>D221+Lote_sum!E222</f>
        <v>56</v>
      </c>
      <c r="E222">
        <f>E221+Lote_sum!F222</f>
        <v>1</v>
      </c>
      <c r="F222">
        <f>F221+Lote_sum!G222</f>
        <v>2</v>
      </c>
      <c r="G222">
        <f>G221+Lote_sum!H222</f>
        <v>113</v>
      </c>
      <c r="H222">
        <f>H221+Lote_sum!I222</f>
        <v>1</v>
      </c>
      <c r="I222">
        <f>I221+Lote_sum!J222</f>
        <v>1</v>
      </c>
      <c r="J222">
        <f>J221+Lote_sum!K222</f>
        <v>2</v>
      </c>
      <c r="K222">
        <f>K221+Lote_sum!L222</f>
        <v>13</v>
      </c>
      <c r="L222">
        <f>L221+Lote_sum!M222</f>
        <v>5</v>
      </c>
      <c r="M222">
        <f>M221+Lote_sum!N222</f>
        <v>0</v>
      </c>
      <c r="N222">
        <f>N221+Lote_sum!O222</f>
        <v>48</v>
      </c>
      <c r="O222">
        <f>O221+Lote_sum!P222</f>
        <v>0</v>
      </c>
      <c r="P222">
        <f>P221+Lote_sum!Q222</f>
        <v>3</v>
      </c>
      <c r="Q222">
        <f>Q221+Lote_sum!R222</f>
        <v>3</v>
      </c>
      <c r="R222">
        <f>R221+Lote_sum!S222</f>
        <v>0</v>
      </c>
      <c r="S222">
        <f>S221+Lote_sum!T222</f>
        <v>0</v>
      </c>
      <c r="T222">
        <f>T221+Lote_sum!U222</f>
        <v>5</v>
      </c>
      <c r="U222">
        <f>U221+Lote_sum!V222</f>
        <v>27</v>
      </c>
      <c r="V222">
        <f>V221+Lote_sum!W222</f>
        <v>4</v>
      </c>
      <c r="W222">
        <f>W221+Lote_sum!X222</f>
        <v>7</v>
      </c>
      <c r="X222">
        <f>X221+Lote_sum!Y222</f>
        <v>23</v>
      </c>
      <c r="Y222">
        <f>Y221+Lote_sum!Z222</f>
        <v>2</v>
      </c>
      <c r="Z222">
        <f>Z221+Lote_sum!AA222</f>
        <v>0</v>
      </c>
      <c r="AA222">
        <f>AA221+Lote_sum!AB222</f>
        <v>74</v>
      </c>
      <c r="AB222">
        <f>AB221+Lote_sum!AC222</f>
        <v>2</v>
      </c>
      <c r="AC222">
        <f>AC221+Lote_sum!AD222</f>
        <v>0</v>
      </c>
      <c r="AD222">
        <f>AD221+Lote_sum!AE222</f>
        <v>0</v>
      </c>
      <c r="AE222">
        <f>AE221+Lote_sum!AF222</f>
        <v>2</v>
      </c>
      <c r="AF222">
        <f>AF221+Lote_sum!AG222</f>
        <v>1</v>
      </c>
      <c r="AG222">
        <f>AG221+Lote_sum!AH222</f>
        <v>1</v>
      </c>
      <c r="AH222">
        <f>AH221+Lote_sum!AI222</f>
        <v>2</v>
      </c>
      <c r="AI222">
        <f>AI221+Lote_sum!AJ222</f>
        <v>3</v>
      </c>
      <c r="AJ222">
        <f>AJ221+Lote_sum!AK222</f>
        <v>3</v>
      </c>
      <c r="AK222">
        <f>AK221+Lote_sum!AL222</f>
        <v>7</v>
      </c>
      <c r="AL222">
        <f>AL221+Lote_sum!AM222</f>
        <v>15</v>
      </c>
      <c r="AM222">
        <f>AM221+Lote_sum!AN222</f>
        <v>10</v>
      </c>
      <c r="AN222">
        <f>AN221+Lote_sum!AO222</f>
        <v>1</v>
      </c>
      <c r="AO222">
        <f>AO221+Lote_sum!AP222</f>
        <v>29</v>
      </c>
      <c r="AP222">
        <f t="shared" si="4"/>
        <v>31</v>
      </c>
    </row>
    <row r="223" spans="1:42" x14ac:dyDescent="0.3">
      <c r="A223">
        <v>222</v>
      </c>
      <c r="B223">
        <f>B222+Lote_sum!C223</f>
        <v>2477</v>
      </c>
      <c r="C223">
        <f>C222+Lote_sum!D223</f>
        <v>0</v>
      </c>
      <c r="D223">
        <f>D222+Lote_sum!E223</f>
        <v>56</v>
      </c>
      <c r="E223">
        <f>E222+Lote_sum!F223</f>
        <v>1</v>
      </c>
      <c r="F223">
        <f>F222+Lote_sum!G223</f>
        <v>2</v>
      </c>
      <c r="G223">
        <f>G222+Lote_sum!H223</f>
        <v>113</v>
      </c>
      <c r="H223">
        <f>H222+Lote_sum!I223</f>
        <v>1</v>
      </c>
      <c r="I223">
        <f>I222+Lote_sum!J223</f>
        <v>1</v>
      </c>
      <c r="J223">
        <f>J222+Lote_sum!K223</f>
        <v>2</v>
      </c>
      <c r="K223">
        <f>K222+Lote_sum!L223</f>
        <v>13</v>
      </c>
      <c r="L223">
        <f>L222+Lote_sum!M223</f>
        <v>5</v>
      </c>
      <c r="M223">
        <f>M222+Lote_sum!N223</f>
        <v>0</v>
      </c>
      <c r="N223">
        <f>N222+Lote_sum!O223</f>
        <v>48</v>
      </c>
      <c r="O223">
        <f>O222+Lote_sum!P223</f>
        <v>0</v>
      </c>
      <c r="P223">
        <f>P222+Lote_sum!Q223</f>
        <v>3</v>
      </c>
      <c r="Q223">
        <f>Q222+Lote_sum!R223</f>
        <v>3</v>
      </c>
      <c r="R223">
        <f>R222+Lote_sum!S223</f>
        <v>0</v>
      </c>
      <c r="S223">
        <f>S222+Lote_sum!T223</f>
        <v>0</v>
      </c>
      <c r="T223">
        <f>T222+Lote_sum!U223</f>
        <v>5</v>
      </c>
      <c r="U223">
        <f>U222+Lote_sum!V223</f>
        <v>27</v>
      </c>
      <c r="V223">
        <f>V222+Lote_sum!W223</f>
        <v>4</v>
      </c>
      <c r="W223">
        <f>W222+Lote_sum!X223</f>
        <v>7</v>
      </c>
      <c r="X223">
        <f>X222+Lote_sum!Y223</f>
        <v>23</v>
      </c>
      <c r="Y223">
        <f>Y222+Lote_sum!Z223</f>
        <v>2</v>
      </c>
      <c r="Z223">
        <f>Z222+Lote_sum!AA223</f>
        <v>0</v>
      </c>
      <c r="AA223">
        <f>AA222+Lote_sum!AB223</f>
        <v>74</v>
      </c>
      <c r="AB223">
        <f>AB222+Lote_sum!AC223</f>
        <v>2</v>
      </c>
      <c r="AC223">
        <f>AC222+Lote_sum!AD223</f>
        <v>0</v>
      </c>
      <c r="AD223">
        <f>AD222+Lote_sum!AE223</f>
        <v>0</v>
      </c>
      <c r="AE223">
        <f>AE222+Lote_sum!AF223</f>
        <v>2</v>
      </c>
      <c r="AF223">
        <f>AF222+Lote_sum!AG223</f>
        <v>1</v>
      </c>
      <c r="AG223">
        <f>AG222+Lote_sum!AH223</f>
        <v>1</v>
      </c>
      <c r="AH223">
        <f>AH222+Lote_sum!AI223</f>
        <v>2</v>
      </c>
      <c r="AI223">
        <f>AI222+Lote_sum!AJ223</f>
        <v>3</v>
      </c>
      <c r="AJ223">
        <f>AJ222+Lote_sum!AK223</f>
        <v>3</v>
      </c>
      <c r="AK223">
        <f>AK222+Lote_sum!AL223</f>
        <v>7</v>
      </c>
      <c r="AL223">
        <f>AL222+Lote_sum!AM223</f>
        <v>15</v>
      </c>
      <c r="AM223">
        <f>AM222+Lote_sum!AN223</f>
        <v>10</v>
      </c>
      <c r="AN223">
        <f>AN222+Lote_sum!AO223</f>
        <v>1</v>
      </c>
      <c r="AO223">
        <f>AO222+Lote_sum!AP223</f>
        <v>29</v>
      </c>
      <c r="AP223">
        <f t="shared" si="4"/>
        <v>31</v>
      </c>
    </row>
    <row r="224" spans="1:42" x14ac:dyDescent="0.3">
      <c r="A224">
        <v>223</v>
      </c>
      <c r="B224">
        <f>B223+Lote_sum!C224</f>
        <v>2481</v>
      </c>
      <c r="C224">
        <f>C223+Lote_sum!D224</f>
        <v>0</v>
      </c>
      <c r="D224">
        <f>D223+Lote_sum!E224</f>
        <v>56</v>
      </c>
      <c r="E224">
        <f>E223+Lote_sum!F224</f>
        <v>1</v>
      </c>
      <c r="F224">
        <f>F223+Lote_sum!G224</f>
        <v>2</v>
      </c>
      <c r="G224">
        <f>G223+Lote_sum!H224</f>
        <v>113</v>
      </c>
      <c r="H224">
        <f>H223+Lote_sum!I224</f>
        <v>1</v>
      </c>
      <c r="I224">
        <f>I223+Lote_sum!J224</f>
        <v>1</v>
      </c>
      <c r="J224">
        <f>J223+Lote_sum!K224</f>
        <v>2</v>
      </c>
      <c r="K224">
        <f>K223+Lote_sum!L224</f>
        <v>13</v>
      </c>
      <c r="L224">
        <f>L223+Lote_sum!M224</f>
        <v>5</v>
      </c>
      <c r="M224">
        <f>M223+Lote_sum!N224</f>
        <v>0</v>
      </c>
      <c r="N224">
        <f>N223+Lote_sum!O224</f>
        <v>48</v>
      </c>
      <c r="O224">
        <f>O223+Lote_sum!P224</f>
        <v>0</v>
      </c>
      <c r="P224">
        <f>P223+Lote_sum!Q224</f>
        <v>3</v>
      </c>
      <c r="Q224">
        <f>Q223+Lote_sum!R224</f>
        <v>3</v>
      </c>
      <c r="R224">
        <f>R223+Lote_sum!S224</f>
        <v>0</v>
      </c>
      <c r="S224">
        <f>S223+Lote_sum!T224</f>
        <v>0</v>
      </c>
      <c r="T224">
        <f>T223+Lote_sum!U224</f>
        <v>5</v>
      </c>
      <c r="U224">
        <f>U223+Lote_sum!V224</f>
        <v>27</v>
      </c>
      <c r="V224">
        <f>V223+Lote_sum!W224</f>
        <v>4</v>
      </c>
      <c r="W224">
        <f>W223+Lote_sum!X224</f>
        <v>7</v>
      </c>
      <c r="X224">
        <f>X223+Lote_sum!Y224</f>
        <v>23</v>
      </c>
      <c r="Y224">
        <f>Y223+Lote_sum!Z224</f>
        <v>2</v>
      </c>
      <c r="Z224">
        <f>Z223+Lote_sum!AA224</f>
        <v>0</v>
      </c>
      <c r="AA224">
        <f>AA223+Lote_sum!AB224</f>
        <v>75</v>
      </c>
      <c r="AB224">
        <f>AB223+Lote_sum!AC224</f>
        <v>2</v>
      </c>
      <c r="AC224">
        <f>AC223+Lote_sum!AD224</f>
        <v>0</v>
      </c>
      <c r="AD224">
        <f>AD223+Lote_sum!AE224</f>
        <v>0</v>
      </c>
      <c r="AE224">
        <f>AE223+Lote_sum!AF224</f>
        <v>2</v>
      </c>
      <c r="AF224">
        <f>AF223+Lote_sum!AG224</f>
        <v>1</v>
      </c>
      <c r="AG224">
        <f>AG223+Lote_sum!AH224</f>
        <v>1</v>
      </c>
      <c r="AH224">
        <f>AH223+Lote_sum!AI224</f>
        <v>2</v>
      </c>
      <c r="AI224">
        <f>AI223+Lote_sum!AJ224</f>
        <v>3</v>
      </c>
      <c r="AJ224">
        <f>AJ223+Lote_sum!AK224</f>
        <v>3</v>
      </c>
      <c r="AK224">
        <f>AK223+Lote_sum!AL224</f>
        <v>7</v>
      </c>
      <c r="AL224">
        <f>AL223+Lote_sum!AM224</f>
        <v>15</v>
      </c>
      <c r="AM224">
        <f>AM223+Lote_sum!AN224</f>
        <v>10</v>
      </c>
      <c r="AN224">
        <f>AN223+Lote_sum!AO224</f>
        <v>1</v>
      </c>
      <c r="AO224">
        <f>AO223+Lote_sum!AP224</f>
        <v>29</v>
      </c>
      <c r="AP224">
        <f t="shared" si="4"/>
        <v>31</v>
      </c>
    </row>
    <row r="225" spans="1:42" x14ac:dyDescent="0.3">
      <c r="A225">
        <v>224</v>
      </c>
      <c r="B225">
        <f>B224+Lote_sum!C225</f>
        <v>2530</v>
      </c>
      <c r="C225">
        <f>C224+Lote_sum!D225</f>
        <v>0</v>
      </c>
      <c r="D225">
        <f>D224+Lote_sum!E225</f>
        <v>56</v>
      </c>
      <c r="E225">
        <f>E224+Lote_sum!F225</f>
        <v>1</v>
      </c>
      <c r="F225">
        <f>F224+Lote_sum!G225</f>
        <v>2</v>
      </c>
      <c r="G225">
        <f>G224+Lote_sum!H225</f>
        <v>115</v>
      </c>
      <c r="H225">
        <f>H224+Lote_sum!I225</f>
        <v>1</v>
      </c>
      <c r="I225">
        <f>I224+Lote_sum!J225</f>
        <v>1</v>
      </c>
      <c r="J225">
        <f>J224+Lote_sum!K225</f>
        <v>2</v>
      </c>
      <c r="K225">
        <f>K224+Lote_sum!L225</f>
        <v>16</v>
      </c>
      <c r="L225">
        <f>L224+Lote_sum!M225</f>
        <v>5</v>
      </c>
      <c r="M225">
        <f>M224+Lote_sum!N225</f>
        <v>0</v>
      </c>
      <c r="N225">
        <f>N224+Lote_sum!O225</f>
        <v>48</v>
      </c>
      <c r="O225">
        <f>O224+Lote_sum!P225</f>
        <v>0</v>
      </c>
      <c r="P225">
        <f>P224+Lote_sum!Q225</f>
        <v>3</v>
      </c>
      <c r="Q225">
        <f>Q224+Lote_sum!R225</f>
        <v>3</v>
      </c>
      <c r="R225">
        <f>R224+Lote_sum!S225</f>
        <v>0</v>
      </c>
      <c r="S225">
        <f>S224+Lote_sum!T225</f>
        <v>0</v>
      </c>
      <c r="T225">
        <f>T224+Lote_sum!U225</f>
        <v>5</v>
      </c>
      <c r="U225">
        <f>U224+Lote_sum!V225</f>
        <v>27</v>
      </c>
      <c r="V225">
        <f>V224+Lote_sum!W225</f>
        <v>4</v>
      </c>
      <c r="W225">
        <f>W224+Lote_sum!X225</f>
        <v>8</v>
      </c>
      <c r="X225">
        <f>X224+Lote_sum!Y225</f>
        <v>24</v>
      </c>
      <c r="Y225">
        <f>Y224+Lote_sum!Z225</f>
        <v>2</v>
      </c>
      <c r="Z225">
        <f>Z224+Lote_sum!AA225</f>
        <v>0</v>
      </c>
      <c r="AA225">
        <f>AA224+Lote_sum!AB225</f>
        <v>76</v>
      </c>
      <c r="AB225">
        <f>AB224+Lote_sum!AC225</f>
        <v>2</v>
      </c>
      <c r="AC225">
        <f>AC224+Lote_sum!AD225</f>
        <v>0</v>
      </c>
      <c r="AD225">
        <f>AD224+Lote_sum!AE225</f>
        <v>0</v>
      </c>
      <c r="AE225">
        <f>AE224+Lote_sum!AF225</f>
        <v>2</v>
      </c>
      <c r="AF225">
        <f>AF224+Lote_sum!AG225</f>
        <v>1</v>
      </c>
      <c r="AG225">
        <f>AG224+Lote_sum!AH225</f>
        <v>1</v>
      </c>
      <c r="AH225">
        <f>AH224+Lote_sum!AI225</f>
        <v>2</v>
      </c>
      <c r="AI225">
        <f>AI224+Lote_sum!AJ225</f>
        <v>3</v>
      </c>
      <c r="AJ225">
        <f>AJ224+Lote_sum!AK225</f>
        <v>3</v>
      </c>
      <c r="AK225">
        <f>AK224+Lote_sum!AL225</f>
        <v>7</v>
      </c>
      <c r="AL225">
        <f>AL224+Lote_sum!AM225</f>
        <v>15</v>
      </c>
      <c r="AM225">
        <f>AM224+Lote_sum!AN225</f>
        <v>10</v>
      </c>
      <c r="AN225">
        <f>AN224+Lote_sum!AO225</f>
        <v>1</v>
      </c>
      <c r="AO225">
        <f>AO224+Lote_sum!AP225</f>
        <v>29</v>
      </c>
      <c r="AP225">
        <f t="shared" si="4"/>
        <v>31</v>
      </c>
    </row>
    <row r="226" spans="1:42" x14ac:dyDescent="0.3">
      <c r="A226">
        <v>225</v>
      </c>
      <c r="B226">
        <f>B225+Lote_sum!C226</f>
        <v>2532</v>
      </c>
      <c r="C226">
        <f>C225+Lote_sum!D226</f>
        <v>0</v>
      </c>
      <c r="D226">
        <f>D225+Lote_sum!E226</f>
        <v>56</v>
      </c>
      <c r="E226">
        <f>E225+Lote_sum!F226</f>
        <v>1</v>
      </c>
      <c r="F226">
        <f>F225+Lote_sum!G226</f>
        <v>2</v>
      </c>
      <c r="G226">
        <f>G225+Lote_sum!H226</f>
        <v>115</v>
      </c>
      <c r="H226">
        <f>H225+Lote_sum!I226</f>
        <v>1</v>
      </c>
      <c r="I226">
        <f>I225+Lote_sum!J226</f>
        <v>1</v>
      </c>
      <c r="J226">
        <f>J225+Lote_sum!K226</f>
        <v>2</v>
      </c>
      <c r="K226">
        <f>K225+Lote_sum!L226</f>
        <v>16</v>
      </c>
      <c r="L226">
        <f>L225+Lote_sum!M226</f>
        <v>5</v>
      </c>
      <c r="M226">
        <f>M225+Lote_sum!N226</f>
        <v>0</v>
      </c>
      <c r="N226">
        <f>N225+Lote_sum!O226</f>
        <v>48</v>
      </c>
      <c r="O226">
        <f>O225+Lote_sum!P226</f>
        <v>0</v>
      </c>
      <c r="P226">
        <f>P225+Lote_sum!Q226</f>
        <v>3</v>
      </c>
      <c r="Q226">
        <f>Q225+Lote_sum!R226</f>
        <v>3</v>
      </c>
      <c r="R226">
        <f>R225+Lote_sum!S226</f>
        <v>0</v>
      </c>
      <c r="S226">
        <f>S225+Lote_sum!T226</f>
        <v>0</v>
      </c>
      <c r="T226">
        <f>T225+Lote_sum!U226</f>
        <v>5</v>
      </c>
      <c r="U226">
        <f>U225+Lote_sum!V226</f>
        <v>27</v>
      </c>
      <c r="V226">
        <f>V225+Lote_sum!W226</f>
        <v>4</v>
      </c>
      <c r="W226">
        <f>W225+Lote_sum!X226</f>
        <v>8</v>
      </c>
      <c r="X226">
        <f>X225+Lote_sum!Y226</f>
        <v>24</v>
      </c>
      <c r="Y226">
        <f>Y225+Lote_sum!Z226</f>
        <v>2</v>
      </c>
      <c r="Z226">
        <f>Z225+Lote_sum!AA226</f>
        <v>0</v>
      </c>
      <c r="AA226">
        <f>AA225+Lote_sum!AB226</f>
        <v>76</v>
      </c>
      <c r="AB226">
        <f>AB225+Lote_sum!AC226</f>
        <v>2</v>
      </c>
      <c r="AC226">
        <f>AC225+Lote_sum!AD226</f>
        <v>0</v>
      </c>
      <c r="AD226">
        <f>AD225+Lote_sum!AE226</f>
        <v>0</v>
      </c>
      <c r="AE226">
        <f>AE225+Lote_sum!AF226</f>
        <v>2</v>
      </c>
      <c r="AF226">
        <f>AF225+Lote_sum!AG226</f>
        <v>1</v>
      </c>
      <c r="AG226">
        <f>AG225+Lote_sum!AH226</f>
        <v>1</v>
      </c>
      <c r="AH226">
        <f>AH225+Lote_sum!AI226</f>
        <v>2</v>
      </c>
      <c r="AI226">
        <f>AI225+Lote_sum!AJ226</f>
        <v>3</v>
      </c>
      <c r="AJ226">
        <f>AJ225+Lote_sum!AK226</f>
        <v>3</v>
      </c>
      <c r="AK226">
        <f>AK225+Lote_sum!AL226</f>
        <v>7</v>
      </c>
      <c r="AL226">
        <f>AL225+Lote_sum!AM226</f>
        <v>15</v>
      </c>
      <c r="AM226">
        <f>AM225+Lote_sum!AN226</f>
        <v>10</v>
      </c>
      <c r="AN226">
        <f>AN225+Lote_sum!AO226</f>
        <v>1</v>
      </c>
      <c r="AO226">
        <f>AO225+Lote_sum!AP226</f>
        <v>29</v>
      </c>
      <c r="AP226">
        <f t="shared" si="4"/>
        <v>31</v>
      </c>
    </row>
    <row r="227" spans="1:42" x14ac:dyDescent="0.3">
      <c r="A227">
        <v>226</v>
      </c>
      <c r="B227">
        <f>B226+Lote_sum!C227</f>
        <v>2542</v>
      </c>
      <c r="C227">
        <f>C226+Lote_sum!D227</f>
        <v>0</v>
      </c>
      <c r="D227">
        <f>D226+Lote_sum!E227</f>
        <v>56</v>
      </c>
      <c r="E227">
        <f>E226+Lote_sum!F227</f>
        <v>1</v>
      </c>
      <c r="F227">
        <f>F226+Lote_sum!G227</f>
        <v>2</v>
      </c>
      <c r="G227">
        <f>G226+Lote_sum!H227</f>
        <v>115</v>
      </c>
      <c r="H227">
        <f>H226+Lote_sum!I227</f>
        <v>1</v>
      </c>
      <c r="I227">
        <f>I226+Lote_sum!J227</f>
        <v>1</v>
      </c>
      <c r="J227">
        <f>J226+Lote_sum!K227</f>
        <v>2</v>
      </c>
      <c r="K227">
        <f>K226+Lote_sum!L227</f>
        <v>16</v>
      </c>
      <c r="L227">
        <f>L226+Lote_sum!M227</f>
        <v>5</v>
      </c>
      <c r="M227">
        <f>M226+Lote_sum!N227</f>
        <v>0</v>
      </c>
      <c r="N227">
        <f>N226+Lote_sum!O227</f>
        <v>48</v>
      </c>
      <c r="O227">
        <f>O226+Lote_sum!P227</f>
        <v>0</v>
      </c>
      <c r="P227">
        <f>P226+Lote_sum!Q227</f>
        <v>3</v>
      </c>
      <c r="Q227">
        <f>Q226+Lote_sum!R227</f>
        <v>3</v>
      </c>
      <c r="R227">
        <f>R226+Lote_sum!S227</f>
        <v>0</v>
      </c>
      <c r="S227">
        <f>S226+Lote_sum!T227</f>
        <v>0</v>
      </c>
      <c r="T227">
        <f>T226+Lote_sum!U227</f>
        <v>5</v>
      </c>
      <c r="U227">
        <f>U226+Lote_sum!V227</f>
        <v>27</v>
      </c>
      <c r="V227">
        <f>V226+Lote_sum!W227</f>
        <v>4</v>
      </c>
      <c r="W227">
        <f>W226+Lote_sum!X227</f>
        <v>8</v>
      </c>
      <c r="X227">
        <f>X226+Lote_sum!Y227</f>
        <v>24</v>
      </c>
      <c r="Y227">
        <f>Y226+Lote_sum!Z227</f>
        <v>2</v>
      </c>
      <c r="Z227">
        <f>Z226+Lote_sum!AA227</f>
        <v>0</v>
      </c>
      <c r="AA227">
        <f>AA226+Lote_sum!AB227</f>
        <v>77</v>
      </c>
      <c r="AB227">
        <f>AB226+Lote_sum!AC227</f>
        <v>2</v>
      </c>
      <c r="AC227">
        <f>AC226+Lote_sum!AD227</f>
        <v>0</v>
      </c>
      <c r="AD227">
        <f>AD226+Lote_sum!AE227</f>
        <v>0</v>
      </c>
      <c r="AE227">
        <f>AE226+Lote_sum!AF227</f>
        <v>2</v>
      </c>
      <c r="AF227">
        <f>AF226+Lote_sum!AG227</f>
        <v>1</v>
      </c>
      <c r="AG227">
        <f>AG226+Lote_sum!AH227</f>
        <v>1</v>
      </c>
      <c r="AH227">
        <f>AH226+Lote_sum!AI227</f>
        <v>2</v>
      </c>
      <c r="AI227">
        <f>AI226+Lote_sum!AJ227</f>
        <v>3</v>
      </c>
      <c r="AJ227">
        <f>AJ226+Lote_sum!AK227</f>
        <v>3</v>
      </c>
      <c r="AK227">
        <f>AK226+Lote_sum!AL227</f>
        <v>7</v>
      </c>
      <c r="AL227">
        <f>AL226+Lote_sum!AM227</f>
        <v>15</v>
      </c>
      <c r="AM227">
        <f>AM226+Lote_sum!AN227</f>
        <v>10</v>
      </c>
      <c r="AN227">
        <f>AN226+Lote_sum!AO227</f>
        <v>1</v>
      </c>
      <c r="AO227">
        <f>AO226+Lote_sum!AP227</f>
        <v>29</v>
      </c>
      <c r="AP227">
        <f t="shared" si="4"/>
        <v>31</v>
      </c>
    </row>
    <row r="228" spans="1:42" x14ac:dyDescent="0.3">
      <c r="A228">
        <v>227</v>
      </c>
      <c r="B228">
        <f>B227+Lote_sum!C228</f>
        <v>2550</v>
      </c>
      <c r="C228">
        <f>C227+Lote_sum!D228</f>
        <v>0</v>
      </c>
      <c r="D228">
        <f>D227+Lote_sum!E228</f>
        <v>56</v>
      </c>
      <c r="E228">
        <f>E227+Lote_sum!F228</f>
        <v>1</v>
      </c>
      <c r="F228">
        <f>F227+Lote_sum!G228</f>
        <v>2</v>
      </c>
      <c r="G228">
        <f>G227+Lote_sum!H228</f>
        <v>115</v>
      </c>
      <c r="H228">
        <f>H227+Lote_sum!I228</f>
        <v>1</v>
      </c>
      <c r="I228">
        <f>I227+Lote_sum!J228</f>
        <v>1</v>
      </c>
      <c r="J228">
        <f>J227+Lote_sum!K228</f>
        <v>2</v>
      </c>
      <c r="K228">
        <f>K227+Lote_sum!L228</f>
        <v>16</v>
      </c>
      <c r="L228">
        <f>L227+Lote_sum!M228</f>
        <v>5</v>
      </c>
      <c r="M228">
        <f>M227+Lote_sum!N228</f>
        <v>0</v>
      </c>
      <c r="N228">
        <f>N227+Lote_sum!O228</f>
        <v>48</v>
      </c>
      <c r="O228">
        <f>O227+Lote_sum!P228</f>
        <v>0</v>
      </c>
      <c r="P228">
        <f>P227+Lote_sum!Q228</f>
        <v>3</v>
      </c>
      <c r="Q228">
        <f>Q227+Lote_sum!R228</f>
        <v>3</v>
      </c>
      <c r="R228">
        <f>R227+Lote_sum!S228</f>
        <v>0</v>
      </c>
      <c r="S228">
        <f>S227+Lote_sum!T228</f>
        <v>0</v>
      </c>
      <c r="T228">
        <f>T227+Lote_sum!U228</f>
        <v>5</v>
      </c>
      <c r="U228">
        <f>U227+Lote_sum!V228</f>
        <v>27</v>
      </c>
      <c r="V228">
        <f>V227+Lote_sum!W228</f>
        <v>4</v>
      </c>
      <c r="W228">
        <f>W227+Lote_sum!X228</f>
        <v>8</v>
      </c>
      <c r="X228">
        <f>X227+Lote_sum!Y228</f>
        <v>24</v>
      </c>
      <c r="Y228">
        <f>Y227+Lote_sum!Z228</f>
        <v>2</v>
      </c>
      <c r="Z228">
        <f>Z227+Lote_sum!AA228</f>
        <v>0</v>
      </c>
      <c r="AA228">
        <f>AA227+Lote_sum!AB228</f>
        <v>77</v>
      </c>
      <c r="AB228">
        <f>AB227+Lote_sum!AC228</f>
        <v>2</v>
      </c>
      <c r="AC228">
        <f>AC227+Lote_sum!AD228</f>
        <v>0</v>
      </c>
      <c r="AD228">
        <f>AD227+Lote_sum!AE228</f>
        <v>0</v>
      </c>
      <c r="AE228">
        <f>AE227+Lote_sum!AF228</f>
        <v>2</v>
      </c>
      <c r="AF228">
        <f>AF227+Lote_sum!AG228</f>
        <v>1</v>
      </c>
      <c r="AG228">
        <f>AG227+Lote_sum!AH228</f>
        <v>2</v>
      </c>
      <c r="AH228">
        <f>AH227+Lote_sum!AI228</f>
        <v>2</v>
      </c>
      <c r="AI228">
        <f>AI227+Lote_sum!AJ228</f>
        <v>3</v>
      </c>
      <c r="AJ228">
        <f>AJ227+Lote_sum!AK228</f>
        <v>3</v>
      </c>
      <c r="AK228">
        <f>AK227+Lote_sum!AL228</f>
        <v>7</v>
      </c>
      <c r="AL228">
        <f>AL227+Lote_sum!AM228</f>
        <v>15</v>
      </c>
      <c r="AM228">
        <f>AM227+Lote_sum!AN228</f>
        <v>10</v>
      </c>
      <c r="AN228">
        <f>AN227+Lote_sum!AO228</f>
        <v>1</v>
      </c>
      <c r="AO228">
        <f>AO227+Lote_sum!AP228</f>
        <v>29</v>
      </c>
      <c r="AP228">
        <f t="shared" si="4"/>
        <v>31</v>
      </c>
    </row>
    <row r="229" spans="1:42" x14ac:dyDescent="0.3">
      <c r="A229">
        <v>228</v>
      </c>
      <c r="B229">
        <f>B228+Lote_sum!C229</f>
        <v>2554</v>
      </c>
      <c r="C229">
        <f>C228+Lote_sum!D229</f>
        <v>0</v>
      </c>
      <c r="D229">
        <f>D228+Lote_sum!E229</f>
        <v>56</v>
      </c>
      <c r="E229">
        <f>E228+Lote_sum!F229</f>
        <v>1</v>
      </c>
      <c r="F229">
        <f>F228+Lote_sum!G229</f>
        <v>2</v>
      </c>
      <c r="G229">
        <f>G228+Lote_sum!H229</f>
        <v>116</v>
      </c>
      <c r="H229">
        <f>H228+Lote_sum!I229</f>
        <v>1</v>
      </c>
      <c r="I229">
        <f>I228+Lote_sum!J229</f>
        <v>1</v>
      </c>
      <c r="J229">
        <f>J228+Lote_sum!K229</f>
        <v>2</v>
      </c>
      <c r="K229">
        <f>K228+Lote_sum!L229</f>
        <v>16</v>
      </c>
      <c r="L229">
        <f>L228+Lote_sum!M229</f>
        <v>5</v>
      </c>
      <c r="M229">
        <f>M228+Lote_sum!N229</f>
        <v>0</v>
      </c>
      <c r="N229">
        <f>N228+Lote_sum!O229</f>
        <v>48</v>
      </c>
      <c r="O229">
        <f>O228+Lote_sum!P229</f>
        <v>0</v>
      </c>
      <c r="P229">
        <f>P228+Lote_sum!Q229</f>
        <v>3</v>
      </c>
      <c r="Q229">
        <f>Q228+Lote_sum!R229</f>
        <v>3</v>
      </c>
      <c r="R229">
        <f>R228+Lote_sum!S229</f>
        <v>0</v>
      </c>
      <c r="S229">
        <f>S228+Lote_sum!T229</f>
        <v>0</v>
      </c>
      <c r="T229">
        <f>T228+Lote_sum!U229</f>
        <v>5</v>
      </c>
      <c r="U229">
        <f>U228+Lote_sum!V229</f>
        <v>27</v>
      </c>
      <c r="V229">
        <f>V228+Lote_sum!W229</f>
        <v>4</v>
      </c>
      <c r="W229">
        <f>W228+Lote_sum!X229</f>
        <v>8</v>
      </c>
      <c r="X229">
        <f>X228+Lote_sum!Y229</f>
        <v>24</v>
      </c>
      <c r="Y229">
        <f>Y228+Lote_sum!Z229</f>
        <v>2</v>
      </c>
      <c r="Z229">
        <f>Z228+Lote_sum!AA229</f>
        <v>0</v>
      </c>
      <c r="AA229">
        <f>AA228+Lote_sum!AB229</f>
        <v>77</v>
      </c>
      <c r="AB229">
        <f>AB228+Lote_sum!AC229</f>
        <v>2</v>
      </c>
      <c r="AC229">
        <f>AC228+Lote_sum!AD229</f>
        <v>0</v>
      </c>
      <c r="AD229">
        <f>AD228+Lote_sum!AE229</f>
        <v>0</v>
      </c>
      <c r="AE229">
        <f>AE228+Lote_sum!AF229</f>
        <v>2</v>
      </c>
      <c r="AF229">
        <f>AF228+Lote_sum!AG229</f>
        <v>1</v>
      </c>
      <c r="AG229">
        <f>AG228+Lote_sum!AH229</f>
        <v>2</v>
      </c>
      <c r="AH229">
        <f>AH228+Lote_sum!AI229</f>
        <v>2</v>
      </c>
      <c r="AI229">
        <f>AI228+Lote_sum!AJ229</f>
        <v>3</v>
      </c>
      <c r="AJ229">
        <f>AJ228+Lote_sum!AK229</f>
        <v>3</v>
      </c>
      <c r="AK229">
        <f>AK228+Lote_sum!AL229</f>
        <v>7</v>
      </c>
      <c r="AL229">
        <f>AL228+Lote_sum!AM229</f>
        <v>15</v>
      </c>
      <c r="AM229">
        <f>AM228+Lote_sum!AN229</f>
        <v>10</v>
      </c>
      <c r="AN229">
        <f>AN228+Lote_sum!AO229</f>
        <v>1</v>
      </c>
      <c r="AO229">
        <f>AO228+Lote_sum!AP229</f>
        <v>29</v>
      </c>
      <c r="AP229">
        <f t="shared" si="4"/>
        <v>31</v>
      </c>
    </row>
    <row r="230" spans="1:42" x14ac:dyDescent="0.3">
      <c r="A230">
        <v>229</v>
      </c>
      <c r="B230">
        <f>B229+Lote_sum!C230</f>
        <v>2566</v>
      </c>
      <c r="C230">
        <f>C229+Lote_sum!D230</f>
        <v>0</v>
      </c>
      <c r="D230">
        <f>D229+Lote_sum!E230</f>
        <v>57</v>
      </c>
      <c r="E230">
        <f>E229+Lote_sum!F230</f>
        <v>1</v>
      </c>
      <c r="F230">
        <f>F229+Lote_sum!G230</f>
        <v>2</v>
      </c>
      <c r="G230">
        <f>G229+Lote_sum!H230</f>
        <v>116</v>
      </c>
      <c r="H230">
        <f>H229+Lote_sum!I230</f>
        <v>1</v>
      </c>
      <c r="I230">
        <f>I229+Lote_sum!J230</f>
        <v>1</v>
      </c>
      <c r="J230">
        <f>J229+Lote_sum!K230</f>
        <v>2</v>
      </c>
      <c r="K230">
        <f>K229+Lote_sum!L230</f>
        <v>16</v>
      </c>
      <c r="L230">
        <f>L229+Lote_sum!M230</f>
        <v>5</v>
      </c>
      <c r="M230">
        <f>M229+Lote_sum!N230</f>
        <v>0</v>
      </c>
      <c r="N230">
        <f>N229+Lote_sum!O230</f>
        <v>48</v>
      </c>
      <c r="O230">
        <f>O229+Lote_sum!P230</f>
        <v>0</v>
      </c>
      <c r="P230">
        <f>P229+Lote_sum!Q230</f>
        <v>3</v>
      </c>
      <c r="Q230">
        <f>Q229+Lote_sum!R230</f>
        <v>3</v>
      </c>
      <c r="R230">
        <f>R229+Lote_sum!S230</f>
        <v>0</v>
      </c>
      <c r="S230">
        <f>S229+Lote_sum!T230</f>
        <v>0</v>
      </c>
      <c r="T230">
        <f>T229+Lote_sum!U230</f>
        <v>5</v>
      </c>
      <c r="U230">
        <f>U229+Lote_sum!V230</f>
        <v>27</v>
      </c>
      <c r="V230">
        <f>V229+Lote_sum!W230</f>
        <v>4</v>
      </c>
      <c r="W230">
        <f>W229+Lote_sum!X230</f>
        <v>8</v>
      </c>
      <c r="X230">
        <f>X229+Lote_sum!Y230</f>
        <v>24</v>
      </c>
      <c r="Y230">
        <f>Y229+Lote_sum!Z230</f>
        <v>2</v>
      </c>
      <c r="Z230">
        <f>Z229+Lote_sum!AA230</f>
        <v>0</v>
      </c>
      <c r="AA230">
        <f>AA229+Lote_sum!AB230</f>
        <v>77</v>
      </c>
      <c r="AB230">
        <f>AB229+Lote_sum!AC230</f>
        <v>2</v>
      </c>
      <c r="AC230">
        <f>AC229+Lote_sum!AD230</f>
        <v>0</v>
      </c>
      <c r="AD230">
        <f>AD229+Lote_sum!AE230</f>
        <v>0</v>
      </c>
      <c r="AE230">
        <f>AE229+Lote_sum!AF230</f>
        <v>2</v>
      </c>
      <c r="AF230">
        <f>AF229+Lote_sum!AG230</f>
        <v>1</v>
      </c>
      <c r="AG230">
        <f>AG229+Lote_sum!AH230</f>
        <v>2</v>
      </c>
      <c r="AH230">
        <f>AH229+Lote_sum!AI230</f>
        <v>2</v>
      </c>
      <c r="AI230">
        <f>AI229+Lote_sum!AJ230</f>
        <v>3</v>
      </c>
      <c r="AJ230">
        <f>AJ229+Lote_sum!AK230</f>
        <v>3</v>
      </c>
      <c r="AK230">
        <f>AK229+Lote_sum!AL230</f>
        <v>7</v>
      </c>
      <c r="AL230">
        <f>AL229+Lote_sum!AM230</f>
        <v>15</v>
      </c>
      <c r="AM230">
        <f>AM229+Lote_sum!AN230</f>
        <v>10</v>
      </c>
      <c r="AN230">
        <f>AN229+Lote_sum!AO230</f>
        <v>1</v>
      </c>
      <c r="AO230">
        <f>AO229+Lote_sum!AP230</f>
        <v>29</v>
      </c>
      <c r="AP230">
        <f t="shared" si="4"/>
        <v>31</v>
      </c>
    </row>
    <row r="231" spans="1:42" x14ac:dyDescent="0.3">
      <c r="A231">
        <v>230</v>
      </c>
      <c r="B231">
        <f>B230+Lote_sum!C231</f>
        <v>2585</v>
      </c>
      <c r="C231">
        <f>C230+Lote_sum!D231</f>
        <v>0</v>
      </c>
      <c r="D231">
        <f>D230+Lote_sum!E231</f>
        <v>58</v>
      </c>
      <c r="E231">
        <f>E230+Lote_sum!F231</f>
        <v>1</v>
      </c>
      <c r="F231">
        <f>F230+Lote_sum!G231</f>
        <v>2</v>
      </c>
      <c r="G231">
        <f>G230+Lote_sum!H231</f>
        <v>116</v>
      </c>
      <c r="H231">
        <f>H230+Lote_sum!I231</f>
        <v>1</v>
      </c>
      <c r="I231">
        <f>I230+Lote_sum!J231</f>
        <v>1</v>
      </c>
      <c r="J231">
        <f>J230+Lote_sum!K231</f>
        <v>2</v>
      </c>
      <c r="K231">
        <f>K230+Lote_sum!L231</f>
        <v>16</v>
      </c>
      <c r="L231">
        <f>L230+Lote_sum!M231</f>
        <v>5</v>
      </c>
      <c r="M231">
        <f>M230+Lote_sum!N231</f>
        <v>0</v>
      </c>
      <c r="N231">
        <f>N230+Lote_sum!O231</f>
        <v>48</v>
      </c>
      <c r="O231">
        <f>O230+Lote_sum!P231</f>
        <v>0</v>
      </c>
      <c r="P231">
        <f>P230+Lote_sum!Q231</f>
        <v>3</v>
      </c>
      <c r="Q231">
        <f>Q230+Lote_sum!R231</f>
        <v>3</v>
      </c>
      <c r="R231">
        <f>R230+Lote_sum!S231</f>
        <v>0</v>
      </c>
      <c r="S231">
        <f>S230+Lote_sum!T231</f>
        <v>0</v>
      </c>
      <c r="T231">
        <f>T230+Lote_sum!U231</f>
        <v>5</v>
      </c>
      <c r="U231">
        <f>U230+Lote_sum!V231</f>
        <v>28</v>
      </c>
      <c r="V231">
        <f>V230+Lote_sum!W231</f>
        <v>4</v>
      </c>
      <c r="W231">
        <f>W230+Lote_sum!X231</f>
        <v>8</v>
      </c>
      <c r="X231">
        <f>X230+Lote_sum!Y231</f>
        <v>24</v>
      </c>
      <c r="Y231">
        <f>Y230+Lote_sum!Z231</f>
        <v>2</v>
      </c>
      <c r="Z231">
        <f>Z230+Lote_sum!AA231</f>
        <v>0</v>
      </c>
      <c r="AA231">
        <f>AA230+Lote_sum!AB231</f>
        <v>80</v>
      </c>
      <c r="AB231">
        <f>AB230+Lote_sum!AC231</f>
        <v>2</v>
      </c>
      <c r="AC231">
        <f>AC230+Lote_sum!AD231</f>
        <v>0</v>
      </c>
      <c r="AD231">
        <f>AD230+Lote_sum!AE231</f>
        <v>0</v>
      </c>
      <c r="AE231">
        <f>AE230+Lote_sum!AF231</f>
        <v>2</v>
      </c>
      <c r="AF231">
        <f>AF230+Lote_sum!AG231</f>
        <v>1</v>
      </c>
      <c r="AG231">
        <f>AG230+Lote_sum!AH231</f>
        <v>2</v>
      </c>
      <c r="AH231">
        <f>AH230+Lote_sum!AI231</f>
        <v>2</v>
      </c>
      <c r="AI231">
        <f>AI230+Lote_sum!AJ231</f>
        <v>3</v>
      </c>
      <c r="AJ231">
        <f>AJ230+Lote_sum!AK231</f>
        <v>3</v>
      </c>
      <c r="AK231">
        <f>AK230+Lote_sum!AL231</f>
        <v>7</v>
      </c>
      <c r="AL231">
        <f>AL230+Lote_sum!AM231</f>
        <v>15</v>
      </c>
      <c r="AM231">
        <f>AM230+Lote_sum!AN231</f>
        <v>10</v>
      </c>
      <c r="AN231">
        <f>AN230+Lote_sum!AO231</f>
        <v>1</v>
      </c>
      <c r="AO231">
        <f>AO230+Lote_sum!AP231</f>
        <v>29</v>
      </c>
      <c r="AP231">
        <f t="shared" si="4"/>
        <v>31</v>
      </c>
    </row>
    <row r="232" spans="1:42" x14ac:dyDescent="0.3">
      <c r="A232">
        <v>231</v>
      </c>
      <c r="B232">
        <f>B231+Lote_sum!C232</f>
        <v>2592</v>
      </c>
      <c r="C232">
        <f>C231+Lote_sum!D232</f>
        <v>0</v>
      </c>
      <c r="D232">
        <f>D231+Lote_sum!E232</f>
        <v>58</v>
      </c>
      <c r="E232">
        <f>E231+Lote_sum!F232</f>
        <v>1</v>
      </c>
      <c r="F232">
        <f>F231+Lote_sum!G232</f>
        <v>2</v>
      </c>
      <c r="G232">
        <f>G231+Lote_sum!H232</f>
        <v>116</v>
      </c>
      <c r="H232">
        <f>H231+Lote_sum!I232</f>
        <v>1</v>
      </c>
      <c r="I232">
        <f>I231+Lote_sum!J232</f>
        <v>1</v>
      </c>
      <c r="J232">
        <f>J231+Lote_sum!K232</f>
        <v>2</v>
      </c>
      <c r="K232">
        <f>K231+Lote_sum!L232</f>
        <v>16</v>
      </c>
      <c r="L232">
        <f>L231+Lote_sum!M232</f>
        <v>5</v>
      </c>
      <c r="M232">
        <f>M231+Lote_sum!N232</f>
        <v>0</v>
      </c>
      <c r="N232">
        <f>N231+Lote_sum!O232</f>
        <v>49</v>
      </c>
      <c r="O232">
        <f>O231+Lote_sum!P232</f>
        <v>0</v>
      </c>
      <c r="P232">
        <f>P231+Lote_sum!Q232</f>
        <v>3</v>
      </c>
      <c r="Q232">
        <f>Q231+Lote_sum!R232</f>
        <v>3</v>
      </c>
      <c r="R232">
        <f>R231+Lote_sum!S232</f>
        <v>0</v>
      </c>
      <c r="S232">
        <f>S231+Lote_sum!T232</f>
        <v>0</v>
      </c>
      <c r="T232">
        <f>T231+Lote_sum!U232</f>
        <v>5</v>
      </c>
      <c r="U232">
        <f>U231+Lote_sum!V232</f>
        <v>28</v>
      </c>
      <c r="V232">
        <f>V231+Lote_sum!W232</f>
        <v>4</v>
      </c>
      <c r="W232">
        <f>W231+Lote_sum!X232</f>
        <v>8</v>
      </c>
      <c r="X232">
        <f>X231+Lote_sum!Y232</f>
        <v>24</v>
      </c>
      <c r="Y232">
        <f>Y231+Lote_sum!Z232</f>
        <v>2</v>
      </c>
      <c r="Z232">
        <f>Z231+Lote_sum!AA232</f>
        <v>0</v>
      </c>
      <c r="AA232">
        <f>AA231+Lote_sum!AB232</f>
        <v>80</v>
      </c>
      <c r="AB232">
        <f>AB231+Lote_sum!AC232</f>
        <v>2</v>
      </c>
      <c r="AC232">
        <f>AC231+Lote_sum!AD232</f>
        <v>0</v>
      </c>
      <c r="AD232">
        <f>AD231+Lote_sum!AE232</f>
        <v>0</v>
      </c>
      <c r="AE232">
        <f>AE231+Lote_sum!AF232</f>
        <v>2</v>
      </c>
      <c r="AF232">
        <f>AF231+Lote_sum!AG232</f>
        <v>1</v>
      </c>
      <c r="AG232">
        <f>AG231+Lote_sum!AH232</f>
        <v>2</v>
      </c>
      <c r="AH232">
        <f>AH231+Lote_sum!AI232</f>
        <v>2</v>
      </c>
      <c r="AI232">
        <f>AI231+Lote_sum!AJ232</f>
        <v>3</v>
      </c>
      <c r="AJ232">
        <f>AJ231+Lote_sum!AK232</f>
        <v>3</v>
      </c>
      <c r="AK232">
        <f>AK231+Lote_sum!AL232</f>
        <v>7</v>
      </c>
      <c r="AL232">
        <f>AL231+Lote_sum!AM232</f>
        <v>15</v>
      </c>
      <c r="AM232">
        <f>AM231+Lote_sum!AN232</f>
        <v>10</v>
      </c>
      <c r="AN232">
        <f>AN231+Lote_sum!AO232</f>
        <v>1</v>
      </c>
      <c r="AO232">
        <f>AO231+Lote_sum!AP232</f>
        <v>29</v>
      </c>
      <c r="AP232">
        <f t="shared" si="4"/>
        <v>31</v>
      </c>
    </row>
    <row r="233" spans="1:42" x14ac:dyDescent="0.3">
      <c r="A233">
        <v>232</v>
      </c>
      <c r="B233">
        <f>B232+Lote_sum!C233</f>
        <v>2602</v>
      </c>
      <c r="C233">
        <f>C232+Lote_sum!D233</f>
        <v>0</v>
      </c>
      <c r="D233">
        <f>D232+Lote_sum!E233</f>
        <v>58</v>
      </c>
      <c r="E233">
        <f>E232+Lote_sum!F233</f>
        <v>1</v>
      </c>
      <c r="F233">
        <f>F232+Lote_sum!G233</f>
        <v>2</v>
      </c>
      <c r="G233">
        <f>G232+Lote_sum!H233</f>
        <v>117</v>
      </c>
      <c r="H233">
        <f>H232+Lote_sum!I233</f>
        <v>1</v>
      </c>
      <c r="I233">
        <f>I232+Lote_sum!J233</f>
        <v>1</v>
      </c>
      <c r="J233">
        <f>J232+Lote_sum!K233</f>
        <v>2</v>
      </c>
      <c r="K233">
        <f>K232+Lote_sum!L233</f>
        <v>16</v>
      </c>
      <c r="L233">
        <f>L232+Lote_sum!M233</f>
        <v>5</v>
      </c>
      <c r="M233">
        <f>M232+Lote_sum!N233</f>
        <v>0</v>
      </c>
      <c r="N233">
        <f>N232+Lote_sum!O233</f>
        <v>49</v>
      </c>
      <c r="O233">
        <f>O232+Lote_sum!P233</f>
        <v>0</v>
      </c>
      <c r="P233">
        <f>P232+Lote_sum!Q233</f>
        <v>3</v>
      </c>
      <c r="Q233">
        <f>Q232+Lote_sum!R233</f>
        <v>3</v>
      </c>
      <c r="R233">
        <f>R232+Lote_sum!S233</f>
        <v>0</v>
      </c>
      <c r="S233">
        <f>S232+Lote_sum!T233</f>
        <v>0</v>
      </c>
      <c r="T233">
        <f>T232+Lote_sum!U233</f>
        <v>5</v>
      </c>
      <c r="U233">
        <f>U232+Lote_sum!V233</f>
        <v>28</v>
      </c>
      <c r="V233">
        <f>V232+Lote_sum!W233</f>
        <v>4</v>
      </c>
      <c r="W233">
        <f>W232+Lote_sum!X233</f>
        <v>8</v>
      </c>
      <c r="X233">
        <f>X232+Lote_sum!Y233</f>
        <v>24</v>
      </c>
      <c r="Y233">
        <f>Y232+Lote_sum!Z233</f>
        <v>2</v>
      </c>
      <c r="Z233">
        <f>Z232+Lote_sum!AA233</f>
        <v>0</v>
      </c>
      <c r="AA233">
        <f>AA232+Lote_sum!AB233</f>
        <v>80</v>
      </c>
      <c r="AB233">
        <f>AB232+Lote_sum!AC233</f>
        <v>2</v>
      </c>
      <c r="AC233">
        <f>AC232+Lote_sum!AD233</f>
        <v>0</v>
      </c>
      <c r="AD233">
        <f>AD232+Lote_sum!AE233</f>
        <v>0</v>
      </c>
      <c r="AE233">
        <f>AE232+Lote_sum!AF233</f>
        <v>2</v>
      </c>
      <c r="AF233">
        <f>AF232+Lote_sum!AG233</f>
        <v>1</v>
      </c>
      <c r="AG233">
        <f>AG232+Lote_sum!AH233</f>
        <v>2</v>
      </c>
      <c r="AH233">
        <f>AH232+Lote_sum!AI233</f>
        <v>2</v>
      </c>
      <c r="AI233">
        <f>AI232+Lote_sum!AJ233</f>
        <v>3</v>
      </c>
      <c r="AJ233">
        <f>AJ232+Lote_sum!AK233</f>
        <v>3</v>
      </c>
      <c r="AK233">
        <f>AK232+Lote_sum!AL233</f>
        <v>7</v>
      </c>
      <c r="AL233">
        <f>AL232+Lote_sum!AM233</f>
        <v>15</v>
      </c>
      <c r="AM233">
        <f>AM232+Lote_sum!AN233</f>
        <v>10</v>
      </c>
      <c r="AN233">
        <f>AN232+Lote_sum!AO233</f>
        <v>1</v>
      </c>
      <c r="AO233">
        <f>AO232+Lote_sum!AP233</f>
        <v>29</v>
      </c>
      <c r="AP233">
        <f t="shared" si="4"/>
        <v>31</v>
      </c>
    </row>
    <row r="234" spans="1:42" x14ac:dyDescent="0.3">
      <c r="A234">
        <v>233</v>
      </c>
      <c r="B234">
        <f>B233+Lote_sum!C234</f>
        <v>2627</v>
      </c>
      <c r="C234">
        <f>C233+Lote_sum!D234</f>
        <v>0</v>
      </c>
      <c r="D234">
        <f>D233+Lote_sum!E234</f>
        <v>60</v>
      </c>
      <c r="E234">
        <f>E233+Lote_sum!F234</f>
        <v>1</v>
      </c>
      <c r="F234">
        <f>F233+Lote_sum!G234</f>
        <v>2</v>
      </c>
      <c r="G234">
        <f>G233+Lote_sum!H234</f>
        <v>118</v>
      </c>
      <c r="H234">
        <f>H233+Lote_sum!I234</f>
        <v>1</v>
      </c>
      <c r="I234">
        <f>I233+Lote_sum!J234</f>
        <v>1</v>
      </c>
      <c r="J234">
        <f>J233+Lote_sum!K234</f>
        <v>2</v>
      </c>
      <c r="K234">
        <f>K233+Lote_sum!L234</f>
        <v>17</v>
      </c>
      <c r="L234">
        <f>L233+Lote_sum!M234</f>
        <v>5</v>
      </c>
      <c r="M234">
        <f>M233+Lote_sum!N234</f>
        <v>0</v>
      </c>
      <c r="N234">
        <f>N233+Lote_sum!O234</f>
        <v>49</v>
      </c>
      <c r="O234">
        <f>O233+Lote_sum!P234</f>
        <v>0</v>
      </c>
      <c r="P234">
        <f>P233+Lote_sum!Q234</f>
        <v>3</v>
      </c>
      <c r="Q234">
        <f>Q233+Lote_sum!R234</f>
        <v>3</v>
      </c>
      <c r="R234">
        <f>R233+Lote_sum!S234</f>
        <v>0</v>
      </c>
      <c r="S234">
        <f>S233+Lote_sum!T234</f>
        <v>0</v>
      </c>
      <c r="T234">
        <f>T233+Lote_sum!U234</f>
        <v>6</v>
      </c>
      <c r="U234">
        <f>U233+Lote_sum!V234</f>
        <v>28</v>
      </c>
      <c r="V234">
        <f>V233+Lote_sum!W234</f>
        <v>4</v>
      </c>
      <c r="W234">
        <f>W233+Lote_sum!X234</f>
        <v>8</v>
      </c>
      <c r="X234">
        <f>X233+Lote_sum!Y234</f>
        <v>24</v>
      </c>
      <c r="Y234">
        <f>Y233+Lote_sum!Z234</f>
        <v>2</v>
      </c>
      <c r="Z234">
        <f>Z233+Lote_sum!AA234</f>
        <v>0</v>
      </c>
      <c r="AA234">
        <f>AA233+Lote_sum!AB234</f>
        <v>80</v>
      </c>
      <c r="AB234">
        <f>AB233+Lote_sum!AC234</f>
        <v>2</v>
      </c>
      <c r="AC234">
        <f>AC233+Lote_sum!AD234</f>
        <v>0</v>
      </c>
      <c r="AD234">
        <f>AD233+Lote_sum!AE234</f>
        <v>0</v>
      </c>
      <c r="AE234">
        <f>AE233+Lote_sum!AF234</f>
        <v>2</v>
      </c>
      <c r="AF234">
        <f>AF233+Lote_sum!AG234</f>
        <v>1</v>
      </c>
      <c r="AG234">
        <f>AG233+Lote_sum!AH234</f>
        <v>2</v>
      </c>
      <c r="AH234">
        <f>AH233+Lote_sum!AI234</f>
        <v>2</v>
      </c>
      <c r="AI234">
        <f>AI233+Lote_sum!AJ234</f>
        <v>3</v>
      </c>
      <c r="AJ234">
        <f>AJ233+Lote_sum!AK234</f>
        <v>3</v>
      </c>
      <c r="AK234">
        <f>AK233+Lote_sum!AL234</f>
        <v>7</v>
      </c>
      <c r="AL234">
        <f>AL233+Lote_sum!AM234</f>
        <v>15</v>
      </c>
      <c r="AM234">
        <f>AM233+Lote_sum!AN234</f>
        <v>11</v>
      </c>
      <c r="AN234">
        <f>AN233+Lote_sum!AO234</f>
        <v>1</v>
      </c>
      <c r="AO234">
        <f>AO233+Lote_sum!AP234</f>
        <v>29</v>
      </c>
      <c r="AP234">
        <f t="shared" si="4"/>
        <v>31</v>
      </c>
    </row>
    <row r="235" spans="1:42" x14ac:dyDescent="0.3">
      <c r="A235">
        <v>234</v>
      </c>
      <c r="B235">
        <f>B234+Lote_sum!C235</f>
        <v>2649</v>
      </c>
      <c r="C235">
        <f>C234+Lote_sum!D235</f>
        <v>0</v>
      </c>
      <c r="D235">
        <f>D234+Lote_sum!E235</f>
        <v>61</v>
      </c>
      <c r="E235">
        <f>E234+Lote_sum!F235</f>
        <v>1</v>
      </c>
      <c r="F235">
        <f>F234+Lote_sum!G235</f>
        <v>2</v>
      </c>
      <c r="G235">
        <f>G234+Lote_sum!H235</f>
        <v>119</v>
      </c>
      <c r="H235">
        <f>H234+Lote_sum!I235</f>
        <v>1</v>
      </c>
      <c r="I235">
        <f>I234+Lote_sum!J235</f>
        <v>1</v>
      </c>
      <c r="J235">
        <f>J234+Lote_sum!K235</f>
        <v>2</v>
      </c>
      <c r="K235">
        <f>K234+Lote_sum!L235</f>
        <v>18</v>
      </c>
      <c r="L235">
        <f>L234+Lote_sum!M235</f>
        <v>5</v>
      </c>
      <c r="M235">
        <f>M234+Lote_sum!N235</f>
        <v>0</v>
      </c>
      <c r="N235">
        <f>N234+Lote_sum!O235</f>
        <v>49</v>
      </c>
      <c r="O235">
        <f>O234+Lote_sum!P235</f>
        <v>0</v>
      </c>
      <c r="P235">
        <f>P234+Lote_sum!Q235</f>
        <v>3</v>
      </c>
      <c r="Q235">
        <f>Q234+Lote_sum!R235</f>
        <v>4</v>
      </c>
      <c r="R235">
        <f>R234+Lote_sum!S235</f>
        <v>0</v>
      </c>
      <c r="S235">
        <f>S234+Lote_sum!T235</f>
        <v>0</v>
      </c>
      <c r="T235">
        <f>T234+Lote_sum!U235</f>
        <v>7</v>
      </c>
      <c r="U235">
        <f>U234+Lote_sum!V235</f>
        <v>28</v>
      </c>
      <c r="V235">
        <f>V234+Lote_sum!W235</f>
        <v>4</v>
      </c>
      <c r="W235">
        <f>W234+Lote_sum!X235</f>
        <v>8</v>
      </c>
      <c r="X235">
        <f>X234+Lote_sum!Y235</f>
        <v>24</v>
      </c>
      <c r="Y235">
        <f>Y234+Lote_sum!Z235</f>
        <v>2</v>
      </c>
      <c r="Z235">
        <f>Z234+Lote_sum!AA235</f>
        <v>0</v>
      </c>
      <c r="AA235">
        <f>AA234+Lote_sum!AB235</f>
        <v>80</v>
      </c>
      <c r="AB235">
        <f>AB234+Lote_sum!AC235</f>
        <v>2</v>
      </c>
      <c r="AC235">
        <f>AC234+Lote_sum!AD235</f>
        <v>0</v>
      </c>
      <c r="AD235">
        <f>AD234+Lote_sum!AE235</f>
        <v>0</v>
      </c>
      <c r="AE235">
        <f>AE234+Lote_sum!AF235</f>
        <v>2</v>
      </c>
      <c r="AF235">
        <f>AF234+Lote_sum!AG235</f>
        <v>1</v>
      </c>
      <c r="AG235">
        <f>AG234+Lote_sum!AH235</f>
        <v>2</v>
      </c>
      <c r="AH235">
        <f>AH234+Lote_sum!AI235</f>
        <v>2</v>
      </c>
      <c r="AI235">
        <f>AI234+Lote_sum!AJ235</f>
        <v>3</v>
      </c>
      <c r="AJ235">
        <f>AJ234+Lote_sum!AK235</f>
        <v>3</v>
      </c>
      <c r="AK235">
        <f>AK234+Lote_sum!AL235</f>
        <v>7</v>
      </c>
      <c r="AL235">
        <f>AL234+Lote_sum!AM235</f>
        <v>15</v>
      </c>
      <c r="AM235">
        <f>AM234+Lote_sum!AN235</f>
        <v>12</v>
      </c>
      <c r="AN235">
        <f>AN234+Lote_sum!AO235</f>
        <v>1</v>
      </c>
      <c r="AO235">
        <f>AO234+Lote_sum!AP235</f>
        <v>29</v>
      </c>
      <c r="AP235">
        <f t="shared" si="4"/>
        <v>31</v>
      </c>
    </row>
    <row r="236" spans="1:42" x14ac:dyDescent="0.3">
      <c r="A236">
        <v>235</v>
      </c>
      <c r="B236">
        <f>B235+Lote_sum!C236</f>
        <v>2657</v>
      </c>
      <c r="C236">
        <f>C235+Lote_sum!D236</f>
        <v>0</v>
      </c>
      <c r="D236">
        <f>D235+Lote_sum!E236</f>
        <v>62</v>
      </c>
      <c r="E236">
        <f>E235+Lote_sum!F236</f>
        <v>1</v>
      </c>
      <c r="F236">
        <f>F235+Lote_sum!G236</f>
        <v>2</v>
      </c>
      <c r="G236">
        <f>G235+Lote_sum!H236</f>
        <v>120</v>
      </c>
      <c r="H236">
        <f>H235+Lote_sum!I236</f>
        <v>1</v>
      </c>
      <c r="I236">
        <f>I235+Lote_sum!J236</f>
        <v>1</v>
      </c>
      <c r="J236">
        <f>J235+Lote_sum!K236</f>
        <v>2</v>
      </c>
      <c r="K236">
        <f>K235+Lote_sum!L236</f>
        <v>19</v>
      </c>
      <c r="L236">
        <f>L235+Lote_sum!M236</f>
        <v>5</v>
      </c>
      <c r="M236">
        <f>M235+Lote_sum!N236</f>
        <v>0</v>
      </c>
      <c r="N236">
        <f>N235+Lote_sum!O236</f>
        <v>49</v>
      </c>
      <c r="O236">
        <f>O235+Lote_sum!P236</f>
        <v>0</v>
      </c>
      <c r="P236">
        <f>P235+Lote_sum!Q236</f>
        <v>3</v>
      </c>
      <c r="Q236">
        <f>Q235+Lote_sum!R236</f>
        <v>4</v>
      </c>
      <c r="R236">
        <f>R235+Lote_sum!S236</f>
        <v>0</v>
      </c>
      <c r="S236">
        <f>S235+Lote_sum!T236</f>
        <v>0</v>
      </c>
      <c r="T236">
        <f>T235+Lote_sum!U236</f>
        <v>7</v>
      </c>
      <c r="U236">
        <f>U235+Lote_sum!V236</f>
        <v>28</v>
      </c>
      <c r="V236">
        <f>V235+Lote_sum!W236</f>
        <v>4</v>
      </c>
      <c r="W236">
        <f>W235+Lote_sum!X236</f>
        <v>8</v>
      </c>
      <c r="X236">
        <f>X235+Lote_sum!Y236</f>
        <v>24</v>
      </c>
      <c r="Y236">
        <f>Y235+Lote_sum!Z236</f>
        <v>2</v>
      </c>
      <c r="Z236">
        <f>Z235+Lote_sum!AA236</f>
        <v>0</v>
      </c>
      <c r="AA236">
        <f>AA235+Lote_sum!AB236</f>
        <v>80</v>
      </c>
      <c r="AB236">
        <f>AB235+Lote_sum!AC236</f>
        <v>2</v>
      </c>
      <c r="AC236">
        <f>AC235+Lote_sum!AD236</f>
        <v>0</v>
      </c>
      <c r="AD236">
        <f>AD235+Lote_sum!AE236</f>
        <v>0</v>
      </c>
      <c r="AE236">
        <f>AE235+Lote_sum!AF236</f>
        <v>2</v>
      </c>
      <c r="AF236">
        <f>AF235+Lote_sum!AG236</f>
        <v>1</v>
      </c>
      <c r="AG236">
        <f>AG235+Lote_sum!AH236</f>
        <v>2</v>
      </c>
      <c r="AH236">
        <f>AH235+Lote_sum!AI236</f>
        <v>2</v>
      </c>
      <c r="AI236">
        <f>AI235+Lote_sum!AJ236</f>
        <v>3</v>
      </c>
      <c r="AJ236">
        <f>AJ235+Lote_sum!AK236</f>
        <v>3</v>
      </c>
      <c r="AK236">
        <f>AK235+Lote_sum!AL236</f>
        <v>9</v>
      </c>
      <c r="AL236">
        <f>AL235+Lote_sum!AM236</f>
        <v>15</v>
      </c>
      <c r="AM236">
        <f>AM235+Lote_sum!AN236</f>
        <v>12</v>
      </c>
      <c r="AN236">
        <f>AN235+Lote_sum!AO236</f>
        <v>1</v>
      </c>
      <c r="AO236">
        <f>AO235+Lote_sum!AP236</f>
        <v>29</v>
      </c>
      <c r="AP236">
        <f t="shared" si="4"/>
        <v>31</v>
      </c>
    </row>
    <row r="237" spans="1:42" x14ac:dyDescent="0.3">
      <c r="A237">
        <v>236</v>
      </c>
      <c r="B237">
        <f>B236+Lote_sum!C237</f>
        <v>2660</v>
      </c>
      <c r="C237">
        <f>C236+Lote_sum!D237</f>
        <v>0</v>
      </c>
      <c r="D237">
        <f>D236+Lote_sum!E237</f>
        <v>62</v>
      </c>
      <c r="E237">
        <f>E236+Lote_sum!F237</f>
        <v>1</v>
      </c>
      <c r="F237">
        <f>F236+Lote_sum!G237</f>
        <v>2</v>
      </c>
      <c r="G237">
        <f>G236+Lote_sum!H237</f>
        <v>120</v>
      </c>
      <c r="H237">
        <f>H236+Lote_sum!I237</f>
        <v>1</v>
      </c>
      <c r="I237">
        <f>I236+Lote_sum!J237</f>
        <v>1</v>
      </c>
      <c r="J237">
        <f>J236+Lote_sum!K237</f>
        <v>2</v>
      </c>
      <c r="K237">
        <f>K236+Lote_sum!L237</f>
        <v>19</v>
      </c>
      <c r="L237">
        <f>L236+Lote_sum!M237</f>
        <v>5</v>
      </c>
      <c r="M237">
        <f>M236+Lote_sum!N237</f>
        <v>0</v>
      </c>
      <c r="N237">
        <f>N236+Lote_sum!O237</f>
        <v>49</v>
      </c>
      <c r="O237">
        <f>O236+Lote_sum!P237</f>
        <v>0</v>
      </c>
      <c r="P237">
        <f>P236+Lote_sum!Q237</f>
        <v>3</v>
      </c>
      <c r="Q237">
        <f>Q236+Lote_sum!R237</f>
        <v>4</v>
      </c>
      <c r="R237">
        <f>R236+Lote_sum!S237</f>
        <v>0</v>
      </c>
      <c r="S237">
        <f>S236+Lote_sum!T237</f>
        <v>0</v>
      </c>
      <c r="T237">
        <f>T236+Lote_sum!U237</f>
        <v>7</v>
      </c>
      <c r="U237">
        <f>U236+Lote_sum!V237</f>
        <v>29</v>
      </c>
      <c r="V237">
        <f>V236+Lote_sum!W237</f>
        <v>4</v>
      </c>
      <c r="W237">
        <f>W236+Lote_sum!X237</f>
        <v>8</v>
      </c>
      <c r="X237">
        <f>X236+Lote_sum!Y237</f>
        <v>24</v>
      </c>
      <c r="Y237">
        <f>Y236+Lote_sum!Z237</f>
        <v>2</v>
      </c>
      <c r="Z237">
        <f>Z236+Lote_sum!AA237</f>
        <v>0</v>
      </c>
      <c r="AA237">
        <f>AA236+Lote_sum!AB237</f>
        <v>80</v>
      </c>
      <c r="AB237">
        <f>AB236+Lote_sum!AC237</f>
        <v>2</v>
      </c>
      <c r="AC237">
        <f>AC236+Lote_sum!AD237</f>
        <v>0</v>
      </c>
      <c r="AD237">
        <f>AD236+Lote_sum!AE237</f>
        <v>0</v>
      </c>
      <c r="AE237">
        <f>AE236+Lote_sum!AF237</f>
        <v>2</v>
      </c>
      <c r="AF237">
        <f>AF236+Lote_sum!AG237</f>
        <v>1</v>
      </c>
      <c r="AG237">
        <f>AG236+Lote_sum!AH237</f>
        <v>2</v>
      </c>
      <c r="AH237">
        <f>AH236+Lote_sum!AI237</f>
        <v>2</v>
      </c>
      <c r="AI237">
        <f>AI236+Lote_sum!AJ237</f>
        <v>3</v>
      </c>
      <c r="AJ237">
        <f>AJ236+Lote_sum!AK237</f>
        <v>3</v>
      </c>
      <c r="AK237">
        <f>AK236+Lote_sum!AL237</f>
        <v>9</v>
      </c>
      <c r="AL237">
        <f>AL236+Lote_sum!AM237</f>
        <v>15</v>
      </c>
      <c r="AM237">
        <f>AM236+Lote_sum!AN237</f>
        <v>12</v>
      </c>
      <c r="AN237">
        <f>AN236+Lote_sum!AO237</f>
        <v>1</v>
      </c>
      <c r="AO237">
        <f>AO236+Lote_sum!AP237</f>
        <v>29</v>
      </c>
      <c r="AP237">
        <f t="shared" si="4"/>
        <v>31</v>
      </c>
    </row>
    <row r="238" spans="1:42" x14ac:dyDescent="0.3">
      <c r="A238">
        <v>237</v>
      </c>
      <c r="B238">
        <f>B237+Lote_sum!C238</f>
        <v>2664</v>
      </c>
      <c r="C238">
        <f>C237+Lote_sum!D238</f>
        <v>0</v>
      </c>
      <c r="D238">
        <f>D237+Lote_sum!E238</f>
        <v>62</v>
      </c>
      <c r="E238">
        <f>E237+Lote_sum!F238</f>
        <v>1</v>
      </c>
      <c r="F238">
        <f>F237+Lote_sum!G238</f>
        <v>2</v>
      </c>
      <c r="G238">
        <f>G237+Lote_sum!H238</f>
        <v>120</v>
      </c>
      <c r="H238">
        <f>H237+Lote_sum!I238</f>
        <v>1</v>
      </c>
      <c r="I238">
        <f>I237+Lote_sum!J238</f>
        <v>1</v>
      </c>
      <c r="J238">
        <f>J237+Lote_sum!K238</f>
        <v>2</v>
      </c>
      <c r="K238">
        <f>K237+Lote_sum!L238</f>
        <v>19</v>
      </c>
      <c r="L238">
        <f>L237+Lote_sum!M238</f>
        <v>5</v>
      </c>
      <c r="M238">
        <f>M237+Lote_sum!N238</f>
        <v>0</v>
      </c>
      <c r="N238">
        <f>N237+Lote_sum!O238</f>
        <v>49</v>
      </c>
      <c r="O238">
        <f>O237+Lote_sum!P238</f>
        <v>0</v>
      </c>
      <c r="P238">
        <f>P237+Lote_sum!Q238</f>
        <v>3</v>
      </c>
      <c r="Q238">
        <f>Q237+Lote_sum!R238</f>
        <v>4</v>
      </c>
      <c r="R238">
        <f>R237+Lote_sum!S238</f>
        <v>0</v>
      </c>
      <c r="S238">
        <f>S237+Lote_sum!T238</f>
        <v>0</v>
      </c>
      <c r="T238">
        <f>T237+Lote_sum!U238</f>
        <v>7</v>
      </c>
      <c r="U238">
        <f>U237+Lote_sum!V238</f>
        <v>29</v>
      </c>
      <c r="V238">
        <f>V237+Lote_sum!W238</f>
        <v>4</v>
      </c>
      <c r="W238">
        <f>W237+Lote_sum!X238</f>
        <v>8</v>
      </c>
      <c r="X238">
        <f>X237+Lote_sum!Y238</f>
        <v>24</v>
      </c>
      <c r="Y238">
        <f>Y237+Lote_sum!Z238</f>
        <v>2</v>
      </c>
      <c r="Z238">
        <f>Z237+Lote_sum!AA238</f>
        <v>0</v>
      </c>
      <c r="AA238">
        <f>AA237+Lote_sum!AB238</f>
        <v>80</v>
      </c>
      <c r="AB238">
        <f>AB237+Lote_sum!AC238</f>
        <v>2</v>
      </c>
      <c r="AC238">
        <f>AC237+Lote_sum!AD238</f>
        <v>0</v>
      </c>
      <c r="AD238">
        <f>AD237+Lote_sum!AE238</f>
        <v>0</v>
      </c>
      <c r="AE238">
        <f>AE237+Lote_sum!AF238</f>
        <v>2</v>
      </c>
      <c r="AF238">
        <f>AF237+Lote_sum!AG238</f>
        <v>1</v>
      </c>
      <c r="AG238">
        <f>AG237+Lote_sum!AH238</f>
        <v>2</v>
      </c>
      <c r="AH238">
        <f>AH237+Lote_sum!AI238</f>
        <v>2</v>
      </c>
      <c r="AI238">
        <f>AI237+Lote_sum!AJ238</f>
        <v>3</v>
      </c>
      <c r="AJ238">
        <f>AJ237+Lote_sum!AK238</f>
        <v>3</v>
      </c>
      <c r="AK238">
        <f>AK237+Lote_sum!AL238</f>
        <v>9</v>
      </c>
      <c r="AL238">
        <f>AL237+Lote_sum!AM238</f>
        <v>15</v>
      </c>
      <c r="AM238">
        <f>AM237+Lote_sum!AN238</f>
        <v>12</v>
      </c>
      <c r="AN238">
        <f>AN237+Lote_sum!AO238</f>
        <v>1</v>
      </c>
      <c r="AO238">
        <f>AO237+Lote_sum!AP238</f>
        <v>29</v>
      </c>
      <c r="AP238">
        <f t="shared" si="4"/>
        <v>31</v>
      </c>
    </row>
    <row r="239" spans="1:42" x14ac:dyDescent="0.3">
      <c r="A239">
        <v>238</v>
      </c>
      <c r="B239">
        <f>B238+Lote_sum!C239</f>
        <v>2682</v>
      </c>
      <c r="C239">
        <f>C238+Lote_sum!D239</f>
        <v>0</v>
      </c>
      <c r="D239">
        <f>D238+Lote_sum!E239</f>
        <v>63</v>
      </c>
      <c r="E239">
        <f>E238+Lote_sum!F239</f>
        <v>1</v>
      </c>
      <c r="F239">
        <f>F238+Lote_sum!G239</f>
        <v>2</v>
      </c>
      <c r="G239">
        <f>G238+Lote_sum!H239</f>
        <v>120</v>
      </c>
      <c r="H239">
        <f>H238+Lote_sum!I239</f>
        <v>1</v>
      </c>
      <c r="I239">
        <f>I238+Lote_sum!J239</f>
        <v>1</v>
      </c>
      <c r="J239">
        <f>J238+Lote_sum!K239</f>
        <v>2</v>
      </c>
      <c r="K239">
        <f>K238+Lote_sum!L239</f>
        <v>19</v>
      </c>
      <c r="L239">
        <f>L238+Lote_sum!M239</f>
        <v>5</v>
      </c>
      <c r="M239">
        <f>M238+Lote_sum!N239</f>
        <v>0</v>
      </c>
      <c r="N239">
        <f>N238+Lote_sum!O239</f>
        <v>50</v>
      </c>
      <c r="O239">
        <f>O238+Lote_sum!P239</f>
        <v>0</v>
      </c>
      <c r="P239">
        <f>P238+Lote_sum!Q239</f>
        <v>3</v>
      </c>
      <c r="Q239">
        <f>Q238+Lote_sum!R239</f>
        <v>4</v>
      </c>
      <c r="R239">
        <f>R238+Lote_sum!S239</f>
        <v>0</v>
      </c>
      <c r="S239">
        <f>S238+Lote_sum!T239</f>
        <v>0</v>
      </c>
      <c r="T239">
        <f>T238+Lote_sum!U239</f>
        <v>7</v>
      </c>
      <c r="U239">
        <f>U238+Lote_sum!V239</f>
        <v>29</v>
      </c>
      <c r="V239">
        <f>V238+Lote_sum!W239</f>
        <v>4</v>
      </c>
      <c r="W239">
        <f>W238+Lote_sum!X239</f>
        <v>8</v>
      </c>
      <c r="X239">
        <f>X238+Lote_sum!Y239</f>
        <v>24</v>
      </c>
      <c r="Y239">
        <f>Y238+Lote_sum!Z239</f>
        <v>2</v>
      </c>
      <c r="Z239">
        <f>Z238+Lote_sum!AA239</f>
        <v>0</v>
      </c>
      <c r="AA239">
        <f>AA238+Lote_sum!AB239</f>
        <v>80</v>
      </c>
      <c r="AB239">
        <f>AB238+Lote_sum!AC239</f>
        <v>2</v>
      </c>
      <c r="AC239">
        <f>AC238+Lote_sum!AD239</f>
        <v>0</v>
      </c>
      <c r="AD239">
        <f>AD238+Lote_sum!AE239</f>
        <v>0</v>
      </c>
      <c r="AE239">
        <f>AE238+Lote_sum!AF239</f>
        <v>2</v>
      </c>
      <c r="AF239">
        <f>AF238+Lote_sum!AG239</f>
        <v>1</v>
      </c>
      <c r="AG239">
        <f>AG238+Lote_sum!AH239</f>
        <v>2</v>
      </c>
      <c r="AH239">
        <f>AH238+Lote_sum!AI239</f>
        <v>2</v>
      </c>
      <c r="AI239">
        <f>AI238+Lote_sum!AJ239</f>
        <v>3</v>
      </c>
      <c r="AJ239">
        <f>AJ238+Lote_sum!AK239</f>
        <v>3</v>
      </c>
      <c r="AK239">
        <f>AK238+Lote_sum!AL239</f>
        <v>9</v>
      </c>
      <c r="AL239">
        <f>AL238+Lote_sum!AM239</f>
        <v>15</v>
      </c>
      <c r="AM239">
        <f>AM238+Lote_sum!AN239</f>
        <v>12</v>
      </c>
      <c r="AN239">
        <f>AN238+Lote_sum!AO239</f>
        <v>1</v>
      </c>
      <c r="AO239">
        <f>AO238+Lote_sum!AP239</f>
        <v>29</v>
      </c>
      <c r="AP239">
        <f t="shared" si="4"/>
        <v>31</v>
      </c>
    </row>
    <row r="240" spans="1:42" x14ac:dyDescent="0.3">
      <c r="A240">
        <v>239</v>
      </c>
      <c r="B240">
        <f>B239+Lote_sum!C240</f>
        <v>2686</v>
      </c>
      <c r="C240">
        <f>C239+Lote_sum!D240</f>
        <v>0</v>
      </c>
      <c r="D240">
        <f>D239+Lote_sum!E240</f>
        <v>63</v>
      </c>
      <c r="E240">
        <f>E239+Lote_sum!F240</f>
        <v>1</v>
      </c>
      <c r="F240">
        <f>F239+Lote_sum!G240</f>
        <v>2</v>
      </c>
      <c r="G240">
        <f>G239+Lote_sum!H240</f>
        <v>121</v>
      </c>
      <c r="H240">
        <f>H239+Lote_sum!I240</f>
        <v>1</v>
      </c>
      <c r="I240">
        <f>I239+Lote_sum!J240</f>
        <v>1</v>
      </c>
      <c r="J240">
        <f>J239+Lote_sum!K240</f>
        <v>2</v>
      </c>
      <c r="K240">
        <f>K239+Lote_sum!L240</f>
        <v>19</v>
      </c>
      <c r="L240">
        <f>L239+Lote_sum!M240</f>
        <v>5</v>
      </c>
      <c r="M240">
        <f>M239+Lote_sum!N240</f>
        <v>0</v>
      </c>
      <c r="N240">
        <f>N239+Lote_sum!O240</f>
        <v>50</v>
      </c>
      <c r="O240">
        <f>O239+Lote_sum!P240</f>
        <v>0</v>
      </c>
      <c r="P240">
        <f>P239+Lote_sum!Q240</f>
        <v>3</v>
      </c>
      <c r="Q240">
        <f>Q239+Lote_sum!R240</f>
        <v>4</v>
      </c>
      <c r="R240">
        <f>R239+Lote_sum!S240</f>
        <v>0</v>
      </c>
      <c r="S240">
        <f>S239+Lote_sum!T240</f>
        <v>0</v>
      </c>
      <c r="T240">
        <f>T239+Lote_sum!U240</f>
        <v>7</v>
      </c>
      <c r="U240">
        <f>U239+Lote_sum!V240</f>
        <v>29</v>
      </c>
      <c r="V240">
        <f>V239+Lote_sum!W240</f>
        <v>4</v>
      </c>
      <c r="W240">
        <f>W239+Lote_sum!X240</f>
        <v>8</v>
      </c>
      <c r="X240">
        <f>X239+Lote_sum!Y240</f>
        <v>24</v>
      </c>
      <c r="Y240">
        <f>Y239+Lote_sum!Z240</f>
        <v>2</v>
      </c>
      <c r="Z240">
        <f>Z239+Lote_sum!AA240</f>
        <v>0</v>
      </c>
      <c r="AA240">
        <f>AA239+Lote_sum!AB240</f>
        <v>81</v>
      </c>
      <c r="AB240">
        <f>AB239+Lote_sum!AC240</f>
        <v>2</v>
      </c>
      <c r="AC240">
        <f>AC239+Lote_sum!AD240</f>
        <v>0</v>
      </c>
      <c r="AD240">
        <f>AD239+Lote_sum!AE240</f>
        <v>0</v>
      </c>
      <c r="AE240">
        <f>AE239+Lote_sum!AF240</f>
        <v>2</v>
      </c>
      <c r="AF240">
        <f>AF239+Lote_sum!AG240</f>
        <v>1</v>
      </c>
      <c r="AG240">
        <f>AG239+Lote_sum!AH240</f>
        <v>2</v>
      </c>
      <c r="AH240">
        <f>AH239+Lote_sum!AI240</f>
        <v>2</v>
      </c>
      <c r="AI240">
        <f>AI239+Lote_sum!AJ240</f>
        <v>3</v>
      </c>
      <c r="AJ240">
        <f>AJ239+Lote_sum!AK240</f>
        <v>3</v>
      </c>
      <c r="AK240">
        <f>AK239+Lote_sum!AL240</f>
        <v>9</v>
      </c>
      <c r="AL240">
        <f>AL239+Lote_sum!AM240</f>
        <v>15</v>
      </c>
      <c r="AM240">
        <f>AM239+Lote_sum!AN240</f>
        <v>12</v>
      </c>
      <c r="AN240">
        <f>AN239+Lote_sum!AO240</f>
        <v>1</v>
      </c>
      <c r="AO240">
        <f>AO239+Lote_sum!AP240</f>
        <v>29</v>
      </c>
      <c r="AP240">
        <f t="shared" si="4"/>
        <v>31</v>
      </c>
    </row>
    <row r="241" spans="1:42" x14ac:dyDescent="0.3">
      <c r="A241">
        <v>240</v>
      </c>
      <c r="B241">
        <f>B240+Lote_sum!C241</f>
        <v>2687</v>
      </c>
      <c r="C241">
        <f>C240+Lote_sum!D241</f>
        <v>0</v>
      </c>
      <c r="D241">
        <f>D240+Lote_sum!E241</f>
        <v>63</v>
      </c>
      <c r="E241">
        <f>E240+Lote_sum!F241</f>
        <v>1</v>
      </c>
      <c r="F241">
        <f>F240+Lote_sum!G241</f>
        <v>2</v>
      </c>
      <c r="G241">
        <f>G240+Lote_sum!H241</f>
        <v>121</v>
      </c>
      <c r="H241">
        <f>H240+Lote_sum!I241</f>
        <v>1</v>
      </c>
      <c r="I241">
        <f>I240+Lote_sum!J241</f>
        <v>1</v>
      </c>
      <c r="J241">
        <f>J240+Lote_sum!K241</f>
        <v>2</v>
      </c>
      <c r="K241">
        <f>K240+Lote_sum!L241</f>
        <v>19</v>
      </c>
      <c r="L241">
        <f>L240+Lote_sum!M241</f>
        <v>5</v>
      </c>
      <c r="M241">
        <f>M240+Lote_sum!N241</f>
        <v>0</v>
      </c>
      <c r="N241">
        <f>N240+Lote_sum!O241</f>
        <v>50</v>
      </c>
      <c r="O241">
        <f>O240+Lote_sum!P241</f>
        <v>0</v>
      </c>
      <c r="P241">
        <f>P240+Lote_sum!Q241</f>
        <v>3</v>
      </c>
      <c r="Q241">
        <f>Q240+Lote_sum!R241</f>
        <v>4</v>
      </c>
      <c r="R241">
        <f>R240+Lote_sum!S241</f>
        <v>0</v>
      </c>
      <c r="S241">
        <f>S240+Lote_sum!T241</f>
        <v>0</v>
      </c>
      <c r="T241">
        <f>T240+Lote_sum!U241</f>
        <v>7</v>
      </c>
      <c r="U241">
        <f>U240+Lote_sum!V241</f>
        <v>29</v>
      </c>
      <c r="V241">
        <f>V240+Lote_sum!W241</f>
        <v>4</v>
      </c>
      <c r="W241">
        <f>W240+Lote_sum!X241</f>
        <v>8</v>
      </c>
      <c r="X241">
        <f>X240+Lote_sum!Y241</f>
        <v>24</v>
      </c>
      <c r="Y241">
        <f>Y240+Lote_sum!Z241</f>
        <v>2</v>
      </c>
      <c r="Z241">
        <f>Z240+Lote_sum!AA241</f>
        <v>0</v>
      </c>
      <c r="AA241">
        <f>AA240+Lote_sum!AB241</f>
        <v>81</v>
      </c>
      <c r="AB241">
        <f>AB240+Lote_sum!AC241</f>
        <v>2</v>
      </c>
      <c r="AC241">
        <f>AC240+Lote_sum!AD241</f>
        <v>0</v>
      </c>
      <c r="AD241">
        <f>AD240+Lote_sum!AE241</f>
        <v>0</v>
      </c>
      <c r="AE241">
        <f>AE240+Lote_sum!AF241</f>
        <v>2</v>
      </c>
      <c r="AF241">
        <f>AF240+Lote_sum!AG241</f>
        <v>1</v>
      </c>
      <c r="AG241">
        <f>AG240+Lote_sum!AH241</f>
        <v>2</v>
      </c>
      <c r="AH241">
        <f>AH240+Lote_sum!AI241</f>
        <v>2</v>
      </c>
      <c r="AI241">
        <f>AI240+Lote_sum!AJ241</f>
        <v>3</v>
      </c>
      <c r="AJ241">
        <f>AJ240+Lote_sum!AK241</f>
        <v>3</v>
      </c>
      <c r="AK241">
        <f>AK240+Lote_sum!AL241</f>
        <v>9</v>
      </c>
      <c r="AL241">
        <f>AL240+Lote_sum!AM241</f>
        <v>15</v>
      </c>
      <c r="AM241">
        <f>AM240+Lote_sum!AN241</f>
        <v>12</v>
      </c>
      <c r="AN241">
        <f>AN240+Lote_sum!AO241</f>
        <v>1</v>
      </c>
      <c r="AO241">
        <f>AO240+Lote_sum!AP241</f>
        <v>29</v>
      </c>
      <c r="AP241">
        <f t="shared" si="4"/>
        <v>31</v>
      </c>
    </row>
    <row r="242" spans="1:42" x14ac:dyDescent="0.3">
      <c r="A242">
        <v>241</v>
      </c>
      <c r="B242">
        <f>B241+Lote_sum!C242</f>
        <v>2696</v>
      </c>
      <c r="C242">
        <f>C241+Lote_sum!D242</f>
        <v>0</v>
      </c>
      <c r="D242">
        <f>D241+Lote_sum!E242</f>
        <v>63</v>
      </c>
      <c r="E242">
        <f>E241+Lote_sum!F242</f>
        <v>1</v>
      </c>
      <c r="F242">
        <f>F241+Lote_sum!G242</f>
        <v>2</v>
      </c>
      <c r="G242">
        <f>G241+Lote_sum!H242</f>
        <v>121</v>
      </c>
      <c r="H242">
        <f>H241+Lote_sum!I242</f>
        <v>1</v>
      </c>
      <c r="I242">
        <f>I241+Lote_sum!J242</f>
        <v>1</v>
      </c>
      <c r="J242">
        <f>J241+Lote_sum!K242</f>
        <v>2</v>
      </c>
      <c r="K242">
        <f>K241+Lote_sum!L242</f>
        <v>19</v>
      </c>
      <c r="L242">
        <f>L241+Lote_sum!M242</f>
        <v>5</v>
      </c>
      <c r="M242">
        <f>M241+Lote_sum!N242</f>
        <v>0</v>
      </c>
      <c r="N242">
        <f>N241+Lote_sum!O242</f>
        <v>50</v>
      </c>
      <c r="O242">
        <f>O241+Lote_sum!P242</f>
        <v>0</v>
      </c>
      <c r="P242">
        <f>P241+Lote_sum!Q242</f>
        <v>3</v>
      </c>
      <c r="Q242">
        <f>Q241+Lote_sum!R242</f>
        <v>4</v>
      </c>
      <c r="R242">
        <f>R241+Lote_sum!S242</f>
        <v>0</v>
      </c>
      <c r="S242">
        <f>S241+Lote_sum!T242</f>
        <v>0</v>
      </c>
      <c r="T242">
        <f>T241+Lote_sum!U242</f>
        <v>7</v>
      </c>
      <c r="U242">
        <f>U241+Lote_sum!V242</f>
        <v>29</v>
      </c>
      <c r="V242">
        <f>V241+Lote_sum!W242</f>
        <v>4</v>
      </c>
      <c r="W242">
        <f>W241+Lote_sum!X242</f>
        <v>8</v>
      </c>
      <c r="X242">
        <f>X241+Lote_sum!Y242</f>
        <v>24</v>
      </c>
      <c r="Y242">
        <f>Y241+Lote_sum!Z242</f>
        <v>2</v>
      </c>
      <c r="Z242">
        <f>Z241+Lote_sum!AA242</f>
        <v>0</v>
      </c>
      <c r="AA242">
        <f>AA241+Lote_sum!AB242</f>
        <v>81</v>
      </c>
      <c r="AB242">
        <f>AB241+Lote_sum!AC242</f>
        <v>2</v>
      </c>
      <c r="AC242">
        <f>AC241+Lote_sum!AD242</f>
        <v>0</v>
      </c>
      <c r="AD242">
        <f>AD241+Lote_sum!AE242</f>
        <v>0</v>
      </c>
      <c r="AE242">
        <f>AE241+Lote_sum!AF242</f>
        <v>2</v>
      </c>
      <c r="AF242">
        <f>AF241+Lote_sum!AG242</f>
        <v>1</v>
      </c>
      <c r="AG242">
        <f>AG241+Lote_sum!AH242</f>
        <v>2</v>
      </c>
      <c r="AH242">
        <f>AH241+Lote_sum!AI242</f>
        <v>2</v>
      </c>
      <c r="AI242">
        <f>AI241+Lote_sum!AJ242</f>
        <v>3</v>
      </c>
      <c r="AJ242">
        <f>AJ241+Lote_sum!AK242</f>
        <v>3</v>
      </c>
      <c r="AK242">
        <f>AK241+Lote_sum!AL242</f>
        <v>9</v>
      </c>
      <c r="AL242">
        <f>AL241+Lote_sum!AM242</f>
        <v>15</v>
      </c>
      <c r="AM242">
        <f>AM241+Lote_sum!AN242</f>
        <v>12</v>
      </c>
      <c r="AN242">
        <f>AN241+Lote_sum!AO242</f>
        <v>1</v>
      </c>
      <c r="AO242">
        <f>AO241+Lote_sum!AP242</f>
        <v>29</v>
      </c>
      <c r="AP242">
        <f t="shared" si="4"/>
        <v>31</v>
      </c>
    </row>
    <row r="243" spans="1:42" x14ac:dyDescent="0.3">
      <c r="A243">
        <v>242</v>
      </c>
      <c r="B243">
        <f>B242+Lote_sum!C243</f>
        <v>2708</v>
      </c>
      <c r="C243">
        <f>C242+Lote_sum!D243</f>
        <v>0</v>
      </c>
      <c r="D243">
        <f>D242+Lote_sum!E243</f>
        <v>64</v>
      </c>
      <c r="E243">
        <f>E242+Lote_sum!F243</f>
        <v>1</v>
      </c>
      <c r="F243">
        <f>F242+Lote_sum!G243</f>
        <v>2</v>
      </c>
      <c r="G243">
        <f>G242+Lote_sum!H243</f>
        <v>121</v>
      </c>
      <c r="H243">
        <f>H242+Lote_sum!I243</f>
        <v>1</v>
      </c>
      <c r="I243">
        <f>I242+Lote_sum!J243</f>
        <v>1</v>
      </c>
      <c r="J243">
        <f>J242+Lote_sum!K243</f>
        <v>2</v>
      </c>
      <c r="K243">
        <f>K242+Lote_sum!L243</f>
        <v>19</v>
      </c>
      <c r="L243">
        <f>L242+Lote_sum!M243</f>
        <v>5</v>
      </c>
      <c r="M243">
        <f>M242+Lote_sum!N243</f>
        <v>0</v>
      </c>
      <c r="N243">
        <f>N242+Lote_sum!O243</f>
        <v>50</v>
      </c>
      <c r="O243">
        <f>O242+Lote_sum!P243</f>
        <v>0</v>
      </c>
      <c r="P243">
        <f>P242+Lote_sum!Q243</f>
        <v>3</v>
      </c>
      <c r="Q243">
        <f>Q242+Lote_sum!R243</f>
        <v>4</v>
      </c>
      <c r="R243">
        <f>R242+Lote_sum!S243</f>
        <v>0</v>
      </c>
      <c r="S243">
        <f>S242+Lote_sum!T243</f>
        <v>0</v>
      </c>
      <c r="T243">
        <f>T242+Lote_sum!U243</f>
        <v>7</v>
      </c>
      <c r="U243">
        <f>U242+Lote_sum!V243</f>
        <v>29</v>
      </c>
      <c r="V243">
        <f>V242+Lote_sum!W243</f>
        <v>4</v>
      </c>
      <c r="W243">
        <f>W242+Lote_sum!X243</f>
        <v>8</v>
      </c>
      <c r="X243">
        <f>X242+Lote_sum!Y243</f>
        <v>24</v>
      </c>
      <c r="Y243">
        <f>Y242+Lote_sum!Z243</f>
        <v>2</v>
      </c>
      <c r="Z243">
        <f>Z242+Lote_sum!AA243</f>
        <v>0</v>
      </c>
      <c r="AA243">
        <f>AA242+Lote_sum!AB243</f>
        <v>81</v>
      </c>
      <c r="AB243">
        <f>AB242+Lote_sum!AC243</f>
        <v>2</v>
      </c>
      <c r="AC243">
        <f>AC242+Lote_sum!AD243</f>
        <v>0</v>
      </c>
      <c r="AD243">
        <f>AD242+Lote_sum!AE243</f>
        <v>0</v>
      </c>
      <c r="AE243">
        <f>AE242+Lote_sum!AF243</f>
        <v>2</v>
      </c>
      <c r="AF243">
        <f>AF242+Lote_sum!AG243</f>
        <v>1</v>
      </c>
      <c r="AG243">
        <f>AG242+Lote_sum!AH243</f>
        <v>2</v>
      </c>
      <c r="AH243">
        <f>AH242+Lote_sum!AI243</f>
        <v>2</v>
      </c>
      <c r="AI243">
        <f>AI242+Lote_sum!AJ243</f>
        <v>3</v>
      </c>
      <c r="AJ243">
        <f>AJ242+Lote_sum!AK243</f>
        <v>3</v>
      </c>
      <c r="AK243">
        <f>AK242+Lote_sum!AL243</f>
        <v>9</v>
      </c>
      <c r="AL243">
        <f>AL242+Lote_sum!AM243</f>
        <v>15</v>
      </c>
      <c r="AM243">
        <f>AM242+Lote_sum!AN243</f>
        <v>12</v>
      </c>
      <c r="AN243">
        <f>AN242+Lote_sum!AO243</f>
        <v>1</v>
      </c>
      <c r="AO243">
        <f>AO242+Lote_sum!AP243</f>
        <v>29</v>
      </c>
      <c r="AP243">
        <f t="shared" si="4"/>
        <v>31</v>
      </c>
    </row>
    <row r="244" spans="1:42" x14ac:dyDescent="0.3">
      <c r="A244">
        <v>243</v>
      </c>
      <c r="B244">
        <f>B243+Lote_sum!C244</f>
        <v>2711</v>
      </c>
      <c r="C244">
        <f>C243+Lote_sum!D244</f>
        <v>0</v>
      </c>
      <c r="D244">
        <f>D243+Lote_sum!E244</f>
        <v>64</v>
      </c>
      <c r="E244">
        <f>E243+Lote_sum!F244</f>
        <v>1</v>
      </c>
      <c r="F244">
        <f>F243+Lote_sum!G244</f>
        <v>2</v>
      </c>
      <c r="G244">
        <f>G243+Lote_sum!H244</f>
        <v>121</v>
      </c>
      <c r="H244">
        <f>H243+Lote_sum!I244</f>
        <v>1</v>
      </c>
      <c r="I244">
        <f>I243+Lote_sum!J244</f>
        <v>1</v>
      </c>
      <c r="J244">
        <f>J243+Lote_sum!K244</f>
        <v>2</v>
      </c>
      <c r="K244">
        <f>K243+Lote_sum!L244</f>
        <v>19</v>
      </c>
      <c r="L244">
        <f>L243+Lote_sum!M244</f>
        <v>5</v>
      </c>
      <c r="M244">
        <f>M243+Lote_sum!N244</f>
        <v>0</v>
      </c>
      <c r="N244">
        <f>N243+Lote_sum!O244</f>
        <v>50</v>
      </c>
      <c r="O244">
        <f>O243+Lote_sum!P244</f>
        <v>0</v>
      </c>
      <c r="P244">
        <f>P243+Lote_sum!Q244</f>
        <v>3</v>
      </c>
      <c r="Q244">
        <f>Q243+Lote_sum!R244</f>
        <v>4</v>
      </c>
      <c r="R244">
        <f>R243+Lote_sum!S244</f>
        <v>0</v>
      </c>
      <c r="S244">
        <f>S243+Lote_sum!T244</f>
        <v>0</v>
      </c>
      <c r="T244">
        <f>T243+Lote_sum!U244</f>
        <v>7</v>
      </c>
      <c r="U244">
        <f>U243+Lote_sum!V244</f>
        <v>29</v>
      </c>
      <c r="V244">
        <f>V243+Lote_sum!W244</f>
        <v>4</v>
      </c>
      <c r="W244">
        <f>W243+Lote_sum!X244</f>
        <v>8</v>
      </c>
      <c r="X244">
        <f>X243+Lote_sum!Y244</f>
        <v>24</v>
      </c>
      <c r="Y244">
        <f>Y243+Lote_sum!Z244</f>
        <v>2</v>
      </c>
      <c r="Z244">
        <f>Z243+Lote_sum!AA244</f>
        <v>0</v>
      </c>
      <c r="AA244">
        <f>AA243+Lote_sum!AB244</f>
        <v>81</v>
      </c>
      <c r="AB244">
        <f>AB243+Lote_sum!AC244</f>
        <v>2</v>
      </c>
      <c r="AC244">
        <f>AC243+Lote_sum!AD244</f>
        <v>0</v>
      </c>
      <c r="AD244">
        <f>AD243+Lote_sum!AE244</f>
        <v>0</v>
      </c>
      <c r="AE244">
        <f>AE243+Lote_sum!AF244</f>
        <v>2</v>
      </c>
      <c r="AF244">
        <f>AF243+Lote_sum!AG244</f>
        <v>1</v>
      </c>
      <c r="AG244">
        <f>AG243+Lote_sum!AH244</f>
        <v>2</v>
      </c>
      <c r="AH244">
        <f>AH243+Lote_sum!AI244</f>
        <v>2</v>
      </c>
      <c r="AI244">
        <f>AI243+Lote_sum!AJ244</f>
        <v>3</v>
      </c>
      <c r="AJ244">
        <f>AJ243+Lote_sum!AK244</f>
        <v>3</v>
      </c>
      <c r="AK244">
        <f>AK243+Lote_sum!AL244</f>
        <v>9</v>
      </c>
      <c r="AL244">
        <f>AL243+Lote_sum!AM244</f>
        <v>15</v>
      </c>
      <c r="AM244">
        <f>AM243+Lote_sum!AN244</f>
        <v>12</v>
      </c>
      <c r="AN244">
        <f>AN243+Lote_sum!AO244</f>
        <v>1</v>
      </c>
      <c r="AO244">
        <f>AO243+Lote_sum!AP244</f>
        <v>29</v>
      </c>
      <c r="AP244">
        <f t="shared" si="4"/>
        <v>31</v>
      </c>
    </row>
    <row r="245" spans="1:42" x14ac:dyDescent="0.3">
      <c r="A245">
        <v>244</v>
      </c>
      <c r="B245">
        <f>B244+Lote_sum!C245</f>
        <v>2721</v>
      </c>
      <c r="C245">
        <f>C244+Lote_sum!D245</f>
        <v>0</v>
      </c>
      <c r="D245">
        <f>D244+Lote_sum!E245</f>
        <v>64</v>
      </c>
      <c r="E245">
        <f>E244+Lote_sum!F245</f>
        <v>1</v>
      </c>
      <c r="F245">
        <f>F244+Lote_sum!G245</f>
        <v>2</v>
      </c>
      <c r="G245">
        <f>G244+Lote_sum!H245</f>
        <v>121</v>
      </c>
      <c r="H245">
        <f>H244+Lote_sum!I245</f>
        <v>1</v>
      </c>
      <c r="I245">
        <f>I244+Lote_sum!J245</f>
        <v>1</v>
      </c>
      <c r="J245">
        <f>J244+Lote_sum!K245</f>
        <v>2</v>
      </c>
      <c r="K245">
        <f>K244+Lote_sum!L245</f>
        <v>19</v>
      </c>
      <c r="L245">
        <f>L244+Lote_sum!M245</f>
        <v>5</v>
      </c>
      <c r="M245">
        <f>M244+Lote_sum!N245</f>
        <v>0</v>
      </c>
      <c r="N245">
        <f>N244+Lote_sum!O245</f>
        <v>50</v>
      </c>
      <c r="O245">
        <f>O244+Lote_sum!P245</f>
        <v>0</v>
      </c>
      <c r="P245">
        <f>P244+Lote_sum!Q245</f>
        <v>3</v>
      </c>
      <c r="Q245">
        <f>Q244+Lote_sum!R245</f>
        <v>4</v>
      </c>
      <c r="R245">
        <f>R244+Lote_sum!S245</f>
        <v>0</v>
      </c>
      <c r="S245">
        <f>S244+Lote_sum!T245</f>
        <v>0</v>
      </c>
      <c r="T245">
        <f>T244+Lote_sum!U245</f>
        <v>7</v>
      </c>
      <c r="U245">
        <f>U244+Lote_sum!V245</f>
        <v>29</v>
      </c>
      <c r="V245">
        <f>V244+Lote_sum!W245</f>
        <v>4</v>
      </c>
      <c r="W245">
        <f>W244+Lote_sum!X245</f>
        <v>8</v>
      </c>
      <c r="X245">
        <f>X244+Lote_sum!Y245</f>
        <v>24</v>
      </c>
      <c r="Y245">
        <f>Y244+Lote_sum!Z245</f>
        <v>2</v>
      </c>
      <c r="Z245">
        <f>Z244+Lote_sum!AA245</f>
        <v>0</v>
      </c>
      <c r="AA245">
        <f>AA244+Lote_sum!AB245</f>
        <v>81</v>
      </c>
      <c r="AB245">
        <f>AB244+Lote_sum!AC245</f>
        <v>2</v>
      </c>
      <c r="AC245">
        <f>AC244+Lote_sum!AD245</f>
        <v>0</v>
      </c>
      <c r="AD245">
        <f>AD244+Lote_sum!AE245</f>
        <v>0</v>
      </c>
      <c r="AE245">
        <f>AE244+Lote_sum!AF245</f>
        <v>2</v>
      </c>
      <c r="AF245">
        <f>AF244+Lote_sum!AG245</f>
        <v>1</v>
      </c>
      <c r="AG245">
        <f>AG244+Lote_sum!AH245</f>
        <v>2</v>
      </c>
      <c r="AH245">
        <f>AH244+Lote_sum!AI245</f>
        <v>2</v>
      </c>
      <c r="AI245">
        <f>AI244+Lote_sum!AJ245</f>
        <v>3</v>
      </c>
      <c r="AJ245">
        <f>AJ244+Lote_sum!AK245</f>
        <v>3</v>
      </c>
      <c r="AK245">
        <f>AK244+Lote_sum!AL245</f>
        <v>9</v>
      </c>
      <c r="AL245">
        <f>AL244+Lote_sum!AM245</f>
        <v>15</v>
      </c>
      <c r="AM245">
        <f>AM244+Lote_sum!AN245</f>
        <v>12</v>
      </c>
      <c r="AN245">
        <f>AN244+Lote_sum!AO245</f>
        <v>1</v>
      </c>
      <c r="AO245">
        <f>AO244+Lote_sum!AP245</f>
        <v>29</v>
      </c>
      <c r="AP245">
        <f t="shared" si="4"/>
        <v>31</v>
      </c>
    </row>
    <row r="246" spans="1:42" x14ac:dyDescent="0.3">
      <c r="A246">
        <v>245</v>
      </c>
      <c r="B246">
        <f>B245+Lote_sum!C246</f>
        <v>2726</v>
      </c>
      <c r="C246">
        <f>C245+Lote_sum!D246</f>
        <v>0</v>
      </c>
      <c r="D246">
        <f>D245+Lote_sum!E246</f>
        <v>64</v>
      </c>
      <c r="E246">
        <f>E245+Lote_sum!F246</f>
        <v>1</v>
      </c>
      <c r="F246">
        <f>F245+Lote_sum!G246</f>
        <v>2</v>
      </c>
      <c r="G246">
        <f>G245+Lote_sum!H246</f>
        <v>121</v>
      </c>
      <c r="H246">
        <f>H245+Lote_sum!I246</f>
        <v>1</v>
      </c>
      <c r="I246">
        <f>I245+Lote_sum!J246</f>
        <v>1</v>
      </c>
      <c r="J246">
        <f>J245+Lote_sum!K246</f>
        <v>2</v>
      </c>
      <c r="K246">
        <f>K245+Lote_sum!L246</f>
        <v>19</v>
      </c>
      <c r="L246">
        <f>L245+Lote_sum!M246</f>
        <v>5</v>
      </c>
      <c r="M246">
        <f>M245+Lote_sum!N246</f>
        <v>0</v>
      </c>
      <c r="N246">
        <f>N245+Lote_sum!O246</f>
        <v>51</v>
      </c>
      <c r="O246">
        <f>O245+Lote_sum!P246</f>
        <v>0</v>
      </c>
      <c r="P246">
        <f>P245+Lote_sum!Q246</f>
        <v>3</v>
      </c>
      <c r="Q246">
        <f>Q245+Lote_sum!R246</f>
        <v>4</v>
      </c>
      <c r="R246">
        <f>R245+Lote_sum!S246</f>
        <v>0</v>
      </c>
      <c r="S246">
        <f>S245+Lote_sum!T246</f>
        <v>0</v>
      </c>
      <c r="T246">
        <f>T245+Lote_sum!U246</f>
        <v>7</v>
      </c>
      <c r="U246">
        <f>U245+Lote_sum!V246</f>
        <v>29</v>
      </c>
      <c r="V246">
        <f>V245+Lote_sum!W246</f>
        <v>4</v>
      </c>
      <c r="W246">
        <f>W245+Lote_sum!X246</f>
        <v>8</v>
      </c>
      <c r="X246">
        <f>X245+Lote_sum!Y246</f>
        <v>24</v>
      </c>
      <c r="Y246">
        <f>Y245+Lote_sum!Z246</f>
        <v>2</v>
      </c>
      <c r="Z246">
        <f>Z245+Lote_sum!AA246</f>
        <v>0</v>
      </c>
      <c r="AA246">
        <f>AA245+Lote_sum!AB246</f>
        <v>81</v>
      </c>
      <c r="AB246">
        <f>AB245+Lote_sum!AC246</f>
        <v>2</v>
      </c>
      <c r="AC246">
        <f>AC245+Lote_sum!AD246</f>
        <v>0</v>
      </c>
      <c r="AD246">
        <f>AD245+Lote_sum!AE246</f>
        <v>0</v>
      </c>
      <c r="AE246">
        <f>AE245+Lote_sum!AF246</f>
        <v>2</v>
      </c>
      <c r="AF246">
        <f>AF245+Lote_sum!AG246</f>
        <v>1</v>
      </c>
      <c r="AG246">
        <f>AG245+Lote_sum!AH246</f>
        <v>2</v>
      </c>
      <c r="AH246">
        <f>AH245+Lote_sum!AI246</f>
        <v>2</v>
      </c>
      <c r="AI246">
        <f>AI245+Lote_sum!AJ246</f>
        <v>3</v>
      </c>
      <c r="AJ246">
        <f>AJ245+Lote_sum!AK246</f>
        <v>3</v>
      </c>
      <c r="AK246">
        <f>AK245+Lote_sum!AL246</f>
        <v>9</v>
      </c>
      <c r="AL246">
        <f>AL245+Lote_sum!AM246</f>
        <v>15</v>
      </c>
      <c r="AM246">
        <f>AM245+Lote_sum!AN246</f>
        <v>12</v>
      </c>
      <c r="AN246">
        <f>AN245+Lote_sum!AO246</f>
        <v>1</v>
      </c>
      <c r="AO246">
        <f>AO245+Lote_sum!AP246</f>
        <v>29</v>
      </c>
      <c r="AP246">
        <f t="shared" si="4"/>
        <v>31</v>
      </c>
    </row>
    <row r="247" spans="1:42" x14ac:dyDescent="0.3">
      <c r="A247">
        <v>246</v>
      </c>
      <c r="B247">
        <f>B246+Lote_sum!C247</f>
        <v>2733</v>
      </c>
      <c r="C247">
        <f>C246+Lote_sum!D247</f>
        <v>0</v>
      </c>
      <c r="D247">
        <f>D246+Lote_sum!E247</f>
        <v>64</v>
      </c>
      <c r="E247">
        <f>E246+Lote_sum!F247</f>
        <v>1</v>
      </c>
      <c r="F247">
        <f>F246+Lote_sum!G247</f>
        <v>2</v>
      </c>
      <c r="G247">
        <f>G246+Lote_sum!H247</f>
        <v>121</v>
      </c>
      <c r="H247">
        <f>H246+Lote_sum!I247</f>
        <v>1</v>
      </c>
      <c r="I247">
        <f>I246+Lote_sum!J247</f>
        <v>1</v>
      </c>
      <c r="J247">
        <f>J246+Lote_sum!K247</f>
        <v>2</v>
      </c>
      <c r="K247">
        <f>K246+Lote_sum!L247</f>
        <v>19</v>
      </c>
      <c r="L247">
        <f>L246+Lote_sum!M247</f>
        <v>5</v>
      </c>
      <c r="M247">
        <f>M246+Lote_sum!N247</f>
        <v>0</v>
      </c>
      <c r="N247">
        <f>N246+Lote_sum!O247</f>
        <v>51</v>
      </c>
      <c r="O247">
        <f>O246+Lote_sum!P247</f>
        <v>0</v>
      </c>
      <c r="P247">
        <f>P246+Lote_sum!Q247</f>
        <v>3</v>
      </c>
      <c r="Q247">
        <f>Q246+Lote_sum!R247</f>
        <v>4</v>
      </c>
      <c r="R247">
        <f>R246+Lote_sum!S247</f>
        <v>0</v>
      </c>
      <c r="S247">
        <f>S246+Lote_sum!T247</f>
        <v>0</v>
      </c>
      <c r="T247">
        <f>T246+Lote_sum!U247</f>
        <v>7</v>
      </c>
      <c r="U247">
        <f>U246+Lote_sum!V247</f>
        <v>29</v>
      </c>
      <c r="V247">
        <f>V246+Lote_sum!W247</f>
        <v>4</v>
      </c>
      <c r="W247">
        <f>W246+Lote_sum!X247</f>
        <v>8</v>
      </c>
      <c r="X247">
        <f>X246+Lote_sum!Y247</f>
        <v>25</v>
      </c>
      <c r="Y247">
        <f>Y246+Lote_sum!Z247</f>
        <v>2</v>
      </c>
      <c r="Z247">
        <f>Z246+Lote_sum!AA247</f>
        <v>0</v>
      </c>
      <c r="AA247">
        <f>AA246+Lote_sum!AB247</f>
        <v>81</v>
      </c>
      <c r="AB247">
        <f>AB246+Lote_sum!AC247</f>
        <v>2</v>
      </c>
      <c r="AC247">
        <f>AC246+Lote_sum!AD247</f>
        <v>2</v>
      </c>
      <c r="AD247">
        <f>AD246+Lote_sum!AE247</f>
        <v>0</v>
      </c>
      <c r="AE247">
        <f>AE246+Lote_sum!AF247</f>
        <v>2</v>
      </c>
      <c r="AF247">
        <f>AF246+Lote_sum!AG247</f>
        <v>1</v>
      </c>
      <c r="AG247">
        <f>AG246+Lote_sum!AH247</f>
        <v>2</v>
      </c>
      <c r="AH247">
        <f>AH246+Lote_sum!AI247</f>
        <v>2</v>
      </c>
      <c r="AI247">
        <f>AI246+Lote_sum!AJ247</f>
        <v>3</v>
      </c>
      <c r="AJ247">
        <f>AJ246+Lote_sum!AK247</f>
        <v>3</v>
      </c>
      <c r="AK247">
        <f>AK246+Lote_sum!AL247</f>
        <v>9</v>
      </c>
      <c r="AL247">
        <f>AL246+Lote_sum!AM247</f>
        <v>15</v>
      </c>
      <c r="AM247">
        <f>AM246+Lote_sum!AN247</f>
        <v>12</v>
      </c>
      <c r="AN247">
        <f>AN246+Lote_sum!AO247</f>
        <v>1</v>
      </c>
      <c r="AO247">
        <f>AO246+Lote_sum!AP247</f>
        <v>29</v>
      </c>
      <c r="AP247">
        <f t="shared" si="4"/>
        <v>32</v>
      </c>
    </row>
    <row r="248" spans="1:42" x14ac:dyDescent="0.3">
      <c r="A248">
        <v>247</v>
      </c>
      <c r="B248">
        <f>B247+Lote_sum!C248</f>
        <v>2741</v>
      </c>
      <c r="C248">
        <f>C247+Lote_sum!D248</f>
        <v>0</v>
      </c>
      <c r="D248">
        <f>D247+Lote_sum!E248</f>
        <v>64</v>
      </c>
      <c r="E248">
        <f>E247+Lote_sum!F248</f>
        <v>1</v>
      </c>
      <c r="F248">
        <f>F247+Lote_sum!G248</f>
        <v>2</v>
      </c>
      <c r="G248">
        <f>G247+Lote_sum!H248</f>
        <v>121</v>
      </c>
      <c r="H248">
        <f>H247+Lote_sum!I248</f>
        <v>1</v>
      </c>
      <c r="I248">
        <f>I247+Lote_sum!J248</f>
        <v>1</v>
      </c>
      <c r="J248">
        <f>J247+Lote_sum!K248</f>
        <v>2</v>
      </c>
      <c r="K248">
        <f>K247+Lote_sum!L248</f>
        <v>19</v>
      </c>
      <c r="L248">
        <f>L247+Lote_sum!M248</f>
        <v>5</v>
      </c>
      <c r="M248">
        <f>M247+Lote_sum!N248</f>
        <v>0</v>
      </c>
      <c r="N248">
        <f>N247+Lote_sum!O248</f>
        <v>51</v>
      </c>
      <c r="O248">
        <f>O247+Lote_sum!P248</f>
        <v>0</v>
      </c>
      <c r="P248">
        <f>P247+Lote_sum!Q248</f>
        <v>3</v>
      </c>
      <c r="Q248">
        <f>Q247+Lote_sum!R248</f>
        <v>4</v>
      </c>
      <c r="R248">
        <f>R247+Lote_sum!S248</f>
        <v>0</v>
      </c>
      <c r="S248">
        <f>S247+Lote_sum!T248</f>
        <v>0</v>
      </c>
      <c r="T248">
        <f>T247+Lote_sum!U248</f>
        <v>7</v>
      </c>
      <c r="U248">
        <f>U247+Lote_sum!V248</f>
        <v>29</v>
      </c>
      <c r="V248">
        <f>V247+Lote_sum!W248</f>
        <v>4</v>
      </c>
      <c r="W248">
        <f>W247+Lote_sum!X248</f>
        <v>8</v>
      </c>
      <c r="X248">
        <f>X247+Lote_sum!Y248</f>
        <v>25</v>
      </c>
      <c r="Y248">
        <f>Y247+Lote_sum!Z248</f>
        <v>2</v>
      </c>
      <c r="Z248">
        <f>Z247+Lote_sum!AA248</f>
        <v>0</v>
      </c>
      <c r="AA248">
        <f>AA247+Lote_sum!AB248</f>
        <v>81</v>
      </c>
      <c r="AB248">
        <f>AB247+Lote_sum!AC248</f>
        <v>2</v>
      </c>
      <c r="AC248">
        <f>AC247+Lote_sum!AD248</f>
        <v>2</v>
      </c>
      <c r="AD248">
        <f>AD247+Lote_sum!AE248</f>
        <v>0</v>
      </c>
      <c r="AE248">
        <f>AE247+Lote_sum!AF248</f>
        <v>2</v>
      </c>
      <c r="AF248">
        <f>AF247+Lote_sum!AG248</f>
        <v>1</v>
      </c>
      <c r="AG248">
        <f>AG247+Lote_sum!AH248</f>
        <v>2</v>
      </c>
      <c r="AH248">
        <f>AH247+Lote_sum!AI248</f>
        <v>2</v>
      </c>
      <c r="AI248">
        <f>AI247+Lote_sum!AJ248</f>
        <v>3</v>
      </c>
      <c r="AJ248">
        <f>AJ247+Lote_sum!AK248</f>
        <v>3</v>
      </c>
      <c r="AK248">
        <f>AK247+Lote_sum!AL248</f>
        <v>9</v>
      </c>
      <c r="AL248">
        <f>AL247+Lote_sum!AM248</f>
        <v>15</v>
      </c>
      <c r="AM248">
        <f>AM247+Lote_sum!AN248</f>
        <v>12</v>
      </c>
      <c r="AN248">
        <f>AN247+Lote_sum!AO248</f>
        <v>1</v>
      </c>
      <c r="AO248">
        <f>AO247+Lote_sum!AP248</f>
        <v>29</v>
      </c>
      <c r="AP248">
        <f t="shared" si="4"/>
        <v>32</v>
      </c>
    </row>
    <row r="249" spans="1:42" x14ac:dyDescent="0.3">
      <c r="A249">
        <v>248</v>
      </c>
      <c r="B249">
        <f>B248+Lote_sum!C249</f>
        <v>2767</v>
      </c>
      <c r="C249">
        <f>C248+Lote_sum!D249</f>
        <v>0</v>
      </c>
      <c r="D249">
        <f>D248+Lote_sum!E249</f>
        <v>64</v>
      </c>
      <c r="E249">
        <f>E248+Lote_sum!F249</f>
        <v>1</v>
      </c>
      <c r="F249">
        <f>F248+Lote_sum!G249</f>
        <v>2</v>
      </c>
      <c r="G249">
        <f>G248+Lote_sum!H249</f>
        <v>121</v>
      </c>
      <c r="H249">
        <f>H248+Lote_sum!I249</f>
        <v>1</v>
      </c>
      <c r="I249">
        <f>I248+Lote_sum!J249</f>
        <v>1</v>
      </c>
      <c r="J249">
        <f>J248+Lote_sum!K249</f>
        <v>2</v>
      </c>
      <c r="K249">
        <f>K248+Lote_sum!L249</f>
        <v>19</v>
      </c>
      <c r="L249">
        <f>L248+Lote_sum!M249</f>
        <v>5</v>
      </c>
      <c r="M249">
        <f>M248+Lote_sum!N249</f>
        <v>0</v>
      </c>
      <c r="N249">
        <f>N248+Lote_sum!O249</f>
        <v>51</v>
      </c>
      <c r="O249">
        <f>O248+Lote_sum!P249</f>
        <v>0</v>
      </c>
      <c r="P249">
        <f>P248+Lote_sum!Q249</f>
        <v>3</v>
      </c>
      <c r="Q249">
        <f>Q248+Lote_sum!R249</f>
        <v>4</v>
      </c>
      <c r="R249">
        <f>R248+Lote_sum!S249</f>
        <v>0</v>
      </c>
      <c r="S249">
        <f>S248+Lote_sum!T249</f>
        <v>0</v>
      </c>
      <c r="T249">
        <f>T248+Lote_sum!U249</f>
        <v>7</v>
      </c>
      <c r="U249">
        <f>U248+Lote_sum!V249</f>
        <v>29</v>
      </c>
      <c r="V249">
        <f>V248+Lote_sum!W249</f>
        <v>4</v>
      </c>
      <c r="W249">
        <f>W248+Lote_sum!X249</f>
        <v>8</v>
      </c>
      <c r="X249">
        <f>X248+Lote_sum!Y249</f>
        <v>35</v>
      </c>
      <c r="Y249">
        <f>Y248+Lote_sum!Z249</f>
        <v>2</v>
      </c>
      <c r="Z249">
        <f>Z248+Lote_sum!AA249</f>
        <v>0</v>
      </c>
      <c r="AA249">
        <f>AA248+Lote_sum!AB249</f>
        <v>81</v>
      </c>
      <c r="AB249">
        <f>AB248+Lote_sum!AC249</f>
        <v>2</v>
      </c>
      <c r="AC249">
        <f>AC248+Lote_sum!AD249</f>
        <v>2</v>
      </c>
      <c r="AD249">
        <f>AD248+Lote_sum!AE249</f>
        <v>0</v>
      </c>
      <c r="AE249">
        <f>AE248+Lote_sum!AF249</f>
        <v>2</v>
      </c>
      <c r="AF249">
        <f>AF248+Lote_sum!AG249</f>
        <v>1</v>
      </c>
      <c r="AG249">
        <f>AG248+Lote_sum!AH249</f>
        <v>2</v>
      </c>
      <c r="AH249">
        <f>AH248+Lote_sum!AI249</f>
        <v>2</v>
      </c>
      <c r="AI249">
        <f>AI248+Lote_sum!AJ249</f>
        <v>3</v>
      </c>
      <c r="AJ249">
        <f>AJ248+Lote_sum!AK249</f>
        <v>3</v>
      </c>
      <c r="AK249">
        <f>AK248+Lote_sum!AL249</f>
        <v>9</v>
      </c>
      <c r="AL249">
        <f>AL248+Lote_sum!AM249</f>
        <v>15</v>
      </c>
      <c r="AM249">
        <f>AM248+Lote_sum!AN249</f>
        <v>12</v>
      </c>
      <c r="AN249">
        <f>AN248+Lote_sum!AO249</f>
        <v>1</v>
      </c>
      <c r="AO249">
        <f>AO248+Lote_sum!AP249</f>
        <v>29</v>
      </c>
      <c r="AP249">
        <f t="shared" si="4"/>
        <v>32</v>
      </c>
    </row>
    <row r="250" spans="1:42" x14ac:dyDescent="0.3">
      <c r="A250">
        <v>249</v>
      </c>
      <c r="B250">
        <f>B249+Lote_sum!C250</f>
        <v>2790</v>
      </c>
      <c r="C250">
        <f>C249+Lote_sum!D250</f>
        <v>0</v>
      </c>
      <c r="D250">
        <f>D249+Lote_sum!E250</f>
        <v>64</v>
      </c>
      <c r="E250">
        <f>E249+Lote_sum!F250</f>
        <v>1</v>
      </c>
      <c r="F250">
        <f>F249+Lote_sum!G250</f>
        <v>2</v>
      </c>
      <c r="G250">
        <f>G249+Lote_sum!H250</f>
        <v>122</v>
      </c>
      <c r="H250">
        <f>H249+Lote_sum!I250</f>
        <v>1</v>
      </c>
      <c r="I250">
        <f>I249+Lote_sum!J250</f>
        <v>1</v>
      </c>
      <c r="J250">
        <f>J249+Lote_sum!K250</f>
        <v>2</v>
      </c>
      <c r="K250">
        <f>K249+Lote_sum!L250</f>
        <v>19</v>
      </c>
      <c r="L250">
        <f>L249+Lote_sum!M250</f>
        <v>5</v>
      </c>
      <c r="M250">
        <f>M249+Lote_sum!N250</f>
        <v>2</v>
      </c>
      <c r="N250">
        <f>N249+Lote_sum!O250</f>
        <v>51</v>
      </c>
      <c r="O250">
        <f>O249+Lote_sum!P250</f>
        <v>0</v>
      </c>
      <c r="P250">
        <f>P249+Lote_sum!Q250</f>
        <v>3</v>
      </c>
      <c r="Q250">
        <f>Q249+Lote_sum!R250</f>
        <v>4</v>
      </c>
      <c r="R250">
        <f>R249+Lote_sum!S250</f>
        <v>0</v>
      </c>
      <c r="S250">
        <f>S249+Lote_sum!T250</f>
        <v>0</v>
      </c>
      <c r="T250">
        <f>T249+Lote_sum!U250</f>
        <v>7</v>
      </c>
      <c r="U250">
        <f>U249+Lote_sum!V250</f>
        <v>29</v>
      </c>
      <c r="V250">
        <f>V249+Lote_sum!W250</f>
        <v>4</v>
      </c>
      <c r="W250">
        <f>W249+Lote_sum!X250</f>
        <v>9</v>
      </c>
      <c r="X250">
        <f>X249+Lote_sum!Y250</f>
        <v>36</v>
      </c>
      <c r="Y250">
        <f>Y249+Lote_sum!Z250</f>
        <v>2</v>
      </c>
      <c r="Z250">
        <f>Z249+Lote_sum!AA250</f>
        <v>0</v>
      </c>
      <c r="AA250">
        <f>AA249+Lote_sum!AB250</f>
        <v>81</v>
      </c>
      <c r="AB250">
        <f>AB249+Lote_sum!AC250</f>
        <v>2</v>
      </c>
      <c r="AC250">
        <f>AC249+Lote_sum!AD250</f>
        <v>2</v>
      </c>
      <c r="AD250">
        <f>AD249+Lote_sum!AE250</f>
        <v>0</v>
      </c>
      <c r="AE250">
        <f>AE249+Lote_sum!AF250</f>
        <v>2</v>
      </c>
      <c r="AF250">
        <f>AF249+Lote_sum!AG250</f>
        <v>1</v>
      </c>
      <c r="AG250">
        <f>AG249+Lote_sum!AH250</f>
        <v>2</v>
      </c>
      <c r="AH250">
        <f>AH249+Lote_sum!AI250</f>
        <v>2</v>
      </c>
      <c r="AI250">
        <f>AI249+Lote_sum!AJ250</f>
        <v>3</v>
      </c>
      <c r="AJ250">
        <f>AJ249+Lote_sum!AK250</f>
        <v>3</v>
      </c>
      <c r="AK250">
        <f>AK249+Lote_sum!AL250</f>
        <v>9</v>
      </c>
      <c r="AL250">
        <f>AL249+Lote_sum!AM250</f>
        <v>15</v>
      </c>
      <c r="AM250">
        <f>AM249+Lote_sum!AN250</f>
        <v>12</v>
      </c>
      <c r="AN250">
        <f>AN249+Lote_sum!AO250</f>
        <v>1</v>
      </c>
      <c r="AO250">
        <f>AO249+Lote_sum!AP250</f>
        <v>31</v>
      </c>
      <c r="AP250">
        <f t="shared" si="4"/>
        <v>33</v>
      </c>
    </row>
    <row r="251" spans="1:42" x14ac:dyDescent="0.3">
      <c r="A251">
        <v>250</v>
      </c>
      <c r="B251">
        <f>B250+Lote_sum!C251</f>
        <v>2818</v>
      </c>
      <c r="C251">
        <f>C250+Lote_sum!D251</f>
        <v>5</v>
      </c>
      <c r="D251">
        <f>D250+Lote_sum!E251</f>
        <v>64</v>
      </c>
      <c r="E251">
        <f>E250+Lote_sum!F251</f>
        <v>1</v>
      </c>
      <c r="F251">
        <f>F250+Lote_sum!G251</f>
        <v>2</v>
      </c>
      <c r="G251">
        <f>G250+Lote_sum!H251</f>
        <v>122</v>
      </c>
      <c r="H251">
        <f>H250+Lote_sum!I251</f>
        <v>1</v>
      </c>
      <c r="I251">
        <f>I250+Lote_sum!J251</f>
        <v>1</v>
      </c>
      <c r="J251">
        <f>J250+Lote_sum!K251</f>
        <v>2</v>
      </c>
      <c r="K251">
        <f>K250+Lote_sum!L251</f>
        <v>19</v>
      </c>
      <c r="L251">
        <f>L250+Lote_sum!M251</f>
        <v>5</v>
      </c>
      <c r="M251">
        <f>M250+Lote_sum!N251</f>
        <v>2</v>
      </c>
      <c r="N251">
        <f>N250+Lote_sum!O251</f>
        <v>51</v>
      </c>
      <c r="O251">
        <f>O250+Lote_sum!P251</f>
        <v>0</v>
      </c>
      <c r="P251">
        <f>P250+Lote_sum!Q251</f>
        <v>3</v>
      </c>
      <c r="Q251">
        <f>Q250+Lote_sum!R251</f>
        <v>4</v>
      </c>
      <c r="R251">
        <f>R250+Lote_sum!S251</f>
        <v>0</v>
      </c>
      <c r="S251">
        <f>S250+Lote_sum!T251</f>
        <v>0</v>
      </c>
      <c r="T251">
        <f>T250+Lote_sum!U251</f>
        <v>7</v>
      </c>
      <c r="U251">
        <f>U250+Lote_sum!V251</f>
        <v>29</v>
      </c>
      <c r="V251">
        <f>V250+Lote_sum!W251</f>
        <v>4</v>
      </c>
      <c r="W251">
        <f>W250+Lote_sum!X251</f>
        <v>9</v>
      </c>
      <c r="X251">
        <f>X250+Lote_sum!Y251</f>
        <v>36</v>
      </c>
      <c r="Y251">
        <f>Y250+Lote_sum!Z251</f>
        <v>2</v>
      </c>
      <c r="Z251">
        <f>Z250+Lote_sum!AA251</f>
        <v>0</v>
      </c>
      <c r="AA251">
        <f>AA250+Lote_sum!AB251</f>
        <v>82</v>
      </c>
      <c r="AB251">
        <f>AB250+Lote_sum!AC251</f>
        <v>2</v>
      </c>
      <c r="AC251">
        <f>AC250+Lote_sum!AD251</f>
        <v>2</v>
      </c>
      <c r="AD251">
        <f>AD250+Lote_sum!AE251</f>
        <v>1</v>
      </c>
      <c r="AE251">
        <f>AE250+Lote_sum!AF251</f>
        <v>2</v>
      </c>
      <c r="AF251">
        <f>AF250+Lote_sum!AG251</f>
        <v>1</v>
      </c>
      <c r="AG251">
        <f>AG250+Lote_sum!AH251</f>
        <v>2</v>
      </c>
      <c r="AH251">
        <f>AH250+Lote_sum!AI251</f>
        <v>2</v>
      </c>
      <c r="AI251">
        <f>AI250+Lote_sum!AJ251</f>
        <v>3</v>
      </c>
      <c r="AJ251">
        <f>AJ250+Lote_sum!AK251</f>
        <v>3</v>
      </c>
      <c r="AK251">
        <f>AK250+Lote_sum!AL251</f>
        <v>9</v>
      </c>
      <c r="AL251">
        <f>AL250+Lote_sum!AM251</f>
        <v>16</v>
      </c>
      <c r="AM251">
        <f>AM250+Lote_sum!AN251</f>
        <v>12</v>
      </c>
      <c r="AN251">
        <f>AN250+Lote_sum!AO251</f>
        <v>1</v>
      </c>
      <c r="AO251">
        <f>AO250+Lote_sum!AP251</f>
        <v>31</v>
      </c>
      <c r="AP251">
        <f t="shared" si="4"/>
        <v>35</v>
      </c>
    </row>
    <row r="252" spans="1:42" x14ac:dyDescent="0.3">
      <c r="A252">
        <v>251</v>
      </c>
      <c r="B252">
        <f>B251+Lote_sum!C252</f>
        <v>2821</v>
      </c>
      <c r="C252">
        <f>C251+Lote_sum!D252</f>
        <v>5</v>
      </c>
      <c r="D252">
        <f>D251+Lote_sum!E252</f>
        <v>64</v>
      </c>
      <c r="E252">
        <f>E251+Lote_sum!F252</f>
        <v>1</v>
      </c>
      <c r="F252">
        <f>F251+Lote_sum!G252</f>
        <v>2</v>
      </c>
      <c r="G252">
        <f>G251+Lote_sum!H252</f>
        <v>123</v>
      </c>
      <c r="H252">
        <f>H251+Lote_sum!I252</f>
        <v>1</v>
      </c>
      <c r="I252">
        <f>I251+Lote_sum!J252</f>
        <v>1</v>
      </c>
      <c r="J252">
        <f>J251+Lote_sum!K252</f>
        <v>2</v>
      </c>
      <c r="K252">
        <f>K251+Lote_sum!L252</f>
        <v>19</v>
      </c>
      <c r="L252">
        <f>L251+Lote_sum!M252</f>
        <v>5</v>
      </c>
      <c r="M252">
        <f>M251+Lote_sum!N252</f>
        <v>2</v>
      </c>
      <c r="N252">
        <f>N251+Lote_sum!O252</f>
        <v>53</v>
      </c>
      <c r="O252">
        <f>O251+Lote_sum!P252</f>
        <v>0</v>
      </c>
      <c r="P252">
        <f>P251+Lote_sum!Q252</f>
        <v>3</v>
      </c>
      <c r="Q252">
        <f>Q251+Lote_sum!R252</f>
        <v>4</v>
      </c>
      <c r="R252">
        <f>R251+Lote_sum!S252</f>
        <v>0</v>
      </c>
      <c r="S252">
        <f>S251+Lote_sum!T252</f>
        <v>0</v>
      </c>
      <c r="T252">
        <f>T251+Lote_sum!U252</f>
        <v>7</v>
      </c>
      <c r="U252">
        <f>U251+Lote_sum!V252</f>
        <v>29</v>
      </c>
      <c r="V252">
        <f>V251+Lote_sum!W252</f>
        <v>4</v>
      </c>
      <c r="W252">
        <f>W251+Lote_sum!X252</f>
        <v>9</v>
      </c>
      <c r="X252">
        <f>X251+Lote_sum!Y252</f>
        <v>36</v>
      </c>
      <c r="Y252">
        <f>Y251+Lote_sum!Z252</f>
        <v>2</v>
      </c>
      <c r="Z252">
        <f>Z251+Lote_sum!AA252</f>
        <v>0</v>
      </c>
      <c r="AA252">
        <f>AA251+Lote_sum!AB252</f>
        <v>82</v>
      </c>
      <c r="AB252">
        <f>AB251+Lote_sum!AC252</f>
        <v>2</v>
      </c>
      <c r="AC252">
        <f>AC251+Lote_sum!AD252</f>
        <v>2</v>
      </c>
      <c r="AD252">
        <f>AD251+Lote_sum!AE252</f>
        <v>1</v>
      </c>
      <c r="AE252">
        <f>AE251+Lote_sum!AF252</f>
        <v>2</v>
      </c>
      <c r="AF252">
        <f>AF251+Lote_sum!AG252</f>
        <v>1</v>
      </c>
      <c r="AG252">
        <f>AG251+Lote_sum!AH252</f>
        <v>2</v>
      </c>
      <c r="AH252">
        <f>AH251+Lote_sum!AI252</f>
        <v>2</v>
      </c>
      <c r="AI252">
        <f>AI251+Lote_sum!AJ252</f>
        <v>3</v>
      </c>
      <c r="AJ252">
        <f>AJ251+Lote_sum!AK252</f>
        <v>3</v>
      </c>
      <c r="AK252">
        <f>AK251+Lote_sum!AL252</f>
        <v>9</v>
      </c>
      <c r="AL252">
        <f>AL251+Lote_sum!AM252</f>
        <v>16</v>
      </c>
      <c r="AM252">
        <f>AM251+Lote_sum!AN252</f>
        <v>12</v>
      </c>
      <c r="AN252">
        <f>AN251+Lote_sum!AO252</f>
        <v>1</v>
      </c>
      <c r="AO252">
        <f>AO251+Lote_sum!AP252</f>
        <v>31</v>
      </c>
      <c r="AP252">
        <f t="shared" si="4"/>
        <v>35</v>
      </c>
    </row>
    <row r="253" spans="1:42" x14ac:dyDescent="0.3">
      <c r="A253">
        <v>252</v>
      </c>
      <c r="B253">
        <f>B252+Lote_sum!C253</f>
        <v>2826</v>
      </c>
      <c r="C253">
        <f>C252+Lote_sum!D253</f>
        <v>5</v>
      </c>
      <c r="D253">
        <f>D252+Lote_sum!E253</f>
        <v>64</v>
      </c>
      <c r="E253">
        <f>E252+Lote_sum!F253</f>
        <v>1</v>
      </c>
      <c r="F253">
        <f>F252+Lote_sum!G253</f>
        <v>2</v>
      </c>
      <c r="G253">
        <f>G252+Lote_sum!H253</f>
        <v>123</v>
      </c>
      <c r="H253">
        <f>H252+Lote_sum!I253</f>
        <v>1</v>
      </c>
      <c r="I253">
        <f>I252+Lote_sum!J253</f>
        <v>1</v>
      </c>
      <c r="J253">
        <f>J252+Lote_sum!K253</f>
        <v>2</v>
      </c>
      <c r="K253">
        <f>K252+Lote_sum!L253</f>
        <v>19</v>
      </c>
      <c r="L253">
        <f>L252+Lote_sum!M253</f>
        <v>5</v>
      </c>
      <c r="M253">
        <f>M252+Lote_sum!N253</f>
        <v>2</v>
      </c>
      <c r="N253">
        <f>N252+Lote_sum!O253</f>
        <v>53</v>
      </c>
      <c r="O253">
        <f>O252+Lote_sum!P253</f>
        <v>0</v>
      </c>
      <c r="P253">
        <f>P252+Lote_sum!Q253</f>
        <v>3</v>
      </c>
      <c r="Q253">
        <f>Q252+Lote_sum!R253</f>
        <v>4</v>
      </c>
      <c r="R253">
        <f>R252+Lote_sum!S253</f>
        <v>0</v>
      </c>
      <c r="S253">
        <f>S252+Lote_sum!T253</f>
        <v>0</v>
      </c>
      <c r="T253">
        <f>T252+Lote_sum!U253</f>
        <v>7</v>
      </c>
      <c r="U253">
        <f>U252+Lote_sum!V253</f>
        <v>29</v>
      </c>
      <c r="V253">
        <f>V252+Lote_sum!W253</f>
        <v>4</v>
      </c>
      <c r="W253">
        <f>W252+Lote_sum!X253</f>
        <v>9</v>
      </c>
      <c r="X253">
        <f>X252+Lote_sum!Y253</f>
        <v>36</v>
      </c>
      <c r="Y253">
        <f>Y252+Lote_sum!Z253</f>
        <v>2</v>
      </c>
      <c r="Z253">
        <f>Z252+Lote_sum!AA253</f>
        <v>0</v>
      </c>
      <c r="AA253">
        <f>AA252+Lote_sum!AB253</f>
        <v>83</v>
      </c>
      <c r="AB253">
        <f>AB252+Lote_sum!AC253</f>
        <v>2</v>
      </c>
      <c r="AC253">
        <f>AC252+Lote_sum!AD253</f>
        <v>2</v>
      </c>
      <c r="AD253">
        <f>AD252+Lote_sum!AE253</f>
        <v>1</v>
      </c>
      <c r="AE253">
        <f>AE252+Lote_sum!AF253</f>
        <v>2</v>
      </c>
      <c r="AF253">
        <f>AF252+Lote_sum!AG253</f>
        <v>1</v>
      </c>
      <c r="AG253">
        <f>AG252+Lote_sum!AH253</f>
        <v>2</v>
      </c>
      <c r="AH253">
        <f>AH252+Lote_sum!AI253</f>
        <v>2</v>
      </c>
      <c r="AI253">
        <f>AI252+Lote_sum!AJ253</f>
        <v>3</v>
      </c>
      <c r="AJ253">
        <f>AJ252+Lote_sum!AK253</f>
        <v>3</v>
      </c>
      <c r="AK253">
        <f>AK252+Lote_sum!AL253</f>
        <v>9</v>
      </c>
      <c r="AL253">
        <f>AL252+Lote_sum!AM253</f>
        <v>16</v>
      </c>
      <c r="AM253">
        <f>AM252+Lote_sum!AN253</f>
        <v>12</v>
      </c>
      <c r="AN253">
        <f>AN252+Lote_sum!AO253</f>
        <v>1</v>
      </c>
      <c r="AO253">
        <f>AO252+Lote_sum!AP253</f>
        <v>31</v>
      </c>
      <c r="AP253">
        <f t="shared" si="4"/>
        <v>35</v>
      </c>
    </row>
    <row r="254" spans="1:42" x14ac:dyDescent="0.3">
      <c r="A254">
        <v>253</v>
      </c>
      <c r="B254">
        <f>B253+Lote_sum!C254</f>
        <v>2830</v>
      </c>
      <c r="C254">
        <f>C253+Lote_sum!D254</f>
        <v>5</v>
      </c>
      <c r="D254">
        <f>D253+Lote_sum!E254</f>
        <v>64</v>
      </c>
      <c r="E254">
        <f>E253+Lote_sum!F254</f>
        <v>1</v>
      </c>
      <c r="F254">
        <f>F253+Lote_sum!G254</f>
        <v>2</v>
      </c>
      <c r="G254">
        <f>G253+Lote_sum!H254</f>
        <v>123</v>
      </c>
      <c r="H254">
        <f>H253+Lote_sum!I254</f>
        <v>1</v>
      </c>
      <c r="I254">
        <f>I253+Lote_sum!J254</f>
        <v>1</v>
      </c>
      <c r="J254">
        <f>J253+Lote_sum!K254</f>
        <v>2</v>
      </c>
      <c r="K254">
        <f>K253+Lote_sum!L254</f>
        <v>19</v>
      </c>
      <c r="L254">
        <f>L253+Lote_sum!M254</f>
        <v>5</v>
      </c>
      <c r="M254">
        <f>M253+Lote_sum!N254</f>
        <v>2</v>
      </c>
      <c r="N254">
        <f>N253+Lote_sum!O254</f>
        <v>53</v>
      </c>
      <c r="O254">
        <f>O253+Lote_sum!P254</f>
        <v>0</v>
      </c>
      <c r="P254">
        <f>P253+Lote_sum!Q254</f>
        <v>3</v>
      </c>
      <c r="Q254">
        <f>Q253+Lote_sum!R254</f>
        <v>4</v>
      </c>
      <c r="R254">
        <f>R253+Lote_sum!S254</f>
        <v>0</v>
      </c>
      <c r="S254">
        <f>S253+Lote_sum!T254</f>
        <v>0</v>
      </c>
      <c r="T254">
        <f>T253+Lote_sum!U254</f>
        <v>7</v>
      </c>
      <c r="U254">
        <f>U253+Lote_sum!V254</f>
        <v>29</v>
      </c>
      <c r="V254">
        <f>V253+Lote_sum!W254</f>
        <v>4</v>
      </c>
      <c r="W254">
        <f>W253+Lote_sum!X254</f>
        <v>9</v>
      </c>
      <c r="X254">
        <f>X253+Lote_sum!Y254</f>
        <v>36</v>
      </c>
      <c r="Y254">
        <f>Y253+Lote_sum!Z254</f>
        <v>2</v>
      </c>
      <c r="Z254">
        <f>Z253+Lote_sum!AA254</f>
        <v>0</v>
      </c>
      <c r="AA254">
        <f>AA253+Lote_sum!AB254</f>
        <v>83</v>
      </c>
      <c r="AB254">
        <f>AB253+Lote_sum!AC254</f>
        <v>2</v>
      </c>
      <c r="AC254">
        <f>AC253+Lote_sum!AD254</f>
        <v>2</v>
      </c>
      <c r="AD254">
        <f>AD253+Lote_sum!AE254</f>
        <v>1</v>
      </c>
      <c r="AE254">
        <f>AE253+Lote_sum!AF254</f>
        <v>2</v>
      </c>
      <c r="AF254">
        <f>AF253+Lote_sum!AG254</f>
        <v>1</v>
      </c>
      <c r="AG254">
        <f>AG253+Lote_sum!AH254</f>
        <v>2</v>
      </c>
      <c r="AH254">
        <f>AH253+Lote_sum!AI254</f>
        <v>2</v>
      </c>
      <c r="AI254">
        <f>AI253+Lote_sum!AJ254</f>
        <v>3</v>
      </c>
      <c r="AJ254">
        <f>AJ253+Lote_sum!AK254</f>
        <v>3</v>
      </c>
      <c r="AK254">
        <f>AK253+Lote_sum!AL254</f>
        <v>9</v>
      </c>
      <c r="AL254">
        <f>AL253+Lote_sum!AM254</f>
        <v>16</v>
      </c>
      <c r="AM254">
        <f>AM253+Lote_sum!AN254</f>
        <v>12</v>
      </c>
      <c r="AN254">
        <f>AN253+Lote_sum!AO254</f>
        <v>1</v>
      </c>
      <c r="AO254">
        <f>AO253+Lote_sum!AP254</f>
        <v>31</v>
      </c>
      <c r="AP254">
        <f t="shared" si="4"/>
        <v>35</v>
      </c>
    </row>
    <row r="255" spans="1:42" x14ac:dyDescent="0.3">
      <c r="A255">
        <v>254</v>
      </c>
      <c r="B255">
        <f>B254+Lote_sum!C255</f>
        <v>2845</v>
      </c>
      <c r="C255">
        <f>C254+Lote_sum!D255</f>
        <v>5</v>
      </c>
      <c r="D255">
        <f>D254+Lote_sum!E255</f>
        <v>64</v>
      </c>
      <c r="E255">
        <f>E254+Lote_sum!F255</f>
        <v>1</v>
      </c>
      <c r="F255">
        <f>F254+Lote_sum!G255</f>
        <v>2</v>
      </c>
      <c r="G255">
        <f>G254+Lote_sum!H255</f>
        <v>124</v>
      </c>
      <c r="H255">
        <f>H254+Lote_sum!I255</f>
        <v>1</v>
      </c>
      <c r="I255">
        <f>I254+Lote_sum!J255</f>
        <v>1</v>
      </c>
      <c r="J255">
        <f>J254+Lote_sum!K255</f>
        <v>2</v>
      </c>
      <c r="K255">
        <f>K254+Lote_sum!L255</f>
        <v>19</v>
      </c>
      <c r="L255">
        <f>L254+Lote_sum!M255</f>
        <v>5</v>
      </c>
      <c r="M255">
        <f>M254+Lote_sum!N255</f>
        <v>2</v>
      </c>
      <c r="N255">
        <f>N254+Lote_sum!O255</f>
        <v>53</v>
      </c>
      <c r="O255">
        <f>O254+Lote_sum!P255</f>
        <v>0</v>
      </c>
      <c r="P255">
        <f>P254+Lote_sum!Q255</f>
        <v>3</v>
      </c>
      <c r="Q255">
        <f>Q254+Lote_sum!R255</f>
        <v>4</v>
      </c>
      <c r="R255">
        <f>R254+Lote_sum!S255</f>
        <v>0</v>
      </c>
      <c r="S255">
        <f>S254+Lote_sum!T255</f>
        <v>0</v>
      </c>
      <c r="T255">
        <f>T254+Lote_sum!U255</f>
        <v>7</v>
      </c>
      <c r="U255">
        <f>U254+Lote_sum!V255</f>
        <v>29</v>
      </c>
      <c r="V255">
        <f>V254+Lote_sum!W255</f>
        <v>4</v>
      </c>
      <c r="W255">
        <f>W254+Lote_sum!X255</f>
        <v>9</v>
      </c>
      <c r="X255">
        <f>X254+Lote_sum!Y255</f>
        <v>36</v>
      </c>
      <c r="Y255">
        <f>Y254+Lote_sum!Z255</f>
        <v>2</v>
      </c>
      <c r="Z255">
        <f>Z254+Lote_sum!AA255</f>
        <v>0</v>
      </c>
      <c r="AA255">
        <f>AA254+Lote_sum!AB255</f>
        <v>83</v>
      </c>
      <c r="AB255">
        <f>AB254+Lote_sum!AC255</f>
        <v>2</v>
      </c>
      <c r="AC255">
        <f>AC254+Lote_sum!AD255</f>
        <v>2</v>
      </c>
      <c r="AD255">
        <f>AD254+Lote_sum!AE255</f>
        <v>1</v>
      </c>
      <c r="AE255">
        <f>AE254+Lote_sum!AF255</f>
        <v>2</v>
      </c>
      <c r="AF255">
        <f>AF254+Lote_sum!AG255</f>
        <v>1</v>
      </c>
      <c r="AG255">
        <f>AG254+Lote_sum!AH255</f>
        <v>2</v>
      </c>
      <c r="AH255">
        <f>AH254+Lote_sum!AI255</f>
        <v>2</v>
      </c>
      <c r="AI255">
        <f>AI254+Lote_sum!AJ255</f>
        <v>3</v>
      </c>
      <c r="AJ255">
        <f>AJ254+Lote_sum!AK255</f>
        <v>3</v>
      </c>
      <c r="AK255">
        <f>AK254+Lote_sum!AL255</f>
        <v>9</v>
      </c>
      <c r="AL255">
        <f>AL254+Lote_sum!AM255</f>
        <v>16</v>
      </c>
      <c r="AM255">
        <f>AM254+Lote_sum!AN255</f>
        <v>12</v>
      </c>
      <c r="AN255">
        <f>AN254+Lote_sum!AO255</f>
        <v>1</v>
      </c>
      <c r="AO255">
        <f>AO254+Lote_sum!AP255</f>
        <v>31</v>
      </c>
      <c r="AP255">
        <f t="shared" si="4"/>
        <v>35</v>
      </c>
    </row>
    <row r="256" spans="1:42" x14ac:dyDescent="0.3">
      <c r="A256">
        <v>255</v>
      </c>
      <c r="B256">
        <f>B255+Lote_sum!C256</f>
        <v>2847</v>
      </c>
      <c r="C256">
        <f>C255+Lote_sum!D256</f>
        <v>5</v>
      </c>
      <c r="D256">
        <f>D255+Lote_sum!E256</f>
        <v>64</v>
      </c>
      <c r="E256">
        <f>E255+Lote_sum!F256</f>
        <v>1</v>
      </c>
      <c r="F256">
        <f>F255+Lote_sum!G256</f>
        <v>2</v>
      </c>
      <c r="G256">
        <f>G255+Lote_sum!H256</f>
        <v>125</v>
      </c>
      <c r="H256">
        <f>H255+Lote_sum!I256</f>
        <v>1</v>
      </c>
      <c r="I256">
        <f>I255+Lote_sum!J256</f>
        <v>1</v>
      </c>
      <c r="J256">
        <f>J255+Lote_sum!K256</f>
        <v>2</v>
      </c>
      <c r="K256">
        <f>K255+Lote_sum!L256</f>
        <v>19</v>
      </c>
      <c r="L256">
        <f>L255+Lote_sum!M256</f>
        <v>5</v>
      </c>
      <c r="M256">
        <f>M255+Lote_sum!N256</f>
        <v>2</v>
      </c>
      <c r="N256">
        <f>N255+Lote_sum!O256</f>
        <v>54</v>
      </c>
      <c r="O256">
        <f>O255+Lote_sum!P256</f>
        <v>0</v>
      </c>
      <c r="P256">
        <f>P255+Lote_sum!Q256</f>
        <v>3</v>
      </c>
      <c r="Q256">
        <f>Q255+Lote_sum!R256</f>
        <v>4</v>
      </c>
      <c r="R256">
        <f>R255+Lote_sum!S256</f>
        <v>0</v>
      </c>
      <c r="S256">
        <f>S255+Lote_sum!T256</f>
        <v>0</v>
      </c>
      <c r="T256">
        <f>T255+Lote_sum!U256</f>
        <v>7</v>
      </c>
      <c r="U256">
        <f>U255+Lote_sum!V256</f>
        <v>29</v>
      </c>
      <c r="V256">
        <f>V255+Lote_sum!W256</f>
        <v>4</v>
      </c>
      <c r="W256">
        <f>W255+Lote_sum!X256</f>
        <v>9</v>
      </c>
      <c r="X256">
        <f>X255+Lote_sum!Y256</f>
        <v>36</v>
      </c>
      <c r="Y256">
        <f>Y255+Lote_sum!Z256</f>
        <v>2</v>
      </c>
      <c r="Z256">
        <f>Z255+Lote_sum!AA256</f>
        <v>0</v>
      </c>
      <c r="AA256">
        <f>AA255+Lote_sum!AB256</f>
        <v>83</v>
      </c>
      <c r="AB256">
        <f>AB255+Lote_sum!AC256</f>
        <v>2</v>
      </c>
      <c r="AC256">
        <f>AC255+Lote_sum!AD256</f>
        <v>2</v>
      </c>
      <c r="AD256">
        <f>AD255+Lote_sum!AE256</f>
        <v>1</v>
      </c>
      <c r="AE256">
        <f>AE255+Lote_sum!AF256</f>
        <v>2</v>
      </c>
      <c r="AF256">
        <f>AF255+Lote_sum!AG256</f>
        <v>1</v>
      </c>
      <c r="AG256">
        <f>AG255+Lote_sum!AH256</f>
        <v>2</v>
      </c>
      <c r="AH256">
        <f>AH255+Lote_sum!AI256</f>
        <v>2</v>
      </c>
      <c r="AI256">
        <f>AI255+Lote_sum!AJ256</f>
        <v>3</v>
      </c>
      <c r="AJ256">
        <f>AJ255+Lote_sum!AK256</f>
        <v>3</v>
      </c>
      <c r="AK256">
        <f>AK255+Lote_sum!AL256</f>
        <v>9</v>
      </c>
      <c r="AL256">
        <f>AL255+Lote_sum!AM256</f>
        <v>16</v>
      </c>
      <c r="AM256">
        <f>AM255+Lote_sum!AN256</f>
        <v>12</v>
      </c>
      <c r="AN256">
        <f>AN255+Lote_sum!AO256</f>
        <v>1</v>
      </c>
      <c r="AO256">
        <f>AO255+Lote_sum!AP256</f>
        <v>31</v>
      </c>
      <c r="AP256">
        <f t="shared" si="4"/>
        <v>35</v>
      </c>
    </row>
    <row r="257" spans="1:42" x14ac:dyDescent="0.3">
      <c r="A257">
        <v>256</v>
      </c>
      <c r="B257">
        <f>B256+Lote_sum!C257</f>
        <v>2870</v>
      </c>
      <c r="C257">
        <f>C256+Lote_sum!D257</f>
        <v>5</v>
      </c>
      <c r="D257">
        <f>D256+Lote_sum!E257</f>
        <v>64</v>
      </c>
      <c r="E257">
        <f>E256+Lote_sum!F257</f>
        <v>1</v>
      </c>
      <c r="F257">
        <f>F256+Lote_sum!G257</f>
        <v>2</v>
      </c>
      <c r="G257">
        <f>G256+Lote_sum!H257</f>
        <v>126</v>
      </c>
      <c r="H257">
        <f>H256+Lote_sum!I257</f>
        <v>1</v>
      </c>
      <c r="I257">
        <f>I256+Lote_sum!J257</f>
        <v>1</v>
      </c>
      <c r="J257">
        <f>J256+Lote_sum!K257</f>
        <v>2</v>
      </c>
      <c r="K257">
        <f>K256+Lote_sum!L257</f>
        <v>19</v>
      </c>
      <c r="L257">
        <f>L256+Lote_sum!M257</f>
        <v>5</v>
      </c>
      <c r="M257">
        <f>M256+Lote_sum!N257</f>
        <v>2</v>
      </c>
      <c r="N257">
        <f>N256+Lote_sum!O257</f>
        <v>54</v>
      </c>
      <c r="O257">
        <f>O256+Lote_sum!P257</f>
        <v>0</v>
      </c>
      <c r="P257">
        <f>P256+Lote_sum!Q257</f>
        <v>3</v>
      </c>
      <c r="Q257">
        <f>Q256+Lote_sum!R257</f>
        <v>4</v>
      </c>
      <c r="R257">
        <f>R256+Lote_sum!S257</f>
        <v>0</v>
      </c>
      <c r="S257">
        <f>S256+Lote_sum!T257</f>
        <v>0</v>
      </c>
      <c r="T257">
        <f>T256+Lote_sum!U257</f>
        <v>7</v>
      </c>
      <c r="U257">
        <f>U256+Lote_sum!V257</f>
        <v>33</v>
      </c>
      <c r="V257">
        <f>V256+Lote_sum!W257</f>
        <v>4</v>
      </c>
      <c r="W257">
        <f>W256+Lote_sum!X257</f>
        <v>9</v>
      </c>
      <c r="X257">
        <f>X256+Lote_sum!Y257</f>
        <v>36</v>
      </c>
      <c r="Y257">
        <f>Y256+Lote_sum!Z257</f>
        <v>2</v>
      </c>
      <c r="Z257">
        <f>Z256+Lote_sum!AA257</f>
        <v>0</v>
      </c>
      <c r="AA257">
        <f>AA256+Lote_sum!AB257</f>
        <v>83</v>
      </c>
      <c r="AB257">
        <f>AB256+Lote_sum!AC257</f>
        <v>2</v>
      </c>
      <c r="AC257">
        <f>AC256+Lote_sum!AD257</f>
        <v>2</v>
      </c>
      <c r="AD257">
        <f>AD256+Lote_sum!AE257</f>
        <v>1</v>
      </c>
      <c r="AE257">
        <f>AE256+Lote_sum!AF257</f>
        <v>2</v>
      </c>
      <c r="AF257">
        <f>AF256+Lote_sum!AG257</f>
        <v>1</v>
      </c>
      <c r="AG257">
        <f>AG256+Lote_sum!AH257</f>
        <v>2</v>
      </c>
      <c r="AH257">
        <f>AH256+Lote_sum!AI257</f>
        <v>2</v>
      </c>
      <c r="AI257">
        <f>AI256+Lote_sum!AJ257</f>
        <v>3</v>
      </c>
      <c r="AJ257">
        <f>AJ256+Lote_sum!AK257</f>
        <v>3</v>
      </c>
      <c r="AK257">
        <f>AK256+Lote_sum!AL257</f>
        <v>9</v>
      </c>
      <c r="AL257">
        <f>AL256+Lote_sum!AM257</f>
        <v>16</v>
      </c>
      <c r="AM257">
        <f>AM256+Lote_sum!AN257</f>
        <v>12</v>
      </c>
      <c r="AN257">
        <f>AN256+Lote_sum!AO257</f>
        <v>1</v>
      </c>
      <c r="AO257">
        <f>AO256+Lote_sum!AP257</f>
        <v>31</v>
      </c>
      <c r="AP257">
        <f t="shared" si="4"/>
        <v>35</v>
      </c>
    </row>
    <row r="258" spans="1:42" x14ac:dyDescent="0.3">
      <c r="A258">
        <v>257</v>
      </c>
      <c r="B258">
        <f>B257+Lote_sum!C258</f>
        <v>2883</v>
      </c>
      <c r="C258">
        <f>C257+Lote_sum!D258</f>
        <v>5</v>
      </c>
      <c r="D258">
        <f>D257+Lote_sum!E258</f>
        <v>64</v>
      </c>
      <c r="E258">
        <f>E257+Lote_sum!F258</f>
        <v>1</v>
      </c>
      <c r="F258">
        <f>F257+Lote_sum!G258</f>
        <v>2</v>
      </c>
      <c r="G258">
        <f>G257+Lote_sum!H258</f>
        <v>126</v>
      </c>
      <c r="H258">
        <f>H257+Lote_sum!I258</f>
        <v>2</v>
      </c>
      <c r="I258">
        <f>I257+Lote_sum!J258</f>
        <v>1</v>
      </c>
      <c r="J258">
        <f>J257+Lote_sum!K258</f>
        <v>2</v>
      </c>
      <c r="K258">
        <f>K257+Lote_sum!L258</f>
        <v>19</v>
      </c>
      <c r="L258">
        <f>L257+Lote_sum!M258</f>
        <v>5</v>
      </c>
      <c r="M258">
        <f>M257+Lote_sum!N258</f>
        <v>2</v>
      </c>
      <c r="N258">
        <f>N257+Lote_sum!O258</f>
        <v>54</v>
      </c>
      <c r="O258">
        <f>O257+Lote_sum!P258</f>
        <v>0</v>
      </c>
      <c r="P258">
        <f>P257+Lote_sum!Q258</f>
        <v>3</v>
      </c>
      <c r="Q258">
        <f>Q257+Lote_sum!R258</f>
        <v>4</v>
      </c>
      <c r="R258">
        <f>R257+Lote_sum!S258</f>
        <v>0</v>
      </c>
      <c r="S258">
        <f>S257+Lote_sum!T258</f>
        <v>0</v>
      </c>
      <c r="T258">
        <f>T257+Lote_sum!U258</f>
        <v>7</v>
      </c>
      <c r="U258">
        <f>U257+Lote_sum!V258</f>
        <v>33</v>
      </c>
      <c r="V258">
        <f>V257+Lote_sum!W258</f>
        <v>4</v>
      </c>
      <c r="W258">
        <f>W257+Lote_sum!X258</f>
        <v>9</v>
      </c>
      <c r="X258">
        <f>X257+Lote_sum!Y258</f>
        <v>37</v>
      </c>
      <c r="Y258">
        <f>Y257+Lote_sum!Z258</f>
        <v>2</v>
      </c>
      <c r="Z258">
        <f>Z257+Lote_sum!AA258</f>
        <v>0</v>
      </c>
      <c r="AA258">
        <f>AA257+Lote_sum!AB258</f>
        <v>85</v>
      </c>
      <c r="AB258">
        <f>AB257+Lote_sum!AC258</f>
        <v>2</v>
      </c>
      <c r="AC258">
        <f>AC257+Lote_sum!AD258</f>
        <v>2</v>
      </c>
      <c r="AD258">
        <f>AD257+Lote_sum!AE258</f>
        <v>1</v>
      </c>
      <c r="AE258">
        <f>AE257+Lote_sum!AF258</f>
        <v>2</v>
      </c>
      <c r="AF258">
        <f>AF257+Lote_sum!AG258</f>
        <v>1</v>
      </c>
      <c r="AG258">
        <f>AG257+Lote_sum!AH258</f>
        <v>2</v>
      </c>
      <c r="AH258">
        <f>AH257+Lote_sum!AI258</f>
        <v>2</v>
      </c>
      <c r="AI258">
        <f>AI257+Lote_sum!AJ258</f>
        <v>3</v>
      </c>
      <c r="AJ258">
        <f>AJ257+Lote_sum!AK258</f>
        <v>3</v>
      </c>
      <c r="AK258">
        <f>AK257+Lote_sum!AL258</f>
        <v>9</v>
      </c>
      <c r="AL258">
        <f>AL257+Lote_sum!AM258</f>
        <v>16</v>
      </c>
      <c r="AM258">
        <f>AM257+Lote_sum!AN258</f>
        <v>13</v>
      </c>
      <c r="AN258">
        <f>AN257+Lote_sum!AO258</f>
        <v>1</v>
      </c>
      <c r="AO258">
        <f>AO257+Lote_sum!AP258</f>
        <v>33</v>
      </c>
      <c r="AP258">
        <f t="shared" si="4"/>
        <v>35</v>
      </c>
    </row>
    <row r="259" spans="1:42" x14ac:dyDescent="0.3">
      <c r="A259">
        <v>258</v>
      </c>
      <c r="B259">
        <f>B258+Lote_sum!C259</f>
        <v>2893</v>
      </c>
      <c r="C259">
        <f>C258+Lote_sum!D259</f>
        <v>5</v>
      </c>
      <c r="D259">
        <f>D258+Lote_sum!E259</f>
        <v>64</v>
      </c>
      <c r="E259">
        <f>E258+Lote_sum!F259</f>
        <v>1</v>
      </c>
      <c r="F259">
        <f>F258+Lote_sum!G259</f>
        <v>2</v>
      </c>
      <c r="G259">
        <f>G258+Lote_sum!H259</f>
        <v>126</v>
      </c>
      <c r="H259">
        <f>H258+Lote_sum!I259</f>
        <v>2</v>
      </c>
      <c r="I259">
        <f>I258+Lote_sum!J259</f>
        <v>1</v>
      </c>
      <c r="J259">
        <f>J258+Lote_sum!K259</f>
        <v>2</v>
      </c>
      <c r="K259">
        <f>K258+Lote_sum!L259</f>
        <v>20</v>
      </c>
      <c r="L259">
        <f>L258+Lote_sum!M259</f>
        <v>5</v>
      </c>
      <c r="M259">
        <f>M258+Lote_sum!N259</f>
        <v>2</v>
      </c>
      <c r="N259">
        <f>N258+Lote_sum!O259</f>
        <v>54</v>
      </c>
      <c r="O259">
        <f>O258+Lote_sum!P259</f>
        <v>0</v>
      </c>
      <c r="P259">
        <f>P258+Lote_sum!Q259</f>
        <v>3</v>
      </c>
      <c r="Q259">
        <f>Q258+Lote_sum!R259</f>
        <v>4</v>
      </c>
      <c r="R259">
        <f>R258+Lote_sum!S259</f>
        <v>0</v>
      </c>
      <c r="S259">
        <f>S258+Lote_sum!T259</f>
        <v>0</v>
      </c>
      <c r="T259">
        <f>T258+Lote_sum!U259</f>
        <v>7</v>
      </c>
      <c r="U259">
        <f>U258+Lote_sum!V259</f>
        <v>33</v>
      </c>
      <c r="V259">
        <f>V258+Lote_sum!W259</f>
        <v>4</v>
      </c>
      <c r="W259">
        <f>W258+Lote_sum!X259</f>
        <v>9</v>
      </c>
      <c r="X259">
        <f>X258+Lote_sum!Y259</f>
        <v>37</v>
      </c>
      <c r="Y259">
        <f>Y258+Lote_sum!Z259</f>
        <v>2</v>
      </c>
      <c r="Z259">
        <f>Z258+Lote_sum!AA259</f>
        <v>0</v>
      </c>
      <c r="AA259">
        <f>AA258+Lote_sum!AB259</f>
        <v>87</v>
      </c>
      <c r="AB259">
        <f>AB258+Lote_sum!AC259</f>
        <v>2</v>
      </c>
      <c r="AC259">
        <f>AC258+Lote_sum!AD259</f>
        <v>2</v>
      </c>
      <c r="AD259">
        <f>AD258+Lote_sum!AE259</f>
        <v>1</v>
      </c>
      <c r="AE259">
        <f>AE258+Lote_sum!AF259</f>
        <v>2</v>
      </c>
      <c r="AF259">
        <f>AF258+Lote_sum!AG259</f>
        <v>1</v>
      </c>
      <c r="AG259">
        <f>AG258+Lote_sum!AH259</f>
        <v>2</v>
      </c>
      <c r="AH259">
        <f>AH258+Lote_sum!AI259</f>
        <v>2</v>
      </c>
      <c r="AI259">
        <f>AI258+Lote_sum!AJ259</f>
        <v>3</v>
      </c>
      <c r="AJ259">
        <f>AJ258+Lote_sum!AK259</f>
        <v>3</v>
      </c>
      <c r="AK259">
        <f>AK258+Lote_sum!AL259</f>
        <v>10</v>
      </c>
      <c r="AL259">
        <f>AL258+Lote_sum!AM259</f>
        <v>16</v>
      </c>
      <c r="AM259">
        <f>AM258+Lote_sum!AN259</f>
        <v>13</v>
      </c>
      <c r="AN259">
        <f>AN258+Lote_sum!AO259</f>
        <v>1</v>
      </c>
      <c r="AO259">
        <f>AO258+Lote_sum!AP259</f>
        <v>33</v>
      </c>
      <c r="AP259">
        <f t="shared" si="4"/>
        <v>35</v>
      </c>
    </row>
    <row r="260" spans="1:42" x14ac:dyDescent="0.3">
      <c r="A260">
        <v>259</v>
      </c>
      <c r="B260">
        <f>B259+Lote_sum!C260</f>
        <v>2894</v>
      </c>
      <c r="C260">
        <f>C259+Lote_sum!D260</f>
        <v>5</v>
      </c>
      <c r="D260">
        <f>D259+Lote_sum!E260</f>
        <v>64</v>
      </c>
      <c r="E260">
        <f>E259+Lote_sum!F260</f>
        <v>1</v>
      </c>
      <c r="F260">
        <f>F259+Lote_sum!G260</f>
        <v>2</v>
      </c>
      <c r="G260">
        <f>G259+Lote_sum!H260</f>
        <v>126</v>
      </c>
      <c r="H260">
        <f>H259+Lote_sum!I260</f>
        <v>2</v>
      </c>
      <c r="I260">
        <f>I259+Lote_sum!J260</f>
        <v>1</v>
      </c>
      <c r="J260">
        <f>J259+Lote_sum!K260</f>
        <v>2</v>
      </c>
      <c r="K260">
        <f>K259+Lote_sum!L260</f>
        <v>20</v>
      </c>
      <c r="L260">
        <f>L259+Lote_sum!M260</f>
        <v>5</v>
      </c>
      <c r="M260">
        <f>M259+Lote_sum!N260</f>
        <v>2</v>
      </c>
      <c r="N260">
        <f>N259+Lote_sum!O260</f>
        <v>54</v>
      </c>
      <c r="O260">
        <f>O259+Lote_sum!P260</f>
        <v>0</v>
      </c>
      <c r="P260">
        <f>P259+Lote_sum!Q260</f>
        <v>3</v>
      </c>
      <c r="Q260">
        <f>Q259+Lote_sum!R260</f>
        <v>4</v>
      </c>
      <c r="R260">
        <f>R259+Lote_sum!S260</f>
        <v>0</v>
      </c>
      <c r="S260">
        <f>S259+Lote_sum!T260</f>
        <v>0</v>
      </c>
      <c r="T260">
        <f>T259+Lote_sum!U260</f>
        <v>7</v>
      </c>
      <c r="U260">
        <f>U259+Lote_sum!V260</f>
        <v>33</v>
      </c>
      <c r="V260">
        <f>V259+Lote_sum!W260</f>
        <v>4</v>
      </c>
      <c r="W260">
        <f>W259+Lote_sum!X260</f>
        <v>9</v>
      </c>
      <c r="X260">
        <f>X259+Lote_sum!Y260</f>
        <v>37</v>
      </c>
      <c r="Y260">
        <f>Y259+Lote_sum!Z260</f>
        <v>2</v>
      </c>
      <c r="Z260">
        <f>Z259+Lote_sum!AA260</f>
        <v>0</v>
      </c>
      <c r="AA260">
        <f>AA259+Lote_sum!AB260</f>
        <v>87</v>
      </c>
      <c r="AB260">
        <f>AB259+Lote_sum!AC260</f>
        <v>2</v>
      </c>
      <c r="AC260">
        <f>AC259+Lote_sum!AD260</f>
        <v>2</v>
      </c>
      <c r="AD260">
        <f>AD259+Lote_sum!AE260</f>
        <v>1</v>
      </c>
      <c r="AE260">
        <f>AE259+Lote_sum!AF260</f>
        <v>2</v>
      </c>
      <c r="AF260">
        <f>AF259+Lote_sum!AG260</f>
        <v>1</v>
      </c>
      <c r="AG260">
        <f>AG259+Lote_sum!AH260</f>
        <v>2</v>
      </c>
      <c r="AH260">
        <f>AH259+Lote_sum!AI260</f>
        <v>2</v>
      </c>
      <c r="AI260">
        <f>AI259+Lote_sum!AJ260</f>
        <v>3</v>
      </c>
      <c r="AJ260">
        <f>AJ259+Lote_sum!AK260</f>
        <v>3</v>
      </c>
      <c r="AK260">
        <f>AK259+Lote_sum!AL260</f>
        <v>10</v>
      </c>
      <c r="AL260">
        <f>AL259+Lote_sum!AM260</f>
        <v>16</v>
      </c>
      <c r="AM260">
        <f>AM259+Lote_sum!AN260</f>
        <v>13</v>
      </c>
      <c r="AN260">
        <f>AN259+Lote_sum!AO260</f>
        <v>1</v>
      </c>
      <c r="AO260">
        <f>AO259+Lote_sum!AP260</f>
        <v>33</v>
      </c>
      <c r="AP260">
        <f t="shared" si="4"/>
        <v>35</v>
      </c>
    </row>
    <row r="261" spans="1:42" x14ac:dyDescent="0.3">
      <c r="A261">
        <v>260</v>
      </c>
      <c r="B261">
        <f>B260+Lote_sum!C261</f>
        <v>2895</v>
      </c>
      <c r="C261">
        <f>C260+Lote_sum!D261</f>
        <v>5</v>
      </c>
      <c r="D261">
        <f>D260+Lote_sum!E261</f>
        <v>64</v>
      </c>
      <c r="E261">
        <f>E260+Lote_sum!F261</f>
        <v>1</v>
      </c>
      <c r="F261">
        <f>F260+Lote_sum!G261</f>
        <v>2</v>
      </c>
      <c r="G261">
        <f>G260+Lote_sum!H261</f>
        <v>126</v>
      </c>
      <c r="H261">
        <f>H260+Lote_sum!I261</f>
        <v>2</v>
      </c>
      <c r="I261">
        <f>I260+Lote_sum!J261</f>
        <v>1</v>
      </c>
      <c r="J261">
        <f>J260+Lote_sum!K261</f>
        <v>2</v>
      </c>
      <c r="K261">
        <f>K260+Lote_sum!L261</f>
        <v>20</v>
      </c>
      <c r="L261">
        <f>L260+Lote_sum!M261</f>
        <v>5</v>
      </c>
      <c r="M261">
        <f>M260+Lote_sum!N261</f>
        <v>2</v>
      </c>
      <c r="N261">
        <f>N260+Lote_sum!O261</f>
        <v>54</v>
      </c>
      <c r="O261">
        <f>O260+Lote_sum!P261</f>
        <v>0</v>
      </c>
      <c r="P261">
        <f>P260+Lote_sum!Q261</f>
        <v>3</v>
      </c>
      <c r="Q261">
        <f>Q260+Lote_sum!R261</f>
        <v>4</v>
      </c>
      <c r="R261">
        <f>R260+Lote_sum!S261</f>
        <v>0</v>
      </c>
      <c r="S261">
        <f>S260+Lote_sum!T261</f>
        <v>0</v>
      </c>
      <c r="T261">
        <f>T260+Lote_sum!U261</f>
        <v>7</v>
      </c>
      <c r="U261">
        <f>U260+Lote_sum!V261</f>
        <v>33</v>
      </c>
      <c r="V261">
        <f>V260+Lote_sum!W261</f>
        <v>4</v>
      </c>
      <c r="W261">
        <f>W260+Lote_sum!X261</f>
        <v>9</v>
      </c>
      <c r="X261">
        <f>X260+Lote_sum!Y261</f>
        <v>37</v>
      </c>
      <c r="Y261">
        <f>Y260+Lote_sum!Z261</f>
        <v>2</v>
      </c>
      <c r="Z261">
        <f>Z260+Lote_sum!AA261</f>
        <v>0</v>
      </c>
      <c r="AA261">
        <f>AA260+Lote_sum!AB261</f>
        <v>87</v>
      </c>
      <c r="AB261">
        <f>AB260+Lote_sum!AC261</f>
        <v>2</v>
      </c>
      <c r="AC261">
        <f>AC260+Lote_sum!AD261</f>
        <v>2</v>
      </c>
      <c r="AD261">
        <f>AD260+Lote_sum!AE261</f>
        <v>1</v>
      </c>
      <c r="AE261">
        <f>AE260+Lote_sum!AF261</f>
        <v>2</v>
      </c>
      <c r="AF261">
        <f>AF260+Lote_sum!AG261</f>
        <v>1</v>
      </c>
      <c r="AG261">
        <f>AG260+Lote_sum!AH261</f>
        <v>2</v>
      </c>
      <c r="AH261">
        <f>AH260+Lote_sum!AI261</f>
        <v>2</v>
      </c>
      <c r="AI261">
        <f>AI260+Lote_sum!AJ261</f>
        <v>3</v>
      </c>
      <c r="AJ261">
        <f>AJ260+Lote_sum!AK261</f>
        <v>3</v>
      </c>
      <c r="AK261">
        <f>AK260+Lote_sum!AL261</f>
        <v>10</v>
      </c>
      <c r="AL261">
        <f>AL260+Lote_sum!AM261</f>
        <v>16</v>
      </c>
      <c r="AM261">
        <f>AM260+Lote_sum!AN261</f>
        <v>13</v>
      </c>
      <c r="AN261">
        <f>AN260+Lote_sum!AO261</f>
        <v>1</v>
      </c>
      <c r="AO261">
        <f>AO260+Lote_sum!AP261</f>
        <v>33</v>
      </c>
      <c r="AP261">
        <f t="shared" si="4"/>
        <v>35</v>
      </c>
    </row>
    <row r="262" spans="1:42" x14ac:dyDescent="0.3">
      <c r="A262">
        <v>261</v>
      </c>
      <c r="B262">
        <f>B261+Lote_sum!C262</f>
        <v>2896</v>
      </c>
      <c r="C262">
        <f>C261+Lote_sum!D262</f>
        <v>5</v>
      </c>
      <c r="D262">
        <f>D261+Lote_sum!E262</f>
        <v>64</v>
      </c>
      <c r="E262">
        <f>E261+Lote_sum!F262</f>
        <v>1</v>
      </c>
      <c r="F262">
        <f>F261+Lote_sum!G262</f>
        <v>2</v>
      </c>
      <c r="G262">
        <f>G261+Lote_sum!H262</f>
        <v>126</v>
      </c>
      <c r="H262">
        <f>H261+Lote_sum!I262</f>
        <v>2</v>
      </c>
      <c r="I262">
        <f>I261+Lote_sum!J262</f>
        <v>1</v>
      </c>
      <c r="J262">
        <f>J261+Lote_sum!K262</f>
        <v>2</v>
      </c>
      <c r="K262">
        <f>K261+Lote_sum!L262</f>
        <v>20</v>
      </c>
      <c r="L262">
        <f>L261+Lote_sum!M262</f>
        <v>5</v>
      </c>
      <c r="M262">
        <f>M261+Lote_sum!N262</f>
        <v>2</v>
      </c>
      <c r="N262">
        <f>N261+Lote_sum!O262</f>
        <v>55</v>
      </c>
      <c r="O262">
        <f>O261+Lote_sum!P262</f>
        <v>0</v>
      </c>
      <c r="P262">
        <f>P261+Lote_sum!Q262</f>
        <v>3</v>
      </c>
      <c r="Q262">
        <f>Q261+Lote_sum!R262</f>
        <v>4</v>
      </c>
      <c r="R262">
        <f>R261+Lote_sum!S262</f>
        <v>0</v>
      </c>
      <c r="S262">
        <f>S261+Lote_sum!T262</f>
        <v>0</v>
      </c>
      <c r="T262">
        <f>T261+Lote_sum!U262</f>
        <v>7</v>
      </c>
      <c r="U262">
        <f>U261+Lote_sum!V262</f>
        <v>33</v>
      </c>
      <c r="V262">
        <f>V261+Lote_sum!W262</f>
        <v>4</v>
      </c>
      <c r="W262">
        <f>W261+Lote_sum!X262</f>
        <v>9</v>
      </c>
      <c r="X262">
        <f>X261+Lote_sum!Y262</f>
        <v>37</v>
      </c>
      <c r="Y262">
        <f>Y261+Lote_sum!Z262</f>
        <v>2</v>
      </c>
      <c r="Z262">
        <f>Z261+Lote_sum!AA262</f>
        <v>0</v>
      </c>
      <c r="AA262">
        <f>AA261+Lote_sum!AB262</f>
        <v>87</v>
      </c>
      <c r="AB262">
        <f>AB261+Lote_sum!AC262</f>
        <v>2</v>
      </c>
      <c r="AC262">
        <f>AC261+Lote_sum!AD262</f>
        <v>2</v>
      </c>
      <c r="AD262">
        <f>AD261+Lote_sum!AE262</f>
        <v>1</v>
      </c>
      <c r="AE262">
        <f>AE261+Lote_sum!AF262</f>
        <v>2</v>
      </c>
      <c r="AF262">
        <f>AF261+Lote_sum!AG262</f>
        <v>1</v>
      </c>
      <c r="AG262">
        <f>AG261+Lote_sum!AH262</f>
        <v>2</v>
      </c>
      <c r="AH262">
        <f>AH261+Lote_sum!AI262</f>
        <v>2</v>
      </c>
      <c r="AI262">
        <f>AI261+Lote_sum!AJ262</f>
        <v>3</v>
      </c>
      <c r="AJ262">
        <f>AJ261+Lote_sum!AK262</f>
        <v>3</v>
      </c>
      <c r="AK262">
        <f>AK261+Lote_sum!AL262</f>
        <v>10</v>
      </c>
      <c r="AL262">
        <f>AL261+Lote_sum!AM262</f>
        <v>16</v>
      </c>
      <c r="AM262">
        <f>AM261+Lote_sum!AN262</f>
        <v>13</v>
      </c>
      <c r="AN262">
        <f>AN261+Lote_sum!AO262</f>
        <v>1</v>
      </c>
      <c r="AO262">
        <f>AO261+Lote_sum!AP262</f>
        <v>33</v>
      </c>
      <c r="AP262">
        <f t="shared" si="4"/>
        <v>35</v>
      </c>
    </row>
    <row r="263" spans="1:42" x14ac:dyDescent="0.3">
      <c r="A263">
        <v>262</v>
      </c>
      <c r="B263">
        <f>B262+Lote_sum!C263</f>
        <v>2910</v>
      </c>
      <c r="C263">
        <f>C262+Lote_sum!D263</f>
        <v>5</v>
      </c>
      <c r="D263">
        <f>D262+Lote_sum!E263</f>
        <v>64</v>
      </c>
      <c r="E263">
        <f>E262+Lote_sum!F263</f>
        <v>1</v>
      </c>
      <c r="F263">
        <f>F262+Lote_sum!G263</f>
        <v>2</v>
      </c>
      <c r="G263">
        <f>G262+Lote_sum!H263</f>
        <v>126</v>
      </c>
      <c r="H263">
        <f>H262+Lote_sum!I263</f>
        <v>2</v>
      </c>
      <c r="I263">
        <f>I262+Lote_sum!J263</f>
        <v>1</v>
      </c>
      <c r="J263">
        <f>J262+Lote_sum!K263</f>
        <v>2</v>
      </c>
      <c r="K263">
        <f>K262+Lote_sum!L263</f>
        <v>20</v>
      </c>
      <c r="L263">
        <f>L262+Lote_sum!M263</f>
        <v>5</v>
      </c>
      <c r="M263">
        <f>M262+Lote_sum!N263</f>
        <v>2</v>
      </c>
      <c r="N263">
        <f>N262+Lote_sum!O263</f>
        <v>55</v>
      </c>
      <c r="O263">
        <f>O262+Lote_sum!P263</f>
        <v>0</v>
      </c>
      <c r="P263">
        <f>P262+Lote_sum!Q263</f>
        <v>3</v>
      </c>
      <c r="Q263">
        <f>Q262+Lote_sum!R263</f>
        <v>4</v>
      </c>
      <c r="R263">
        <f>R262+Lote_sum!S263</f>
        <v>0</v>
      </c>
      <c r="S263">
        <f>S262+Lote_sum!T263</f>
        <v>1</v>
      </c>
      <c r="T263">
        <f>T262+Lote_sum!U263</f>
        <v>7</v>
      </c>
      <c r="U263">
        <f>U262+Lote_sum!V263</f>
        <v>33</v>
      </c>
      <c r="V263">
        <f>V262+Lote_sum!W263</f>
        <v>4</v>
      </c>
      <c r="W263">
        <f>W262+Lote_sum!X263</f>
        <v>9</v>
      </c>
      <c r="X263">
        <f>X262+Lote_sum!Y263</f>
        <v>37</v>
      </c>
      <c r="Y263">
        <f>Y262+Lote_sum!Z263</f>
        <v>2</v>
      </c>
      <c r="Z263">
        <f>Z262+Lote_sum!AA263</f>
        <v>0</v>
      </c>
      <c r="AA263">
        <f>AA262+Lote_sum!AB263</f>
        <v>88</v>
      </c>
      <c r="AB263">
        <f>AB262+Lote_sum!AC263</f>
        <v>2</v>
      </c>
      <c r="AC263">
        <f>AC262+Lote_sum!AD263</f>
        <v>2</v>
      </c>
      <c r="AD263">
        <f>AD262+Lote_sum!AE263</f>
        <v>1</v>
      </c>
      <c r="AE263">
        <f>AE262+Lote_sum!AF263</f>
        <v>2</v>
      </c>
      <c r="AF263">
        <f>AF262+Lote_sum!AG263</f>
        <v>1</v>
      </c>
      <c r="AG263">
        <f>AG262+Lote_sum!AH263</f>
        <v>2</v>
      </c>
      <c r="AH263">
        <f>AH262+Lote_sum!AI263</f>
        <v>2</v>
      </c>
      <c r="AI263">
        <f>AI262+Lote_sum!AJ263</f>
        <v>3</v>
      </c>
      <c r="AJ263">
        <f>AJ262+Lote_sum!AK263</f>
        <v>3</v>
      </c>
      <c r="AK263">
        <f>AK262+Lote_sum!AL263</f>
        <v>10</v>
      </c>
      <c r="AL263">
        <f>AL262+Lote_sum!AM263</f>
        <v>16</v>
      </c>
      <c r="AM263">
        <f>AM262+Lote_sum!AN263</f>
        <v>13</v>
      </c>
      <c r="AN263">
        <f>AN262+Lote_sum!AO263</f>
        <v>1</v>
      </c>
      <c r="AO263">
        <f>AO262+Lote_sum!AP263</f>
        <v>33</v>
      </c>
      <c r="AP263">
        <f t="shared" si="4"/>
        <v>36</v>
      </c>
    </row>
    <row r="264" spans="1:42" x14ac:dyDescent="0.3">
      <c r="A264">
        <v>263</v>
      </c>
      <c r="B264">
        <f>B263+Lote_sum!C264</f>
        <v>2932</v>
      </c>
      <c r="C264">
        <f>C263+Lote_sum!D264</f>
        <v>5</v>
      </c>
      <c r="D264">
        <f>D263+Lote_sum!E264</f>
        <v>64</v>
      </c>
      <c r="E264">
        <f>E263+Lote_sum!F264</f>
        <v>1</v>
      </c>
      <c r="F264">
        <f>F263+Lote_sum!G264</f>
        <v>2</v>
      </c>
      <c r="G264">
        <f>G263+Lote_sum!H264</f>
        <v>126</v>
      </c>
      <c r="H264">
        <f>H263+Lote_sum!I264</f>
        <v>2</v>
      </c>
      <c r="I264">
        <f>I263+Lote_sum!J264</f>
        <v>1</v>
      </c>
      <c r="J264">
        <f>J263+Lote_sum!K264</f>
        <v>2</v>
      </c>
      <c r="K264">
        <f>K263+Lote_sum!L264</f>
        <v>20</v>
      </c>
      <c r="L264">
        <f>L263+Lote_sum!M264</f>
        <v>5</v>
      </c>
      <c r="M264">
        <f>M263+Lote_sum!N264</f>
        <v>2</v>
      </c>
      <c r="N264">
        <f>N263+Lote_sum!O264</f>
        <v>61</v>
      </c>
      <c r="O264">
        <f>O263+Lote_sum!P264</f>
        <v>0</v>
      </c>
      <c r="P264">
        <f>P263+Lote_sum!Q264</f>
        <v>3</v>
      </c>
      <c r="Q264">
        <f>Q263+Lote_sum!R264</f>
        <v>4</v>
      </c>
      <c r="R264">
        <f>R263+Lote_sum!S264</f>
        <v>0</v>
      </c>
      <c r="S264">
        <f>S263+Lote_sum!T264</f>
        <v>1</v>
      </c>
      <c r="T264">
        <f>T263+Lote_sum!U264</f>
        <v>7</v>
      </c>
      <c r="U264">
        <f>U263+Lote_sum!V264</f>
        <v>33</v>
      </c>
      <c r="V264">
        <f>V263+Lote_sum!W264</f>
        <v>4</v>
      </c>
      <c r="W264">
        <f>W263+Lote_sum!X264</f>
        <v>9</v>
      </c>
      <c r="X264">
        <f>X263+Lote_sum!Y264</f>
        <v>37</v>
      </c>
      <c r="Y264">
        <f>Y263+Lote_sum!Z264</f>
        <v>2</v>
      </c>
      <c r="Z264">
        <f>Z263+Lote_sum!AA264</f>
        <v>0</v>
      </c>
      <c r="AA264">
        <f>AA263+Lote_sum!AB264</f>
        <v>89</v>
      </c>
      <c r="AB264">
        <f>AB263+Lote_sum!AC264</f>
        <v>2</v>
      </c>
      <c r="AC264">
        <f>AC263+Lote_sum!AD264</f>
        <v>2</v>
      </c>
      <c r="AD264">
        <f>AD263+Lote_sum!AE264</f>
        <v>1</v>
      </c>
      <c r="AE264">
        <f>AE263+Lote_sum!AF264</f>
        <v>2</v>
      </c>
      <c r="AF264">
        <f>AF263+Lote_sum!AG264</f>
        <v>1</v>
      </c>
      <c r="AG264">
        <f>AG263+Lote_sum!AH264</f>
        <v>2</v>
      </c>
      <c r="AH264">
        <f>AH263+Lote_sum!AI264</f>
        <v>2</v>
      </c>
      <c r="AI264">
        <f>AI263+Lote_sum!AJ264</f>
        <v>3</v>
      </c>
      <c r="AJ264">
        <f>AJ263+Lote_sum!AK264</f>
        <v>3</v>
      </c>
      <c r="AK264">
        <f>AK263+Lote_sum!AL264</f>
        <v>10</v>
      </c>
      <c r="AL264">
        <f>AL263+Lote_sum!AM264</f>
        <v>16</v>
      </c>
      <c r="AM264">
        <f>AM263+Lote_sum!AN264</f>
        <v>13</v>
      </c>
      <c r="AN264">
        <f>AN263+Lote_sum!AO264</f>
        <v>1</v>
      </c>
      <c r="AO264">
        <f>AO263+Lote_sum!AP264</f>
        <v>33</v>
      </c>
      <c r="AP264">
        <f t="shared" si="4"/>
        <v>36</v>
      </c>
    </row>
    <row r="265" spans="1:42" x14ac:dyDescent="0.3">
      <c r="A265">
        <v>264</v>
      </c>
      <c r="B265">
        <f>B264+Lote_sum!C265</f>
        <v>2933</v>
      </c>
      <c r="C265">
        <f>C264+Lote_sum!D265</f>
        <v>5</v>
      </c>
      <c r="D265">
        <f>D264+Lote_sum!E265</f>
        <v>64</v>
      </c>
      <c r="E265">
        <f>E264+Lote_sum!F265</f>
        <v>1</v>
      </c>
      <c r="F265">
        <f>F264+Lote_sum!G265</f>
        <v>2</v>
      </c>
      <c r="G265">
        <f>G264+Lote_sum!H265</f>
        <v>126</v>
      </c>
      <c r="H265">
        <f>H264+Lote_sum!I265</f>
        <v>2</v>
      </c>
      <c r="I265">
        <f>I264+Lote_sum!J265</f>
        <v>1</v>
      </c>
      <c r="J265">
        <f>J264+Lote_sum!K265</f>
        <v>2</v>
      </c>
      <c r="K265">
        <f>K264+Lote_sum!L265</f>
        <v>20</v>
      </c>
      <c r="L265">
        <f>L264+Lote_sum!M265</f>
        <v>5</v>
      </c>
      <c r="M265">
        <f>M264+Lote_sum!N265</f>
        <v>2</v>
      </c>
      <c r="N265">
        <f>N264+Lote_sum!O265</f>
        <v>61</v>
      </c>
      <c r="O265">
        <f>O264+Lote_sum!P265</f>
        <v>0</v>
      </c>
      <c r="P265">
        <f>P264+Lote_sum!Q265</f>
        <v>3</v>
      </c>
      <c r="Q265">
        <f>Q264+Lote_sum!R265</f>
        <v>4</v>
      </c>
      <c r="R265">
        <f>R264+Lote_sum!S265</f>
        <v>0</v>
      </c>
      <c r="S265">
        <f>S264+Lote_sum!T265</f>
        <v>1</v>
      </c>
      <c r="T265">
        <f>T264+Lote_sum!U265</f>
        <v>7</v>
      </c>
      <c r="U265">
        <f>U264+Lote_sum!V265</f>
        <v>33</v>
      </c>
      <c r="V265">
        <f>V264+Lote_sum!W265</f>
        <v>4</v>
      </c>
      <c r="W265">
        <f>W264+Lote_sum!X265</f>
        <v>9</v>
      </c>
      <c r="X265">
        <f>X264+Lote_sum!Y265</f>
        <v>37</v>
      </c>
      <c r="Y265">
        <f>Y264+Lote_sum!Z265</f>
        <v>2</v>
      </c>
      <c r="Z265">
        <f>Z264+Lote_sum!AA265</f>
        <v>0</v>
      </c>
      <c r="AA265">
        <f>AA264+Lote_sum!AB265</f>
        <v>89</v>
      </c>
      <c r="AB265">
        <f>AB264+Lote_sum!AC265</f>
        <v>2</v>
      </c>
      <c r="AC265">
        <f>AC264+Lote_sum!AD265</f>
        <v>2</v>
      </c>
      <c r="AD265">
        <f>AD264+Lote_sum!AE265</f>
        <v>1</v>
      </c>
      <c r="AE265">
        <f>AE264+Lote_sum!AF265</f>
        <v>2</v>
      </c>
      <c r="AF265">
        <f>AF264+Lote_sum!AG265</f>
        <v>1</v>
      </c>
      <c r="AG265">
        <f>AG264+Lote_sum!AH265</f>
        <v>2</v>
      </c>
      <c r="AH265">
        <f>AH264+Lote_sum!AI265</f>
        <v>2</v>
      </c>
      <c r="AI265">
        <f>AI264+Lote_sum!AJ265</f>
        <v>3</v>
      </c>
      <c r="AJ265">
        <f>AJ264+Lote_sum!AK265</f>
        <v>3</v>
      </c>
      <c r="AK265">
        <f>AK264+Lote_sum!AL265</f>
        <v>10</v>
      </c>
      <c r="AL265">
        <f>AL264+Lote_sum!AM265</f>
        <v>16</v>
      </c>
      <c r="AM265">
        <f>AM264+Lote_sum!AN265</f>
        <v>13</v>
      </c>
      <c r="AN265">
        <f>AN264+Lote_sum!AO265</f>
        <v>1</v>
      </c>
      <c r="AO265">
        <f>AO264+Lote_sum!AP265</f>
        <v>33</v>
      </c>
      <c r="AP265">
        <f t="shared" si="4"/>
        <v>36</v>
      </c>
    </row>
    <row r="266" spans="1:42" x14ac:dyDescent="0.3">
      <c r="A266">
        <v>265</v>
      </c>
      <c r="B266">
        <f>B265+Lote_sum!C266</f>
        <v>2937</v>
      </c>
      <c r="C266">
        <f>C265+Lote_sum!D266</f>
        <v>5</v>
      </c>
      <c r="D266">
        <f>D265+Lote_sum!E266</f>
        <v>64</v>
      </c>
      <c r="E266">
        <f>E265+Lote_sum!F266</f>
        <v>1</v>
      </c>
      <c r="F266">
        <f>F265+Lote_sum!G266</f>
        <v>2</v>
      </c>
      <c r="G266">
        <f>G265+Lote_sum!H266</f>
        <v>126</v>
      </c>
      <c r="H266">
        <f>H265+Lote_sum!I266</f>
        <v>2</v>
      </c>
      <c r="I266">
        <f>I265+Lote_sum!J266</f>
        <v>1</v>
      </c>
      <c r="J266">
        <f>J265+Lote_sum!K266</f>
        <v>2</v>
      </c>
      <c r="K266">
        <f>K265+Lote_sum!L266</f>
        <v>20</v>
      </c>
      <c r="L266">
        <f>L265+Lote_sum!M266</f>
        <v>5</v>
      </c>
      <c r="M266">
        <f>M265+Lote_sum!N266</f>
        <v>2</v>
      </c>
      <c r="N266">
        <f>N265+Lote_sum!O266</f>
        <v>61</v>
      </c>
      <c r="O266">
        <f>O265+Lote_sum!P266</f>
        <v>0</v>
      </c>
      <c r="P266">
        <f>P265+Lote_sum!Q266</f>
        <v>3</v>
      </c>
      <c r="Q266">
        <f>Q265+Lote_sum!R266</f>
        <v>4</v>
      </c>
      <c r="R266">
        <f>R265+Lote_sum!S266</f>
        <v>0</v>
      </c>
      <c r="S266">
        <f>S265+Lote_sum!T266</f>
        <v>1</v>
      </c>
      <c r="T266">
        <f>T265+Lote_sum!U266</f>
        <v>7</v>
      </c>
      <c r="U266">
        <f>U265+Lote_sum!V266</f>
        <v>33</v>
      </c>
      <c r="V266">
        <f>V265+Lote_sum!W266</f>
        <v>4</v>
      </c>
      <c r="W266">
        <f>W265+Lote_sum!X266</f>
        <v>9</v>
      </c>
      <c r="X266">
        <f>X265+Lote_sum!Y266</f>
        <v>37</v>
      </c>
      <c r="Y266">
        <f>Y265+Lote_sum!Z266</f>
        <v>2</v>
      </c>
      <c r="Z266">
        <f>Z265+Lote_sum!AA266</f>
        <v>0</v>
      </c>
      <c r="AA266">
        <f>AA265+Lote_sum!AB266</f>
        <v>90</v>
      </c>
      <c r="AB266">
        <f>AB265+Lote_sum!AC266</f>
        <v>2</v>
      </c>
      <c r="AC266">
        <f>AC265+Lote_sum!AD266</f>
        <v>2</v>
      </c>
      <c r="AD266">
        <f>AD265+Lote_sum!AE266</f>
        <v>1</v>
      </c>
      <c r="AE266">
        <f>AE265+Lote_sum!AF266</f>
        <v>2</v>
      </c>
      <c r="AF266">
        <f>AF265+Lote_sum!AG266</f>
        <v>1</v>
      </c>
      <c r="AG266">
        <f>AG265+Lote_sum!AH266</f>
        <v>2</v>
      </c>
      <c r="AH266">
        <f>AH265+Lote_sum!AI266</f>
        <v>2</v>
      </c>
      <c r="AI266">
        <f>AI265+Lote_sum!AJ266</f>
        <v>3</v>
      </c>
      <c r="AJ266">
        <f>AJ265+Lote_sum!AK266</f>
        <v>3</v>
      </c>
      <c r="AK266">
        <f>AK265+Lote_sum!AL266</f>
        <v>10</v>
      </c>
      <c r="AL266">
        <f>AL265+Lote_sum!AM266</f>
        <v>16</v>
      </c>
      <c r="AM266">
        <f>AM265+Lote_sum!AN266</f>
        <v>13</v>
      </c>
      <c r="AN266">
        <f>AN265+Lote_sum!AO266</f>
        <v>1</v>
      </c>
      <c r="AO266">
        <f>AO265+Lote_sum!AP266</f>
        <v>33</v>
      </c>
      <c r="AP266">
        <f t="shared" si="4"/>
        <v>36</v>
      </c>
    </row>
    <row r="267" spans="1:42" x14ac:dyDescent="0.3">
      <c r="A267">
        <v>266</v>
      </c>
      <c r="B267">
        <f>B266+Lote_sum!C267</f>
        <v>2951</v>
      </c>
      <c r="C267">
        <f>C266+Lote_sum!D267</f>
        <v>5</v>
      </c>
      <c r="D267">
        <f>D266+Lote_sum!E267</f>
        <v>64</v>
      </c>
      <c r="E267">
        <f>E266+Lote_sum!F267</f>
        <v>1</v>
      </c>
      <c r="F267">
        <f>F266+Lote_sum!G267</f>
        <v>2</v>
      </c>
      <c r="G267">
        <f>G266+Lote_sum!H267</f>
        <v>127</v>
      </c>
      <c r="H267">
        <f>H266+Lote_sum!I267</f>
        <v>2</v>
      </c>
      <c r="I267">
        <f>I266+Lote_sum!J267</f>
        <v>1</v>
      </c>
      <c r="J267">
        <f>J266+Lote_sum!K267</f>
        <v>2</v>
      </c>
      <c r="K267">
        <f>K266+Lote_sum!L267</f>
        <v>20</v>
      </c>
      <c r="L267">
        <f>L266+Lote_sum!M267</f>
        <v>5</v>
      </c>
      <c r="M267">
        <f>M266+Lote_sum!N267</f>
        <v>2</v>
      </c>
      <c r="N267">
        <f>N266+Lote_sum!O267</f>
        <v>61</v>
      </c>
      <c r="O267">
        <f>O266+Lote_sum!P267</f>
        <v>0</v>
      </c>
      <c r="P267">
        <f>P266+Lote_sum!Q267</f>
        <v>3</v>
      </c>
      <c r="Q267">
        <f>Q266+Lote_sum!R267</f>
        <v>4</v>
      </c>
      <c r="R267">
        <f>R266+Lote_sum!S267</f>
        <v>0</v>
      </c>
      <c r="S267">
        <f>S266+Lote_sum!T267</f>
        <v>1</v>
      </c>
      <c r="T267">
        <f>T266+Lote_sum!U267</f>
        <v>7</v>
      </c>
      <c r="U267">
        <f>U266+Lote_sum!V267</f>
        <v>34</v>
      </c>
      <c r="V267">
        <f>V266+Lote_sum!W267</f>
        <v>4</v>
      </c>
      <c r="W267">
        <f>W266+Lote_sum!X267</f>
        <v>9</v>
      </c>
      <c r="X267">
        <f>X266+Lote_sum!Y267</f>
        <v>37</v>
      </c>
      <c r="Y267">
        <f>Y266+Lote_sum!Z267</f>
        <v>2</v>
      </c>
      <c r="Z267">
        <f>Z266+Lote_sum!AA267</f>
        <v>0</v>
      </c>
      <c r="AA267">
        <f>AA266+Lote_sum!AB267</f>
        <v>90</v>
      </c>
      <c r="AB267">
        <f>AB266+Lote_sum!AC267</f>
        <v>2</v>
      </c>
      <c r="AC267">
        <f>AC266+Lote_sum!AD267</f>
        <v>2</v>
      </c>
      <c r="AD267">
        <f>AD266+Lote_sum!AE267</f>
        <v>1</v>
      </c>
      <c r="AE267">
        <f>AE266+Lote_sum!AF267</f>
        <v>2</v>
      </c>
      <c r="AF267">
        <f>AF266+Lote_sum!AG267</f>
        <v>1</v>
      </c>
      <c r="AG267">
        <f>AG266+Lote_sum!AH267</f>
        <v>2</v>
      </c>
      <c r="AH267">
        <f>AH266+Lote_sum!AI267</f>
        <v>4</v>
      </c>
      <c r="AI267">
        <f>AI266+Lote_sum!AJ267</f>
        <v>3</v>
      </c>
      <c r="AJ267">
        <f>AJ266+Lote_sum!AK267</f>
        <v>3</v>
      </c>
      <c r="AK267">
        <f>AK266+Lote_sum!AL267</f>
        <v>10</v>
      </c>
      <c r="AL267">
        <f>AL266+Lote_sum!AM267</f>
        <v>16</v>
      </c>
      <c r="AM267">
        <f>AM266+Lote_sum!AN267</f>
        <v>13</v>
      </c>
      <c r="AN267">
        <f>AN266+Lote_sum!AO267</f>
        <v>1</v>
      </c>
      <c r="AO267">
        <f>AO266+Lote_sum!AP267</f>
        <v>33</v>
      </c>
      <c r="AP267">
        <f t="shared" si="4"/>
        <v>36</v>
      </c>
    </row>
    <row r="268" spans="1:42" x14ac:dyDescent="0.3">
      <c r="A268">
        <v>267</v>
      </c>
      <c r="B268">
        <f>B267+Lote_sum!C268</f>
        <v>2970</v>
      </c>
      <c r="C268">
        <f>C267+Lote_sum!D268</f>
        <v>5</v>
      </c>
      <c r="D268">
        <f>D267+Lote_sum!E268</f>
        <v>66</v>
      </c>
      <c r="E268">
        <f>E267+Lote_sum!F268</f>
        <v>1</v>
      </c>
      <c r="F268">
        <f>F267+Lote_sum!G268</f>
        <v>2</v>
      </c>
      <c r="G268">
        <f>G267+Lote_sum!H268</f>
        <v>128</v>
      </c>
      <c r="H268">
        <f>H267+Lote_sum!I268</f>
        <v>2</v>
      </c>
      <c r="I268">
        <f>I267+Lote_sum!J268</f>
        <v>1</v>
      </c>
      <c r="J268">
        <f>J267+Lote_sum!K268</f>
        <v>2</v>
      </c>
      <c r="K268">
        <f>K267+Lote_sum!L268</f>
        <v>20</v>
      </c>
      <c r="L268">
        <f>L267+Lote_sum!M268</f>
        <v>5</v>
      </c>
      <c r="M268">
        <f>M267+Lote_sum!N268</f>
        <v>2</v>
      </c>
      <c r="N268">
        <f>N267+Lote_sum!O268</f>
        <v>61</v>
      </c>
      <c r="O268">
        <f>O267+Lote_sum!P268</f>
        <v>0</v>
      </c>
      <c r="P268">
        <f>P267+Lote_sum!Q268</f>
        <v>3</v>
      </c>
      <c r="Q268">
        <f>Q267+Lote_sum!R268</f>
        <v>4</v>
      </c>
      <c r="R268">
        <f>R267+Lote_sum!S268</f>
        <v>2</v>
      </c>
      <c r="S268">
        <f>S267+Lote_sum!T268</f>
        <v>1</v>
      </c>
      <c r="T268">
        <f>T267+Lote_sum!U268</f>
        <v>7</v>
      </c>
      <c r="U268">
        <f>U267+Lote_sum!V268</f>
        <v>36</v>
      </c>
      <c r="V268">
        <f>V267+Lote_sum!W268</f>
        <v>4</v>
      </c>
      <c r="W268">
        <f>W267+Lote_sum!X268</f>
        <v>9</v>
      </c>
      <c r="X268">
        <f>X267+Lote_sum!Y268</f>
        <v>37</v>
      </c>
      <c r="Y268">
        <f>Y267+Lote_sum!Z268</f>
        <v>2</v>
      </c>
      <c r="Z268">
        <f>Z267+Lote_sum!AA268</f>
        <v>0</v>
      </c>
      <c r="AA268">
        <f>AA267+Lote_sum!AB268</f>
        <v>93</v>
      </c>
      <c r="AB268">
        <f>AB267+Lote_sum!AC268</f>
        <v>2</v>
      </c>
      <c r="AC268">
        <f>AC267+Lote_sum!AD268</f>
        <v>2</v>
      </c>
      <c r="AD268">
        <f>AD267+Lote_sum!AE268</f>
        <v>1</v>
      </c>
      <c r="AE268">
        <f>AE267+Lote_sum!AF268</f>
        <v>2</v>
      </c>
      <c r="AF268">
        <f>AF267+Lote_sum!AG268</f>
        <v>1</v>
      </c>
      <c r="AG268">
        <f>AG267+Lote_sum!AH268</f>
        <v>2</v>
      </c>
      <c r="AH268">
        <f>AH267+Lote_sum!AI268</f>
        <v>4</v>
      </c>
      <c r="AI268">
        <f>AI267+Lote_sum!AJ268</f>
        <v>6</v>
      </c>
      <c r="AJ268">
        <f>AJ267+Lote_sum!AK268</f>
        <v>3</v>
      </c>
      <c r="AK268">
        <f>AK267+Lote_sum!AL268</f>
        <v>10</v>
      </c>
      <c r="AL268">
        <f>AL267+Lote_sum!AM268</f>
        <v>16</v>
      </c>
      <c r="AM268">
        <f>AM267+Lote_sum!AN268</f>
        <v>13</v>
      </c>
      <c r="AN268">
        <f>AN267+Lote_sum!AO268</f>
        <v>1</v>
      </c>
      <c r="AO268">
        <f>AO267+Lote_sum!AP268</f>
        <v>33</v>
      </c>
      <c r="AP268">
        <f t="shared" si="4"/>
        <v>37</v>
      </c>
    </row>
    <row r="269" spans="1:42" x14ac:dyDescent="0.3">
      <c r="A269">
        <v>268</v>
      </c>
      <c r="B269">
        <f>B268+Lote_sum!C269</f>
        <v>2981</v>
      </c>
      <c r="C269">
        <f>C268+Lote_sum!D269</f>
        <v>5</v>
      </c>
      <c r="D269">
        <f>D268+Lote_sum!E269</f>
        <v>66</v>
      </c>
      <c r="E269">
        <f>E268+Lote_sum!F269</f>
        <v>1</v>
      </c>
      <c r="F269">
        <f>F268+Lote_sum!G269</f>
        <v>2</v>
      </c>
      <c r="G269">
        <f>G268+Lote_sum!H269</f>
        <v>128</v>
      </c>
      <c r="H269">
        <f>H268+Lote_sum!I269</f>
        <v>2</v>
      </c>
      <c r="I269">
        <f>I268+Lote_sum!J269</f>
        <v>1</v>
      </c>
      <c r="J269">
        <f>J268+Lote_sum!K269</f>
        <v>2</v>
      </c>
      <c r="K269">
        <f>K268+Lote_sum!L269</f>
        <v>20</v>
      </c>
      <c r="L269">
        <f>L268+Lote_sum!M269</f>
        <v>5</v>
      </c>
      <c r="M269">
        <f>M268+Lote_sum!N269</f>
        <v>2</v>
      </c>
      <c r="N269">
        <f>N268+Lote_sum!O269</f>
        <v>63</v>
      </c>
      <c r="O269">
        <f>O268+Lote_sum!P269</f>
        <v>0</v>
      </c>
      <c r="P269">
        <f>P268+Lote_sum!Q269</f>
        <v>3</v>
      </c>
      <c r="Q269">
        <f>Q268+Lote_sum!R269</f>
        <v>4</v>
      </c>
      <c r="R269">
        <f>R268+Lote_sum!S269</f>
        <v>2</v>
      </c>
      <c r="S269">
        <f>S268+Lote_sum!T269</f>
        <v>1</v>
      </c>
      <c r="T269">
        <f>T268+Lote_sum!U269</f>
        <v>7</v>
      </c>
      <c r="U269">
        <f>U268+Lote_sum!V269</f>
        <v>36</v>
      </c>
      <c r="V269">
        <f>V268+Lote_sum!W269</f>
        <v>4</v>
      </c>
      <c r="W269">
        <f>W268+Lote_sum!X269</f>
        <v>9</v>
      </c>
      <c r="X269">
        <f>X268+Lote_sum!Y269</f>
        <v>37</v>
      </c>
      <c r="Y269">
        <f>Y268+Lote_sum!Z269</f>
        <v>2</v>
      </c>
      <c r="Z269">
        <f>Z268+Lote_sum!AA269</f>
        <v>0</v>
      </c>
      <c r="AA269">
        <f>AA268+Lote_sum!AB269</f>
        <v>93</v>
      </c>
      <c r="AB269">
        <f>AB268+Lote_sum!AC269</f>
        <v>2</v>
      </c>
      <c r="AC269">
        <f>AC268+Lote_sum!AD269</f>
        <v>2</v>
      </c>
      <c r="AD269">
        <f>AD268+Lote_sum!AE269</f>
        <v>1</v>
      </c>
      <c r="AE269">
        <f>AE268+Lote_sum!AF269</f>
        <v>2</v>
      </c>
      <c r="AF269">
        <f>AF268+Lote_sum!AG269</f>
        <v>1</v>
      </c>
      <c r="AG269">
        <f>AG268+Lote_sum!AH269</f>
        <v>2</v>
      </c>
      <c r="AH269">
        <f>AH268+Lote_sum!AI269</f>
        <v>4</v>
      </c>
      <c r="AI269">
        <f>AI268+Lote_sum!AJ269</f>
        <v>6</v>
      </c>
      <c r="AJ269">
        <f>AJ268+Lote_sum!AK269</f>
        <v>3</v>
      </c>
      <c r="AK269">
        <f>AK268+Lote_sum!AL269</f>
        <v>10</v>
      </c>
      <c r="AL269">
        <f>AL268+Lote_sum!AM269</f>
        <v>16</v>
      </c>
      <c r="AM269">
        <f>AM268+Lote_sum!AN269</f>
        <v>13</v>
      </c>
      <c r="AN269">
        <f>AN268+Lote_sum!AO269</f>
        <v>1</v>
      </c>
      <c r="AO269">
        <f>AO268+Lote_sum!AP269</f>
        <v>33</v>
      </c>
      <c r="AP269">
        <f t="shared" si="4"/>
        <v>37</v>
      </c>
    </row>
    <row r="270" spans="1:42" x14ac:dyDescent="0.3">
      <c r="A270">
        <v>269</v>
      </c>
      <c r="B270">
        <f>B269+Lote_sum!C270</f>
        <v>2995</v>
      </c>
      <c r="C270">
        <f>C269+Lote_sum!D270</f>
        <v>5</v>
      </c>
      <c r="D270">
        <f>D269+Lote_sum!E270</f>
        <v>66</v>
      </c>
      <c r="E270">
        <f>E269+Lote_sum!F270</f>
        <v>1</v>
      </c>
      <c r="F270">
        <f>F269+Lote_sum!G270</f>
        <v>2</v>
      </c>
      <c r="G270">
        <f>G269+Lote_sum!H270</f>
        <v>128</v>
      </c>
      <c r="H270">
        <f>H269+Lote_sum!I270</f>
        <v>2</v>
      </c>
      <c r="I270">
        <f>I269+Lote_sum!J270</f>
        <v>1</v>
      </c>
      <c r="J270">
        <f>J269+Lote_sum!K270</f>
        <v>2</v>
      </c>
      <c r="K270">
        <f>K269+Lote_sum!L270</f>
        <v>20</v>
      </c>
      <c r="L270">
        <f>L269+Lote_sum!M270</f>
        <v>5</v>
      </c>
      <c r="M270">
        <f>M269+Lote_sum!N270</f>
        <v>2</v>
      </c>
      <c r="N270">
        <f>N269+Lote_sum!O270</f>
        <v>63</v>
      </c>
      <c r="O270">
        <f>O269+Lote_sum!P270</f>
        <v>0</v>
      </c>
      <c r="P270">
        <f>P269+Lote_sum!Q270</f>
        <v>3</v>
      </c>
      <c r="Q270">
        <f>Q269+Lote_sum!R270</f>
        <v>4</v>
      </c>
      <c r="R270">
        <f>R269+Lote_sum!S270</f>
        <v>2</v>
      </c>
      <c r="S270">
        <f>S269+Lote_sum!T270</f>
        <v>1</v>
      </c>
      <c r="T270">
        <f>T269+Lote_sum!U270</f>
        <v>7</v>
      </c>
      <c r="U270">
        <f>U269+Lote_sum!V270</f>
        <v>36</v>
      </c>
      <c r="V270">
        <f>V269+Lote_sum!W270</f>
        <v>4</v>
      </c>
      <c r="W270">
        <f>W269+Lote_sum!X270</f>
        <v>9</v>
      </c>
      <c r="X270">
        <f>X269+Lote_sum!Y270</f>
        <v>38</v>
      </c>
      <c r="Y270">
        <f>Y269+Lote_sum!Z270</f>
        <v>2</v>
      </c>
      <c r="Z270">
        <f>Z269+Lote_sum!AA270</f>
        <v>0</v>
      </c>
      <c r="AA270">
        <f>AA269+Lote_sum!AB270</f>
        <v>94</v>
      </c>
      <c r="AB270">
        <f>AB269+Lote_sum!AC270</f>
        <v>2</v>
      </c>
      <c r="AC270">
        <f>AC269+Lote_sum!AD270</f>
        <v>2</v>
      </c>
      <c r="AD270">
        <f>AD269+Lote_sum!AE270</f>
        <v>1</v>
      </c>
      <c r="AE270">
        <f>AE269+Lote_sum!AF270</f>
        <v>2</v>
      </c>
      <c r="AF270">
        <f>AF269+Lote_sum!AG270</f>
        <v>1</v>
      </c>
      <c r="AG270">
        <f>AG269+Lote_sum!AH270</f>
        <v>2</v>
      </c>
      <c r="AH270">
        <f>AH269+Lote_sum!AI270</f>
        <v>4</v>
      </c>
      <c r="AI270">
        <f>AI269+Lote_sum!AJ270</f>
        <v>6</v>
      </c>
      <c r="AJ270">
        <f>AJ269+Lote_sum!AK270</f>
        <v>3</v>
      </c>
      <c r="AK270">
        <f>AK269+Lote_sum!AL270</f>
        <v>10</v>
      </c>
      <c r="AL270">
        <f>AL269+Lote_sum!AM270</f>
        <v>16</v>
      </c>
      <c r="AM270">
        <f>AM269+Lote_sum!AN270</f>
        <v>13</v>
      </c>
      <c r="AN270">
        <f>AN269+Lote_sum!AO270</f>
        <v>1</v>
      </c>
      <c r="AO270">
        <f>AO269+Lote_sum!AP270</f>
        <v>33</v>
      </c>
      <c r="AP270">
        <f t="shared" si="4"/>
        <v>37</v>
      </c>
    </row>
    <row r="271" spans="1:42" x14ac:dyDescent="0.3">
      <c r="A271">
        <v>270</v>
      </c>
      <c r="B271">
        <f>B270+Lote_sum!C271</f>
        <v>3001</v>
      </c>
      <c r="C271">
        <f>C270+Lote_sum!D271</f>
        <v>5</v>
      </c>
      <c r="D271">
        <f>D270+Lote_sum!E271</f>
        <v>66</v>
      </c>
      <c r="E271">
        <f>E270+Lote_sum!F271</f>
        <v>1</v>
      </c>
      <c r="F271">
        <f>F270+Lote_sum!G271</f>
        <v>2</v>
      </c>
      <c r="G271">
        <f>G270+Lote_sum!H271</f>
        <v>130</v>
      </c>
      <c r="H271">
        <f>H270+Lote_sum!I271</f>
        <v>2</v>
      </c>
      <c r="I271">
        <f>I270+Lote_sum!J271</f>
        <v>1</v>
      </c>
      <c r="J271">
        <f>J270+Lote_sum!K271</f>
        <v>2</v>
      </c>
      <c r="K271">
        <f>K270+Lote_sum!L271</f>
        <v>20</v>
      </c>
      <c r="L271">
        <f>L270+Lote_sum!M271</f>
        <v>5</v>
      </c>
      <c r="M271">
        <f>M270+Lote_sum!N271</f>
        <v>2</v>
      </c>
      <c r="N271">
        <f>N270+Lote_sum!O271</f>
        <v>63</v>
      </c>
      <c r="O271">
        <f>O270+Lote_sum!P271</f>
        <v>0</v>
      </c>
      <c r="P271">
        <f>P270+Lote_sum!Q271</f>
        <v>3</v>
      </c>
      <c r="Q271">
        <f>Q270+Lote_sum!R271</f>
        <v>4</v>
      </c>
      <c r="R271">
        <f>R270+Lote_sum!S271</f>
        <v>2</v>
      </c>
      <c r="S271">
        <f>S270+Lote_sum!T271</f>
        <v>1</v>
      </c>
      <c r="T271">
        <f>T270+Lote_sum!U271</f>
        <v>7</v>
      </c>
      <c r="U271">
        <f>U270+Lote_sum!V271</f>
        <v>36</v>
      </c>
      <c r="V271">
        <f>V270+Lote_sum!W271</f>
        <v>4</v>
      </c>
      <c r="W271">
        <f>W270+Lote_sum!X271</f>
        <v>9</v>
      </c>
      <c r="X271">
        <f>X270+Lote_sum!Y271</f>
        <v>38</v>
      </c>
      <c r="Y271">
        <f>Y270+Lote_sum!Z271</f>
        <v>2</v>
      </c>
      <c r="Z271">
        <f>Z270+Lote_sum!AA271</f>
        <v>0</v>
      </c>
      <c r="AA271">
        <f>AA270+Lote_sum!AB271</f>
        <v>94</v>
      </c>
      <c r="AB271">
        <f>AB270+Lote_sum!AC271</f>
        <v>2</v>
      </c>
      <c r="AC271">
        <f>AC270+Lote_sum!AD271</f>
        <v>2</v>
      </c>
      <c r="AD271">
        <f>AD270+Lote_sum!AE271</f>
        <v>1</v>
      </c>
      <c r="AE271">
        <f>AE270+Lote_sum!AF271</f>
        <v>2</v>
      </c>
      <c r="AF271">
        <f>AF270+Lote_sum!AG271</f>
        <v>1</v>
      </c>
      <c r="AG271">
        <f>AG270+Lote_sum!AH271</f>
        <v>2</v>
      </c>
      <c r="AH271">
        <f>AH270+Lote_sum!AI271</f>
        <v>4</v>
      </c>
      <c r="AI271">
        <f>AI270+Lote_sum!AJ271</f>
        <v>6</v>
      </c>
      <c r="AJ271">
        <f>AJ270+Lote_sum!AK271</f>
        <v>3</v>
      </c>
      <c r="AK271">
        <f>AK270+Lote_sum!AL271</f>
        <v>10</v>
      </c>
      <c r="AL271">
        <f>AL270+Lote_sum!AM271</f>
        <v>17</v>
      </c>
      <c r="AM271">
        <f>AM270+Lote_sum!AN271</f>
        <v>13</v>
      </c>
      <c r="AN271">
        <f>AN270+Lote_sum!AO271</f>
        <v>1</v>
      </c>
      <c r="AO271">
        <f>AO270+Lote_sum!AP271</f>
        <v>33</v>
      </c>
      <c r="AP271">
        <f t="shared" si="4"/>
        <v>37</v>
      </c>
    </row>
    <row r="272" spans="1:42" x14ac:dyDescent="0.3">
      <c r="A272">
        <v>271</v>
      </c>
      <c r="B272">
        <f>B271+Lote_sum!C272</f>
        <v>3050</v>
      </c>
      <c r="C272">
        <f>C271+Lote_sum!D272</f>
        <v>5</v>
      </c>
      <c r="D272">
        <f>D271+Lote_sum!E272</f>
        <v>77</v>
      </c>
      <c r="E272">
        <f>E271+Lote_sum!F272</f>
        <v>1</v>
      </c>
      <c r="F272">
        <f>F271+Lote_sum!G272</f>
        <v>2</v>
      </c>
      <c r="G272">
        <f>G271+Lote_sum!H272</f>
        <v>130</v>
      </c>
      <c r="H272">
        <f>H271+Lote_sum!I272</f>
        <v>2</v>
      </c>
      <c r="I272">
        <f>I271+Lote_sum!J272</f>
        <v>1</v>
      </c>
      <c r="J272">
        <f>J271+Lote_sum!K272</f>
        <v>2</v>
      </c>
      <c r="K272">
        <f>K271+Lote_sum!L272</f>
        <v>20</v>
      </c>
      <c r="L272">
        <f>L271+Lote_sum!M272</f>
        <v>5</v>
      </c>
      <c r="M272">
        <f>M271+Lote_sum!N272</f>
        <v>2</v>
      </c>
      <c r="N272">
        <f>N271+Lote_sum!O272</f>
        <v>65</v>
      </c>
      <c r="O272">
        <f>O271+Lote_sum!P272</f>
        <v>0</v>
      </c>
      <c r="P272">
        <f>P271+Lote_sum!Q272</f>
        <v>3</v>
      </c>
      <c r="Q272">
        <f>Q271+Lote_sum!R272</f>
        <v>18</v>
      </c>
      <c r="R272">
        <f>R271+Lote_sum!S272</f>
        <v>3</v>
      </c>
      <c r="S272">
        <f>S271+Lote_sum!T272</f>
        <v>1</v>
      </c>
      <c r="T272">
        <f>T271+Lote_sum!U272</f>
        <v>7</v>
      </c>
      <c r="U272">
        <f>U271+Lote_sum!V272</f>
        <v>36</v>
      </c>
      <c r="V272">
        <f>V271+Lote_sum!W272</f>
        <v>4</v>
      </c>
      <c r="W272">
        <f>W271+Lote_sum!X272</f>
        <v>9</v>
      </c>
      <c r="X272">
        <f>X271+Lote_sum!Y272</f>
        <v>38</v>
      </c>
      <c r="Y272">
        <f>Y271+Lote_sum!Z272</f>
        <v>2</v>
      </c>
      <c r="Z272">
        <f>Z271+Lote_sum!AA272</f>
        <v>1</v>
      </c>
      <c r="AA272">
        <f>AA271+Lote_sum!AB272</f>
        <v>94</v>
      </c>
      <c r="AB272">
        <f>AB271+Lote_sum!AC272</f>
        <v>2</v>
      </c>
      <c r="AC272">
        <f>AC271+Lote_sum!AD272</f>
        <v>2</v>
      </c>
      <c r="AD272">
        <f>AD271+Lote_sum!AE272</f>
        <v>1</v>
      </c>
      <c r="AE272">
        <f>AE271+Lote_sum!AF272</f>
        <v>2</v>
      </c>
      <c r="AF272">
        <f>AF271+Lote_sum!AG272</f>
        <v>1</v>
      </c>
      <c r="AG272">
        <f>AG271+Lote_sum!AH272</f>
        <v>2</v>
      </c>
      <c r="AH272">
        <f>AH271+Lote_sum!AI272</f>
        <v>4</v>
      </c>
      <c r="AI272">
        <f>AI271+Lote_sum!AJ272</f>
        <v>9</v>
      </c>
      <c r="AJ272">
        <f>AJ271+Lote_sum!AK272</f>
        <v>3</v>
      </c>
      <c r="AK272">
        <f>AK271+Lote_sum!AL272</f>
        <v>10</v>
      </c>
      <c r="AL272">
        <f>AL271+Lote_sum!AM272</f>
        <v>17</v>
      </c>
      <c r="AM272">
        <f>AM271+Lote_sum!AN272</f>
        <v>14</v>
      </c>
      <c r="AN272">
        <f>AN271+Lote_sum!AO272</f>
        <v>1</v>
      </c>
      <c r="AO272">
        <f>AO271+Lote_sum!AP272</f>
        <v>33</v>
      </c>
      <c r="AP272">
        <f t="shared" ref="AP272:AP283" si="5">COUNTIF(C272:AO272, "&lt;&gt;0")</f>
        <v>38</v>
      </c>
    </row>
    <row r="273" spans="1:42" x14ac:dyDescent="0.3">
      <c r="A273">
        <v>272</v>
      </c>
      <c r="B273">
        <f>B272+Lote_sum!C273</f>
        <v>3054</v>
      </c>
      <c r="C273">
        <f>C272+Lote_sum!D273</f>
        <v>5</v>
      </c>
      <c r="D273">
        <f>D272+Lote_sum!E273</f>
        <v>77</v>
      </c>
      <c r="E273">
        <f>E272+Lote_sum!F273</f>
        <v>1</v>
      </c>
      <c r="F273">
        <f>F272+Lote_sum!G273</f>
        <v>2</v>
      </c>
      <c r="G273">
        <f>G272+Lote_sum!H273</f>
        <v>130</v>
      </c>
      <c r="H273">
        <f>H272+Lote_sum!I273</f>
        <v>2</v>
      </c>
      <c r="I273">
        <f>I272+Lote_sum!J273</f>
        <v>1</v>
      </c>
      <c r="J273">
        <f>J272+Lote_sum!K273</f>
        <v>2</v>
      </c>
      <c r="K273">
        <f>K272+Lote_sum!L273</f>
        <v>20</v>
      </c>
      <c r="L273">
        <f>L272+Lote_sum!M273</f>
        <v>5</v>
      </c>
      <c r="M273">
        <f>M272+Lote_sum!N273</f>
        <v>2</v>
      </c>
      <c r="N273">
        <f>N272+Lote_sum!O273</f>
        <v>65</v>
      </c>
      <c r="O273">
        <f>O272+Lote_sum!P273</f>
        <v>0</v>
      </c>
      <c r="P273">
        <f>P272+Lote_sum!Q273</f>
        <v>3</v>
      </c>
      <c r="Q273">
        <f>Q272+Lote_sum!R273</f>
        <v>18</v>
      </c>
      <c r="R273">
        <f>R272+Lote_sum!S273</f>
        <v>3</v>
      </c>
      <c r="S273">
        <f>S272+Lote_sum!T273</f>
        <v>1</v>
      </c>
      <c r="T273">
        <f>T272+Lote_sum!U273</f>
        <v>7</v>
      </c>
      <c r="U273">
        <f>U272+Lote_sum!V273</f>
        <v>36</v>
      </c>
      <c r="V273">
        <f>V272+Lote_sum!W273</f>
        <v>4</v>
      </c>
      <c r="W273">
        <f>W272+Lote_sum!X273</f>
        <v>9</v>
      </c>
      <c r="X273">
        <f>X272+Lote_sum!Y273</f>
        <v>38</v>
      </c>
      <c r="Y273">
        <f>Y272+Lote_sum!Z273</f>
        <v>2</v>
      </c>
      <c r="Z273">
        <f>Z272+Lote_sum!AA273</f>
        <v>1</v>
      </c>
      <c r="AA273">
        <f>AA272+Lote_sum!AB273</f>
        <v>94</v>
      </c>
      <c r="AB273">
        <f>AB272+Lote_sum!AC273</f>
        <v>2</v>
      </c>
      <c r="AC273">
        <f>AC272+Lote_sum!AD273</f>
        <v>2</v>
      </c>
      <c r="AD273">
        <f>AD272+Lote_sum!AE273</f>
        <v>1</v>
      </c>
      <c r="AE273">
        <f>AE272+Lote_sum!AF273</f>
        <v>2</v>
      </c>
      <c r="AF273">
        <f>AF272+Lote_sum!AG273</f>
        <v>1</v>
      </c>
      <c r="AG273">
        <f>AG272+Lote_sum!AH273</f>
        <v>2</v>
      </c>
      <c r="AH273">
        <f>AH272+Lote_sum!AI273</f>
        <v>4</v>
      </c>
      <c r="AI273">
        <f>AI272+Lote_sum!AJ273</f>
        <v>9</v>
      </c>
      <c r="AJ273">
        <f>AJ272+Lote_sum!AK273</f>
        <v>3</v>
      </c>
      <c r="AK273">
        <f>AK272+Lote_sum!AL273</f>
        <v>10</v>
      </c>
      <c r="AL273">
        <f>AL272+Lote_sum!AM273</f>
        <v>17</v>
      </c>
      <c r="AM273">
        <f>AM272+Lote_sum!AN273</f>
        <v>14</v>
      </c>
      <c r="AN273">
        <f>AN272+Lote_sum!AO273</f>
        <v>1</v>
      </c>
      <c r="AO273">
        <f>AO272+Lote_sum!AP273</f>
        <v>33</v>
      </c>
      <c r="AP273">
        <f t="shared" si="5"/>
        <v>38</v>
      </c>
    </row>
    <row r="274" spans="1:42" x14ac:dyDescent="0.3">
      <c r="A274">
        <v>273</v>
      </c>
      <c r="B274">
        <f>B273+Lote_sum!C274</f>
        <v>3070</v>
      </c>
      <c r="C274">
        <f>C273+Lote_sum!D274</f>
        <v>5</v>
      </c>
      <c r="D274">
        <f>D273+Lote_sum!E274</f>
        <v>77</v>
      </c>
      <c r="E274">
        <f>E273+Lote_sum!F274</f>
        <v>1</v>
      </c>
      <c r="F274">
        <f>F273+Lote_sum!G274</f>
        <v>2</v>
      </c>
      <c r="G274">
        <f>G273+Lote_sum!H274</f>
        <v>132</v>
      </c>
      <c r="H274">
        <f>H273+Lote_sum!I274</f>
        <v>2</v>
      </c>
      <c r="I274">
        <f>I273+Lote_sum!J274</f>
        <v>1</v>
      </c>
      <c r="J274">
        <f>J273+Lote_sum!K274</f>
        <v>2</v>
      </c>
      <c r="K274">
        <f>K273+Lote_sum!L274</f>
        <v>20</v>
      </c>
      <c r="L274">
        <f>L273+Lote_sum!M274</f>
        <v>5</v>
      </c>
      <c r="M274">
        <f>M273+Lote_sum!N274</f>
        <v>2</v>
      </c>
      <c r="N274">
        <f>N273+Lote_sum!O274</f>
        <v>65</v>
      </c>
      <c r="O274">
        <f>O273+Lote_sum!P274</f>
        <v>0</v>
      </c>
      <c r="P274">
        <f>P273+Lote_sum!Q274</f>
        <v>3</v>
      </c>
      <c r="Q274">
        <f>Q273+Lote_sum!R274</f>
        <v>18</v>
      </c>
      <c r="R274">
        <f>R273+Lote_sum!S274</f>
        <v>3</v>
      </c>
      <c r="S274">
        <f>S273+Lote_sum!T274</f>
        <v>1</v>
      </c>
      <c r="T274">
        <f>T273+Lote_sum!U274</f>
        <v>7</v>
      </c>
      <c r="U274">
        <f>U273+Lote_sum!V274</f>
        <v>36</v>
      </c>
      <c r="V274">
        <f>V273+Lote_sum!W274</f>
        <v>4</v>
      </c>
      <c r="W274">
        <f>W273+Lote_sum!X274</f>
        <v>9</v>
      </c>
      <c r="X274">
        <f>X273+Lote_sum!Y274</f>
        <v>38</v>
      </c>
      <c r="Y274">
        <f>Y273+Lote_sum!Z274</f>
        <v>2</v>
      </c>
      <c r="Z274">
        <f>Z273+Lote_sum!AA274</f>
        <v>1</v>
      </c>
      <c r="AA274">
        <f>AA273+Lote_sum!AB274</f>
        <v>94</v>
      </c>
      <c r="AB274">
        <f>AB273+Lote_sum!AC274</f>
        <v>2</v>
      </c>
      <c r="AC274">
        <f>AC273+Lote_sum!AD274</f>
        <v>2</v>
      </c>
      <c r="AD274">
        <f>AD273+Lote_sum!AE274</f>
        <v>1</v>
      </c>
      <c r="AE274">
        <f>AE273+Lote_sum!AF274</f>
        <v>2</v>
      </c>
      <c r="AF274">
        <f>AF273+Lote_sum!AG274</f>
        <v>1</v>
      </c>
      <c r="AG274">
        <f>AG273+Lote_sum!AH274</f>
        <v>2</v>
      </c>
      <c r="AH274">
        <f>AH273+Lote_sum!AI274</f>
        <v>4</v>
      </c>
      <c r="AI274">
        <f>AI273+Lote_sum!AJ274</f>
        <v>9</v>
      </c>
      <c r="AJ274">
        <f>AJ273+Lote_sum!AK274</f>
        <v>3</v>
      </c>
      <c r="AK274">
        <f>AK273+Lote_sum!AL274</f>
        <v>10</v>
      </c>
      <c r="AL274">
        <f>AL273+Lote_sum!AM274</f>
        <v>17</v>
      </c>
      <c r="AM274">
        <f>AM273+Lote_sum!AN274</f>
        <v>14</v>
      </c>
      <c r="AN274">
        <f>AN273+Lote_sum!AO274</f>
        <v>1</v>
      </c>
      <c r="AO274">
        <f>AO273+Lote_sum!AP274</f>
        <v>33</v>
      </c>
      <c r="AP274">
        <f t="shared" si="5"/>
        <v>38</v>
      </c>
    </row>
    <row r="275" spans="1:42" x14ac:dyDescent="0.3">
      <c r="A275">
        <v>274</v>
      </c>
      <c r="B275">
        <f>B274+Lote_sum!C275</f>
        <v>3086</v>
      </c>
      <c r="C275">
        <f>C274+Lote_sum!D275</f>
        <v>5</v>
      </c>
      <c r="D275">
        <f>D274+Lote_sum!E275</f>
        <v>78</v>
      </c>
      <c r="E275">
        <f>E274+Lote_sum!F275</f>
        <v>1</v>
      </c>
      <c r="F275">
        <f>F274+Lote_sum!G275</f>
        <v>2</v>
      </c>
      <c r="G275">
        <f>G274+Lote_sum!H275</f>
        <v>140</v>
      </c>
      <c r="H275">
        <f>H274+Lote_sum!I275</f>
        <v>2</v>
      </c>
      <c r="I275">
        <f>I274+Lote_sum!J275</f>
        <v>1</v>
      </c>
      <c r="J275">
        <f>J274+Lote_sum!K275</f>
        <v>2</v>
      </c>
      <c r="K275">
        <f>K274+Lote_sum!L275</f>
        <v>20</v>
      </c>
      <c r="L275">
        <f>L274+Lote_sum!M275</f>
        <v>5</v>
      </c>
      <c r="M275">
        <f>M274+Lote_sum!N275</f>
        <v>2</v>
      </c>
      <c r="N275">
        <f>N274+Lote_sum!O275</f>
        <v>65</v>
      </c>
      <c r="O275">
        <f>O274+Lote_sum!P275</f>
        <v>0</v>
      </c>
      <c r="P275">
        <f>P274+Lote_sum!Q275</f>
        <v>3</v>
      </c>
      <c r="Q275">
        <f>Q274+Lote_sum!R275</f>
        <v>18</v>
      </c>
      <c r="R275">
        <f>R274+Lote_sum!S275</f>
        <v>3</v>
      </c>
      <c r="S275">
        <f>S274+Lote_sum!T275</f>
        <v>1</v>
      </c>
      <c r="T275">
        <f>T274+Lote_sum!U275</f>
        <v>7</v>
      </c>
      <c r="U275">
        <f>U274+Lote_sum!V275</f>
        <v>36</v>
      </c>
      <c r="V275">
        <f>V274+Lote_sum!W275</f>
        <v>4</v>
      </c>
      <c r="W275">
        <f>W274+Lote_sum!X275</f>
        <v>9</v>
      </c>
      <c r="X275">
        <f>X274+Lote_sum!Y275</f>
        <v>38</v>
      </c>
      <c r="Y275">
        <f>Y274+Lote_sum!Z275</f>
        <v>2</v>
      </c>
      <c r="Z275">
        <f>Z274+Lote_sum!AA275</f>
        <v>1</v>
      </c>
      <c r="AA275">
        <f>AA274+Lote_sum!AB275</f>
        <v>97</v>
      </c>
      <c r="AB275">
        <f>AB274+Lote_sum!AC275</f>
        <v>2</v>
      </c>
      <c r="AC275">
        <f>AC274+Lote_sum!AD275</f>
        <v>2</v>
      </c>
      <c r="AD275">
        <f>AD274+Lote_sum!AE275</f>
        <v>1</v>
      </c>
      <c r="AE275">
        <f>AE274+Lote_sum!AF275</f>
        <v>2</v>
      </c>
      <c r="AF275">
        <f>AF274+Lote_sum!AG275</f>
        <v>1</v>
      </c>
      <c r="AG275">
        <f>AG274+Lote_sum!AH275</f>
        <v>2</v>
      </c>
      <c r="AH275">
        <f>AH274+Lote_sum!AI275</f>
        <v>4</v>
      </c>
      <c r="AI275">
        <f>AI274+Lote_sum!AJ275</f>
        <v>9</v>
      </c>
      <c r="AJ275">
        <f>AJ274+Lote_sum!AK275</f>
        <v>3</v>
      </c>
      <c r="AK275">
        <f>AK274+Lote_sum!AL275</f>
        <v>10</v>
      </c>
      <c r="AL275">
        <f>AL274+Lote_sum!AM275</f>
        <v>17</v>
      </c>
      <c r="AM275">
        <f>AM274+Lote_sum!AN275</f>
        <v>14</v>
      </c>
      <c r="AN275">
        <f>AN274+Lote_sum!AO275</f>
        <v>1</v>
      </c>
      <c r="AO275">
        <f>AO274+Lote_sum!AP275</f>
        <v>33</v>
      </c>
      <c r="AP275">
        <f t="shared" si="5"/>
        <v>38</v>
      </c>
    </row>
    <row r="276" spans="1:42" x14ac:dyDescent="0.3">
      <c r="A276">
        <v>275</v>
      </c>
      <c r="B276">
        <f>B275+Lote_sum!C276</f>
        <v>3143</v>
      </c>
      <c r="C276">
        <f>C275+Lote_sum!D276</f>
        <v>5</v>
      </c>
      <c r="D276">
        <f>D275+Lote_sum!E276</f>
        <v>78</v>
      </c>
      <c r="E276">
        <f>E275+Lote_sum!F276</f>
        <v>1</v>
      </c>
      <c r="F276">
        <f>F275+Lote_sum!G276</f>
        <v>2</v>
      </c>
      <c r="G276">
        <f>G275+Lote_sum!H276</f>
        <v>142</v>
      </c>
      <c r="H276">
        <f>H275+Lote_sum!I276</f>
        <v>2</v>
      </c>
      <c r="I276">
        <f>I275+Lote_sum!J276</f>
        <v>1</v>
      </c>
      <c r="J276">
        <f>J275+Lote_sum!K276</f>
        <v>2</v>
      </c>
      <c r="K276">
        <f>K275+Lote_sum!L276</f>
        <v>20</v>
      </c>
      <c r="L276">
        <f>L275+Lote_sum!M276</f>
        <v>5</v>
      </c>
      <c r="M276">
        <f>M275+Lote_sum!N276</f>
        <v>2</v>
      </c>
      <c r="N276">
        <f>N275+Lote_sum!O276</f>
        <v>66</v>
      </c>
      <c r="O276">
        <f>O275+Lote_sum!P276</f>
        <v>2</v>
      </c>
      <c r="P276">
        <f>P275+Lote_sum!Q276</f>
        <v>3</v>
      </c>
      <c r="Q276">
        <f>Q275+Lote_sum!R276</f>
        <v>18</v>
      </c>
      <c r="R276">
        <f>R275+Lote_sum!S276</f>
        <v>3</v>
      </c>
      <c r="S276">
        <f>S275+Lote_sum!T276</f>
        <v>1</v>
      </c>
      <c r="T276">
        <f>T275+Lote_sum!U276</f>
        <v>7</v>
      </c>
      <c r="U276">
        <f>U275+Lote_sum!V276</f>
        <v>36</v>
      </c>
      <c r="V276">
        <f>V275+Lote_sum!W276</f>
        <v>5</v>
      </c>
      <c r="W276">
        <f>W275+Lote_sum!X276</f>
        <v>9</v>
      </c>
      <c r="X276">
        <f>X275+Lote_sum!Y276</f>
        <v>38</v>
      </c>
      <c r="Y276">
        <f>Y275+Lote_sum!Z276</f>
        <v>2</v>
      </c>
      <c r="Z276">
        <f>Z275+Lote_sum!AA276</f>
        <v>1</v>
      </c>
      <c r="AA276">
        <f>AA275+Lote_sum!AB276</f>
        <v>98</v>
      </c>
      <c r="AB276">
        <f>AB275+Lote_sum!AC276</f>
        <v>2</v>
      </c>
      <c r="AC276">
        <f>AC275+Lote_sum!AD276</f>
        <v>2</v>
      </c>
      <c r="AD276">
        <f>AD275+Lote_sum!AE276</f>
        <v>1</v>
      </c>
      <c r="AE276">
        <f>AE275+Lote_sum!AF276</f>
        <v>2</v>
      </c>
      <c r="AF276">
        <f>AF275+Lote_sum!AG276</f>
        <v>1</v>
      </c>
      <c r="AG276">
        <f>AG275+Lote_sum!AH276</f>
        <v>2</v>
      </c>
      <c r="AH276">
        <f>AH275+Lote_sum!AI276</f>
        <v>4</v>
      </c>
      <c r="AI276">
        <f>AI275+Lote_sum!AJ276</f>
        <v>9</v>
      </c>
      <c r="AJ276">
        <f>AJ275+Lote_sum!AK276</f>
        <v>3</v>
      </c>
      <c r="AK276">
        <f>AK275+Lote_sum!AL276</f>
        <v>11</v>
      </c>
      <c r="AL276">
        <f>AL275+Lote_sum!AM276</f>
        <v>17</v>
      </c>
      <c r="AM276">
        <f>AM275+Lote_sum!AN276</f>
        <v>14</v>
      </c>
      <c r="AN276">
        <f>AN275+Lote_sum!AO276</f>
        <v>1</v>
      </c>
      <c r="AO276">
        <f>AO275+Lote_sum!AP276</f>
        <v>33</v>
      </c>
      <c r="AP276">
        <f t="shared" si="5"/>
        <v>39</v>
      </c>
    </row>
    <row r="277" spans="1:42" x14ac:dyDescent="0.3">
      <c r="A277">
        <v>276</v>
      </c>
      <c r="B277">
        <f>B276+Lote_sum!C277</f>
        <v>3257</v>
      </c>
      <c r="C277">
        <f>C276+Lote_sum!D277</f>
        <v>5</v>
      </c>
      <c r="D277">
        <f>D276+Lote_sum!E277</f>
        <v>78</v>
      </c>
      <c r="E277">
        <f>E276+Lote_sum!F277</f>
        <v>1</v>
      </c>
      <c r="F277">
        <f>F276+Lote_sum!G277</f>
        <v>2</v>
      </c>
      <c r="G277">
        <f>G276+Lote_sum!H277</f>
        <v>146</v>
      </c>
      <c r="H277">
        <f>H276+Lote_sum!I277</f>
        <v>2</v>
      </c>
      <c r="I277">
        <f>I276+Lote_sum!J277</f>
        <v>1</v>
      </c>
      <c r="J277">
        <f>J276+Lote_sum!K277</f>
        <v>2</v>
      </c>
      <c r="K277">
        <f>K276+Lote_sum!L277</f>
        <v>20</v>
      </c>
      <c r="L277">
        <f>L276+Lote_sum!M277</f>
        <v>5</v>
      </c>
      <c r="M277">
        <f>M276+Lote_sum!N277</f>
        <v>2</v>
      </c>
      <c r="N277">
        <f>N276+Lote_sum!O277</f>
        <v>67</v>
      </c>
      <c r="O277">
        <f>O276+Lote_sum!P277</f>
        <v>2</v>
      </c>
      <c r="P277">
        <f>P276+Lote_sum!Q277</f>
        <v>3</v>
      </c>
      <c r="Q277">
        <f>Q276+Lote_sum!R277</f>
        <v>18</v>
      </c>
      <c r="R277">
        <f>R276+Lote_sum!S277</f>
        <v>3</v>
      </c>
      <c r="S277">
        <f>S276+Lote_sum!T277</f>
        <v>1</v>
      </c>
      <c r="T277">
        <f>T276+Lote_sum!U277</f>
        <v>7</v>
      </c>
      <c r="U277">
        <f>U276+Lote_sum!V277</f>
        <v>37</v>
      </c>
      <c r="V277">
        <f>V276+Lote_sum!W277</f>
        <v>5</v>
      </c>
      <c r="W277">
        <f>W276+Lote_sum!X277</f>
        <v>9</v>
      </c>
      <c r="X277">
        <f>X276+Lote_sum!Y277</f>
        <v>38</v>
      </c>
      <c r="Y277">
        <f>Y276+Lote_sum!Z277</f>
        <v>2</v>
      </c>
      <c r="Z277">
        <f>Z276+Lote_sum!AA277</f>
        <v>1</v>
      </c>
      <c r="AA277">
        <f>AA276+Lote_sum!AB277</f>
        <v>100</v>
      </c>
      <c r="AB277">
        <f>AB276+Lote_sum!AC277</f>
        <v>2</v>
      </c>
      <c r="AC277">
        <f>AC276+Lote_sum!AD277</f>
        <v>2</v>
      </c>
      <c r="AD277">
        <f>AD276+Lote_sum!AE277</f>
        <v>1</v>
      </c>
      <c r="AE277">
        <f>AE276+Lote_sum!AF277</f>
        <v>2</v>
      </c>
      <c r="AF277">
        <f>AF276+Lote_sum!AG277</f>
        <v>1</v>
      </c>
      <c r="AG277">
        <f>AG276+Lote_sum!AH277</f>
        <v>2</v>
      </c>
      <c r="AH277">
        <f>AH276+Lote_sum!AI277</f>
        <v>4</v>
      </c>
      <c r="AI277">
        <f>AI276+Lote_sum!AJ277</f>
        <v>9</v>
      </c>
      <c r="AJ277">
        <f>AJ276+Lote_sum!AK277</f>
        <v>3</v>
      </c>
      <c r="AK277">
        <f>AK276+Lote_sum!AL277</f>
        <v>12</v>
      </c>
      <c r="AL277">
        <f>AL276+Lote_sum!AM277</f>
        <v>17</v>
      </c>
      <c r="AM277">
        <f>AM276+Lote_sum!AN277</f>
        <v>14</v>
      </c>
      <c r="AN277">
        <f>AN276+Lote_sum!AO277</f>
        <v>1</v>
      </c>
      <c r="AO277">
        <f>AO276+Lote_sum!AP277</f>
        <v>34</v>
      </c>
      <c r="AP277">
        <f t="shared" si="5"/>
        <v>39</v>
      </c>
    </row>
    <row r="278" spans="1:42" x14ac:dyDescent="0.3">
      <c r="A278">
        <v>277</v>
      </c>
      <c r="B278">
        <f>B277+Lote_sum!C278</f>
        <v>3308</v>
      </c>
      <c r="C278">
        <f>C277+Lote_sum!D278</f>
        <v>5</v>
      </c>
      <c r="D278">
        <f>D277+Lote_sum!E278</f>
        <v>78</v>
      </c>
      <c r="E278">
        <f>E277+Lote_sum!F278</f>
        <v>1</v>
      </c>
      <c r="F278">
        <f>F277+Lote_sum!G278</f>
        <v>2</v>
      </c>
      <c r="G278">
        <f>G277+Lote_sum!H278</f>
        <v>150</v>
      </c>
      <c r="H278">
        <f>H277+Lote_sum!I278</f>
        <v>2</v>
      </c>
      <c r="I278">
        <f>I277+Lote_sum!J278</f>
        <v>1</v>
      </c>
      <c r="J278">
        <f>J277+Lote_sum!K278</f>
        <v>2</v>
      </c>
      <c r="K278">
        <f>K277+Lote_sum!L278</f>
        <v>20</v>
      </c>
      <c r="L278">
        <f>L277+Lote_sum!M278</f>
        <v>5</v>
      </c>
      <c r="M278">
        <f>M277+Lote_sum!N278</f>
        <v>2</v>
      </c>
      <c r="N278">
        <f>N277+Lote_sum!O278</f>
        <v>68</v>
      </c>
      <c r="O278">
        <f>O277+Lote_sum!P278</f>
        <v>2</v>
      </c>
      <c r="P278">
        <f>P277+Lote_sum!Q278</f>
        <v>3</v>
      </c>
      <c r="Q278">
        <f>Q277+Lote_sum!R278</f>
        <v>18</v>
      </c>
      <c r="R278">
        <f>R277+Lote_sum!S278</f>
        <v>3</v>
      </c>
      <c r="S278">
        <f>S277+Lote_sum!T278</f>
        <v>1</v>
      </c>
      <c r="T278">
        <f>T277+Lote_sum!U278</f>
        <v>7</v>
      </c>
      <c r="U278">
        <f>U277+Lote_sum!V278</f>
        <v>39</v>
      </c>
      <c r="V278">
        <f>V277+Lote_sum!W278</f>
        <v>5</v>
      </c>
      <c r="W278">
        <f>W277+Lote_sum!X278</f>
        <v>9</v>
      </c>
      <c r="X278">
        <f>X277+Lote_sum!Y278</f>
        <v>38</v>
      </c>
      <c r="Y278">
        <f>Y277+Lote_sum!Z278</f>
        <v>2</v>
      </c>
      <c r="Z278">
        <f>Z277+Lote_sum!AA278</f>
        <v>1</v>
      </c>
      <c r="AA278">
        <f>AA277+Lote_sum!AB278</f>
        <v>101</v>
      </c>
      <c r="AB278">
        <f>AB277+Lote_sum!AC278</f>
        <v>2</v>
      </c>
      <c r="AC278">
        <f>AC277+Lote_sum!AD278</f>
        <v>2</v>
      </c>
      <c r="AD278">
        <f>AD277+Lote_sum!AE278</f>
        <v>1</v>
      </c>
      <c r="AE278">
        <f>AE277+Lote_sum!AF278</f>
        <v>2</v>
      </c>
      <c r="AF278">
        <f>AF277+Lote_sum!AG278</f>
        <v>1</v>
      </c>
      <c r="AG278">
        <f>AG277+Lote_sum!AH278</f>
        <v>2</v>
      </c>
      <c r="AH278">
        <f>AH277+Lote_sum!AI278</f>
        <v>4</v>
      </c>
      <c r="AI278">
        <f>AI277+Lote_sum!AJ278</f>
        <v>9</v>
      </c>
      <c r="AJ278">
        <f>AJ277+Lote_sum!AK278</f>
        <v>3</v>
      </c>
      <c r="AK278">
        <f>AK277+Lote_sum!AL278</f>
        <v>13</v>
      </c>
      <c r="AL278">
        <f>AL277+Lote_sum!AM278</f>
        <v>17</v>
      </c>
      <c r="AM278">
        <f>AM277+Lote_sum!AN278</f>
        <v>14</v>
      </c>
      <c r="AN278">
        <f>AN277+Lote_sum!AO278</f>
        <v>1</v>
      </c>
      <c r="AO278">
        <f>AO277+Lote_sum!AP278</f>
        <v>34</v>
      </c>
      <c r="AP278">
        <f t="shared" si="5"/>
        <v>39</v>
      </c>
    </row>
    <row r="279" spans="1:42" x14ac:dyDescent="0.3">
      <c r="A279">
        <v>278</v>
      </c>
      <c r="B279">
        <f>B278+Lote_sum!C279</f>
        <v>3330</v>
      </c>
      <c r="C279">
        <f>C278+Lote_sum!D279</f>
        <v>5</v>
      </c>
      <c r="D279">
        <f>D278+Lote_sum!E279</f>
        <v>78</v>
      </c>
      <c r="E279">
        <f>E278+Lote_sum!F279</f>
        <v>1</v>
      </c>
      <c r="F279">
        <f>F278+Lote_sum!G279</f>
        <v>2</v>
      </c>
      <c r="G279">
        <f>G278+Lote_sum!H279</f>
        <v>154</v>
      </c>
      <c r="H279">
        <f>H278+Lote_sum!I279</f>
        <v>2</v>
      </c>
      <c r="I279">
        <f>I278+Lote_sum!J279</f>
        <v>1</v>
      </c>
      <c r="J279">
        <f>J278+Lote_sum!K279</f>
        <v>2</v>
      </c>
      <c r="K279">
        <f>K278+Lote_sum!L279</f>
        <v>20</v>
      </c>
      <c r="L279">
        <f>L278+Lote_sum!M279</f>
        <v>5</v>
      </c>
      <c r="M279">
        <f>M278+Lote_sum!N279</f>
        <v>2</v>
      </c>
      <c r="N279">
        <f>N278+Lote_sum!O279</f>
        <v>68</v>
      </c>
      <c r="O279">
        <f>O278+Lote_sum!P279</f>
        <v>2</v>
      </c>
      <c r="P279">
        <f>P278+Lote_sum!Q279</f>
        <v>3</v>
      </c>
      <c r="Q279">
        <f>Q278+Lote_sum!R279</f>
        <v>18</v>
      </c>
      <c r="R279">
        <f>R278+Lote_sum!S279</f>
        <v>3</v>
      </c>
      <c r="S279">
        <f>S278+Lote_sum!T279</f>
        <v>1</v>
      </c>
      <c r="T279">
        <f>T278+Lote_sum!U279</f>
        <v>7</v>
      </c>
      <c r="U279">
        <f>U278+Lote_sum!V279</f>
        <v>39</v>
      </c>
      <c r="V279">
        <f>V278+Lote_sum!W279</f>
        <v>5</v>
      </c>
      <c r="W279">
        <f>W278+Lote_sum!X279</f>
        <v>9</v>
      </c>
      <c r="X279">
        <f>X278+Lote_sum!Y279</f>
        <v>38</v>
      </c>
      <c r="Y279">
        <f>Y278+Lote_sum!Z279</f>
        <v>2</v>
      </c>
      <c r="Z279">
        <f>Z278+Lote_sum!AA279</f>
        <v>1</v>
      </c>
      <c r="AA279">
        <f>AA278+Lote_sum!AB279</f>
        <v>103</v>
      </c>
      <c r="AB279">
        <f>AB278+Lote_sum!AC279</f>
        <v>2</v>
      </c>
      <c r="AC279">
        <f>AC278+Lote_sum!AD279</f>
        <v>2</v>
      </c>
      <c r="AD279">
        <f>AD278+Lote_sum!AE279</f>
        <v>1</v>
      </c>
      <c r="AE279">
        <f>AE278+Lote_sum!AF279</f>
        <v>2</v>
      </c>
      <c r="AF279">
        <f>AF278+Lote_sum!AG279</f>
        <v>1</v>
      </c>
      <c r="AG279">
        <f>AG278+Lote_sum!AH279</f>
        <v>2</v>
      </c>
      <c r="AH279">
        <f>AH278+Lote_sum!AI279</f>
        <v>4</v>
      </c>
      <c r="AI279">
        <f>AI278+Lote_sum!AJ279</f>
        <v>9</v>
      </c>
      <c r="AJ279">
        <f>AJ278+Lote_sum!AK279</f>
        <v>3</v>
      </c>
      <c r="AK279">
        <f>AK278+Lote_sum!AL279</f>
        <v>14</v>
      </c>
      <c r="AL279">
        <f>AL278+Lote_sum!AM279</f>
        <v>17</v>
      </c>
      <c r="AM279">
        <f>AM278+Lote_sum!AN279</f>
        <v>14</v>
      </c>
      <c r="AN279">
        <f>AN278+Lote_sum!AO279</f>
        <v>1</v>
      </c>
      <c r="AO279">
        <f>AO278+Lote_sum!AP279</f>
        <v>34</v>
      </c>
      <c r="AP279">
        <f t="shared" si="5"/>
        <v>39</v>
      </c>
    </row>
    <row r="280" spans="1:42" x14ac:dyDescent="0.3">
      <c r="A280">
        <v>279</v>
      </c>
      <c r="B280">
        <f>B279+Lote_sum!C280</f>
        <v>3332</v>
      </c>
      <c r="C280">
        <f>C279+Lote_sum!D280</f>
        <v>5</v>
      </c>
      <c r="D280">
        <f>D279+Lote_sum!E280</f>
        <v>78</v>
      </c>
      <c r="E280">
        <f>E279+Lote_sum!F280</f>
        <v>1</v>
      </c>
      <c r="F280">
        <f>F279+Lote_sum!G280</f>
        <v>2</v>
      </c>
      <c r="G280">
        <f>G279+Lote_sum!H280</f>
        <v>154</v>
      </c>
      <c r="H280">
        <f>H279+Lote_sum!I280</f>
        <v>2</v>
      </c>
      <c r="I280">
        <f>I279+Lote_sum!J280</f>
        <v>1</v>
      </c>
      <c r="J280">
        <f>J279+Lote_sum!K280</f>
        <v>2</v>
      </c>
      <c r="K280">
        <f>K279+Lote_sum!L280</f>
        <v>20</v>
      </c>
      <c r="L280">
        <f>L279+Lote_sum!M280</f>
        <v>5</v>
      </c>
      <c r="M280">
        <f>M279+Lote_sum!N280</f>
        <v>2</v>
      </c>
      <c r="N280">
        <f>N279+Lote_sum!O280</f>
        <v>68</v>
      </c>
      <c r="O280">
        <f>O279+Lote_sum!P280</f>
        <v>2</v>
      </c>
      <c r="P280">
        <f>P279+Lote_sum!Q280</f>
        <v>3</v>
      </c>
      <c r="Q280">
        <f>Q279+Lote_sum!R280</f>
        <v>18</v>
      </c>
      <c r="R280">
        <f>R279+Lote_sum!S280</f>
        <v>3</v>
      </c>
      <c r="S280">
        <f>S279+Lote_sum!T280</f>
        <v>1</v>
      </c>
      <c r="T280">
        <f>T279+Lote_sum!U280</f>
        <v>7</v>
      </c>
      <c r="U280">
        <f>U279+Lote_sum!V280</f>
        <v>39</v>
      </c>
      <c r="V280">
        <f>V279+Lote_sum!W280</f>
        <v>5</v>
      </c>
      <c r="W280">
        <f>W279+Lote_sum!X280</f>
        <v>9</v>
      </c>
      <c r="X280">
        <f>X279+Lote_sum!Y280</f>
        <v>38</v>
      </c>
      <c r="Y280">
        <f>Y279+Lote_sum!Z280</f>
        <v>2</v>
      </c>
      <c r="Z280">
        <f>Z279+Lote_sum!AA280</f>
        <v>1</v>
      </c>
      <c r="AA280">
        <f>AA279+Lote_sum!AB280</f>
        <v>103</v>
      </c>
      <c r="AB280">
        <f>AB279+Lote_sum!AC280</f>
        <v>2</v>
      </c>
      <c r="AC280">
        <f>AC279+Lote_sum!AD280</f>
        <v>2</v>
      </c>
      <c r="AD280">
        <f>AD279+Lote_sum!AE280</f>
        <v>1</v>
      </c>
      <c r="AE280">
        <f>AE279+Lote_sum!AF280</f>
        <v>2</v>
      </c>
      <c r="AF280">
        <f>AF279+Lote_sum!AG280</f>
        <v>1</v>
      </c>
      <c r="AG280">
        <f>AG279+Lote_sum!AH280</f>
        <v>2</v>
      </c>
      <c r="AH280">
        <f>AH279+Lote_sum!AI280</f>
        <v>4</v>
      </c>
      <c r="AI280">
        <f>AI279+Lote_sum!AJ280</f>
        <v>9</v>
      </c>
      <c r="AJ280">
        <f>AJ279+Lote_sum!AK280</f>
        <v>3</v>
      </c>
      <c r="AK280">
        <f>AK279+Lote_sum!AL280</f>
        <v>14</v>
      </c>
      <c r="AL280">
        <f>AL279+Lote_sum!AM280</f>
        <v>17</v>
      </c>
      <c r="AM280">
        <f>AM279+Lote_sum!AN280</f>
        <v>14</v>
      </c>
      <c r="AN280">
        <f>AN279+Lote_sum!AO280</f>
        <v>1</v>
      </c>
      <c r="AO280">
        <f>AO279+Lote_sum!AP280</f>
        <v>34</v>
      </c>
      <c r="AP280">
        <f t="shared" si="5"/>
        <v>39</v>
      </c>
    </row>
    <row r="281" spans="1:42" x14ac:dyDescent="0.3">
      <c r="A281">
        <v>280</v>
      </c>
      <c r="B281">
        <f>B280+Lote_sum!C281</f>
        <v>3339</v>
      </c>
      <c r="C281">
        <f>C280+Lote_sum!D281</f>
        <v>5</v>
      </c>
      <c r="D281">
        <f>D280+Lote_sum!E281</f>
        <v>78</v>
      </c>
      <c r="E281">
        <f>E280+Lote_sum!F281</f>
        <v>1</v>
      </c>
      <c r="F281">
        <f>F280+Lote_sum!G281</f>
        <v>2</v>
      </c>
      <c r="G281">
        <f>G280+Lote_sum!H281</f>
        <v>154</v>
      </c>
      <c r="H281">
        <f>H280+Lote_sum!I281</f>
        <v>2</v>
      </c>
      <c r="I281">
        <f>I280+Lote_sum!J281</f>
        <v>1</v>
      </c>
      <c r="J281">
        <f>J280+Lote_sum!K281</f>
        <v>2</v>
      </c>
      <c r="K281">
        <f>K280+Lote_sum!L281</f>
        <v>20</v>
      </c>
      <c r="L281">
        <f>L280+Lote_sum!M281</f>
        <v>5</v>
      </c>
      <c r="M281">
        <f>M280+Lote_sum!N281</f>
        <v>2</v>
      </c>
      <c r="N281">
        <f>N280+Lote_sum!O281</f>
        <v>68</v>
      </c>
      <c r="O281">
        <f>O280+Lote_sum!P281</f>
        <v>2</v>
      </c>
      <c r="P281">
        <f>P280+Lote_sum!Q281</f>
        <v>3</v>
      </c>
      <c r="Q281">
        <f>Q280+Lote_sum!R281</f>
        <v>18</v>
      </c>
      <c r="R281">
        <f>R280+Lote_sum!S281</f>
        <v>3</v>
      </c>
      <c r="S281">
        <f>S280+Lote_sum!T281</f>
        <v>1</v>
      </c>
      <c r="T281">
        <f>T280+Lote_sum!U281</f>
        <v>7</v>
      </c>
      <c r="U281">
        <f>U280+Lote_sum!V281</f>
        <v>40</v>
      </c>
      <c r="V281">
        <f>V280+Lote_sum!W281</f>
        <v>5</v>
      </c>
      <c r="W281">
        <f>W280+Lote_sum!X281</f>
        <v>9</v>
      </c>
      <c r="X281">
        <f>X280+Lote_sum!Y281</f>
        <v>38</v>
      </c>
      <c r="Y281">
        <f>Y280+Lote_sum!Z281</f>
        <v>2</v>
      </c>
      <c r="Z281">
        <f>Z280+Lote_sum!AA281</f>
        <v>1</v>
      </c>
      <c r="AA281">
        <f>AA280+Lote_sum!AB281</f>
        <v>103</v>
      </c>
      <c r="AB281">
        <f>AB280+Lote_sum!AC281</f>
        <v>2</v>
      </c>
      <c r="AC281">
        <f>AC280+Lote_sum!AD281</f>
        <v>2</v>
      </c>
      <c r="AD281">
        <f>AD280+Lote_sum!AE281</f>
        <v>1</v>
      </c>
      <c r="AE281">
        <f>AE280+Lote_sum!AF281</f>
        <v>2</v>
      </c>
      <c r="AF281">
        <f>AF280+Lote_sum!AG281</f>
        <v>1</v>
      </c>
      <c r="AG281">
        <f>AG280+Lote_sum!AH281</f>
        <v>2</v>
      </c>
      <c r="AH281">
        <f>AH280+Lote_sum!AI281</f>
        <v>4</v>
      </c>
      <c r="AI281">
        <f>AI280+Lote_sum!AJ281</f>
        <v>9</v>
      </c>
      <c r="AJ281">
        <f>AJ280+Lote_sum!AK281</f>
        <v>3</v>
      </c>
      <c r="AK281">
        <f>AK280+Lote_sum!AL281</f>
        <v>14</v>
      </c>
      <c r="AL281">
        <f>AL280+Lote_sum!AM281</f>
        <v>17</v>
      </c>
      <c r="AM281">
        <f>AM280+Lote_sum!AN281</f>
        <v>14</v>
      </c>
      <c r="AN281">
        <f>AN280+Lote_sum!AO281</f>
        <v>1</v>
      </c>
      <c r="AO281">
        <f>AO280+Lote_sum!AP281</f>
        <v>34</v>
      </c>
      <c r="AP281">
        <f t="shared" si="5"/>
        <v>39</v>
      </c>
    </row>
    <row r="282" spans="1:42" x14ac:dyDescent="0.3">
      <c r="A282">
        <v>281</v>
      </c>
      <c r="B282">
        <f>B281+Lote_sum!C282</f>
        <v>3353</v>
      </c>
      <c r="C282">
        <f>C281+Lote_sum!D282</f>
        <v>5</v>
      </c>
      <c r="D282">
        <f>D281+Lote_sum!E282</f>
        <v>78</v>
      </c>
      <c r="E282">
        <f>E281+Lote_sum!F282</f>
        <v>1</v>
      </c>
      <c r="F282">
        <f>F281+Lote_sum!G282</f>
        <v>2</v>
      </c>
      <c r="G282">
        <f>G281+Lote_sum!H282</f>
        <v>154</v>
      </c>
      <c r="H282">
        <f>H281+Lote_sum!I282</f>
        <v>2</v>
      </c>
      <c r="I282">
        <f>I281+Lote_sum!J282</f>
        <v>1</v>
      </c>
      <c r="J282">
        <f>J281+Lote_sum!K282</f>
        <v>2</v>
      </c>
      <c r="K282">
        <f>K281+Lote_sum!L282</f>
        <v>20</v>
      </c>
      <c r="L282">
        <f>L281+Lote_sum!M282</f>
        <v>5</v>
      </c>
      <c r="M282">
        <f>M281+Lote_sum!N282</f>
        <v>2</v>
      </c>
      <c r="N282">
        <f>N281+Lote_sum!O282</f>
        <v>68</v>
      </c>
      <c r="O282">
        <f>O281+Lote_sum!P282</f>
        <v>2</v>
      </c>
      <c r="P282">
        <f>P281+Lote_sum!Q282</f>
        <v>3</v>
      </c>
      <c r="Q282">
        <f>Q281+Lote_sum!R282</f>
        <v>18</v>
      </c>
      <c r="R282">
        <f>R281+Lote_sum!S282</f>
        <v>3</v>
      </c>
      <c r="S282">
        <f>S281+Lote_sum!T282</f>
        <v>1</v>
      </c>
      <c r="T282">
        <f>T281+Lote_sum!U282</f>
        <v>7</v>
      </c>
      <c r="U282">
        <f>U281+Lote_sum!V282</f>
        <v>40</v>
      </c>
      <c r="V282">
        <f>V281+Lote_sum!W282</f>
        <v>5</v>
      </c>
      <c r="W282">
        <f>W281+Lote_sum!X282</f>
        <v>9</v>
      </c>
      <c r="X282">
        <f>X281+Lote_sum!Y282</f>
        <v>38</v>
      </c>
      <c r="Y282">
        <f>Y281+Lote_sum!Z282</f>
        <v>2</v>
      </c>
      <c r="Z282">
        <f>Z281+Lote_sum!AA282</f>
        <v>1</v>
      </c>
      <c r="AA282">
        <f>AA281+Lote_sum!AB282</f>
        <v>103</v>
      </c>
      <c r="AB282">
        <f>AB281+Lote_sum!AC282</f>
        <v>2</v>
      </c>
      <c r="AC282">
        <f>AC281+Lote_sum!AD282</f>
        <v>2</v>
      </c>
      <c r="AD282">
        <f>AD281+Lote_sum!AE282</f>
        <v>1</v>
      </c>
      <c r="AE282">
        <f>AE281+Lote_sum!AF282</f>
        <v>2</v>
      </c>
      <c r="AF282">
        <f>AF281+Lote_sum!AG282</f>
        <v>1</v>
      </c>
      <c r="AG282">
        <f>AG281+Lote_sum!AH282</f>
        <v>2</v>
      </c>
      <c r="AH282">
        <f>AH281+Lote_sum!AI282</f>
        <v>4</v>
      </c>
      <c r="AI282">
        <f>AI281+Lote_sum!AJ282</f>
        <v>9</v>
      </c>
      <c r="AJ282">
        <f>AJ281+Lote_sum!AK282</f>
        <v>3</v>
      </c>
      <c r="AK282">
        <f>AK281+Lote_sum!AL282</f>
        <v>14</v>
      </c>
      <c r="AL282">
        <f>AL281+Lote_sum!AM282</f>
        <v>17</v>
      </c>
      <c r="AM282">
        <f>AM281+Lote_sum!AN282</f>
        <v>14</v>
      </c>
      <c r="AN282">
        <f>AN281+Lote_sum!AO282</f>
        <v>1</v>
      </c>
      <c r="AO282">
        <f>AO281+Lote_sum!AP282</f>
        <v>34</v>
      </c>
      <c r="AP282">
        <f t="shared" si="5"/>
        <v>39</v>
      </c>
    </row>
    <row r="283" spans="1:42" x14ac:dyDescent="0.3">
      <c r="A283">
        <v>282</v>
      </c>
      <c r="B283">
        <f>B282+Lote_sum!C283</f>
        <v>3361</v>
      </c>
      <c r="C283">
        <f>C282+Lote_sum!D283</f>
        <v>5</v>
      </c>
      <c r="D283">
        <f>D282+Lote_sum!E283</f>
        <v>78</v>
      </c>
      <c r="E283">
        <f>E282+Lote_sum!F283</f>
        <v>1</v>
      </c>
      <c r="F283">
        <f>F282+Lote_sum!G283</f>
        <v>2</v>
      </c>
      <c r="G283">
        <f>G282+Lote_sum!H283</f>
        <v>155</v>
      </c>
      <c r="H283">
        <f>H282+Lote_sum!I283</f>
        <v>2</v>
      </c>
      <c r="I283">
        <f>I282+Lote_sum!J283</f>
        <v>1</v>
      </c>
      <c r="J283">
        <f>J282+Lote_sum!K283</f>
        <v>2</v>
      </c>
      <c r="K283">
        <f>K282+Lote_sum!L283</f>
        <v>20</v>
      </c>
      <c r="L283">
        <f>L282+Lote_sum!M283</f>
        <v>5</v>
      </c>
      <c r="M283">
        <f>M282+Lote_sum!N283</f>
        <v>2</v>
      </c>
      <c r="N283">
        <f>N282+Lote_sum!O283</f>
        <v>69</v>
      </c>
      <c r="O283">
        <f>O282+Lote_sum!P283</f>
        <v>2</v>
      </c>
      <c r="P283">
        <f>P282+Lote_sum!Q283</f>
        <v>3</v>
      </c>
      <c r="Q283">
        <f>Q282+Lote_sum!R283</f>
        <v>18</v>
      </c>
      <c r="R283">
        <f>R282+Lote_sum!S283</f>
        <v>3</v>
      </c>
      <c r="S283">
        <f>S282+Lote_sum!T283</f>
        <v>1</v>
      </c>
      <c r="T283">
        <f>T282+Lote_sum!U283</f>
        <v>7</v>
      </c>
      <c r="U283">
        <f>U282+Lote_sum!V283</f>
        <v>40</v>
      </c>
      <c r="V283">
        <f>V282+Lote_sum!W283</f>
        <v>5</v>
      </c>
      <c r="W283">
        <f>W282+Lote_sum!X283</f>
        <v>9</v>
      </c>
      <c r="X283">
        <f>X282+Lote_sum!Y283</f>
        <v>38</v>
      </c>
      <c r="Y283">
        <f>Y282+Lote_sum!Z283</f>
        <v>2</v>
      </c>
      <c r="Z283">
        <f>Z282+Lote_sum!AA283</f>
        <v>1</v>
      </c>
      <c r="AA283">
        <f>AA282+Lote_sum!AB283</f>
        <v>103</v>
      </c>
      <c r="AB283">
        <f>AB282+Lote_sum!AC283</f>
        <v>2</v>
      </c>
      <c r="AC283">
        <f>AC282+Lote_sum!AD283</f>
        <v>2</v>
      </c>
      <c r="AD283">
        <f>AD282+Lote_sum!AE283</f>
        <v>1</v>
      </c>
      <c r="AE283">
        <f>AE282+Lote_sum!AF283</f>
        <v>2</v>
      </c>
      <c r="AF283">
        <f>AF282+Lote_sum!AG283</f>
        <v>1</v>
      </c>
      <c r="AG283">
        <f>AG282+Lote_sum!AH283</f>
        <v>2</v>
      </c>
      <c r="AH283">
        <f>AH282+Lote_sum!AI283</f>
        <v>4</v>
      </c>
      <c r="AI283">
        <f>AI282+Lote_sum!AJ283</f>
        <v>9</v>
      </c>
      <c r="AJ283">
        <f>AJ282+Lote_sum!AK283</f>
        <v>3</v>
      </c>
      <c r="AK283">
        <f>AK282+Lote_sum!AL283</f>
        <v>15</v>
      </c>
      <c r="AL283">
        <f>AL282+Lote_sum!AM283</f>
        <v>17</v>
      </c>
      <c r="AM283">
        <f>AM282+Lote_sum!AN283</f>
        <v>14</v>
      </c>
      <c r="AN283">
        <f>AN282+Lote_sum!AO283</f>
        <v>1</v>
      </c>
      <c r="AO283">
        <f>AO282+Lote_sum!AP283</f>
        <v>34</v>
      </c>
      <c r="AP283">
        <f t="shared" si="5"/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Lote_sum</vt:lpstr>
      <vt:lpstr>Lot_cumulative</vt:lpstr>
      <vt:lpstr>Cum_working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Codlin</dc:creator>
  <cp:lastModifiedBy>Maria Codlin</cp:lastModifiedBy>
  <dcterms:created xsi:type="dcterms:W3CDTF">2018-07-29T19:31:02Z</dcterms:created>
  <dcterms:modified xsi:type="dcterms:W3CDTF">2018-07-29T21:59:51Z</dcterms:modified>
</cp:coreProperties>
</file>