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.azemi\Desktop\jmmi60\colored log\input\"/>
    </mc:Choice>
  </mc:AlternateContent>
  <xr:revisionPtr revIDLastSave="0" documentId="13_ncr:1_{FCA99A1C-DDE0-4E5D-868A-7487644DC7D0}" xr6:coauthVersionLast="47" xr6:coauthVersionMax="47" xr10:uidLastSave="{00000000-0000-0000-0000-000000000000}"/>
  <bookViews>
    <workbookView xWindow="-93" yWindow="-93" windowWidth="23226" windowHeight="13866" activeTab="2" xr2:uid="{00000000-000D-0000-FFFF-FFFF00000000}"/>
  </bookViews>
  <sheets>
    <sheet name="Summary" sheetId="2" r:id="rId1"/>
    <sheet name="01_data_extract" sheetId="3" r:id="rId2"/>
    <sheet name="02_Logbook" sheetId="4" r:id="rId3"/>
    <sheet name="03_deletion log" sheetId="5" r:id="rId4"/>
    <sheet name="04_Enumerator - performance" sheetId="6" r:id="rId5"/>
  </sheets>
  <definedNames>
    <definedName name="_xlnm._FilterDatabase" localSheetId="1" hidden="1">'01_data_extract'!$A$1:$B$1</definedName>
    <definedName name="_xlnm._FilterDatabase" localSheetId="2" hidden="1">'02_Logbook'!$A$1:$J$1</definedName>
    <definedName name="_xlnm._FilterDatabase" localSheetId="0" hidden="1">Summary!$A$9:$D$226</definedName>
  </definedNames>
  <calcPr calcId="0"/>
  <pivotCaches>
    <pivotCache cacheId="0" r:id="rId6"/>
    <pivotCache cacheId="1" r:id="rId7"/>
    <pivotCache cacheId="2" r:id="rId8"/>
  </pivotCaches>
</workbook>
</file>

<file path=xl/sharedStrings.xml><?xml version="1.0" encoding="utf-8"?>
<sst xmlns="http://schemas.openxmlformats.org/spreadsheetml/2006/main" count="12744" uniqueCount="2067">
  <si>
    <t>Variable names - Key</t>
  </si>
  <si>
    <t>Recoded</t>
  </si>
  <si>
    <t>Specific observations have been recoded (sometimes into other columns, as described)</t>
  </si>
  <si>
    <t>Translated</t>
  </si>
  <si>
    <t xml:space="preserve">XXXXXX translations of XXXXXX entries </t>
  </si>
  <si>
    <t>Checked</t>
  </si>
  <si>
    <t>Data checked but no changes made</t>
  </si>
  <si>
    <t>Corrected</t>
  </si>
  <si>
    <t>Values corrected based on follow-up</t>
  </si>
  <si>
    <t>Added</t>
  </si>
  <si>
    <t>Field added during cleaning for clarity or analysis purposes</t>
  </si>
  <si>
    <t>Removed</t>
  </si>
  <si>
    <t>Field appeared in raw dataset but no data collection (notes), irrelevant, or recoded elsewhere as described</t>
  </si>
  <si>
    <t>variable</t>
  </si>
  <si>
    <t>Action</t>
  </si>
  <si>
    <t>Description</t>
  </si>
  <si>
    <t>Observations affected</t>
  </si>
  <si>
    <t>start</t>
  </si>
  <si>
    <t>NA</t>
  </si>
  <si>
    <t>date</t>
  </si>
  <si>
    <t>deviceid</t>
  </si>
  <si>
    <t>sencetive data.</t>
  </si>
  <si>
    <t>audit</t>
  </si>
  <si>
    <t>sencetive data. Each record will be time-checked with the audit information.</t>
  </si>
  <si>
    <t>partner</t>
  </si>
  <si>
    <t>enumerator</t>
  </si>
  <si>
    <t>method</t>
  </si>
  <si>
    <t>consent</t>
  </si>
  <si>
    <t>If the answer is "no" the record is deleted.</t>
  </si>
  <si>
    <t>afg_region</t>
  </si>
  <si>
    <t>afg_prov</t>
  </si>
  <si>
    <t>afg_dist</t>
  </si>
  <si>
    <t>location_city</t>
  </si>
  <si>
    <t>market</t>
  </si>
  <si>
    <t>market_other</t>
  </si>
  <si>
    <t>trader_type</t>
  </si>
  <si>
    <t>respondent_name</t>
  </si>
  <si>
    <t>telephone_number</t>
  </si>
  <si>
    <t>shop_open</t>
  </si>
  <si>
    <t>items_available_marketplace_local_rice</t>
  </si>
  <si>
    <t>items_available_marketplace_veg_oil</t>
  </si>
  <si>
    <t>items_available_marketplace_salt</t>
  </si>
  <si>
    <t>items_available_marketplace_sugar</t>
  </si>
  <si>
    <t>items_available_marketplace_cotton_cloth</t>
  </si>
  <si>
    <t>items_available_marketplace_toothbrush_adult</t>
  </si>
  <si>
    <t>items_available_marketplace_toothpaste</t>
  </si>
  <si>
    <t>items_available_marketplace_sanitary_pad</t>
  </si>
  <si>
    <t>items_available_marketplace_soap</t>
  </si>
  <si>
    <t>items_available_marketplace_pen</t>
  </si>
  <si>
    <t>items_available_marketplace_notebook</t>
  </si>
  <si>
    <t>items_available_marketplace_safe_water</t>
  </si>
  <si>
    <t>items_available_marketplace_firewood</t>
  </si>
  <si>
    <t>items_available_marketplace_coal</t>
  </si>
  <si>
    <t>items_available_marketplace_lpg</t>
  </si>
  <si>
    <t>items_available_marketplace_diesel</t>
  </si>
  <si>
    <t>items_available_marketplace_petrol</t>
  </si>
  <si>
    <t>items_available_marketplace_blanket</t>
  </si>
  <si>
    <t>items_available_marketplace_cooking_pot</t>
  </si>
  <si>
    <t>items_available_marketplace_water_container</t>
  </si>
  <si>
    <t>items_available_marketplace_winter_jacket</t>
  </si>
  <si>
    <t>items_available_food</t>
  </si>
  <si>
    <t>items_available_nfi</t>
  </si>
  <si>
    <t>The 5% and 95% percentiles are used along with the previous round to set price boundries.</t>
  </si>
  <si>
    <t>local_rice_unit_specify</t>
  </si>
  <si>
    <t>local_rice_price</t>
  </si>
  <si>
    <t>local_rice_stock_last</t>
  </si>
  <si>
    <t>re_stock_local_rice</t>
  </si>
  <si>
    <t>diff_stock_restock_local_rice</t>
  </si>
  <si>
    <t>veg_oil_unit_specify</t>
  </si>
  <si>
    <t>veg_oil_price</t>
  </si>
  <si>
    <t>veg_oil_stock_last</t>
  </si>
  <si>
    <t>re_stock_veg_oil</t>
  </si>
  <si>
    <t>diff_stock_restock_veg_oil</t>
  </si>
  <si>
    <t>pulses_lentils_unit_specify</t>
  </si>
  <si>
    <t>pulses_lentils_price</t>
  </si>
  <si>
    <t>pulses_beans_unit_specify</t>
  </si>
  <si>
    <t>pulses_beans_price</t>
  </si>
  <si>
    <t>pulses_beans_stock_last</t>
  </si>
  <si>
    <t>re_stock_pulses_beans</t>
  </si>
  <si>
    <t>diff_stock_restock_pulses_beans</t>
  </si>
  <si>
    <t>pulses_split_peas_unit_specify</t>
  </si>
  <si>
    <t>pulses_split_peas_price</t>
  </si>
  <si>
    <t>salt_unit_specify</t>
  </si>
  <si>
    <t>salt_price</t>
  </si>
  <si>
    <t>sugar_price</t>
  </si>
  <si>
    <t>cotton_cloth_price</t>
  </si>
  <si>
    <t>cotton_cloth_stock_last</t>
  </si>
  <si>
    <t>re_stock_cotton_cloth</t>
  </si>
  <si>
    <t>diff_stock_restock_cotton_cloth</t>
  </si>
  <si>
    <t>toothbrush_adult_price</t>
  </si>
  <si>
    <t>toothpaste_price</t>
  </si>
  <si>
    <t>sanitary_pad_unit_specify</t>
  </si>
  <si>
    <t>sanitary_pad_price</t>
  </si>
  <si>
    <t>soap_price</t>
  </si>
  <si>
    <t>soap_stock_last</t>
  </si>
  <si>
    <t>re_stock_soap</t>
  </si>
  <si>
    <t>diff_stock_restock_soap</t>
  </si>
  <si>
    <t>pen_price</t>
  </si>
  <si>
    <t>pen_stock_last</t>
  </si>
  <si>
    <t>re_stock_pen</t>
  </si>
  <si>
    <t>diff_stock_restock_pen</t>
  </si>
  <si>
    <t>notebook_price</t>
  </si>
  <si>
    <t>safe_water_price</t>
  </si>
  <si>
    <t>safe_water_stock_last</t>
  </si>
  <si>
    <t>re_stock_safe_water</t>
  </si>
  <si>
    <t>diff_stock_restock_safe_water</t>
  </si>
  <si>
    <t>firewood_unit_specify</t>
  </si>
  <si>
    <t>firewood_price</t>
  </si>
  <si>
    <t>firewood_stock_last</t>
  </si>
  <si>
    <t>re_stock_firewood</t>
  </si>
  <si>
    <t>diff_stock_restock_firewood</t>
  </si>
  <si>
    <t>coal_unit_specify</t>
  </si>
  <si>
    <t>coal_price</t>
  </si>
  <si>
    <t>coal_stock_last</t>
  </si>
  <si>
    <t>re_stock_coal</t>
  </si>
  <si>
    <t>diff_stock_restock_coal</t>
  </si>
  <si>
    <t>lpg_price</t>
  </si>
  <si>
    <t>lpg_stock_last</t>
  </si>
  <si>
    <t>re_stock_lpg</t>
  </si>
  <si>
    <t>diff_stock_restock_lpg</t>
  </si>
  <si>
    <t>diesel_price</t>
  </si>
  <si>
    <t>diesel_stock_last</t>
  </si>
  <si>
    <t>re_stock_diesel</t>
  </si>
  <si>
    <t>diff_stock_restock_diesel</t>
  </si>
  <si>
    <t>petrol_price</t>
  </si>
  <si>
    <t>petrol_stock_last</t>
  </si>
  <si>
    <t>re_stock_petrol</t>
  </si>
  <si>
    <t>diff_stock_restock_petrol</t>
  </si>
  <si>
    <t>blanket_price</t>
  </si>
  <si>
    <t>blanket_stock_last</t>
  </si>
  <si>
    <t>re_stock_blanket</t>
  </si>
  <si>
    <t>diff_stock_restock_blanket</t>
  </si>
  <si>
    <t>cooking_pot_price</t>
  </si>
  <si>
    <t>cooking_pot_stock_last</t>
  </si>
  <si>
    <t>re_stock_cooking_pot</t>
  </si>
  <si>
    <t>diff_stock_restock_cooking_pot</t>
  </si>
  <si>
    <t>water_container_price</t>
  </si>
  <si>
    <t>water_container_stock_last</t>
  </si>
  <si>
    <t>re_stock_water_container</t>
  </si>
  <si>
    <t>diff_stock_restock_water_container</t>
  </si>
  <si>
    <t>winter_jacket_price</t>
  </si>
  <si>
    <t>winter_jacket_stock_last</t>
  </si>
  <si>
    <t>re_stock_winter_jacket</t>
  </si>
  <si>
    <t>diff_stock_restock_winter_jacket</t>
  </si>
  <si>
    <t>food_demand_change</t>
  </si>
  <si>
    <t>food_demand_inc</t>
  </si>
  <si>
    <t>food_demand_dec</t>
  </si>
  <si>
    <t>food_price_change</t>
  </si>
  <si>
    <t>food_price_inc</t>
  </si>
  <si>
    <t>food_price_dec</t>
  </si>
  <si>
    <t>nfi_demand_change</t>
  </si>
  <si>
    <t>nfi_demand_inc</t>
  </si>
  <si>
    <t>nfi_demand_dec</t>
  </si>
  <si>
    <t>nfi_price_change</t>
  </si>
  <si>
    <t>nfi_price_inc</t>
  </si>
  <si>
    <t>nfi_price_dec</t>
  </si>
  <si>
    <t>nfi_supplier_count</t>
  </si>
  <si>
    <t>nfi_supplier_change</t>
  </si>
  <si>
    <t>nfi_supplier_loc</t>
  </si>
  <si>
    <t>bordercrossing_petrol_diesel_s</t>
  </si>
  <si>
    <t>province_location_nfi_supplier</t>
  </si>
  <si>
    <t>district_location_nfi_supplier</t>
  </si>
  <si>
    <t>nfi_supplier_producer</t>
  </si>
  <si>
    <t>nfi_supplier_of_supplier_location</t>
  </si>
  <si>
    <t>nfi_supplier_of_supplier_location_prov</t>
  </si>
  <si>
    <t>nfi_supplier_of_supplier_location_dist</t>
  </si>
  <si>
    <t>bordercrossing_nfi</t>
  </si>
  <si>
    <t>bordercrossing_petrol_diesel</t>
  </si>
  <si>
    <t>food_supplier_count</t>
  </si>
  <si>
    <t>food_suplier_change</t>
  </si>
  <si>
    <t>food_supplier_loc</t>
  </si>
  <si>
    <t>bordercrossing_food_s</t>
  </si>
  <si>
    <t>bordercrossing_wheat_s</t>
  </si>
  <si>
    <t>province_location_food_supplier</t>
  </si>
  <si>
    <t>district_location_food_supplier</t>
  </si>
  <si>
    <t>food_supplier_producer</t>
  </si>
  <si>
    <t>food_supplier_of_supplier_location</t>
  </si>
  <si>
    <t>food_supplier_of_supplier_location_prov</t>
  </si>
  <si>
    <t>food_supplier_of_supplier_location_dist</t>
  </si>
  <si>
    <t>bordercrossing_food</t>
  </si>
  <si>
    <t>bordercrossing_wheat</t>
  </si>
  <si>
    <t>market_credit_month</t>
  </si>
  <si>
    <t>market_credit_who</t>
  </si>
  <si>
    <t>usd_afn_exchange</t>
  </si>
  <si>
    <t>exchange_rate</t>
  </si>
  <si>
    <t>buy_rate</t>
  </si>
  <si>
    <t xml:space="preserve">The minimun and maximum exchange rates are shered by SAO </t>
  </si>
  <si>
    <t>sell_rate</t>
  </si>
  <si>
    <t>access_cash</t>
  </si>
  <si>
    <t>financial_services</t>
  </si>
  <si>
    <t>traders_open_change</t>
  </si>
  <si>
    <t>traders_open</t>
  </si>
  <si>
    <t>traders_open_change_covid</t>
  </si>
  <si>
    <t>monthly_income_change</t>
  </si>
  <si>
    <t>coping_income</t>
  </si>
  <si>
    <t>women_access</t>
  </si>
  <si>
    <t>access_security</t>
  </si>
  <si>
    <t>security_change_why</t>
  </si>
  <si>
    <t>modality</t>
  </si>
  <si>
    <t>purchase_credit</t>
  </si>
  <si>
    <t>difficulty_supply</t>
  </si>
  <si>
    <t>difficulty_supply_items</t>
  </si>
  <si>
    <t>difficulty_supply_items_reasons</t>
  </si>
  <si>
    <t>difficulty_roads</t>
  </si>
  <si>
    <t>thankyou</t>
  </si>
  <si>
    <t>uuid</t>
  </si>
  <si>
    <t>enumerator ID</t>
  </si>
  <si>
    <t>Type of Issue</t>
  </si>
  <si>
    <t>feedback</t>
  </si>
  <si>
    <t>Enumerator</t>
  </si>
  <si>
    <t>Devicde id</t>
  </si>
  <si>
    <t>Issue</t>
  </si>
  <si>
    <t>Dataset</t>
  </si>
  <si>
    <t xml:space="preserve">Cleaning log </t>
  </si>
  <si>
    <t>Deletion log</t>
  </si>
  <si>
    <t>Final feedback</t>
  </si>
  <si>
    <t>Number of surveys collected by enumerators</t>
  </si>
  <si>
    <t>Number of changes by enumerators</t>
  </si>
  <si>
    <t>Number of changes by enumerators filtered by issues</t>
  </si>
  <si>
    <t>Number of deletions by enumerators</t>
  </si>
  <si>
    <t>Number of deletions due to time by enumerator</t>
  </si>
  <si>
    <t>Needs to be reviewed by Research Manager / lead AO before submission to HQ</t>
  </si>
  <si>
    <t>(All)</t>
  </si>
  <si>
    <t>Enumerator ID</t>
  </si>
  <si>
    <t>Number</t>
  </si>
  <si>
    <t>issue(s) followed up in country y/n</t>
  </si>
  <si>
    <t>further comments</t>
  </si>
  <si>
    <t>(blank)</t>
  </si>
  <si>
    <t>Grand Total</t>
  </si>
  <si>
    <t>items_available_marketplace_wheat</t>
  </si>
  <si>
    <t>items_available_marketplace_pulses</t>
  </si>
  <si>
    <t>wheat_unit_specify</t>
  </si>
  <si>
    <t>wheat_price</t>
  </si>
  <si>
    <t>wheat_calculation</t>
  </si>
  <si>
    <t>wheat_note</t>
  </si>
  <si>
    <t>wheat_stock_last</t>
  </si>
  <si>
    <t>re_stock_wheat</t>
  </si>
  <si>
    <t>diff_stock_restock_wheat</t>
  </si>
  <si>
    <t>rice_price_calculation</t>
  </si>
  <si>
    <t>rice_note</t>
  </si>
  <si>
    <t>veg_oil_calculation</t>
  </si>
  <si>
    <t>veg_oil_note</t>
  </si>
  <si>
    <t>pulses_lentils_calculation</t>
  </si>
  <si>
    <t>pulses_lentils_note</t>
  </si>
  <si>
    <t>pulses_beans_calculation</t>
  </si>
  <si>
    <t>pulses_beans_note</t>
  </si>
  <si>
    <t>pulses_split_peas_calculation</t>
  </si>
  <si>
    <t>pulses_split_peas_peasnote</t>
  </si>
  <si>
    <t>salt_calculation</t>
  </si>
  <si>
    <t>salt_note</t>
  </si>
  <si>
    <t>sanitary_pad_calculation</t>
  </si>
  <si>
    <t>sanitary_pad_note</t>
  </si>
  <si>
    <t>firewood_calculation</t>
  </si>
  <si>
    <t>firewood_note</t>
  </si>
  <si>
    <t>coal_calculation</t>
  </si>
  <si>
    <t>coal_note</t>
  </si>
  <si>
    <t>financial_access</t>
  </si>
  <si>
    <t>physical_access</t>
  </si>
  <si>
    <t>social_access</t>
  </si>
  <si>
    <t>storage</t>
  </si>
  <si>
    <t>enumerator_note</t>
  </si>
  <si>
    <t>Count of uuid</t>
  </si>
  <si>
    <t>end</t>
  </si>
  <si>
    <t>DRC_2</t>
  </si>
  <si>
    <t>ACTED_7</t>
  </si>
  <si>
    <t>DRC_3</t>
  </si>
  <si>
    <t>WVI_2</t>
  </si>
  <si>
    <t>ACTED_1</t>
  </si>
  <si>
    <t>ACTED_2</t>
  </si>
  <si>
    <t>IRC_1</t>
  </si>
  <si>
    <t>ACTED_15</t>
  </si>
  <si>
    <t>DRC_4</t>
  </si>
  <si>
    <t>APBHO_45</t>
  </si>
  <si>
    <t>APBHO_50</t>
  </si>
  <si>
    <t>WVI_1</t>
  </si>
  <si>
    <t>WVI_3</t>
  </si>
  <si>
    <t>WHH_1</t>
  </si>
  <si>
    <t>APBHO_10</t>
  </si>
  <si>
    <t>APBHO_20</t>
  </si>
  <si>
    <t>DRC_1</t>
  </si>
  <si>
    <t>IOM_4</t>
  </si>
  <si>
    <t>APBHO_40</t>
  </si>
  <si>
    <t>WHH_2</t>
  </si>
  <si>
    <t>WHH_3</t>
  </si>
  <si>
    <t>WHH_4</t>
  </si>
  <si>
    <t>WHH_5</t>
  </si>
  <si>
    <t>IOM_2</t>
  </si>
  <si>
    <t>APBHO_25</t>
  </si>
  <si>
    <t>ARCS_2</t>
  </si>
  <si>
    <t>APBHO_15</t>
  </si>
  <si>
    <t>APBHO_30</t>
  </si>
  <si>
    <t>ACF_1</t>
  </si>
  <si>
    <t>WEWORLD_1</t>
  </si>
  <si>
    <t>IRC_16</t>
  </si>
  <si>
    <t>ACTED_6</t>
  </si>
  <si>
    <t>collect:sO8CGlZmBOK1dCfx</t>
  </si>
  <si>
    <t>collect:tZ1pXLbCmjSN8HHu</t>
  </si>
  <si>
    <t>quality issue</t>
  </si>
  <si>
    <t>Time Check</t>
  </si>
  <si>
    <t>NA</t>
  </si>
  <si>
    <t>APBHO_5</t>
  </si>
  <si>
    <t>ACF_10</t>
  </si>
  <si>
    <t>WHH_6</t>
  </si>
  <si>
    <t>unavailable_food_count</t>
  </si>
  <si>
    <t>unavailable_nfi_count</t>
  </si>
  <si>
    <t>Show the number of food items marked as 'Completely unavailable' by the KI. This is a calculated field and is checked for extreme values during data processing.</t>
  </si>
  <si>
    <t>Show the number of NFI items marked as 'Completely unavailable' by the KI. This is a calculated field and is checked for extreme values during data processing.</t>
  </si>
  <si>
    <t>The 5% and 95% percentiles are used along with the previous round to set price boundries.(winterization item)</t>
  </si>
  <si>
    <t>4991b6f9-96b7-4c44-8e07-fff73c54dc1d</t>
  </si>
  <si>
    <t>16fa794f-6b97-49b5-93d6-c790c96ea60c</t>
  </si>
  <si>
    <t>48f0d1ac-fe6b-4daa-95bd-4d5ce7a43d4d</t>
  </si>
  <si>
    <t>CORDAID_59</t>
  </si>
  <si>
    <t>8f6dcf8c-c009-40cb-82cc-321c3f7913e8</t>
  </si>
  <si>
    <t>f12c9211-3ab9-4007-9d0d-5ca03060a8c5</t>
  </si>
  <si>
    <t>31e064cf-40a1-4837-a1fd-616127dd86d7</t>
  </si>
  <si>
    <t>ae9fc07c-7240-46c5-9781-ef6ed033bd7b</t>
  </si>
  <si>
    <t>63bceaa7-5a1b-418f-a670-fb60c501a12e</t>
  </si>
  <si>
    <t>19a27d63-489d-44a2-ad9f-83b2c97062cd</t>
  </si>
  <si>
    <t>c89263de-250e-4ae4-a092-73f627452990</t>
  </si>
  <si>
    <t>be4b33c6-2e77-41e8-b1ab-3e74c90c2555</t>
  </si>
  <si>
    <t>5273a0e0-ddd6-4f40-ac51-7d440f6f4d47</t>
  </si>
  <si>
    <t>e5bd8f50-0570-4a99-9a7c-5c8f9b672f7b</t>
  </si>
  <si>
    <t>90f72cfa-b52c-4638-8e24-c947362da067</t>
  </si>
  <si>
    <t>a279232b-6c13-4027-8bb5-174b2dcb26ee</t>
  </si>
  <si>
    <t>b6e7f09c-63de-4706-ac65-59ff337f2373</t>
  </si>
  <si>
    <t>4bf0995c-c391-4a9a-8df4-002e718c9c3f</t>
  </si>
  <si>
    <t>91eac73e-ac93-4b63-8360-140ab4663a87</t>
  </si>
  <si>
    <t>6544958f-4f1e-47f5-8e40-0311d258cc05</t>
  </si>
  <si>
    <t>DRC_14</t>
  </si>
  <si>
    <t>30ad6a6a-7173-46fa-89ed-1c9b3302b955</t>
  </si>
  <si>
    <t>c7b16bb6-eba3-4f9c-98a5-72f006118ba1</t>
  </si>
  <si>
    <t>cecbc019-b0a3-48a0-99e2-d6e9e0e0feeb</t>
  </si>
  <si>
    <t>6951ccf9-4a2b-40e3-ae75-bfeb04b179cd</t>
  </si>
  <si>
    <t>ca9191fc-47b2-4c14-b22b-0a749ef66e03</t>
  </si>
  <si>
    <t>86bde08f-f148-4afc-9d95-4f016c4d90b1</t>
  </si>
  <si>
    <t>DRC_11</t>
  </si>
  <si>
    <t>4d2ad14e-563e-4717-8376-7fa1406f2602</t>
  </si>
  <si>
    <t>IRC_17</t>
  </si>
  <si>
    <t>fabe0473-91fb-4a90-b9a6-f1accba92967</t>
  </si>
  <si>
    <t>1f4de8b8-9a13-4b47-a25c-a7c623ba3532</t>
  </si>
  <si>
    <t>0bcc8f85-c164-47f0-90b3-f6d9e94c830a</t>
  </si>
  <si>
    <t>65b03f2d-4624-4e90-b259-e32f6f0ecae7</t>
  </si>
  <si>
    <t>6bc498fa-7eb3-4852-87c8-edbacbf254fa</t>
  </si>
  <si>
    <t>e5b26e54-fc49-4a88-b2db-47bdabb71e7b</t>
  </si>
  <si>
    <t>a9478d2f-f73d-47d6-876a-4dc7c7e0a060</t>
  </si>
  <si>
    <t>1adecccb-a84a-40c7-adba-947614a40f94</t>
  </si>
  <si>
    <t>69d44ba1-e039-4ef2-aca6-bdad974c8788</t>
  </si>
  <si>
    <t>99b14f7b-1658-4cdf-953f-574fe83b038f</t>
  </si>
  <si>
    <t>OHW_3</t>
  </si>
  <si>
    <t>92a9ff85-d758-4e8e-9f9e-4f473f1a1a65</t>
  </si>
  <si>
    <t>68e7dfb9-3a25-4d53-a493-54b610d87a2d</t>
  </si>
  <si>
    <t>SCI_1</t>
  </si>
  <si>
    <t>e5e60ee6-e3eb-4954-8982-f9199455521c</t>
  </si>
  <si>
    <t>ad82e3cb-11bc-4224-a0ec-a4d7f5abe350</t>
  </si>
  <si>
    <t>44daa262-de3b-4437-9ab5-2f7d0db0a856</t>
  </si>
  <si>
    <t>7001e9ce-36fb-4c2b-bb88-7a31c35d2b86</t>
  </si>
  <si>
    <t>aec5c0a1-7e69-440a-b86a-51eaddbb2de1</t>
  </si>
  <si>
    <t>5c10dc3c-97e9-47e1-8535-06134d53615e</t>
  </si>
  <si>
    <t>ff8dc869-b950-4add-9c33-1c96a6329fad</t>
  </si>
  <si>
    <t>ad8fef2d-eade-4696-b44b-761d6958cbc6</t>
  </si>
  <si>
    <t>239c891e-fadf-4fe2-bc61-b7fe1f94e90b</t>
  </si>
  <si>
    <t>9a1eb199-a3d8-4bce-9999-fd9af2f83da4</t>
  </si>
  <si>
    <t>OHW_1</t>
  </si>
  <si>
    <t>a2555325-b268-4ace-9c8e-4bddaa02f2c2</t>
  </si>
  <si>
    <t>f8a2a69e-92f9-481b-99d9-6c6e94a77e1e</t>
  </si>
  <si>
    <t>aaa4d2c9-ca3f-41bc-9330-24f647476238</t>
  </si>
  <si>
    <t>87dc9aae-acd5-467d-9bea-bf1b020fa9a6</t>
  </si>
  <si>
    <t>b5c9e283-36b5-4865-be1b-8f20123d3334</t>
  </si>
  <si>
    <t>868628c3-1c62-4a7b-8406-26b449d3fd83</t>
  </si>
  <si>
    <t>e719e3d6-65c9-4da3-88fb-8cc4b74a5c21</t>
  </si>
  <si>
    <t>140a0a6d-3d90-42e0-9efa-8fa1f0cdb186</t>
  </si>
  <si>
    <t>cf978494-913f-44c8-8e9e-3ab2bf7b8994</t>
  </si>
  <si>
    <t>e54071fd-03f1-4fec-9a3c-3a6cca630e2f</t>
  </si>
  <si>
    <t>3588e87e-64bb-48d8-9fe1-d78cb5d98d2e</t>
  </si>
  <si>
    <t>adeedcc6-2806-4ae9-99e9-1b3a1927b9c5</t>
  </si>
  <si>
    <t>748ca2be-3ed6-4752-bbb9-dcdd3212a9f7</t>
  </si>
  <si>
    <t>ed0c1cba-0899-44c6-9bdd-a37b043da3ab</t>
  </si>
  <si>
    <t>CORDAID_1</t>
  </si>
  <si>
    <t>9e4bef1e-711d-4619-b718-96fe58c749ce</t>
  </si>
  <si>
    <t>3ab5446c-e414-4670-a54c-db7014cd9145</t>
  </si>
  <si>
    <t>c4af10fe-4d9e-4be9-b34e-cf7f4f8d990c</t>
  </si>
  <si>
    <t>996350ab-c3e3-4404-9901-0cf5f97f797b</t>
  </si>
  <si>
    <t>f64ebba3-7463-44bb-a49e-91deefc98789</t>
  </si>
  <si>
    <t>e7fe29bd-a079-4e2c-9c70-dda909d48e50</t>
  </si>
  <si>
    <t>923f27c6-08dc-47c5-8a6c-e28dd8d2e710</t>
  </si>
  <si>
    <t>e8426a70-a39a-4d59-b945-16c5f4446394</t>
  </si>
  <si>
    <t>2a7aa415-6117-4754-93e4-fac866a8e636</t>
  </si>
  <si>
    <t>c82dd75f-1616-4715-849f-8a50d6d032ab</t>
  </si>
  <si>
    <t>986af79d-63b6-43cd-89ed-869de1b2457b</t>
  </si>
  <si>
    <t>bb0a96cf-127e-491a-bbb3-92e75418bb59</t>
  </si>
  <si>
    <t>c933fa6b-3505-4cfe-bc54-554f560c598c</t>
  </si>
  <si>
    <t>a71644ed-b1f3-4a1e-8413-fc322e0ac713</t>
  </si>
  <si>
    <t>b8daa961-0285-4cd5-b086-8ce46db1a5d9</t>
  </si>
  <si>
    <t>IRC_18</t>
  </si>
  <si>
    <t>2e21df64-c361-4e74-a7ee-795ddf3a5c30</t>
  </si>
  <si>
    <t>2cd6dc64-b09b-4ade-b72a-73552f66c98c</t>
  </si>
  <si>
    <t>81ca4b88-1239-4986-8a33-f8f700e86280</t>
  </si>
  <si>
    <t>e3d7186e-13a6-4829-af8d-c6fb2b4abbce</t>
  </si>
  <si>
    <t>d020f992-206a-4f17-9783-6b41a0b31247</t>
  </si>
  <si>
    <t>a02b9115-ed7d-48c5-adc1-c99c55205eaf</t>
  </si>
  <si>
    <t>f1feada4-cf7f-453d-8c48-31f37fad0397</t>
  </si>
  <si>
    <t>ce95d2a1-2ebd-441a-865e-b5b446b3d6fe</t>
  </si>
  <si>
    <t>d0297bf1-d790-4693-bdd1-8ff5f5c02ada</t>
  </si>
  <si>
    <t>06585d72-630e-4f21-9ac9-a09dfac050f6</t>
  </si>
  <si>
    <t>022ee906-b8c8-4563-90f9-303ba48358b3</t>
  </si>
  <si>
    <t>OHW_2</t>
  </si>
  <si>
    <t>91272952-1feb-41c8-b9b7-87cb750ecad6</t>
  </si>
  <si>
    <t>a6b25314-ff1e-439c-963a-a65ff3002db2</t>
  </si>
  <si>
    <t>fa0816a7-e785-4213-8330-15706df61d37</t>
  </si>
  <si>
    <t>ec324aaf-3a24-4ff1-b4d3-f4f649a70748</t>
  </si>
  <si>
    <t>95192eb6-16b7-4f22-92d9-1ff75370f4bc</t>
  </si>
  <si>
    <t>17b45ee5-b2c6-49a0-af9b-bafdca703545</t>
  </si>
  <si>
    <t>0f6b5a7a-96c7-4b9e-8a39-3c1020112a3b</t>
  </si>
  <si>
    <t>e860c124-ea45-4cf6-9d9a-25ec67e111b6</t>
  </si>
  <si>
    <t>35e7d4a9-9f4a-4236-9c0b-758913cf26bf</t>
  </si>
  <si>
    <t>5547444d-6d11-4109-8cf4-7c328ee84d45</t>
  </si>
  <si>
    <t>f6c428e4-52ad-480e-9478-87f2768b7569</t>
  </si>
  <si>
    <t>6f4fadf0-0cdc-4007-a1ae-557ab595cac4</t>
  </si>
  <si>
    <t>801b4dd0-6711-4113-888d-74bea4145d44</t>
  </si>
  <si>
    <t>f424f3f0-a328-4c2a-b0ad-4100b2069d2c</t>
  </si>
  <si>
    <t>420b8a98-e235-485c-bced-1b7f42eb10aa</t>
  </si>
  <si>
    <t>3999844f-593e-477a-a283-b6c16f76ad45</t>
  </si>
  <si>
    <t>e2b36457-4ee3-41e3-b955-442223dabc66</t>
  </si>
  <si>
    <t>a8b98695-57a2-4734-adf8-a42cd5896834</t>
  </si>
  <si>
    <t>17fa626e-4155-4637-8b54-c964ccb19132</t>
  </si>
  <si>
    <t>61936e1e-c8a8-4e1a-a3b0-54503367e95f</t>
  </si>
  <si>
    <t>bbf1cfac-c81d-4587-aa82-bb2f9cc28b5f</t>
  </si>
  <si>
    <t>b87a1c11-ffc3-47e9-bdc8-de8f098eb218</t>
  </si>
  <si>
    <t>2582df6e-c795-4107-8596-7df06f968ac8</t>
  </si>
  <si>
    <t>833b7b2a-4d72-419a-9f45-924be41feadb</t>
  </si>
  <si>
    <t>824314a4-4704-44d7-bf7c-8b4915cea8a0</t>
  </si>
  <si>
    <t>9a9d4a7c-ce37-4d84-a549-22209ff98c40</t>
  </si>
  <si>
    <t>VOPOFA_40</t>
  </si>
  <si>
    <t>68ab503e-d70a-4515-8563-a139d74b0257</t>
  </si>
  <si>
    <t>bed97f85-8c71-4196-84d7-08a441e8fdd6</t>
  </si>
  <si>
    <t>3e1833ae-ec70-447b-bed5-6678ec2054fa</t>
  </si>
  <si>
    <t>934c7423-cfeb-41ab-a553-b1e07c9dd3a2</t>
  </si>
  <si>
    <t>12a296e5-c605-400e-b58d-5edd7b3e0ffc</t>
  </si>
  <si>
    <t>fe456fb9-e802-4cf6-b034-488ad2f6bd83</t>
  </si>
  <si>
    <t>8eaa794b-33d1-44b6-8abc-4a3d76730203</t>
  </si>
  <si>
    <t>511278ef-2e94-4e8c-b075-76cccd673818</t>
  </si>
  <si>
    <t>5d3a032d-20df-4a44-8dec-42849ab6ff60</t>
  </si>
  <si>
    <t>a70ee72b-8417-498c-b5f1-ce82e8c1e892</t>
  </si>
  <si>
    <t>af557d15-f7f3-4e50-8e90-bf0d079eb5bf</t>
  </si>
  <si>
    <t>0176528a-b592-43a6-911d-2ea5b4c76f26</t>
  </si>
  <si>
    <t>f3077980-fe99-4ebd-ada5-ce7a140807bc</t>
  </si>
  <si>
    <t>e1858530-e84f-4892-a5e6-782752779588</t>
  </si>
  <si>
    <t>4cc27559-2ac9-4315-ad45-854dacf93afe</t>
  </si>
  <si>
    <t>d6d0c9fb-b910-46c5-8094-f63f13272ae4</t>
  </si>
  <si>
    <t>afe82614-6b60-4cc3-a210-c9f55780e048</t>
  </si>
  <si>
    <t>adb7f7da-8fa4-48d6-8193-c5e7684c975d</t>
  </si>
  <si>
    <t>79736cc3-4e21-47e4-b920-b81ac6baa8d4</t>
  </si>
  <si>
    <t>81bdf531-882a-4ff1-bfc7-623c8302a7d3</t>
  </si>
  <si>
    <t>4210d8de-34de-408a-bc1f-00f627f0b695</t>
  </si>
  <si>
    <t>d6ad0171-bafd-4e50-a0c7-43a3d5cb3c86</t>
  </si>
  <si>
    <t>63ee6241-3543-447b-a1a2-8245ba5ee402</t>
  </si>
  <si>
    <t>260cb33a-9ec3-4430-8d55-3ac455e4a663</t>
  </si>
  <si>
    <t>RCY_3</t>
  </si>
  <si>
    <t>12b40f85-9cfc-416f-9dec-16fe3421a407</t>
  </si>
  <si>
    <t>bbf635c3-164d-4543-b258-258d7b2ece5d</t>
  </si>
  <si>
    <t>7411b60a-c642-4acf-bc5a-a0189224aaf5</t>
  </si>
  <si>
    <t>6722f4fb-5029-4892-8435-5c1792ce0601</t>
  </si>
  <si>
    <t>b67b8200-9a9a-4a7a-b3fb-cd22a4627c9a</t>
  </si>
  <si>
    <t>b89e3cf4-a023-42fa-a8be-f973926a16bd</t>
  </si>
  <si>
    <t>b283fa02-93e4-425f-9bc9-3c0697f84106</t>
  </si>
  <si>
    <t>853ed42e-cbaf-40d8-9242-929c85dc5df7</t>
  </si>
  <si>
    <t>RCY_2</t>
  </si>
  <si>
    <t>516221fd-f7ee-44e2-9bda-e9872b992f13</t>
  </si>
  <si>
    <t>dc530d6a-f5eb-4c22-92ef-425d56d49931</t>
  </si>
  <si>
    <t>17bab045-c7c5-44ff-bffd-7c75acfccfa0</t>
  </si>
  <si>
    <t>4d4568c6-fdc3-4b45-9ada-c96d62a08478</t>
  </si>
  <si>
    <t>26930cbd-c7fd-45ee-8b96-66bf4997610a</t>
  </si>
  <si>
    <t>5136cbf6-a8e1-4547-86bd-9c0a3c2c2f1a</t>
  </si>
  <si>
    <t>5a81db26-e51d-483e-b38f-3d3f772982b4</t>
  </si>
  <si>
    <t>ebe82d82-a39d-4497-ba4d-bf551992d3e6</t>
  </si>
  <si>
    <t>6566f95a-1d30-4872-aca3-c6a01d488e69</t>
  </si>
  <si>
    <t>ff631698-1558-4cda-8cc1-02993e369026</t>
  </si>
  <si>
    <t>a1c76c32-1ef9-46c9-870c-b4613af178f6</t>
  </si>
  <si>
    <t>618bb2de-8ef8-4a80-bca9-bb7630a9e642</t>
  </si>
  <si>
    <t>607397fc-1cec-4213-b420-8be8a2905e61</t>
  </si>
  <si>
    <t>8675b3f8-9138-469d-96cf-b5090c15d57c</t>
  </si>
  <si>
    <t>7d089168-b2dd-417c-a499-f4bb37f35445</t>
  </si>
  <si>
    <t>b10394bb-e32c-4e88-b9d2-944ed8842bf6</t>
  </si>
  <si>
    <t>b9589f36-7454-4d9e-909e-a41f367c2c6e</t>
  </si>
  <si>
    <t>469fd9d3-2c7f-4997-8cb5-fd90c946e1a8</t>
  </si>
  <si>
    <t>ACTED_3</t>
  </si>
  <si>
    <t>b2ab05fc-6611-4745-b83a-d1cf34ca3ecf</t>
  </si>
  <si>
    <t>f29b508e-83c7-4e95-9cde-b36642ddbd4f</t>
  </si>
  <si>
    <t>f576815d-0b17-4833-8fee-30644a40867e</t>
  </si>
  <si>
    <t>850c6d63-2e2a-4282-a673-c4e384e3ee6d</t>
  </si>
  <si>
    <t>7b9623d6-8bab-4f00-9a0d-a50a1f179f48</t>
  </si>
  <si>
    <t>4bb5ee49-6142-4c8b-8c59-d855c53ff240</t>
  </si>
  <si>
    <t>cabecad2-8621-4951-a881-6e8384b04d45</t>
  </si>
  <si>
    <t>f549ffd7-2282-4b87-9d97-255d9439f1d7</t>
  </si>
  <si>
    <t>30f547c1-d83d-4611-a777-eb748c04a030</t>
  </si>
  <si>
    <t>e1b799d7-55e2-4aca-aaf8-05b015166595</t>
  </si>
  <si>
    <t>2c141345-32b9-433f-80a2-e113e82baabf</t>
  </si>
  <si>
    <t>ab04dbe2-72ac-4277-b91e-f497f3cf8626</t>
  </si>
  <si>
    <t>e8d84c9f-1bb9-4d14-931a-60b50170227d</t>
  </si>
  <si>
    <t>87b242bc-2e14-40ba-b9ab-835de7e34d76</t>
  </si>
  <si>
    <t>b81ae736-7664-4677-87f2-96888393029e</t>
  </si>
  <si>
    <t>7f05f6b0-bf80-452f-9135-8d19e5584009</t>
  </si>
  <si>
    <t>4c9b1bed-738f-4475-92e1-6ae26c2d3421</t>
  </si>
  <si>
    <t>f77873f1-1fd2-41c2-97ad-9a6e9374cdbf</t>
  </si>
  <si>
    <t>01122d4e-31dc-4b48-9c67-7ac061153c6c</t>
  </si>
  <si>
    <t>cd49acf5-be5a-44a3-b009-b6fce0b9ce44</t>
  </si>
  <si>
    <t>a792b32f-aa04-462f-8c0c-f48cfbc5d004</t>
  </si>
  <si>
    <t>c1e573d5-0ace-40ab-b0ce-c37eba0cf1f2</t>
  </si>
  <si>
    <t>63c5e77f-db5a-4313-ad86-fee234322138</t>
  </si>
  <si>
    <t>af858ef6-a3e6-48a4-a47b-4a56b1ef8ed9</t>
  </si>
  <si>
    <t>6435fb0f-1cc7-4e4a-9d28-a99131184087</t>
  </si>
  <si>
    <t>5e67c256-909e-4532-95f5-c9b8120abcf5</t>
  </si>
  <si>
    <t>684e985c-1677-4046-8ffa-b55cb2fd4959</t>
  </si>
  <si>
    <t>282a115a-50af-42bd-85b7-25c8af9074fc</t>
  </si>
  <si>
    <t>652b3c79-3134-40e1-9de6-c0d18e81b7a5</t>
  </si>
  <si>
    <t>6ebdeef3-7ac3-4287-9757-62202064a824</t>
  </si>
  <si>
    <t>85682af8-4021-456c-960d-64547d8f81d4</t>
  </si>
  <si>
    <t>780754d6-6cb9-49e2-8591-b47ff4d53c4a</t>
  </si>
  <si>
    <t>8122e90b-792b-46d7-a122-2df8393d3fee</t>
  </si>
  <si>
    <t>d6cafbac-fae0-4752-8646-3c7734f4fa8e</t>
  </si>
  <si>
    <t>76892de1-3dc6-4184-ad4f-6c753c3e5170</t>
  </si>
  <si>
    <t>fd8e639d-7b58-4086-8513-921401e940fa</t>
  </si>
  <si>
    <t>d97130cb-10ae-44ec-a39c-d821656f23fd</t>
  </si>
  <si>
    <t>94fe8696-790f-4476-bd59-9924fb431b16</t>
  </si>
  <si>
    <t>1dd8be77-4301-407e-ad8a-07aec6cd3d24</t>
  </si>
  <si>
    <t>b31aba20-67dc-4171-8109-e25baf2178f7</t>
  </si>
  <si>
    <t>8286ed9d-6d09-4660-9fcf-9853f2930af7</t>
  </si>
  <si>
    <t>3d91603a-6b84-449e-b7fa-7b4497864b4e</t>
  </si>
  <si>
    <t>500e3fac-1aa3-4535-a2f8-42600f89e88d</t>
  </si>
  <si>
    <t>d89d49cd-ae93-4591-ab49-16d2cc47798f</t>
  </si>
  <si>
    <t>761a5f23-ee9b-44e7-98a2-8ec3a520df80</t>
  </si>
  <si>
    <t>3a6565fb-7a77-4124-98c2-ca1a31c6047a</t>
  </si>
  <si>
    <t>08ba4b8d-5327-45f4-8141-7d9ec05196c4</t>
  </si>
  <si>
    <t>67d31a93-aadc-4aec-a4f3-00c67f7ef798</t>
  </si>
  <si>
    <t>17ed4fa2-a27f-45f4-b4ce-64d7646f3e81</t>
  </si>
  <si>
    <t>aa48fa77-5bbe-4250-8a5f-19d6d4a6a897</t>
  </si>
  <si>
    <t>49978252-e911-4650-a9e7-55622749aad9</t>
  </si>
  <si>
    <t>e0c7fb1d-7285-40d5-92b9-a7df78f2f18b</t>
  </si>
  <si>
    <t>d04e5bac-0a76-41d1-a85f-c7b5ddd90d60</t>
  </si>
  <si>
    <t>dd49e94b-a453-43c7-aefb-6145b2ec5ff4</t>
  </si>
  <si>
    <t>b874b9aa-a7b0-4cc4-965e-447e8e9ad588</t>
  </si>
  <si>
    <t>1f0aec8a-bdc2-42d6-83c7-9ca241f09710</t>
  </si>
  <si>
    <t>96a773aa-0f24-4bf9-a25e-7feb2e2ebae6</t>
  </si>
  <si>
    <t>98ae3461-b901-417e-8a11-8eb1257f145c</t>
  </si>
  <si>
    <t>5adbf06e-b897-499b-abff-2bd1ddee15e3</t>
  </si>
  <si>
    <t>18b6e2da-8801-483c-9425-0b9bd31b0a06</t>
  </si>
  <si>
    <t>25d24d7c-4d15-43e0-8580-12520c047a30</t>
  </si>
  <si>
    <t>f2bbdb36-ee33-4610-8887-99867015f2a3</t>
  </si>
  <si>
    <t>eab02afd-7713-4e79-8492-ef6371112425</t>
  </si>
  <si>
    <t>caae84d0-2e2b-4fe7-aefa-d18488fc62ce</t>
  </si>
  <si>
    <t>dd4a7f9f-96a0-418b-be53-7ccfca0eb2a9</t>
  </si>
  <si>
    <t>8818ccb6-f69d-4925-8fd8-f586978501d0</t>
  </si>
  <si>
    <t>5c7be712-6b5c-4cca-80e9-2ac13d0e44a5</t>
  </si>
  <si>
    <t>c5b7c513-6e61-4d46-8b86-d0339624a2e0</t>
  </si>
  <si>
    <t>0b91dc47-6a55-49a3-b699-b41b7d24f535</t>
  </si>
  <si>
    <t>be46d609-2fa5-46a1-ba71-799fb59f315c</t>
  </si>
  <si>
    <t>DRC_15</t>
  </si>
  <si>
    <t>94c7321e-bbff-434d-9d2a-01c1814947bd</t>
  </si>
  <si>
    <t>d321f22d-be2c-4105-b6cb-09debca1ee27</t>
  </si>
  <si>
    <t>3310af0e-c818-466e-baf0-405e1b4cec64</t>
  </si>
  <si>
    <t>ae4b673b-aa9a-4ea1-8f4e-05d2dc1db203</t>
  </si>
  <si>
    <t>9458c776-8000-4d18-bed2-4b9d7d553c22</t>
  </si>
  <si>
    <t>5b4eade7-94dd-4567-8825-1e9f386bb151</t>
  </si>
  <si>
    <t>6f2e1f4b-6425-4c49-9689-93759c15b69b</t>
  </si>
  <si>
    <t>54ee5d3b-97a9-4357-88b0-c4429a1a29de</t>
  </si>
  <si>
    <t>4b93db5f-c019-4e31-abd8-6d431324f224</t>
  </si>
  <si>
    <t>6d7480c5-9748-4c57-89b8-78e1663f49ca</t>
  </si>
  <si>
    <t>31ebe8b1-2ef2-4635-ab46-bcda7bc21342</t>
  </si>
  <si>
    <t>dd4bd732-087f-4a80-8934-5d8a6c381db2</t>
  </si>
  <si>
    <t>c8b7527c-c7f5-4eef-aebc-c20ec7078ed0</t>
  </si>
  <si>
    <t>8bed0acd-53d5-491c-b98a-1ff701360df5</t>
  </si>
  <si>
    <t>7c08d444-15c7-408a-93d9-9467bac1c674</t>
  </si>
  <si>
    <t>a364ee67-e62d-4141-a764-8b39e9bf4449</t>
  </si>
  <si>
    <t>fe523479-a427-44f7-a52f-e8731f13a9ca</t>
  </si>
  <si>
    <t>95db75bd-d05e-410f-9ace-bf6b43138ebe</t>
  </si>
  <si>
    <t>c17d15ff-fe1b-4c9b-bcb2-f2f2dc3bd540</t>
  </si>
  <si>
    <t>f151be17-872e-4c01-87e1-1f7f9b15d21d</t>
  </si>
  <si>
    <t>4d64228e-bec5-487c-bfcf-aa9aa52c736d</t>
  </si>
  <si>
    <t>4c9be214-0aea-4d9d-926d-69bc5f6ebec5</t>
  </si>
  <si>
    <t>3252e6e7-4534-4a6c-b31b-7f2200c6c512</t>
  </si>
  <si>
    <t>c0bac61b-2792-41b2-8937-19e4662588d5</t>
  </si>
  <si>
    <t>cbc86690-9d6c-4a01-b492-f8e1554db779</t>
  </si>
  <si>
    <t>647e16d9-d1d2-4c7a-9b67-6b9dbf446f54</t>
  </si>
  <si>
    <t>18480faa-15a2-431c-8f4b-63c8c68670bc</t>
  </si>
  <si>
    <t>d89f4e04-5e64-40fc-8026-9fdf9bb48d93</t>
  </si>
  <si>
    <t>65c84160-58b7-4e52-9af1-758b2b369ef1</t>
  </si>
  <si>
    <t>8f413be7-7a64-43fc-a059-56a5353658c7</t>
  </si>
  <si>
    <t>97bf20f9-97e6-4775-aa77-5c1c3058a7dc</t>
  </si>
  <si>
    <t>7264db9e-b90e-4a3b-9df7-bd17ea108f50</t>
  </si>
  <si>
    <t>8a0b053a-9205-4c07-8f1a-94d582e0a4d2</t>
  </si>
  <si>
    <t>96f5c16e-eb75-4f7b-b5d9-9dfe2299fb95</t>
  </si>
  <si>
    <t>a728d71a-f6e4-47e9-92a6-edd090d114cf</t>
  </si>
  <si>
    <t>d64c01f5-d024-4309-ac74-b0d6ef353e0c</t>
  </si>
  <si>
    <t>389c59da-133f-4dc6-b236-3f6a9e2feaf1</t>
  </si>
  <si>
    <t>510f3833-cd97-4753-9036-00952f804f97</t>
  </si>
  <si>
    <t>61c1f50e-c412-4311-ac64-5a213decba0b</t>
  </si>
  <si>
    <t>d316f787-c101-4c92-8fae-897ef91b53d6</t>
  </si>
  <si>
    <t>522d61fd-55a9-489f-a34c-15c315fa889d</t>
  </si>
  <si>
    <t>ed12b158-4cf2-46de-8af7-3dddc6659b8d</t>
  </si>
  <si>
    <t>af99b0fc-d22a-4900-8c7d-0e3eb8af3bc1</t>
  </si>
  <si>
    <t>b70bb424-2aa5-4296-9968-6ee29d0775db</t>
  </si>
  <si>
    <t>bf22c120-0f2d-48fa-a34d-02207b867327</t>
  </si>
  <si>
    <t>f90470f5-9a4e-47fd-91db-ab0d64205496</t>
  </si>
  <si>
    <t>5539e572-6aca-44db-8ba3-92e653c73d5c</t>
  </si>
  <si>
    <t>a7d648c5-95fd-49cb-8478-ad891b1bc55e</t>
  </si>
  <si>
    <t>88d611ed-7867-4ef9-afaf-a95cc62cd2d7</t>
  </si>
  <si>
    <t>30a667b5-9359-472f-9d44-7e1c70a2e2a3</t>
  </si>
  <si>
    <t>51e9ccd5-7be4-49d4-aff2-353a0db7439d</t>
  </si>
  <si>
    <t>1694b2e4-3c0f-400d-824b-e60ac8bc3fb3</t>
  </si>
  <si>
    <t>8dab1b22-79c7-425b-aa26-156b0748eb14</t>
  </si>
  <si>
    <t>2cfb1433-adf4-403d-a7ca-05298915f215</t>
  </si>
  <si>
    <t>72a8d6b9-b20e-4345-b1de-b53d92993e42</t>
  </si>
  <si>
    <t>5aa27c70-78ef-4881-b442-329091e29273</t>
  </si>
  <si>
    <t>f3bdec69-ab00-48a6-a7e8-e812162b4e98</t>
  </si>
  <si>
    <t>e4cef060-41a9-4c7c-a451-bafbd9436109</t>
  </si>
  <si>
    <t>ecdcbc99-5989-4c87-84e2-e1519abe0bbe</t>
  </si>
  <si>
    <t>49293544-efd8-48cd-9381-87bed21b682b</t>
  </si>
  <si>
    <t>57ace251-51cd-4dad-811c-3638643d3548</t>
  </si>
  <si>
    <t>f54d5317-e73b-4c4b-9d82-df0759bdff06</t>
  </si>
  <si>
    <t>4153e47a-707d-4425-8638-521d0cc712ed</t>
  </si>
  <si>
    <t>d9912884-0783-4a78-80d4-26597d065ef8</t>
  </si>
  <si>
    <t>b3c5fbdb-346a-45a3-a290-d77c017251d8</t>
  </si>
  <si>
    <t>d8c8dcc2-f4cf-4810-974c-bad9b4ec9e23</t>
  </si>
  <si>
    <t>ed74df29-902e-4737-a663-421217a7c192</t>
  </si>
  <si>
    <t>16361091-7683-4804-b26d-60dacb2dac9d</t>
  </si>
  <si>
    <t>dbe1c8c7-a761-489c-a86c-8e954482a441</t>
  </si>
  <si>
    <t>35efca16-e240-4207-89c8-57f88b4623d1</t>
  </si>
  <si>
    <t>db46eb15-9f08-4eea-8ed0-4b0187a2ca47</t>
  </si>
  <si>
    <t>f599c98c-bcf2-441e-9fbc-92b74f3d8dc7</t>
  </si>
  <si>
    <t>0f32d000-d1e4-4e28-a056-6d93b2b28240</t>
  </si>
  <si>
    <t>d9c2a9ea-079c-4bae-bfcc-4276db4ff235</t>
  </si>
  <si>
    <t>ac6cedb6-c898-4ee9-a999-e3fbfd987d99</t>
  </si>
  <si>
    <t>DRC_12</t>
  </si>
  <si>
    <t>27ef1482-ffde-4647-9bad-abc0f32beb7e</t>
  </si>
  <si>
    <t>02e96149-ad76-438a-8836-c23b1c994c0a</t>
  </si>
  <si>
    <t>99d15f1a-46b0-49bf-9e75-d1b0f9e3ce1b</t>
  </si>
  <si>
    <t>a91d4738-3b8d-44b6-a9c4-4e2d80b52e94</t>
  </si>
  <si>
    <t>2b6b036a-c3aa-4028-ad1e-d29b7a8e2c80</t>
  </si>
  <si>
    <t>745ff919-5712-40c6-8859-1b864cd4ff5b</t>
  </si>
  <si>
    <t>b04d056a-a58d-452b-88cd-d04b5092d0f7</t>
  </si>
  <si>
    <t>211a0b48-411a-4b32-98aa-207c89276e77</t>
  </si>
  <si>
    <t>3a099f1f-582a-4a04-8ff4-a3c427a36fd1</t>
  </si>
  <si>
    <t>1a74e2ab-863c-47f6-b78e-22e1d961604d</t>
  </si>
  <si>
    <t>ded273d1-5d80-46df-b999-c74410527526</t>
  </si>
  <si>
    <t>5007c098-6bc8-4d61-a755-aca6fe06a2c3</t>
  </si>
  <si>
    <t>2ab0d3af-6725-4a1b-869c-1bbb9cb9aae9</t>
  </si>
  <si>
    <t>15de8ffa-50b7-4608-9015-cde16588ad08</t>
  </si>
  <si>
    <t>5501952f-936a-4e0f-9608-7fdcc25949e5</t>
  </si>
  <si>
    <t>56ce3c81-224e-48c4-9f78-1c17bec89df2</t>
  </si>
  <si>
    <t>c05e675b-1990-495d-97fd-20b9b3b7bb58</t>
  </si>
  <si>
    <t>a87e0e83-e826-4927-88f8-a51b51fff062</t>
  </si>
  <si>
    <t>92556ce3-8fd5-495c-9be7-51c02fbb582d</t>
  </si>
  <si>
    <t>4af8d268-778a-48bf-8c12-7b1e940b87a7</t>
  </si>
  <si>
    <t>ac343186-d7ce-43f9-b031-7c75582c7ffe</t>
  </si>
  <si>
    <t>f0bafc78-92fc-4c5e-bcda-e6db0a41961e</t>
  </si>
  <si>
    <t>98de9beb-1600-4307-a2f5-2bcc0818a97d</t>
  </si>
  <si>
    <t>449a8c34-6e2f-4b6b-b5eb-801a9c137f8b</t>
  </si>
  <si>
    <t>bd87ebdf-0834-4864-ba12-66a7b74e51c7</t>
  </si>
  <si>
    <t>5c8fac3c-5cfc-47cf-9932-a9ae04e67e4d</t>
  </si>
  <si>
    <t>d0aef212-b46c-4958-9d0c-5df879be785d</t>
  </si>
  <si>
    <t>c2f2a9bb-3027-4236-b92d-b455410cc05f</t>
  </si>
  <si>
    <t>f9159420-d7b6-4e39-866d-b83ca499b9ad</t>
  </si>
  <si>
    <t>3e4475a0-33ab-4ca1-b360-2877d8b2f0df</t>
  </si>
  <si>
    <t>46dcc583-c44b-4f18-af24-d9d4ac78034e</t>
  </si>
  <si>
    <t>7a608afe-9e92-43c9-8e00-6abfceeb12f7</t>
  </si>
  <si>
    <t>a393a0f4-a7ad-4f3c-8ea7-b8935877bed6</t>
  </si>
  <si>
    <t>be3d9b27-b773-401e-8683-e9bc6d8a1700</t>
  </si>
  <si>
    <t>fb6e9fc3-30c7-460a-a4d3-ad698695fe7b</t>
  </si>
  <si>
    <t>7c858aa0-0efe-46c8-9fa1-e4a14d40c963</t>
  </si>
  <si>
    <t>b3dc31b4-7e3d-49f7-853d-384b1caa5d41</t>
  </si>
  <si>
    <t>c8054930-9bea-400c-a1bf-4ecc33d24823</t>
  </si>
  <si>
    <t>ee438556-e6b2-4c69-9845-b96b8a7f2ff9</t>
  </si>
  <si>
    <t>22bc0c59-0c8d-4d9c-8d57-522be7166ca6</t>
  </si>
  <si>
    <t>78b18c6e-8e4f-45b2-a03b-67aa118ed45c</t>
  </si>
  <si>
    <t>cb52e73f-0dd6-45ed-8bf4-a20051d6a033</t>
  </si>
  <si>
    <t>529ee98b-e18f-487a-ac15-1ebb30dd3362</t>
  </si>
  <si>
    <t>1a33161e-883d-47e6-bd41-d578ff3bcdd5</t>
  </si>
  <si>
    <t>da1ea835-908e-4c69-83d9-c4675a0d4ee3</t>
  </si>
  <si>
    <t>5e9cb8fd-e811-4d53-ab48-188137faf6fa</t>
  </si>
  <si>
    <t>98191bf1-1a33-4292-94e9-c39970de5137</t>
  </si>
  <si>
    <t>92115f68-f91e-47b3-a59f-7ff1a51082a3</t>
  </si>
  <si>
    <t>735f8419-a2ef-4fea-8fe7-806e777f6295</t>
  </si>
  <si>
    <t>9e4f1d10-84d6-4721-92c5-a55dc54ab5ee</t>
  </si>
  <si>
    <t>385450f9-e070-4c17-a2fd-aaebee9b4c1a</t>
  </si>
  <si>
    <t>858a29a0-b4d1-4868-83f5-ef3bba1fd3a1</t>
  </si>
  <si>
    <t>23ca9625-a0de-4363-b4c4-2d6e55bcab74</t>
  </si>
  <si>
    <t>793a433e-d874-4f00-9f5d-0beeb8ee19e6</t>
  </si>
  <si>
    <t>5af244d8-9233-4244-afef-24356395264d</t>
  </si>
  <si>
    <t>66b9a92f-7095-48ea-93b8-5b9881318dc3</t>
  </si>
  <si>
    <t>6431a751-9c47-4650-aed5-2097bca48b8b</t>
  </si>
  <si>
    <t>IOM_1</t>
  </si>
  <si>
    <t>5b8d6f1f-9c07-43d8-8d19-13ffaa47f1f4</t>
  </si>
  <si>
    <t>29388ecd-3336-40c3-9d99-1cb0aa745dcc</t>
  </si>
  <si>
    <t>8eb34cc2-7ff0-4c4d-bf3c-2337132cb581</t>
  </si>
  <si>
    <t>0a7263d9-a7dd-4c92-8327-f38f3f50a3f0</t>
  </si>
  <si>
    <t>a151b75d-c36b-47d1-9479-cb9bcba5f5f5</t>
  </si>
  <si>
    <t>8ff1df68-c9d0-41d2-b4a1-8b1543cf6be8</t>
  </si>
  <si>
    <t>9a90f472-ae64-43f0-8e1c-343fd638f733</t>
  </si>
  <si>
    <t>50aaaf86-c792-4c12-9f02-64175a38a8da</t>
  </si>
  <si>
    <t>b7209c5a-c24c-4ff5-a784-646186643eb7</t>
  </si>
  <si>
    <t>904c4a39-47bd-4b6a-88d8-9574b779140c</t>
  </si>
  <si>
    <t>fa679204-0b42-45fa-bf6c-1116c1c4ce5b</t>
  </si>
  <si>
    <t>5525d8bd-be7d-4337-a756-18aacd478b12</t>
  </si>
  <si>
    <t>674b541b-6236-49b2-91bf-11eef648182c</t>
  </si>
  <si>
    <t>550c8f4e-d89a-4730-9c50-8cbde2163120</t>
  </si>
  <si>
    <t>4008dbe0-ab33-49e6-9190-2b6e79bdf308</t>
  </si>
  <si>
    <t>2ce0b63e-a33e-45d6-a27c-e101e951e9ca</t>
  </si>
  <si>
    <t>e5dfa303-ff10-42ff-b13d-c50d609492c2</t>
  </si>
  <si>
    <t>7d2ec636-3126-47f2-aba1-359e73a3277e</t>
  </si>
  <si>
    <t>174bcdd6-b6f1-459d-b83d-fa53f44a5702</t>
  </si>
  <si>
    <t>20e42d41-5111-4f9f-8227-66f98a831f87</t>
  </si>
  <si>
    <t>7cc1cdb5-3849-47f5-9ac3-36e0d1b1a21f</t>
  </si>
  <si>
    <t>54f72f64-b462-4ad6-9bba-90b846297cc8</t>
  </si>
  <si>
    <t>243c32d3-0d70-4c7d-935a-7e8174e15faf</t>
  </si>
  <si>
    <t>a4aef838-0118-4ca9-a68b-0625603f95e4</t>
  </si>
  <si>
    <t>480a434b-d7e8-427a-8db2-d4461d6caa6b</t>
  </si>
  <si>
    <t>8dd3e9cf-6393-454c-860d-93bb573d24e7</t>
  </si>
  <si>
    <t>890a8227-4619-4984-96c4-fb89982cd07f</t>
  </si>
  <si>
    <t>23a19695-d00e-4a12-a357-f5b9d6cf8282</t>
  </si>
  <si>
    <t>93a4c99e-6e16-4647-9bfa-aaf5909dfcef</t>
  </si>
  <si>
    <t>53934fae-64ab-4d24-be82-38a58a75cf75</t>
  </si>
  <si>
    <t>2c22aa28-e283-4cd5-b9ff-a3b9962f7d80</t>
  </si>
  <si>
    <t>fa3bff26-a375-413f-8c2d-a191d581e299</t>
  </si>
  <si>
    <t>d9e6af14-e61f-4c65-bef5-aeda56d9f360</t>
  </si>
  <si>
    <t>97cc506b-9fbd-47f6-833e-732035fd3297</t>
  </si>
  <si>
    <t>33136d1b-07fb-4dc4-99d8-a8ed44d74e1a</t>
  </si>
  <si>
    <t>49360fce-4ad2-44c9-bf87-5cbb47a23e32</t>
  </si>
  <si>
    <t>19845548-6576-4d06-b78b-41ecfeaadde6</t>
  </si>
  <si>
    <t>9ed1130a-fa8a-4107-bda1-1facf4df0a5c</t>
  </si>
  <si>
    <t>6725c60e-c57f-4ff3-a338-6b9f86f26431</t>
  </si>
  <si>
    <t>20a9a58a-9083-4472-9e4d-f3c63ef7705c</t>
  </si>
  <si>
    <t>83065b7c-87c0-4b8c-885d-6f1f96acf123</t>
  </si>
  <si>
    <t>eddb1d76-dc88-4628-ad29-bd66ecf34456</t>
  </si>
  <si>
    <t>fdb19908-5940-414b-9984-316e496131de</t>
  </si>
  <si>
    <t>179676a9-373d-477d-a285-580dd327031b</t>
  </si>
  <si>
    <t>fe949fad-6694-4b39-ad1a-25a02a7896f4</t>
  </si>
  <si>
    <t>4b708fef-8662-4e9f-b7ae-d9cb4fbbc96a</t>
  </si>
  <si>
    <t>9d5663bc-d917-4547-9121-c9dfdc8ac9ee</t>
  </si>
  <si>
    <t>44e31e05-32f9-4da8-a990-909673ecaf49</t>
  </si>
  <si>
    <t>0be6cf3f-d5fc-4806-9013-300b0108515f</t>
  </si>
  <si>
    <t>b8a19949-af36-4911-93dd-a0a24e65dca8</t>
  </si>
  <si>
    <t>251c71aa-fcf1-4149-aa08-b511714689c5</t>
  </si>
  <si>
    <t>2c8800a6-ffbc-4c2d-b593-ce7ef8cc3eb7</t>
  </si>
  <si>
    <t>6a62d3f4-9eec-42d7-8c9a-281017fae8c9</t>
  </si>
  <si>
    <t>9d7e11f1-bc72-4404-a846-2973fec206e9</t>
  </si>
  <si>
    <t>477bf687-eb3c-4c35-883b-8a043adb4699</t>
  </si>
  <si>
    <t>5a981635-62f6-4ee0-9676-3ee12fefc594</t>
  </si>
  <si>
    <t>ddff4c2a-cc63-4307-a709-e7f26f74697d</t>
  </si>
  <si>
    <t>a563474d-e8fb-4d4e-9b85-5550a436309b</t>
  </si>
  <si>
    <t>68191a21-e45f-418c-810d-0c657f771bb4</t>
  </si>
  <si>
    <t>c205d961-e43e-4819-9806-5f4092f7fb11</t>
  </si>
  <si>
    <t>e08d3436-3712-4f4f-88e0-cedb0996cb9b</t>
  </si>
  <si>
    <t>0e3f88d7-9fe2-4a6d-8cf1-ed5902524811</t>
  </si>
  <si>
    <t>aa98e4c1-6873-4728-a2b5-74613378b454</t>
  </si>
  <si>
    <t>82292471-b674-4830-b5d2-bfa1394d7149</t>
  </si>
  <si>
    <t>5633f5d4-28ef-4629-bfbf-aca34068873c</t>
  </si>
  <si>
    <t>a054da5f-1b39-44a8-8a83-1f7fad664121</t>
  </si>
  <si>
    <t>6a1e7bfe-85f3-4cad-bfb5-959a6b937776</t>
  </si>
  <si>
    <t>0be5c557-8351-48ec-a77b-fdd36027e4b0</t>
  </si>
  <si>
    <t>3a9cdd70-6394-4200-83e7-08a47990e6ee</t>
  </si>
  <si>
    <t>92c13fba-7a20-4745-b067-b210ad6c4d53</t>
  </si>
  <si>
    <t>d0532b92-b6cb-45f1-bd91-752f34b8c089</t>
  </si>
  <si>
    <t>a1aecdc8-b736-4e48-a24a-ebdca64915ed</t>
  </si>
  <si>
    <t>0ef01b40-f0e3-4fba-be18-12b7acfb3b1f</t>
  </si>
  <si>
    <t>f4b503a1-d74e-434b-b7b3-329716f3c5b7</t>
  </si>
  <si>
    <t>36ab7a3a-2435-4ed5-ad9b-f69ce4b70677</t>
  </si>
  <si>
    <t>f491cac7-0b8a-4a8e-8b2a-f534922b19ae</t>
  </si>
  <si>
    <t>54f19451-9bb0-43c6-876b-ce9a96f1af84</t>
  </si>
  <si>
    <t>80f2efc2-81f5-46f0-ae91-238c3195db55</t>
  </si>
  <si>
    <t>db0c2b81-ab8a-440d-8fa5-17160347ac10</t>
  </si>
  <si>
    <t>WHH_7</t>
  </si>
  <si>
    <t>99ee8fce-0b5e-4d82-a009-414f244eeacf</t>
  </si>
  <si>
    <t>870028b5-dcfc-4fda-9518-a41ac2e51070</t>
  </si>
  <si>
    <t>43b61059-7832-4069-8005-bc165363e523</t>
  </si>
  <si>
    <t>3ae74f4c-4bdd-4b8e-ade4-9a3f24f11eec</t>
  </si>
  <si>
    <t>d7b3da2d-70b0-4ea4-982f-5a07c79a210f</t>
  </si>
  <si>
    <t>b781a058-8cc1-47f2-933f-6b4ce20666c8</t>
  </si>
  <si>
    <t>a5261e6e-ea50-4f58-a8dd-25c58ac7ff6d</t>
  </si>
  <si>
    <t>f47883cc-7f1e-4a1f-bf97-832d03ed519c</t>
  </si>
  <si>
    <t>ceb30208-1b94-4c97-a8cd-9d2d14090798</t>
  </si>
  <si>
    <t>26824dcd-f0df-4018-a630-4c5a6dedab85</t>
  </si>
  <si>
    <t>db94acf6-a934-41da-b853-52f2edd940f9</t>
  </si>
  <si>
    <t>ef193f13-3873-4c95-a43b-515cdbd4c692</t>
  </si>
  <si>
    <t>57f5ff4e-75e4-4cd3-8159-ac5bf33fbfb8</t>
  </si>
  <si>
    <t>4d558468-a480-4fe1-be76-1b12d4927d5f</t>
  </si>
  <si>
    <t>00503171-68e1-411f-8957-c6d7d978a30f</t>
  </si>
  <si>
    <t>8a86b10f-18e3-444c-a715-2e94a48b68ed</t>
  </si>
  <si>
    <t>8c430b0b-33a8-4ec2-96ab-7767b42d32df</t>
  </si>
  <si>
    <t>5f8f5506-77bd-430e-add7-ca5dbbedda2e</t>
  </si>
  <si>
    <t>4681c240-dc3e-42ca-bfec-be8c5522ba35</t>
  </si>
  <si>
    <t>546aaaf7-3114-4d29-9ae6-7ea44b5f3425</t>
  </si>
  <si>
    <t>c8885166-e171-46a1-ab11-bba5e5dc4a15</t>
  </si>
  <si>
    <t>ae34a2eb-d0a5-4bc0-aa0f-1e36b4253164</t>
  </si>
  <si>
    <t>e09ddb4b-779f-4f80-8b96-4eef2ee468e1</t>
  </si>
  <si>
    <t>75a71fdc-772c-4057-b4d4-2eafb1b54909</t>
  </si>
  <si>
    <t>ed3a139a-d77a-436a-bc1c-27ae72490fcb</t>
  </si>
  <si>
    <t>75317b4c-e04e-454c-b6bc-e474d1adc0fc</t>
  </si>
  <si>
    <t>f00a9b8d-5f6a-4735-b8aa-4f31f5596640</t>
  </si>
  <si>
    <t>f287edf1-986b-4d2e-8032-13346a2eade5</t>
  </si>
  <si>
    <t>26704f13-9b1a-453e-a9a3-c8d0d8ef1284</t>
  </si>
  <si>
    <t>3d205355-f6e6-440a-b8cf-4db11f87e055</t>
  </si>
  <si>
    <t>21746323-9aa8-4a6a-a2e5-bfca0674fd2e</t>
  </si>
  <si>
    <t>0f925135-f682-4845-aa0d-07d9052735a9</t>
  </si>
  <si>
    <t>eb634fd0-1fd0-4429-8f82-27e9a4c7793b</t>
  </si>
  <si>
    <t>c6d07b1f-d5e6-4886-bc53-3dddab9336a7</t>
  </si>
  <si>
    <t>a7928bd6-2900-457f-bb0d-1f5ef90eebed</t>
  </si>
  <si>
    <t>11a4c299-4a98-47fd-aadb-78f9036480f9</t>
  </si>
  <si>
    <t>be957fed-c6de-4404-9ced-fc4e54490420</t>
  </si>
  <si>
    <t>e9c003ea-d258-4813-88d4-d557f80f6b37</t>
  </si>
  <si>
    <t>dcf9534e-8d0a-43dd-bcf6-e7a5c083b13e</t>
  </si>
  <si>
    <t>0f08816f-1f55-488d-a2b1-7a6f3849e43b</t>
  </si>
  <si>
    <t>afea90be-14c7-4c35-a9eb-8c3e400c148b</t>
  </si>
  <si>
    <t>af82a8d8-c6bd-4643-a064-c473eaa85caf</t>
  </si>
  <si>
    <t>4bae6bed-a527-4ea5-95e7-20ad173a1d75</t>
  </si>
  <si>
    <t>9acc22ac-7cba-4275-b613-a80fb1ce5d20</t>
  </si>
  <si>
    <t>25e9fadf-1aec-4f34-9a21-9fefb2b08463</t>
  </si>
  <si>
    <t>c0a9cfea-911d-4a32-af37-1449934fc27b</t>
  </si>
  <si>
    <t>8a001fd1-46df-464d-b297-ccdce7d05457</t>
  </si>
  <si>
    <t>9917b388-8fc0-40ef-bbf7-4b83d5d0ad38</t>
  </si>
  <si>
    <t>ef9d2242-48f6-4330-83e8-d9befdfc903c</t>
  </si>
  <si>
    <t>1cd16603-b000-4573-a73c-e57c131be037</t>
  </si>
  <si>
    <t>0514da51-56f7-463f-9aca-9c9e1e8dfbdd</t>
  </si>
  <si>
    <t>87c2f181-8718-4c25-8b85-c599e1659ecc</t>
  </si>
  <si>
    <t>fe6dc160-e10a-4700-bb68-36c8391fce37</t>
  </si>
  <si>
    <t>d5471772-a44f-45fa-bcb9-0a4acca19116</t>
  </si>
  <si>
    <t>d838eba1-fee3-4237-9e5a-9342e9ba25ad</t>
  </si>
  <si>
    <t>e5c2c4e4-895a-48c4-aec5-fa6bff5a215f</t>
  </si>
  <si>
    <t>929f772b-6804-4a7f-b0dc-6d14510233dd</t>
  </si>
  <si>
    <t>623c7d08-0369-491a-a233-c6fb8ae887b7</t>
  </si>
  <si>
    <t>5b1c9d65-19d0-46c2-996b-30e162888448</t>
  </si>
  <si>
    <t>627212b5-84b2-490f-b074-21f337feb538</t>
  </si>
  <si>
    <t>b6c53380-11cf-4d11-9c47-f6b1a59579b5</t>
  </si>
  <si>
    <t>8ca5af64-573a-4cab-b947-db6f01c43626</t>
  </si>
  <si>
    <t>a60013a5-1490-4ac3-b63e-d900649f00fd</t>
  </si>
  <si>
    <t>8f08a214-a5a6-4393-84e9-3751530d0411</t>
  </si>
  <si>
    <t>dab75be8-2c72-4d1e-8395-3cec57c6edd5</t>
  </si>
  <si>
    <t>81231542-c4e8-4cd5-89c6-e06616fb8ec2</t>
  </si>
  <si>
    <t>d5047e84-e69c-4446-be94-c5e447d095a7</t>
  </si>
  <si>
    <t>8b3075d9-239b-4e13-b472-9e6f9536accf</t>
  </si>
  <si>
    <t>038584e4-545b-48dd-afe1-e666877fd99d</t>
  </si>
  <si>
    <t>bb3960ce-0a3f-48ca-acfd-b35312d565f9</t>
  </si>
  <si>
    <t>efec5fa2-61b4-4b8b-a88c-3ffdfdc09290</t>
  </si>
  <si>
    <t>ac1dd16d-dbdd-4670-bb47-38fc5369498f</t>
  </si>
  <si>
    <t>747d8686-5a56-4397-914f-ea54c7763c03</t>
  </si>
  <si>
    <t>bca06e3f-0a08-4bc8-8a8e-9a758ee2d214</t>
  </si>
  <si>
    <t>6cdbd276-818d-4078-8622-aa73b914aa42</t>
  </si>
  <si>
    <t>850dfa34-0e6e-41e8-9828-c80f08ec659c</t>
  </si>
  <si>
    <t>7efda218-78d7-45e1-b238-db2fb1d2f05a</t>
  </si>
  <si>
    <t>3a1731a3-c211-402f-89d7-912f2a4afa39</t>
  </si>
  <si>
    <t>06e3b35a-4381-4e5c-93bb-8586568100e8</t>
  </si>
  <si>
    <t>4e1dfda1-d305-402c-b2e1-37e9470516b0</t>
  </si>
  <si>
    <t>75978469-1c78-4fe6-8e94-da5bdd9e2f1d</t>
  </si>
  <si>
    <t>72d288fc-fe2d-463c-80ef-b769ea6f6824</t>
  </si>
  <si>
    <t>e479792f-e2be-4eef-9af0-44961d90c927</t>
  </si>
  <si>
    <t>87925ffa-c347-4dc8-96d9-0a72f226aefe</t>
  </si>
  <si>
    <t>daaefb80-4a92-4e30-8ba2-253598179eb0</t>
  </si>
  <si>
    <t>fed3ccf8-4c0e-4b38-a6c9-cef8e1d90ad6</t>
  </si>
  <si>
    <t>c6f48613-1977-4126-80d5-f98b7eaefd95</t>
  </si>
  <si>
    <t>collect:ARLkI4w0mYbNnxKb</t>
  </si>
  <si>
    <t>collect:pb71dSbYKxEigYNJ</t>
  </si>
  <si>
    <t>collect:RcFqbnc1K7xQ4gl3</t>
  </si>
  <si>
    <t>collect:Wat1n3UfuxPEQdGB</t>
  </si>
  <si>
    <t>collect:v4IGlBGRe1DpaVGt</t>
  </si>
  <si>
    <t>collect:qBibslZ2ENklUZ5Z</t>
  </si>
  <si>
    <t>collect:UJyLoJT9b6WSPmdM</t>
  </si>
  <si>
    <t>208e2fbd-686d-4518-b52c-faab53b9fb6e</t>
  </si>
  <si>
    <t>collect:Qw1GEUOXwbcXHJ8w</t>
  </si>
  <si>
    <t>352126ef-4dbd-4f5f-be2f-7d1f0fd0a951</t>
  </si>
  <si>
    <t>b0160cf1-22ae-40a7-927b-ff6e9855ba57</t>
  </si>
  <si>
    <t>cd952137-5106-404b-ba0a-68266e03de90</t>
  </si>
  <si>
    <t>5af4616c-900f-4686-abbe-e70af2be3497</t>
  </si>
  <si>
    <t>def51751-c275-47aa-99ab-37ec731519fa</t>
  </si>
  <si>
    <t>a14627d1-e5f3-4962-8989-439cc9497948</t>
  </si>
  <si>
    <t>818a92bd-7c3a-4f34-9300-e663ed625229</t>
  </si>
  <si>
    <t>03e708f4-bdc1-4803-a6db-e100fed285ae</t>
  </si>
  <si>
    <t>9db5de6d-2dc0-48a0-bc6f-d24c11a7e8ab</t>
  </si>
  <si>
    <t>1cabd499-4afc-4394-a5a4-4772c27422b6</t>
  </si>
  <si>
    <t>cdbfd719-9a2d-4ad0-bf0b-18dc3b6c4215</t>
  </si>
  <si>
    <t>1271549e-795e-425e-8d9f-767743b3d95d</t>
  </si>
  <si>
    <t>2440eb84-df5d-4cbb-86a8-4c29cf2bd34a</t>
  </si>
  <si>
    <t>327a76ad-2227-42d1-892e-61ca76683d7e</t>
  </si>
  <si>
    <t>c3081a10-3410-465b-a424-503ea5f8c8c8</t>
  </si>
  <si>
    <t>91d0a5a6-4dfc-4f2e-b92f-009a0fe101d9</t>
  </si>
  <si>
    <t>pattern checked, response is highly similar to another interview</t>
  </si>
  <si>
    <t>uuid</t>
  </si>
  <si>
    <t>enumerator ID</t>
  </si>
  <si>
    <t>deveide ID</t>
  </si>
  <si>
    <t>question.name</t>
  </si>
  <si>
    <t>Issues</t>
  </si>
  <si>
    <t>Type of Issue</t>
  </si>
  <si>
    <t>feedback</t>
  </si>
  <si>
    <t>changed</t>
  </si>
  <si>
    <t>old.value</t>
  </si>
  <si>
    <t>new.value</t>
  </si>
  <si>
    <t>00503171-68e1-411f-8957-c6d7d978a30f</t>
  </si>
  <si>
    <t>IRC_1</t>
  </si>
  <si>
    <t>collect:ARLkI4w0mYbNnxKb</t>
  </si>
  <si>
    <t>buy_rate</t>
  </si>
  <si>
    <t>the requested correction by enumerator</t>
  </si>
  <si>
    <t>quality issue</t>
  </si>
  <si>
    <t>checked</t>
  </si>
  <si>
    <t>change_response</t>
  </si>
  <si>
    <t>7100</t>
  </si>
  <si>
    <t>6980</t>
  </si>
  <si>
    <t>location_city</t>
  </si>
  <si>
    <t>Translation</t>
  </si>
  <si>
    <t>Gardez city</t>
  </si>
  <si>
    <t>sell_rate</t>
  </si>
  <si>
    <t>unrealistic price corresponding to this unit</t>
  </si>
  <si>
    <t>7120</t>
  </si>
  <si>
    <t>6990</t>
  </si>
  <si>
    <t>01122d4e-31dc-4b48-9c67-7ac061153c6c</t>
  </si>
  <si>
    <t>SCI_1</t>
  </si>
  <si>
    <t>collect:Wat1n3UfuxPEQdGB</t>
  </si>
  <si>
    <t>Andkhoy Market</t>
  </si>
  <si>
    <t>salt_calculation</t>
  </si>
  <si>
    <t>calculation</t>
  </si>
  <si>
    <t>7.14285714285714</t>
  </si>
  <si>
    <t>8.57142857142857</t>
  </si>
  <si>
    <t>salt_price</t>
  </si>
  <si>
    <t>50</t>
  </si>
  <si>
    <t>60</t>
  </si>
  <si>
    <t>0176528a-b592-43a6-911d-2ea5b4c76f26</t>
  </si>
  <si>
    <t>CORDAID_59</t>
  </si>
  <si>
    <t>collect:fTphGhrEiojUlvNW</t>
  </si>
  <si>
    <t>لعلپورې ولسوالۍ</t>
  </si>
  <si>
    <t>Woloswali Lalpur</t>
  </si>
  <si>
    <t>market_other</t>
  </si>
  <si>
    <t>بلال چوک</t>
  </si>
  <si>
    <t>Bilal Chawk</t>
  </si>
  <si>
    <t>8</t>
  </si>
  <si>
    <t>10</t>
  </si>
  <si>
    <t>salt_unit_specify</t>
  </si>
  <si>
    <t>2.5</t>
  </si>
  <si>
    <t>2</t>
  </si>
  <si>
    <t>022ee906-b8c8-4563-90f9-303ba48358b3</t>
  </si>
  <si>
    <t>OHW_2</t>
  </si>
  <si>
    <t>collect:H9LL10ej2KqNYPze</t>
  </si>
  <si>
    <t>items_available_marketplace_cotton_cloth</t>
  </si>
  <si>
    <t>Completely_unavailable</t>
  </si>
  <si>
    <t>Limited_availability</t>
  </si>
  <si>
    <t>unavailable_nfi_count</t>
  </si>
  <si>
    <t>1</t>
  </si>
  <si>
    <t>0</t>
  </si>
  <si>
    <t>02e96149-ad76-438a-8836-c23b1c994c0a</t>
  </si>
  <si>
    <t>DRC_12</t>
  </si>
  <si>
    <t>collect:Mpa8yqMXIs9G0nqH</t>
  </si>
  <si>
    <t>rice_price</t>
  </si>
  <si>
    <t>900</t>
  </si>
  <si>
    <t>1050</t>
  </si>
  <si>
    <t>rice_price_calculation</t>
  </si>
  <si>
    <t>37.5</t>
  </si>
  <si>
    <t>43.75</t>
  </si>
  <si>
    <t>038584e4-545b-48dd-afe1-e666877fd99d</t>
  </si>
  <si>
    <t>ACTED_15</t>
  </si>
  <si>
    <t>collect:8VqeUyPxv7PpHqlq</t>
  </si>
  <si>
    <t>Markaz Aybak</t>
  </si>
  <si>
    <t>03e708f4-bdc1-4803-a6db-e100fed285ae</t>
  </si>
  <si>
    <t>DRC_1</t>
  </si>
  <si>
    <t>collect:sO8CGlZmBOK1dCfx</t>
  </si>
  <si>
    <t>pulses_lentils_price</t>
  </si>
  <si>
    <t>unrealistic low price corresponding  to this unit</t>
  </si>
  <si>
    <t>The enumerator confirms the old price</t>
  </si>
  <si>
    <t>no_action</t>
  </si>
  <si>
    <t>1150</t>
  </si>
  <si>
    <t>pulses_lentils_unit_specify</t>
  </si>
  <si>
    <t>24</t>
  </si>
  <si>
    <t>0514da51-56f7-463f-9aca-9c9e1e8dfbdd</t>
  </si>
  <si>
    <t>APBHO_20</t>
  </si>
  <si>
    <t>collect:ukvRHdmGEfaJWW4U</t>
  </si>
  <si>
    <t>toothpaste_price</t>
  </si>
  <si>
    <t>The enumerator confirms the old price, the name of this product is "Barg" with a bit smaller size</t>
  </si>
  <si>
    <t>30</t>
  </si>
  <si>
    <t>Translation and Harmonization</t>
  </si>
  <si>
    <t>Harmonization</t>
  </si>
  <si>
    <t>Transalated</t>
  </si>
  <si>
    <t>Bazar Charikar</t>
  </si>
  <si>
    <t>06585d72-630e-4f21-9ac9-a09dfac050f6</t>
  </si>
  <si>
    <t>DRC_14</t>
  </si>
  <si>
    <t>collect:7En3JBqMmpUacAis</t>
  </si>
  <si>
    <t>33</t>
  </si>
  <si>
    <t>06e3b35a-4381-4e5c-93bb-8586568100e8</t>
  </si>
  <si>
    <t>08ba4b8d-5327-45f4-8141-7d9ec05196c4</t>
  </si>
  <si>
    <t>OHW_1</t>
  </si>
  <si>
    <t>collect:qJhl3pWHZ0wNHvLl</t>
  </si>
  <si>
    <t>قریه بوزآریغ</t>
  </si>
  <si>
    <t>Qaria Buzarigh</t>
  </si>
  <si>
    <t>0a7263d9-a7dd-4c92-8327-f38f3f50a3f0</t>
  </si>
  <si>
    <t>DRC_3</t>
  </si>
  <si>
    <t>collect:lQD9RG2gBZjXwcvh</t>
  </si>
  <si>
    <t>center of district</t>
  </si>
  <si>
    <t>0b91dc47-6a55-49a3-b699-b41b7d24f535</t>
  </si>
  <si>
    <t>Sayed Karam  bazar</t>
  </si>
  <si>
    <t>0bcc8f85-c164-47f0-90b3-f6d9e94c830a</t>
  </si>
  <si>
    <t>DRC_4</t>
  </si>
  <si>
    <t>collect:l5QS3YLk9rUo5XOI</t>
  </si>
  <si>
    <t>Qara bagh</t>
  </si>
  <si>
    <t>0be5c557-8351-48ec-a77b-fdd36027e4b0</t>
  </si>
  <si>
    <t>collect:NwCJoJEsyr5nKv6k</t>
  </si>
  <si>
    <t>Herat city</t>
  </si>
  <si>
    <t>0be6cf3f-d5fc-4806-9013-300b0108515f</t>
  </si>
  <si>
    <t>Bazari Jabal Seraj</t>
  </si>
  <si>
    <t>Bazar Jabalsiraj</t>
  </si>
  <si>
    <t>0e3f88d7-9fe2-4a6d-8cf1-ed5902524811</t>
  </si>
  <si>
    <t>Shirkat Bazzar</t>
  </si>
  <si>
    <t>Shirkat Bazar</t>
  </si>
  <si>
    <t>pulses_lentils_calculation</t>
  </si>
  <si>
    <t>137.5</t>
  </si>
  <si>
    <t>95.8333333333333</t>
  </si>
  <si>
    <t>3300</t>
  </si>
  <si>
    <t>2300</t>
  </si>
  <si>
    <t>870</t>
  </si>
  <si>
    <t>1020</t>
  </si>
  <si>
    <t>36.25</t>
  </si>
  <si>
    <t>42.5</t>
  </si>
  <si>
    <t>0ef01b40-f0e3-4fba-be18-12b7acfb3b1f</t>
  </si>
  <si>
    <t>Herat</t>
  </si>
  <si>
    <t>0f08816f-1f55-488d-a2b1-7a6f3849e43b</t>
  </si>
  <si>
    <t>OHW_3</t>
  </si>
  <si>
    <t>collect:UJyLoJT9b6WSPmdM</t>
  </si>
  <si>
    <t>The enumerator confirms the old price, it is called "Barg" with a bit smaller size.</t>
  </si>
  <si>
    <t>Hazrati Market</t>
  </si>
  <si>
    <t>0f32d000-d1e4-4e28-a056-6d93b2b28240</t>
  </si>
  <si>
    <t>Maidan wardak</t>
  </si>
  <si>
    <t>0f6b5a7a-96c7-4b9e-8a39-3c1020112a3b</t>
  </si>
  <si>
    <t>APBHO_45</t>
  </si>
  <si>
    <t>collect:ycJO92W8BMZAKU5u</t>
  </si>
  <si>
    <t>gulbahar</t>
  </si>
  <si>
    <t>Golbahar</t>
  </si>
  <si>
    <t>0f925135-f682-4845-aa0d-07d9052735a9</t>
  </si>
  <si>
    <t>items_available_marketplace_safe_water</t>
  </si>
  <si>
    <t>center of the town</t>
  </si>
  <si>
    <t>11a4c299-4a98-47fd-aadb-78f9036480f9</t>
  </si>
  <si>
    <t>1271549e-795e-425e-8d9f-767743b3d95d</t>
  </si>
  <si>
    <t>WEWORLD_1</t>
  </si>
  <si>
    <t>collect:tZ1pXLbCmjSN8HHu</t>
  </si>
  <si>
    <t>pulses_split_peas_price</t>
  </si>
  <si>
    <t>unrealistic high price corresponding  to this unit</t>
  </si>
  <si>
    <t>The enumerator confirms the old price, It is a high quality of split_pea in the market</t>
  </si>
  <si>
    <t>110</t>
  </si>
  <si>
    <t>pulses_split_peas_unit_specify</t>
  </si>
  <si>
    <t>12a296e5-c605-400e-b58d-5edd7b3e0ffc</t>
  </si>
  <si>
    <t>Char Dara</t>
  </si>
  <si>
    <t>12b40f85-9cfc-416f-9dec-16fe3421a407</t>
  </si>
  <si>
    <t>RCY_3</t>
  </si>
  <si>
    <t>collect:OYGi4ACvG96n7lFQ</t>
  </si>
  <si>
    <t>The enumerator confirms the old price and says that it is produced in Faryab by local producers</t>
  </si>
  <si>
    <t>7</t>
  </si>
  <si>
    <t>Pashton Kut</t>
  </si>
  <si>
    <t>Bazar E Jamshidi</t>
  </si>
  <si>
    <t>140a0a6d-3d90-42e0-9efa-8fa1f0cdb186</t>
  </si>
  <si>
    <t>Asmar</t>
  </si>
  <si>
    <t>Main Bazar</t>
  </si>
  <si>
    <t>15de8ffa-50b7-4608-9015-cde16588ad08</t>
  </si>
  <si>
    <t>ACF_1</t>
  </si>
  <si>
    <t>collect:LCL6nq9sRuyCwvN2</t>
  </si>
  <si>
    <t>Bazar Lal Wa Sarjungle</t>
  </si>
  <si>
    <t>notebook_price</t>
  </si>
  <si>
    <t>80</t>
  </si>
  <si>
    <t>20</t>
  </si>
  <si>
    <t>safe_water_price</t>
  </si>
  <si>
    <t>95</t>
  </si>
  <si>
    <t>16361091-7683-4804-b26d-60dacb2dac9d</t>
  </si>
  <si>
    <t>ACTED_7</t>
  </si>
  <si>
    <t>collect:TCDUqrJEuejeC6KP</t>
  </si>
  <si>
    <t>1694b2e4-3c0f-400d-824b-e60ac8bc3fb3</t>
  </si>
  <si>
    <t>WVI_2</t>
  </si>
  <si>
    <t>collect:meG2rOgm5Kba2rHK</t>
  </si>
  <si>
    <t>مرکز مقر</t>
  </si>
  <si>
    <t>Markaz moqor</t>
  </si>
  <si>
    <t>16fa794f-6b97-49b5-93d6-c790c96ea60c</t>
  </si>
  <si>
    <t>Zor Asmar</t>
  </si>
  <si>
    <t>174bcdd6-b6f1-459d-b83d-fa53f44a5702</t>
  </si>
  <si>
    <t>DRC_2</t>
  </si>
  <si>
    <t>collect:k1gtgEbiWt2ZrfZN</t>
  </si>
  <si>
    <t>1100</t>
  </si>
  <si>
    <t>Sangar Sri</t>
  </si>
  <si>
    <t>179676a9-373d-477d-a285-580dd327031b</t>
  </si>
  <si>
    <t>Jabalussaraj</t>
  </si>
  <si>
    <t>Jabalsiraj</t>
  </si>
  <si>
    <t>17b45ee5-b2c6-49a0-af9b-bafdca703545</t>
  </si>
  <si>
    <t>collect:SzFNhhiy8kCsfd5N</t>
  </si>
  <si>
    <t>حیرتان</t>
  </si>
  <si>
    <t>Hairatan</t>
  </si>
  <si>
    <t>17bab045-c7c5-44ff-bffd-7c75acfccfa0</t>
  </si>
  <si>
    <t>RCY_2</t>
  </si>
  <si>
    <t>Almar</t>
  </si>
  <si>
    <t>Bazar E Almar</t>
  </si>
  <si>
    <t>17ed4fa2-a27f-45f4-b4ce-64d7646f3e81</t>
  </si>
  <si>
    <t>70</t>
  </si>
  <si>
    <t>210</t>
  </si>
  <si>
    <t>490</t>
  </si>
  <si>
    <t>17fa626e-4155-4637-8b54-c964ccb19132</t>
  </si>
  <si>
    <t>Do Abee</t>
  </si>
  <si>
    <t>18480faa-15a2-431c-8f4b-63c8c68670bc</t>
  </si>
  <si>
    <t>WVI_1</t>
  </si>
  <si>
    <t>مرکز قلعه نو</t>
  </si>
  <si>
    <t>Markaz Qala Naw</t>
  </si>
  <si>
    <t>18b6e2da-8801-483c-9425-0b9bd31b0a06</t>
  </si>
  <si>
    <t>ACTED_6</t>
  </si>
  <si>
    <t>collect:bBOF8dOVBJnDMNWj</t>
  </si>
  <si>
    <t>بندر سرپل</t>
  </si>
  <si>
    <t>Bandar Sar-E Pol</t>
  </si>
  <si>
    <t>19845548-6576-4d06-b78b-41ecfeaadde6</t>
  </si>
  <si>
    <t>IOM_4</t>
  </si>
  <si>
    <t>collect:ylbo9mhyuc2MWdJ5</t>
  </si>
  <si>
    <t>Zone one</t>
  </si>
  <si>
    <t>19a27d63-489d-44a2-ad9f-83b2c97062cd</t>
  </si>
  <si>
    <t>APBHO_10</t>
  </si>
  <si>
    <t>collect:58lrx6RLSlfV3MDc</t>
  </si>
  <si>
    <t>سیاگرد</t>
  </si>
  <si>
    <t>Siagird</t>
  </si>
  <si>
    <t>1a33161e-883d-47e6-bd41-d578ff3bcdd5</t>
  </si>
  <si>
    <t>collect:O4w1IGKkfNBH6NbL</t>
  </si>
  <si>
    <t>بازار</t>
  </si>
  <si>
    <t>Bazar</t>
  </si>
  <si>
    <t>1a74e2ab-863c-47f6-b78e-22e1d961604d</t>
  </si>
  <si>
    <t>ACF_10</t>
  </si>
  <si>
    <t>collect:QfMRFLy7NvmkDxRT</t>
  </si>
  <si>
    <t>diff_stock_restock_safe_water</t>
  </si>
  <si>
    <t>-1</t>
  </si>
  <si>
    <t>diff_stock_restock_soap</t>
  </si>
  <si>
    <t>-10</t>
  </si>
  <si>
    <t>Lashkargah</t>
  </si>
  <si>
    <t>pulses_split_peas_calculation</t>
  </si>
  <si>
    <t>120</t>
  </si>
  <si>
    <t>90</t>
  </si>
  <si>
    <t>re_stock_safe_water</t>
  </si>
  <si>
    <t>unrealistic value</t>
  </si>
  <si>
    <t>3</t>
  </si>
  <si>
    <t>re_stock_soap</t>
  </si>
  <si>
    <t>25</t>
  </si>
  <si>
    <t>1adecccb-a84a-40c7-adba-947614a40f94</t>
  </si>
  <si>
    <t>APBHO_5</t>
  </si>
  <si>
    <t>collect:RcFqbnc1K7xQ4gl3</t>
  </si>
  <si>
    <t>unavailable  cloth</t>
  </si>
  <si>
    <t>The enumerator confirms the completely unavailability of the item in the market</t>
  </si>
  <si>
    <t>items_available_marketplace_cooking_pot</t>
  </si>
  <si>
    <t>unavailable  pot</t>
  </si>
  <si>
    <t>The enumerator confirms the completely unavailability of the item in the market for sell, but available free from local sources</t>
  </si>
  <si>
    <t>items_available_marketplace_water_container</t>
  </si>
  <si>
    <t>unavailable  container</t>
  </si>
  <si>
    <t>Qalatak</t>
  </si>
  <si>
    <t>1f0aec8a-bdc2-42d6-83c7-9ca241f09710</t>
  </si>
  <si>
    <t>collect:jaztUKMW7LJ8cimD</t>
  </si>
  <si>
    <t>39.5833333333333</t>
  </si>
  <si>
    <t>950</t>
  </si>
  <si>
    <t>9</t>
  </si>
  <si>
    <t>12</t>
  </si>
  <si>
    <t>1f4de8b8-9a13-4b47-a25c-a7c623ba3532</t>
  </si>
  <si>
    <t>208e2fbd-686d-4518-b52c-faab53b9fb6e</t>
  </si>
  <si>
    <t>collect:Qw1GEUOXwbcXHJ8w</t>
  </si>
  <si>
    <t>20a9a58a-9083-4472-9e4d-f3c63ef7705c</t>
  </si>
  <si>
    <t>IRC_18</t>
  </si>
  <si>
    <t>collect:qBibslZ2ENklUZ5Z</t>
  </si>
  <si>
    <t>Angor Bagh</t>
  </si>
  <si>
    <t>20e42d41-5111-4f9f-8227-66f98a831f87</t>
  </si>
  <si>
    <t>211a0b48-411a-4b32-98aa-207c89276e77</t>
  </si>
  <si>
    <t>115</t>
  </si>
  <si>
    <t>21746323-9aa8-4a6a-a2e5-bfca0674fd2e</t>
  </si>
  <si>
    <t>22bc0c59-0c8d-4d9c-8d57-522be7166ca6</t>
  </si>
  <si>
    <t>239c891e-fadf-4fe2-bc61-b7fe1f94e90b</t>
  </si>
  <si>
    <t>collect:wWoH7EGgH6T4YOQQ</t>
  </si>
  <si>
    <t>Sayad</t>
  </si>
  <si>
    <t>Near Hazrat Bilal mosque</t>
  </si>
  <si>
    <t>23a19695-d00e-4a12-a357-f5b9d6cf8282</t>
  </si>
  <si>
    <t>ولسوالی کلدار</t>
  </si>
  <si>
    <t>Woloswali Kaldar</t>
  </si>
  <si>
    <t>40</t>
  </si>
  <si>
    <t>125</t>
  </si>
  <si>
    <t>23ca9625-a0de-4363-b4c4-2d6e55bcab74</t>
  </si>
  <si>
    <t>Karukh  Bazar</t>
  </si>
  <si>
    <t>243c32d3-0d70-4c7d-935a-7e8174e15faf</t>
  </si>
  <si>
    <t>251c71aa-fcf1-4149-aa08-b511714689c5</t>
  </si>
  <si>
    <t>The enumerator confirms the old price, as it is the high-quality split pea that is available in the market</t>
  </si>
  <si>
    <t>440</t>
  </si>
  <si>
    <t>4</t>
  </si>
  <si>
    <t>2582df6e-c795-4107-8596-7df06f968ac8</t>
  </si>
  <si>
    <t>APBHO_40</t>
  </si>
  <si>
    <t>collect:SVdrVO39BIyq5lU8</t>
  </si>
  <si>
    <t>unavailable  water</t>
  </si>
  <si>
    <t>The enumerator confirms the unavailability of the item in this market</t>
  </si>
  <si>
    <t>Dandar Payeen</t>
  </si>
  <si>
    <t>25d24d7c-4d15-43e0-8580-12520c047a30</t>
  </si>
  <si>
    <t>260cb33a-9ec3-4430-8d55-3ac455e4a663</t>
  </si>
  <si>
    <t>26704f13-9b1a-453e-a9a3-c8d0d8ef1284</t>
  </si>
  <si>
    <t>ACTED_2</t>
  </si>
  <si>
    <t>collect:13E2BXvVWIsjQ1yd</t>
  </si>
  <si>
    <t>Share Jadid</t>
  </si>
  <si>
    <t>26824dcd-f0df-4018-a630-4c5a6dedab85</t>
  </si>
  <si>
    <t>Joye Bazar</t>
  </si>
  <si>
    <t>26930cbd-c7fd-45ee-8b96-66bf4997610a</t>
  </si>
  <si>
    <t>diff_stock_restock_pen</t>
  </si>
  <si>
    <t>47</t>
  </si>
  <si>
    <t>diff_stock_restock_pulses_beans</t>
  </si>
  <si>
    <t>5</t>
  </si>
  <si>
    <t>28</t>
  </si>
  <si>
    <t>29</t>
  </si>
  <si>
    <t>diff_stock_restock_veg_oil</t>
  </si>
  <si>
    <t>re_stock_pen</t>
  </si>
  <si>
    <t>re_stock_pulses_beans</t>
  </si>
  <si>
    <t>re_stock_veg_oil</t>
  </si>
  <si>
    <t>27ef1482-ffde-4647-9bad-abc0f32beb7e</t>
  </si>
  <si>
    <t>29388ecd-3336-40c3-9d99-1cb0aa745dcc</t>
  </si>
  <si>
    <t>2ab0d3af-6725-4a1b-869c-1bbb9cb9aae9</t>
  </si>
  <si>
    <t>Mandawi Lal Wa Sarjungle</t>
  </si>
  <si>
    <t>2b6b036a-c3aa-4028-ad1e-d29b7a8e2c80</t>
  </si>
  <si>
    <t>Debali</t>
  </si>
  <si>
    <t>2c141345-32b9-433f-80a2-e113e82baabf</t>
  </si>
  <si>
    <t>APBHO_15</t>
  </si>
  <si>
    <t>collect:pb71dSbYKxEigYNJ</t>
  </si>
  <si>
    <t>pulses_beans_calculation</t>
  </si>
  <si>
    <t>107.142857142857</t>
  </si>
  <si>
    <t>pulses_beans_unit_specify</t>
  </si>
  <si>
    <t>15</t>
  </si>
  <si>
    <t>100</t>
  </si>
  <si>
    <t>2c22aa28-e283-4cd5-b9ff-a3b9962f7d80</t>
  </si>
  <si>
    <t>WHH_1</t>
  </si>
  <si>
    <t>collect:Z17eQYVSRe4c8fdw</t>
  </si>
  <si>
    <t>چهار قلعه یی چهار داهی</t>
  </si>
  <si>
    <t>Chahar Qala Chahar Dahi</t>
  </si>
  <si>
    <t>2cd6dc64-b09b-4ade-b72a-73552f66c98c</t>
  </si>
  <si>
    <t>2ce0b63e-a33e-45d6-a27c-e101e951e9ca</t>
  </si>
  <si>
    <t>collect:anuQfB019TbOQKiq</t>
  </si>
  <si>
    <t>0.2</t>
  </si>
  <si>
    <t>2cfb1433-adf4-403d-a7ca-05298915f215</t>
  </si>
  <si>
    <t>cotton_cloth_price</t>
  </si>
  <si>
    <t>2e21df64-c361-4e74-a7ee-795ddf3a5c30</t>
  </si>
  <si>
    <t>Kalari</t>
  </si>
  <si>
    <t>30a667b5-9359-472f-9d44-7e1c70a2e2a3</t>
  </si>
  <si>
    <t>پغمان</t>
  </si>
  <si>
    <t>Paghman</t>
  </si>
  <si>
    <t>30ad6a6a-7173-46fa-89ed-1c9b3302b955</t>
  </si>
  <si>
    <t>Seyed Abad Detict</t>
  </si>
  <si>
    <t>Seyed Abad Detict Bazar</t>
  </si>
  <si>
    <t>30f547c1-d83d-4611-a777-eb748c04a030</t>
  </si>
  <si>
    <t>Asmar Bazar</t>
  </si>
  <si>
    <t>31e064cf-40a1-4837-a1fd-616127dd86d7</t>
  </si>
  <si>
    <t>APBHO_30</t>
  </si>
  <si>
    <t>31ebe8b1-2ef2-4635-ab46-bcda7bc21342</t>
  </si>
  <si>
    <t>Center</t>
  </si>
  <si>
    <t>3252e6e7-4534-4a6c-b31b-7f2200c6c512</t>
  </si>
  <si>
    <t>IRC_16</t>
  </si>
  <si>
    <t>collect:DD6HD4wYEBzk7UxO</t>
  </si>
  <si>
    <t>Qala-E-Naw</t>
  </si>
  <si>
    <t>3310af0e-c818-466e-baf0-405e1b4cec64</t>
  </si>
  <si>
    <t>DRC_11</t>
  </si>
  <si>
    <t>collect:rNSnbLRGZZr6aCBS</t>
  </si>
  <si>
    <t>The enumerator confirms the completely unavailibilty of the safe water selling, it is available free naturaly</t>
  </si>
  <si>
    <t>33136d1b-07fb-4dc4-99d8-a8ed44d74e1a</t>
  </si>
  <si>
    <t>Chawk Talashi</t>
  </si>
  <si>
    <t>352126ef-4dbd-4f5f-be2f-7d1f0fd0a951</t>
  </si>
  <si>
    <t>The enumerator confirms the old price, as it a high quality split pea in the market</t>
  </si>
  <si>
    <t>55</t>
  </si>
  <si>
    <t>The enumerator confirms the completely not availability of the safe water in this disrict. For sell</t>
  </si>
  <si>
    <t>3588e87e-64bb-48d8-9fe1-d78cb5d98d2e</t>
  </si>
  <si>
    <t>35e7d4a9-9f4a-4236-9c0b-758913cf26bf</t>
  </si>
  <si>
    <t>غټ چوک</t>
  </si>
  <si>
    <t>Ghat Chawk</t>
  </si>
  <si>
    <t>36ab7a3a-2435-4ed5-ad9b-f69ce4b70677</t>
  </si>
  <si>
    <t>WHH_3</t>
  </si>
  <si>
    <t>collect:qRZqzCgxSr2pW4Fa</t>
  </si>
  <si>
    <t>By the main road</t>
  </si>
  <si>
    <t>385450f9-e070-4c17-a2fd-aaebee9b4c1a</t>
  </si>
  <si>
    <t>The enumerator confirms the old price, It is the high quality split pea in the market</t>
  </si>
  <si>
    <t>Karukh  Bazar</t>
  </si>
  <si>
    <t>389c59da-133f-4dc6-b236-3f6a9e2feaf1</t>
  </si>
  <si>
    <t>WVI_3</t>
  </si>
  <si>
    <t>collect:rhpTcIRz2LGDaVzT</t>
  </si>
  <si>
    <t>تحت مرکز</t>
  </si>
  <si>
    <t>Taht Markaz</t>
  </si>
  <si>
    <t>3999844f-593e-477a-a283-b6c16f76ad45</t>
  </si>
  <si>
    <t>3a099f1f-582a-4a04-8ff4-a3c427a36fd1</t>
  </si>
  <si>
    <t>3a1731a3-c211-402f-89d7-912f2a4afa39</t>
  </si>
  <si>
    <t>3a6565fb-7a77-4124-98c2-ca1a31c6047a</t>
  </si>
  <si>
    <t>collect:v037bOVmRDpoClp5</t>
  </si>
  <si>
    <t>The enumerator confirms the old price and says that the majority of people use this variety of the split pea</t>
  </si>
  <si>
    <t>108</t>
  </si>
  <si>
    <t>Khushal Market</t>
  </si>
  <si>
    <t>3a9cdd70-6394-4200-83e7-08a47990e6ee</t>
  </si>
  <si>
    <t>3ab5446c-e414-4670-a54c-db7014cd9145</t>
  </si>
  <si>
    <t>CORDAID_1</t>
  </si>
  <si>
    <t>collect:myeim8PJRwIlE2nR</t>
  </si>
  <si>
    <t>Khatwani</t>
  </si>
  <si>
    <t>Kot khatwani</t>
  </si>
  <si>
    <t>3ae74f4c-4bdd-4b8e-ade4-9a3f24f11eec</t>
  </si>
  <si>
    <t>3d205355-f6e6-440a-b8cf-4db11f87e055</t>
  </si>
  <si>
    <t>3d91603a-6b84-449e-b7fa-7b4497864b4e</t>
  </si>
  <si>
    <t>collect:wzrApdtZoaTESAed</t>
  </si>
  <si>
    <t>The enumerator confirms the old price and says that is local produced salt this is available in the market</t>
  </si>
  <si>
    <t>Khushal Market Spin Boldak City</t>
  </si>
  <si>
    <t>3e1833ae-ec70-447b-bed5-6678ec2054fa</t>
  </si>
  <si>
    <t>collect:hea9xqapsBeDsFgE</t>
  </si>
  <si>
    <t>Char Saraka Nawabad</t>
  </si>
  <si>
    <t>Char Saraka</t>
  </si>
  <si>
    <t>3e4475a0-33ab-4ca1-b360-2877d8b2f0df</t>
  </si>
  <si>
    <t>4008dbe0-ab33-49e6-9190-2b6e79bdf308</t>
  </si>
  <si>
    <t>0.5</t>
  </si>
  <si>
    <t>4153e47a-707d-4425-8638-521d0cc712ed</t>
  </si>
  <si>
    <t>420b8a98-e235-485c-bced-1b7f42eb10aa</t>
  </si>
  <si>
    <t>Dokan Hai Wazir</t>
  </si>
  <si>
    <t>4210d8de-34de-408a-bc1f-00f627f0b695</t>
  </si>
  <si>
    <t>Bazar Sadaqat</t>
  </si>
  <si>
    <t>43b61059-7832-4069-8005-bc165363e523</t>
  </si>
  <si>
    <t>diff_stock_restock_cooking_pot</t>
  </si>
  <si>
    <t>diff_stock_restock_cotton_cloth</t>
  </si>
  <si>
    <t>diff_stock_restock_diesel</t>
  </si>
  <si>
    <t>diff_stock_restock_lpg</t>
  </si>
  <si>
    <t>diff_stock_restock_petrol</t>
  </si>
  <si>
    <t>diff_stock_restock_rice</t>
  </si>
  <si>
    <t>diff_stock_restock_water_container</t>
  </si>
  <si>
    <t>diff_stock_restock_wheat</t>
  </si>
  <si>
    <t>re_stock_cooking_pot</t>
  </si>
  <si>
    <t>re_stock_cotton_cloth</t>
  </si>
  <si>
    <t>re_stock_diesel</t>
  </si>
  <si>
    <t>re_stock_lpg</t>
  </si>
  <si>
    <t>re_stock_petrol</t>
  </si>
  <si>
    <t>re_stock_rice</t>
  </si>
  <si>
    <t>re_stock_water_container</t>
  </si>
  <si>
    <t>re_stock_wheat</t>
  </si>
  <si>
    <t>449a8c34-6e2f-4b6b-b5eb-801a9c137f8b</t>
  </si>
  <si>
    <t>44daa262-de3b-4437-9ab5-2f7d0db0a856</t>
  </si>
  <si>
    <t>Qaisar</t>
  </si>
  <si>
    <t>Qaisar Market</t>
  </si>
  <si>
    <t>44e31e05-32f9-4da8-a990-909673ecaf49</t>
  </si>
  <si>
    <t>Bazar jabul saraj</t>
  </si>
  <si>
    <t>4681c240-dc3e-42ca-bfec-be8c5522ba35</t>
  </si>
  <si>
    <t>Mandawi</t>
  </si>
  <si>
    <t>469fd9d3-2c7f-4997-8cb5-fd90c946e1a8</t>
  </si>
  <si>
    <t>ACTED_3</t>
  </si>
  <si>
    <t>collect:ENdC9XqRKO5fR9ov</t>
  </si>
  <si>
    <t>180</t>
  </si>
  <si>
    <t>بالای بازار</t>
  </si>
  <si>
    <t>Balay Bazar</t>
  </si>
  <si>
    <t>5.95238095238095</t>
  </si>
  <si>
    <t>42</t>
  </si>
  <si>
    <t>46dcc583-c44b-4f18-af24-d9d4ac78034e</t>
  </si>
  <si>
    <t>477bf687-eb3c-4c35-883b-8a043adb4699</t>
  </si>
  <si>
    <t>480a434b-d7e8-427a-8db2-d4461d6caa6b</t>
  </si>
  <si>
    <t>48f0d1ac-fe6b-4daa-95bd-4d5ce7a43d4d</t>
  </si>
  <si>
    <t>باسول بازار</t>
  </si>
  <si>
    <t>Baswal Bazar</t>
  </si>
  <si>
    <t>مومندرې ولسوالۍ</t>
  </si>
  <si>
    <t>Woloswali Momand Dara</t>
  </si>
  <si>
    <t>49293544-efd8-48cd-9381-87bed21b682b</t>
  </si>
  <si>
    <t>collect:JseDeIF2DnQ68gML</t>
  </si>
  <si>
    <t>veg_oil_calculation</t>
  </si>
  <si>
    <t>188</t>
  </si>
  <si>
    <t>104</t>
  </si>
  <si>
    <t>veg_oil_price</t>
  </si>
  <si>
    <t>940</t>
  </si>
  <si>
    <t>520</t>
  </si>
  <si>
    <t>49360fce-4ad2-44c9-bf87-5cbb47a23e32</t>
  </si>
  <si>
    <t>4991b6f9-96b7-4c44-8e07-fff73c54dc1d</t>
  </si>
  <si>
    <t>Asadabad</t>
  </si>
  <si>
    <t>Zor Bazar</t>
  </si>
  <si>
    <t>49978252-e911-4650-a9e7-55622749aad9</t>
  </si>
  <si>
    <t>بازار بوزآریغ</t>
  </si>
  <si>
    <t>Bazar Buzarigh</t>
  </si>
  <si>
    <t>280</t>
  </si>
  <si>
    <t>6</t>
  </si>
  <si>
    <t>250</t>
  </si>
  <si>
    <t>4af8d268-778a-48bf-8c12-7b1e940b87a7</t>
  </si>
  <si>
    <t>Faisal Market</t>
  </si>
  <si>
    <t>4b708fef-8662-4e9f-b7ae-d9cb4fbbc96a</t>
  </si>
  <si>
    <t>4b93db5f-c019-4e31-abd8-6d431324f224</t>
  </si>
  <si>
    <t>APBHO_50</t>
  </si>
  <si>
    <t>بازار سید خیل</t>
  </si>
  <si>
    <t>Bazar Sayed Khail</t>
  </si>
  <si>
    <t>4bb5ee49-6142-4c8b-8c59-d855c53ff240</t>
  </si>
  <si>
    <t>Bagh Maidan</t>
  </si>
  <si>
    <t>4bf0995c-c391-4a9a-8df4-002e718c9c3f</t>
  </si>
  <si>
    <t>49</t>
  </si>
  <si>
    <t>Shaki kakrak</t>
  </si>
  <si>
    <t>4c9b1bed-738f-4475-92e1-6ae26c2d3421</t>
  </si>
  <si>
    <t>4c9be214-0aea-4d9d-926d-69bc5f6ebec5</t>
  </si>
  <si>
    <t>The enumerator confirms the old price, 20L of water is sold by water processing producers by 15 AFG</t>
  </si>
  <si>
    <t>4cc27559-2ac9-4315-ad45-854dacf93afe</t>
  </si>
  <si>
    <t>Behsood Markazi</t>
  </si>
  <si>
    <t>4d2ad14e-563e-4717-8376-7fa1406f2602</t>
  </si>
  <si>
    <t>IRC_17</t>
  </si>
  <si>
    <t>collect:n78oGJYcFgFouFJm</t>
  </si>
  <si>
    <t>Shagai</t>
  </si>
  <si>
    <t>4d4568c6-fdc3-4b45-9ada-c96d62a08478</t>
  </si>
  <si>
    <t>4d558468-a480-4fe1-be76-1b12d4927d5f</t>
  </si>
  <si>
    <t>4d64228e-bec5-487c-bfcf-aa9aa52c736d</t>
  </si>
  <si>
    <t>4e1dfda1-d305-402c-b2e1-37e9470516b0</t>
  </si>
  <si>
    <t>5007c098-6bc8-4d61-a755-aca6fe06a2c3</t>
  </si>
  <si>
    <t>500e3fac-1aa3-4535-a2f8-42600f89e88d</t>
  </si>
  <si>
    <t>107</t>
  </si>
  <si>
    <t>50aaaf86-c792-4c12-9f02-64175a38a8da</t>
  </si>
  <si>
    <t>Khushkiar market</t>
  </si>
  <si>
    <t>510f3833-cd97-4753-9036-00952f804f97</t>
  </si>
  <si>
    <t>Qadis</t>
  </si>
  <si>
    <t>Center Of Qadis</t>
  </si>
  <si>
    <t>511278ef-2e94-4e8c-b075-76cccd673818</t>
  </si>
  <si>
    <t>APBHO_25</t>
  </si>
  <si>
    <t>5136cbf6-a8e1-4547-86bd-9c0a3c2c2f1a</t>
  </si>
  <si>
    <t>516221fd-f7ee-44e2-9bda-e9872b992f13</t>
  </si>
  <si>
    <t>51e9ccd5-7be4-49d4-aff2-353a0db7439d</t>
  </si>
  <si>
    <t>522d61fd-55a9-489f-a34c-15c315fa889d</t>
  </si>
  <si>
    <t>5273a0e0-ddd6-4f40-ac51-7d440f6f4d47</t>
  </si>
  <si>
    <t>529ee98b-e18f-487a-ac15-1ebb30dd3362</t>
  </si>
  <si>
    <t>53934fae-64ab-4d24-be82-38a58a75cf75</t>
  </si>
  <si>
    <t>شهرینو</t>
  </si>
  <si>
    <t>Shahr Naw</t>
  </si>
  <si>
    <t>546aaaf7-3114-4d29-9ae6-7ea44b5f3425</t>
  </si>
  <si>
    <t>54ee5d3b-97a9-4357-88b0-c4429a1a29de</t>
  </si>
  <si>
    <t>54f19451-9bb0-43c6-876b-ce9a96f1af84</t>
  </si>
  <si>
    <t>WHH_6</t>
  </si>
  <si>
    <t>200</t>
  </si>
  <si>
    <t>54f72f64-b462-4ad6-9bba-90b846297cc8</t>
  </si>
  <si>
    <t>5501952f-936a-4e0f-9608-7fdcc25949e5</t>
  </si>
  <si>
    <t>5525d8bd-be7d-4337-a756-18aacd478b12</t>
  </si>
  <si>
    <t>collect:Blsm5qKWomMt971T</t>
  </si>
  <si>
    <t>5539e572-6aca-44db-8ba3-92e653c73d5c</t>
  </si>
  <si>
    <t>collect:spwqv0xk7u7gUkBF</t>
  </si>
  <si>
    <t>Puli Alam</t>
  </si>
  <si>
    <t>Puli Alam City</t>
  </si>
  <si>
    <t>5547444d-6d11-4109-8cf4-7c328ee84d45</t>
  </si>
  <si>
    <t>5633f5d4-28ef-4629-bfbf-aca34068873c</t>
  </si>
  <si>
    <t>Shirkat  Bazaar</t>
  </si>
  <si>
    <t>138.333333333333</t>
  </si>
  <si>
    <t>96.6666666666667</t>
  </si>
  <si>
    <t>3320</t>
  </si>
  <si>
    <t>2320</t>
  </si>
  <si>
    <t>56ce3c81-224e-48c4-9f78-1c17bec89df2</t>
  </si>
  <si>
    <t>85</t>
  </si>
  <si>
    <t>57f5ff4e-75e4-4cd3-8159-ac5bf33fbfb8</t>
  </si>
  <si>
    <t>5a81db26-e51d-483e-b38f-3d3f772982b4</t>
  </si>
  <si>
    <t>37</t>
  </si>
  <si>
    <t>5a981635-62f6-4ee0-9676-3ee12fefc594</t>
  </si>
  <si>
    <t>Jamal Agha</t>
  </si>
  <si>
    <t>133.333333333333</t>
  </si>
  <si>
    <t>91.6666666666667</t>
  </si>
  <si>
    <t>3200</t>
  </si>
  <si>
    <t>2200</t>
  </si>
  <si>
    <t>880</t>
  </si>
  <si>
    <t>36.6666666666667</t>
  </si>
  <si>
    <t>5aa27c70-78ef-4881-b442-329091e29273</t>
  </si>
  <si>
    <t>5adbf06e-b897-499b-abff-2bd1ddee15e3</t>
  </si>
  <si>
    <t>عقب قمندانی سابق</t>
  </si>
  <si>
    <t>Aqeb Qumandani Sabeq</t>
  </si>
  <si>
    <t>5af244d8-9233-4244-afef-24356395264d</t>
  </si>
  <si>
    <t>5af4616c-900f-4686-abbe-e70af2be3497</t>
  </si>
  <si>
    <t>items_available_marketplace_sanitary_pad</t>
  </si>
  <si>
    <t>unavailable  pad</t>
  </si>
  <si>
    <t>The enumerator confirms that it is completely not available in the target market but limited available in the district market</t>
  </si>
  <si>
    <t>5b1c9d65-19d0-46c2-996b-30e162888448</t>
  </si>
  <si>
    <t>Ghulam Ali</t>
  </si>
  <si>
    <t>5b4eade7-94dd-4567-8825-1e9f386bb151</t>
  </si>
  <si>
    <t>Sayed khail</t>
  </si>
  <si>
    <t>5b8d6f1f-9c07-43d8-8d19-13ffaa47f1f4</t>
  </si>
  <si>
    <t>5c10dc3c-97e9-47e1-8535-06134d53615e</t>
  </si>
  <si>
    <t>ARCS_2</t>
  </si>
  <si>
    <t>collect:Ax9sMUSACep1t2tV</t>
  </si>
  <si>
    <t>پورته بازار</t>
  </si>
  <si>
    <t>Porta Bazar</t>
  </si>
  <si>
    <t>5c7be712-6b5c-4cca-80e9-2ac13d0e44a5</t>
  </si>
  <si>
    <t>Sayed Karam bazar</t>
  </si>
  <si>
    <t>5c8fac3c-5cfc-47cf-9932-a9ae04e67e4d</t>
  </si>
  <si>
    <t>Khewa</t>
  </si>
  <si>
    <t>5d3a032d-20df-4a44-8dec-42849ab6ff60</t>
  </si>
  <si>
    <t>The enumerator confirms the completely unavailability of this item in this market, as Shinwari district is near Siyagird district where all people do their shopping there.</t>
  </si>
  <si>
    <t>Shaikh Ali</t>
  </si>
  <si>
    <t>5e67c256-909e-4532-95f5-c9b8120abcf5</t>
  </si>
  <si>
    <t>IOM_2</t>
  </si>
  <si>
    <t>collect:PMnSC1sDY5HzLTrm</t>
  </si>
  <si>
    <t>5e9cb8fd-e811-4d53-ab48-188137faf6fa</t>
  </si>
  <si>
    <t>Jada wala yat</t>
  </si>
  <si>
    <t>Jada Walayat</t>
  </si>
  <si>
    <t>5f8f5506-77bd-430e-add7-ca5dbbedda2e</t>
  </si>
  <si>
    <t>607397fc-1cec-4213-b420-8be8a2905e61</t>
  </si>
  <si>
    <t>Bazzri Abshoram</t>
  </si>
  <si>
    <t>Bazar Abshoram</t>
  </si>
  <si>
    <t>618bb2de-8ef8-4a80-bca9-bb7630a9e642</t>
  </si>
  <si>
    <t>18</t>
  </si>
  <si>
    <t>61936e1e-c8a8-4e1a-a3b0-54503367e95f</t>
  </si>
  <si>
    <t>61c1f50e-c412-4311-ac64-5a213decba0b</t>
  </si>
  <si>
    <t>623c7d08-0369-491a-a233-c6fb8ae887b7</t>
  </si>
  <si>
    <t>Baraki barak</t>
  </si>
  <si>
    <t>627212b5-84b2-490f-b074-21f337feb538</t>
  </si>
  <si>
    <t>Dahan Maidan</t>
  </si>
  <si>
    <t>63bceaa7-5a1b-418f-a670-fb60c501a12e</t>
  </si>
  <si>
    <t>63c5e77f-db5a-4313-ad86-fee234322138</t>
  </si>
  <si>
    <t>63ee6241-3543-447b-a1a2-8245ba5ee402</t>
  </si>
  <si>
    <t>گلبهار</t>
  </si>
  <si>
    <t>بازار گلبهار</t>
  </si>
  <si>
    <t>Bazar Golbahar</t>
  </si>
  <si>
    <t>6431a751-9c47-4650-aed5-2097bca48b8b</t>
  </si>
  <si>
    <t>IOM_1</t>
  </si>
  <si>
    <t>The enumerator confirms the old price, as it is high quality split pea</t>
  </si>
  <si>
    <t>6435fb0f-1cc7-4e4a-9d28-a99131184087</t>
  </si>
  <si>
    <t>35</t>
  </si>
  <si>
    <t>Abe Shoam Bazar</t>
  </si>
  <si>
    <t>647e16d9-d1d2-4c7a-9b67-6b9dbf446f54</t>
  </si>
  <si>
    <t>652b3c79-3134-40e1-9de6-c0d18e81b7a5</t>
  </si>
  <si>
    <t>ACTED_1</t>
  </si>
  <si>
    <t>collect:1DOyPwYNszK1T11I</t>
  </si>
  <si>
    <t>Shahrawan</t>
  </si>
  <si>
    <t>6544958f-4f1e-47f5-8e40-0311d258cc05</t>
  </si>
  <si>
    <t>6566f95a-1d30-4872-aca3-c6a01d488e69</t>
  </si>
  <si>
    <t>-2</t>
  </si>
  <si>
    <t>65b03f2d-4624-4e90-b259-e32f6f0ecae7</t>
  </si>
  <si>
    <t>65c84160-58b7-4e52-9af1-758b2b369ef1</t>
  </si>
  <si>
    <t>66b9a92f-7095-48ea-93b8-5b9881318dc3</t>
  </si>
  <si>
    <t>6722f4fb-5029-4892-8435-5c1792ce0601</t>
  </si>
  <si>
    <t>6725c60e-c57f-4ff3-a338-6b9f86f26431</t>
  </si>
  <si>
    <t>67d31a93-aadc-4aec-a4f3-00c67f7ef798</t>
  </si>
  <si>
    <t>قريه بوزآریغ</t>
  </si>
  <si>
    <t>68191a21-e45f-418c-810d-0c657f771bb4</t>
  </si>
  <si>
    <t>139.583333333333</t>
  </si>
  <si>
    <t>97.9166666666667</t>
  </si>
  <si>
    <t>3350</t>
  </si>
  <si>
    <t>2350</t>
  </si>
  <si>
    <t>890</t>
  </si>
  <si>
    <t>1040</t>
  </si>
  <si>
    <t>37.0833333333333</t>
  </si>
  <si>
    <t>43.3333333333333</t>
  </si>
  <si>
    <t>68ab503e-d70a-4515-8563-a139d74b0257</t>
  </si>
  <si>
    <t>68e7dfb9-3a25-4d53-a493-54b610d87a2d</t>
  </si>
  <si>
    <t>6951ccf9-4a2b-40e3-ae75-bfeb04b179cd</t>
  </si>
  <si>
    <t>Sayad center</t>
  </si>
  <si>
    <t>69d44ba1-e039-4ef2-aca6-bdad974c8788</t>
  </si>
  <si>
    <t>قلاتک</t>
  </si>
  <si>
    <t>6a1e7bfe-85f3-4cad-bfb5-959a6b937776</t>
  </si>
  <si>
    <t>1030</t>
  </si>
  <si>
    <t>42.9166666666667</t>
  </si>
  <si>
    <t>6a62d3f4-9eec-42d7-8c9a-281017fae8c9</t>
  </si>
  <si>
    <t>6bc498fa-7eb3-4852-87c8-edbacbf254fa</t>
  </si>
  <si>
    <t>6cdbd276-818d-4078-8622-aa73b914aa42</t>
  </si>
  <si>
    <t>collect:ZAXQ2J0UICPoS05f</t>
  </si>
  <si>
    <t>بازار اقچه</t>
  </si>
  <si>
    <t>Bazar Aqcha</t>
  </si>
  <si>
    <t>6d7480c5-9748-4c57-89b8-78e1663f49ca</t>
  </si>
  <si>
    <t>-3</t>
  </si>
  <si>
    <t>6ebdeef3-7ac3-4287-9757-62202064a824</t>
  </si>
  <si>
    <t>6f2e1f4b-6425-4c49-9689-93759c15b69b</t>
  </si>
  <si>
    <t>Encho</t>
  </si>
  <si>
    <t>6f4fadf0-0cdc-4007-a1ae-557ab595cac4</t>
  </si>
  <si>
    <t>collect:v4IGlBGRe1DpaVGt</t>
  </si>
  <si>
    <t>items_available_marketplace_diesel</t>
  </si>
  <si>
    <t>Ghat chok</t>
  </si>
  <si>
    <t>7001e9ce-36fb-4c2b-bb88-7a31c35d2b86</t>
  </si>
  <si>
    <t>7264db9e-b90e-4a3b-9df7-bd17ea108f50</t>
  </si>
  <si>
    <t>72a8d6b9-b20e-4345-b1de-b53d92993e42</t>
  </si>
  <si>
    <t>65</t>
  </si>
  <si>
    <t>72d288fc-fe2d-463c-80ef-b769ea6f6824</t>
  </si>
  <si>
    <t>735f8419-a2ef-4fea-8fe7-806e777f6295</t>
  </si>
  <si>
    <t>Bandar Imam Sahib</t>
  </si>
  <si>
    <t>7411b60a-c642-4acf-bc5a-a0189224aaf5</t>
  </si>
  <si>
    <t>745ff919-5712-40c6-8859-1b864cd4ff5b</t>
  </si>
  <si>
    <t>747d8686-5a56-4397-914f-ea54c7763c03</t>
  </si>
  <si>
    <t>بازار آقچه</t>
  </si>
  <si>
    <t>748ca2be-3ed6-4752-bbb9-dcdd3212a9f7</t>
  </si>
  <si>
    <t>Lailami square</t>
  </si>
  <si>
    <t>75317b4c-e04e-454c-b6bc-e474d1adc0fc</t>
  </si>
  <si>
    <t>7030</t>
  </si>
  <si>
    <t>7050</t>
  </si>
  <si>
    <t>75978469-1c78-4fe6-8e94-da5bdd9e2f1d</t>
  </si>
  <si>
    <t>75a71fdc-772c-4057-b4d4-2eafb1b54909</t>
  </si>
  <si>
    <t>Bazar FirozKooh</t>
  </si>
  <si>
    <t>761a5f23-ee9b-44e7-98a2-8ec3a520df80</t>
  </si>
  <si>
    <t>76892de1-3dc6-4184-ad4f-6c753c3e5170</t>
  </si>
  <si>
    <t>Dosaraka</t>
  </si>
  <si>
    <t>78b18c6e-8e4f-45b2-a03b-67aa118ed45c</t>
  </si>
  <si>
    <t>793a433e-d874-4f00-9f5d-0beeb8ee19e6</t>
  </si>
  <si>
    <t>79736cc3-4e21-47e4-b920-b81ac6baa8d4</t>
  </si>
  <si>
    <t>7a608afe-9e92-43c9-8e00-6abfceeb12f7</t>
  </si>
  <si>
    <t>7b9623d6-8bab-4f00-9a0d-a50a1f179f48</t>
  </si>
  <si>
    <t>Bagram/Sari Sayad</t>
  </si>
  <si>
    <t>Bagram Sari Sayad</t>
  </si>
  <si>
    <t>7c08d444-15c7-408a-93d9-9467bac1c674</t>
  </si>
  <si>
    <t>7c858aa0-0efe-46c8-9fa1-e4a14d40c963</t>
  </si>
  <si>
    <t>Bazar kushk</t>
  </si>
  <si>
    <t>7cc1cdb5-3849-47f5-9ac3-36e0d1b1a21f</t>
  </si>
  <si>
    <t>7d089168-b2dd-417c-a499-f4bb37f35445</t>
  </si>
  <si>
    <t>collect:PSdegoU7hldcXTDh</t>
  </si>
  <si>
    <t>-6</t>
  </si>
  <si>
    <t>45.9090909090909</t>
  </si>
  <si>
    <t>1010</t>
  </si>
  <si>
    <t>1980</t>
  </si>
  <si>
    <t>7d2ec636-3126-47f2-aba1-359e73a3277e</t>
  </si>
  <si>
    <t>7efda218-78d7-45e1-b238-db2fb1d2f05a</t>
  </si>
  <si>
    <t>26</t>
  </si>
  <si>
    <t>7f05f6b0-bf80-452f-9135-8d19e5584009</t>
  </si>
  <si>
    <t>items_available_marketplace_wheat</t>
  </si>
  <si>
    <t>Widely_available</t>
  </si>
  <si>
    <t>unavailable_food_count</t>
  </si>
  <si>
    <t>801b4dd0-6711-4113-888d-74bea4145d44</t>
  </si>
  <si>
    <t>Front of Central masjid</t>
  </si>
  <si>
    <t>80f2efc2-81f5-46f0-ae91-238c3195db55</t>
  </si>
  <si>
    <t>WHH_5</t>
  </si>
  <si>
    <t>8122e90b-792b-46d7-a122-2df8393d3fee</t>
  </si>
  <si>
    <t>Bandare Farkhar</t>
  </si>
  <si>
    <t>81231542-c4e8-4cd5-89c6-e06616fb8ec2</t>
  </si>
  <si>
    <t>818a92bd-7c3a-4f34-9300-e663ed625229</t>
  </si>
  <si>
    <t>Masihullah</t>
  </si>
  <si>
    <t>81bdf531-882a-4ff1-bfc7-623c8302a7d3</t>
  </si>
  <si>
    <t>81ca4b88-1239-4986-8a33-f8f700e86280</t>
  </si>
  <si>
    <t>1120</t>
  </si>
  <si>
    <t>82292471-b674-4830-b5d2-bfa1394d7149</t>
  </si>
  <si>
    <t>824314a4-4704-44d7-bf7c-8b4915cea8a0</t>
  </si>
  <si>
    <t>Dandar Olya</t>
  </si>
  <si>
    <t>8286ed9d-6d09-4660-9fcf-9853f2930af7</t>
  </si>
  <si>
    <t>Spin Boldak City</t>
  </si>
  <si>
    <t>83065b7c-87c0-4b8c-885d-6f1f96acf123</t>
  </si>
  <si>
    <t>833b7b2a-4d72-419a-9f45-924be41feadb</t>
  </si>
  <si>
    <t>850c6d63-2e2a-4282-a673-c4e384e3ee6d</t>
  </si>
  <si>
    <t>850dfa34-0e6e-41e8-9828-c80f08ec659c</t>
  </si>
  <si>
    <t>853ed42e-cbaf-40d8-9242-929c85dc5df7</t>
  </si>
  <si>
    <t>85682af8-4021-456c-960d-64547d8f81d4</t>
  </si>
  <si>
    <t>858a29a0-b4d1-4868-83f5-ef3bba1fd3a1</t>
  </si>
  <si>
    <t>8675b3f8-9138-469d-96cf-b5090c15d57c</t>
  </si>
  <si>
    <t>Abshoram</t>
  </si>
  <si>
    <t>868628c3-1c62-4a7b-8406-26b449d3fd83</t>
  </si>
  <si>
    <t>Oaq Tepa</t>
  </si>
  <si>
    <t>Oaq Tipa</t>
  </si>
  <si>
    <t>86bde08f-f148-4afc-9d95-4f016c4d90b1</t>
  </si>
  <si>
    <t>Bagram</t>
  </si>
  <si>
    <t>Sar/ Sayed</t>
  </si>
  <si>
    <t>Sar Sayed</t>
  </si>
  <si>
    <t>870028b5-dcfc-4fda-9518-a41ac2e51070</t>
  </si>
  <si>
    <t>The enumerator confirms the old price, as it is the only high quality split pea that is availible in the market</t>
  </si>
  <si>
    <t>87925ffa-c347-4dc8-96d9-0a72f226aefe</t>
  </si>
  <si>
    <t>87b242bc-2e14-40ba-b9ab-835de7e34d76</t>
  </si>
  <si>
    <t>Aqtipa</t>
  </si>
  <si>
    <t>87c2f181-8718-4c25-8b85-c599e1659ecc</t>
  </si>
  <si>
    <t>87dc9aae-acd5-467d-9bea-bf1b020fa9a6</t>
  </si>
  <si>
    <t>102</t>
  </si>
  <si>
    <t>2550</t>
  </si>
  <si>
    <t>1250</t>
  </si>
  <si>
    <t>8818ccb6-f69d-4925-8fd8-f586978501d0</t>
  </si>
  <si>
    <t>88d611ed-7867-4ef9-afaf-a95cc62cd2d7</t>
  </si>
  <si>
    <t>890a8227-4619-4984-96c4-fb89982cd07f</t>
  </si>
  <si>
    <t>ولسوالی کدار</t>
  </si>
  <si>
    <t>650</t>
  </si>
  <si>
    <t>8a0b053a-9205-4c07-8f1a-94d582e0a4d2</t>
  </si>
  <si>
    <t>8a86b10f-18e3-444c-a715-2e94a48b68ed</t>
  </si>
  <si>
    <t>7150</t>
  </si>
  <si>
    <t>8b3075d9-239b-4e13-b472-9e6f9536accf</t>
  </si>
  <si>
    <t>8bed0acd-53d5-491c-b98a-1ff701360df5</t>
  </si>
  <si>
    <t>8c430b0b-33a8-4ec2-96ab-7767b42d32df</t>
  </si>
  <si>
    <t>56</t>
  </si>
  <si>
    <t>8ca5af64-573a-4cab-b947-db6f01c43626</t>
  </si>
  <si>
    <t>Bazar Bagram</t>
  </si>
  <si>
    <t>8dab1b22-79c7-425b-aa26-156b0748eb14</t>
  </si>
  <si>
    <t>8dd3e9cf-6393-454c-860d-93bb573d24e7</t>
  </si>
  <si>
    <t>8eaa794b-33d1-44b6-8abc-4a3d76730203</t>
  </si>
  <si>
    <t>8eb34cc2-7ff0-4c4d-bf3c-2337132cb581</t>
  </si>
  <si>
    <t>8f08a214-a5a6-4393-84e9-3751530d0411</t>
  </si>
  <si>
    <t>8f413be7-7a64-43fc-a059-56a5353658c7</t>
  </si>
  <si>
    <t>8f6dcf8c-c009-40cb-82cc-321c3f7913e8</t>
  </si>
  <si>
    <t>Walaswali</t>
  </si>
  <si>
    <t>Woloswali</t>
  </si>
  <si>
    <t>8ff1df68-c9d0-41d2-b4a1-8b1543cf6be8</t>
  </si>
  <si>
    <t>904c4a39-47bd-4b6a-88d8-9574b779140c</t>
  </si>
  <si>
    <t>90f72cfa-b52c-4638-8e24-c947362da067</t>
  </si>
  <si>
    <t>91272952-1feb-41c8-b9b7-87cb750ecad6</t>
  </si>
  <si>
    <t>collect:3GbPZjDvUr30tjYm</t>
  </si>
  <si>
    <t>شهر وحدت</t>
  </si>
  <si>
    <t>Shahr wahdat</t>
  </si>
  <si>
    <t>مقابل لیسه خردمند شهید</t>
  </si>
  <si>
    <t>In front of Khordmand Shaheed High School</t>
  </si>
  <si>
    <t>91eac73e-ac93-4b63-8360-140ab4663a87</t>
  </si>
  <si>
    <t>Shahr Sayad</t>
  </si>
  <si>
    <t>92115f68-f91e-47b3-a59f-7ff1a51082a3</t>
  </si>
  <si>
    <t>Bandar Lmam Sab</t>
  </si>
  <si>
    <t>923f27c6-08dc-47c5-8a6c-e28dd8d2e710</t>
  </si>
  <si>
    <t>کردي بازار</t>
  </si>
  <si>
    <t>Kordi Bazar</t>
  </si>
  <si>
    <t>92556ce3-8fd5-495c-9be7-51c02fbb582d</t>
  </si>
  <si>
    <t>929f772b-6804-4a7f-b0dc-6d14510233dd</t>
  </si>
  <si>
    <t>The enumerator confirms that safewater is not aavailable for sell in the market.</t>
  </si>
  <si>
    <t>Baraki Barak</t>
  </si>
  <si>
    <t>92a9ff85-d758-4e8e-9f9e-4f473f1a1a65</t>
  </si>
  <si>
    <t>92c13fba-7a20-4745-b067-b210ad6c4d53</t>
  </si>
  <si>
    <t>934c7423-cfeb-41ab-a553-b1e07c9dd3a2</t>
  </si>
  <si>
    <t>93a4c99e-6e16-4647-9bfa-aaf5909dfcef</t>
  </si>
  <si>
    <t>32</t>
  </si>
  <si>
    <t>320</t>
  </si>
  <si>
    <t>700</t>
  </si>
  <si>
    <t>28.5714285714286</t>
  </si>
  <si>
    <t>420</t>
  </si>
  <si>
    <t>9458c776-8000-4d18-bed2-4b9d7d553c22</t>
  </si>
  <si>
    <t>DRC_15</t>
  </si>
  <si>
    <t>collect:ivGTl3VizlZSzlku</t>
  </si>
  <si>
    <t>Sayed Khel</t>
  </si>
  <si>
    <t>94c7321e-bbff-434d-9d2a-01c1814947bd</t>
  </si>
  <si>
    <t>95192eb6-16b7-4f22-92d9-1ff75370f4bc</t>
  </si>
  <si>
    <t>95db75bd-d05e-410f-9ace-bf6b43138ebe</t>
  </si>
  <si>
    <t>Near Madad chowk</t>
  </si>
  <si>
    <t>96a773aa-0f24-4bf9-a25e-7feb2e2ebae6</t>
  </si>
  <si>
    <t>96f5c16e-eb75-4f7b-b5d9-9dfe2299fb95</t>
  </si>
  <si>
    <t>97bf20f9-97e6-4775-aa77-5c1c3058a7dc</t>
  </si>
  <si>
    <t>97cc506b-9fbd-47f6-833e-732035fd3297</t>
  </si>
  <si>
    <t>Talashi Chawk</t>
  </si>
  <si>
    <t>98191bf1-1a33-4292-94e9-c39970de5137</t>
  </si>
  <si>
    <t>Bandar Khanabad</t>
  </si>
  <si>
    <t>98ae3461-b901-417e-8a11-8eb1257f145c</t>
  </si>
  <si>
    <t>هزار فامیلی</t>
  </si>
  <si>
    <t>Hazar Famili</t>
  </si>
  <si>
    <t>98de9beb-1600-4307-a2f5-2bcc0818a97d</t>
  </si>
  <si>
    <t>9917b388-8fc0-40ef-bbf7-4b83d5d0ad38</t>
  </si>
  <si>
    <t>20.2</t>
  </si>
  <si>
    <t>42.0833333333333</t>
  </si>
  <si>
    <t>rice_unit_specify</t>
  </si>
  <si>
    <t>996350ab-c3e3-4404-9901-0cf5f97f797b</t>
  </si>
  <si>
    <t>Dawani</t>
  </si>
  <si>
    <t>Kot Dawani</t>
  </si>
  <si>
    <t>99b14f7b-1658-4cdf-953f-574fe83b038f</t>
  </si>
  <si>
    <t>99d15f1a-46b0-49bf-9e75-d1b0f9e3ce1b</t>
  </si>
  <si>
    <t>9a1eb199-a3d8-4bce-9999-fd9af2f83da4</t>
  </si>
  <si>
    <t>Nasaji ganj</t>
  </si>
  <si>
    <t>Ganj</t>
  </si>
  <si>
    <t>Nasaji pul Ganj</t>
  </si>
  <si>
    <t>151.111111111111</t>
  </si>
  <si>
    <t>6800</t>
  </si>
  <si>
    <t>2475</t>
  </si>
  <si>
    <t>9a90f472-ae64-43f0-8e1c-343fd638f733</t>
  </si>
  <si>
    <t>9a9d4a7c-ce37-4d84-a549-22209ff98c40</t>
  </si>
  <si>
    <t>VOPOFA_40</t>
  </si>
  <si>
    <t>114.285714285714</t>
  </si>
  <si>
    <t>54</t>
  </si>
  <si>
    <t>800</t>
  </si>
  <si>
    <t>378</t>
  </si>
  <si>
    <t>9d5663bc-d917-4547-9121-c9dfdc8ac9ee</t>
  </si>
  <si>
    <t>بازار جبل السراج</t>
  </si>
  <si>
    <t>9d7e11f1-bc72-4404-a846-2973fec206e9</t>
  </si>
  <si>
    <t>9db5de6d-2dc0-48a0-bc6f-d24c11a7e8ab</t>
  </si>
  <si>
    <t>9e4bef1e-711d-4619-b718-96fe58c749ce</t>
  </si>
  <si>
    <t>9e4f1d10-84d6-4721-92c5-a55dc54ab5ee</t>
  </si>
  <si>
    <t>Badar Imam Sahib</t>
  </si>
  <si>
    <t>9ed1130a-fa8a-4107-bda1-1facf4df0a5c</t>
  </si>
  <si>
    <t>a02b9115-ed7d-48c5-adc1-c99c55205eaf</t>
  </si>
  <si>
    <t>1130</t>
  </si>
  <si>
    <t>unrealistic low  price corresponding  to this unit</t>
  </si>
  <si>
    <t>a054da5f-1b39-44a8-8a83-1f7fad664121</t>
  </si>
  <si>
    <t>a14627d1-e5f3-4962-8989-439cc9497948</t>
  </si>
  <si>
    <t>a151b75d-c36b-47d1-9479-cb9bcba5f5f5</t>
  </si>
  <si>
    <t>a1aecdc8-b736-4e48-a24a-ebdca64915ed</t>
  </si>
  <si>
    <t>a1c76c32-1ef9-46c9-870c-b4613af178f6</t>
  </si>
  <si>
    <t>a2555325-b268-4ace-9c8e-4bddaa02f2c2</t>
  </si>
  <si>
    <t>Nasaji PUL</t>
  </si>
  <si>
    <t>Nasaji Pul Ganj</t>
  </si>
  <si>
    <t>144.444444444444</t>
  </si>
  <si>
    <t>6500</t>
  </si>
  <si>
    <t>a279232b-6c13-4027-8bb5-174b2dcb26ee</t>
  </si>
  <si>
    <t>a364ee67-e62d-4141-a764-8b39e9bf4449</t>
  </si>
  <si>
    <t>105</t>
  </si>
  <si>
    <t>Omomi Jada</t>
  </si>
  <si>
    <t>a393a0f4-a7ad-4f3c-8ea7-b8935877bed6</t>
  </si>
  <si>
    <t>a4aef838-0118-4ca9-a68b-0625603f95e4</t>
  </si>
  <si>
    <t>a5261e6e-ea50-4f58-a8dd-25c58ac7ff6d</t>
  </si>
  <si>
    <t>Kola Sabz</t>
  </si>
  <si>
    <t>a563474d-e8fb-4d4e-9b85-5550a436309b</t>
  </si>
  <si>
    <t>141.666666666667</t>
  </si>
  <si>
    <t>3400</t>
  </si>
  <si>
    <t>2400</t>
  </si>
  <si>
    <t>a60013a5-1490-4ac3-b63e-d900649f00fd</t>
  </si>
  <si>
    <t>Bazr bagram</t>
  </si>
  <si>
    <t>a6b25314-ff1e-439c-963a-a65ff3002db2</t>
  </si>
  <si>
    <t>collect:OUBpgjBZABbeom6U</t>
  </si>
  <si>
    <t>مقابل مکتب‌ لیسه خردمند شهید</t>
  </si>
  <si>
    <t>a70ee72b-8417-498c-b5f1-ce82e8c1e892</t>
  </si>
  <si>
    <t>a728d71a-f6e4-47e9-92a6-edd090d114cf</t>
  </si>
  <si>
    <t>a7928bd6-2900-457f-bb0d-1f5ef90eebed</t>
  </si>
  <si>
    <t>a7d648c5-95fd-49cb-8478-ad891b1bc55e</t>
  </si>
  <si>
    <t>Hony</t>
  </si>
  <si>
    <t>a87e0e83-e826-4927-88f8-a51b51fff062</t>
  </si>
  <si>
    <t>a8b98695-57a2-4734-adf8-a42cd5896834</t>
  </si>
  <si>
    <t>a91d4738-3b8d-44b6-a9c4-4e2d80b52e94</t>
  </si>
  <si>
    <t>a9478d2f-f73d-47d6-876a-4dc7c7e0a060</t>
  </si>
  <si>
    <t>aa48fa77-5bbe-4250-8a5f-19d6d4a6a897</t>
  </si>
  <si>
    <t>aa98e4c1-6873-4728-a2b5-74613378b454</t>
  </si>
  <si>
    <t>860</t>
  </si>
  <si>
    <t>35.8333333333333</t>
  </si>
  <si>
    <t>aaa4d2c9-ca3f-41bc-9330-24f647476238</t>
  </si>
  <si>
    <t>Nasaji</t>
  </si>
  <si>
    <t>Nasaji Bazar</t>
  </si>
  <si>
    <t>36</t>
  </si>
  <si>
    <t>2250</t>
  </si>
  <si>
    <t>2500</t>
  </si>
  <si>
    <t>1000</t>
  </si>
  <si>
    <t>ab04dbe2-72ac-4277-b91e-f497f3cf8626</t>
  </si>
  <si>
    <t>45</t>
  </si>
  <si>
    <t>ac1dd16d-dbdd-4670-bb47-38fc5369498f</t>
  </si>
  <si>
    <t>ac343186-d7ce-43f9-b031-7c75582c7ffe</t>
  </si>
  <si>
    <t>ac6cedb6-c898-4ee9-a999-e3fbfd987d99</t>
  </si>
  <si>
    <t>ad82e3cb-11bc-4224-a0ec-a4d7f5abe350</t>
  </si>
  <si>
    <t>ad8fef2d-eade-4696-b44b-761d6958cbc6</t>
  </si>
  <si>
    <t>adb7f7da-8fa4-48d6-8193-c5e7684c975d</t>
  </si>
  <si>
    <t>Bazar Sayad</t>
  </si>
  <si>
    <t>adeedcc6-2806-4ae9-99e9-1b3a1927b9c5</t>
  </si>
  <si>
    <t>لولینج</t>
  </si>
  <si>
    <t>Lolinj</t>
  </si>
  <si>
    <t>ae34a2eb-d0a5-4bc0-aa0f-1e36b4253164</t>
  </si>
  <si>
    <t>soap_price</t>
  </si>
  <si>
    <t>ae4b673b-aa9a-4ea1-8f4e-05d2dc1db203</t>
  </si>
  <si>
    <t>ae9fc07c-7240-46c5-9781-ef6ed033bd7b</t>
  </si>
  <si>
    <t>aec5c0a1-7e69-440a-b86a-51eaddbb2de1</t>
  </si>
  <si>
    <t>Public Health square</t>
  </si>
  <si>
    <t>af557d15-f7f3-4e50-8e90-bf0d079eb5bf</t>
  </si>
  <si>
    <t>af82a8d8-c6bd-4643-a064-c473eaa85caf</t>
  </si>
  <si>
    <t>af858ef6-a3e6-48a4-a47b-4a56b1ef8ed9</t>
  </si>
  <si>
    <t>Markazi Behsood</t>
  </si>
  <si>
    <t>af99b0fc-d22a-4900-8c7d-0e3eb8af3bc1</t>
  </si>
  <si>
    <t>afe82614-6b60-4cc3-a210-c9f55780e048</t>
  </si>
  <si>
    <t>afea90be-14c7-4c35-a9eb-8c3e400c148b</t>
  </si>
  <si>
    <t>b0160cf1-22ae-40a7-927b-ff6e9855ba57</t>
  </si>
  <si>
    <t>b04d056a-a58d-452b-88cd-d04b5092d0f7</t>
  </si>
  <si>
    <t>b10394bb-e32c-4e88-b9d2-944ed8842bf6</t>
  </si>
  <si>
    <t>The enumerator confirms the old price and says that is the price of a smaller size of soap</t>
  </si>
  <si>
    <t>Ali Abad Bazar</t>
  </si>
  <si>
    <t>b283fa02-93e4-425f-9bc9-3c0697f84106</t>
  </si>
  <si>
    <t>19</t>
  </si>
  <si>
    <t>b2ab05fc-6611-4745-b83a-d1cf34ca3ecf</t>
  </si>
  <si>
    <t>Bagram/ Sari Sayad</t>
  </si>
  <si>
    <t>b3c5fbdb-346a-45a3-a290-d77c017251d8</t>
  </si>
  <si>
    <t>b3dc31b4-7e3d-49f7-853d-384b1caa5d41</t>
  </si>
  <si>
    <t>b5c9e283-36b5-4865-be1b-8f20123d3334</t>
  </si>
  <si>
    <t>b67b8200-9a9a-4a7a-b3fb-cd22a4627c9a</t>
  </si>
  <si>
    <t>Bazar E Emam Saheb</t>
  </si>
  <si>
    <t>b6c53380-11cf-4d11-9c47-f6b1a59579b5</t>
  </si>
  <si>
    <t>Bazar Maidan</t>
  </si>
  <si>
    <t>b6e7f09c-63de-4706-ac65-59ff337f2373</t>
  </si>
  <si>
    <t>b70bb424-2aa5-4296-9968-6ee29d0775db</t>
  </si>
  <si>
    <t>b7209c5a-c24c-4ff5-a784-646186643eb7</t>
  </si>
  <si>
    <t>Khushkiar Market</t>
  </si>
  <si>
    <t>b781a058-8cc1-47f2-933f-6b4ce20666c8</t>
  </si>
  <si>
    <t>b81ae736-7664-4677-87f2-96888393029e</t>
  </si>
  <si>
    <t>Antipa</t>
  </si>
  <si>
    <t>b874b9aa-a7b0-4cc4-965e-447e8e9ad588</t>
  </si>
  <si>
    <t>b87a1c11-ffc3-47e9-bdc8-de8f098eb218</t>
  </si>
  <si>
    <t>Koklami</t>
  </si>
  <si>
    <t>Dara Koklami</t>
  </si>
  <si>
    <t>b89e3cf4-a023-42fa-a8be-f973926a16bd</t>
  </si>
  <si>
    <t>b8daa961-0285-4cd5-b086-8ce46db1a5d9</t>
  </si>
  <si>
    <t>Shaga</t>
  </si>
  <si>
    <t>Khoshal Khan Market</t>
  </si>
  <si>
    <t>b9589f36-7454-4d9e-909e-a41f367c2c6e</t>
  </si>
  <si>
    <t>The enumerator confirms the completely unavailability of sanitary pad in the target market</t>
  </si>
  <si>
    <t>The enumerator confirms that water is available free from their locat water sources, it is not sold</t>
  </si>
  <si>
    <t>The enumerator confirms that cooking pot was not available in that supermarket , but available in the market arround .</t>
  </si>
  <si>
    <t>The enumerator confirms the complete unavailability of water containers for selling in the district market</t>
  </si>
  <si>
    <t>Basawal</t>
  </si>
  <si>
    <t>Basawal Markaze Basar</t>
  </si>
  <si>
    <t>bb3960ce-0a3f-48ca-acfd-b35312d565f9</t>
  </si>
  <si>
    <t>bbf1cfac-c81d-4587-aa82-bb2f9cc28b5f</t>
  </si>
  <si>
    <t>bbf635c3-164d-4543-b258-258d7b2ece5d</t>
  </si>
  <si>
    <t>bca06e3f-0a08-4bc8-8a8e-9a758ee2d214</t>
  </si>
  <si>
    <t>bd87ebdf-0834-4864-ba12-66a7b74e51c7</t>
  </si>
  <si>
    <t>be3d9b27-b773-401e-8683-e9bc6d8a1700</t>
  </si>
  <si>
    <t>Baszar Rabat  Sangi</t>
  </si>
  <si>
    <t>Bazar Rabat  Sangi</t>
  </si>
  <si>
    <t>be46d609-2fa5-46a1-ba71-799fb59f315c</t>
  </si>
  <si>
    <t>be4b33c6-2e77-41e8-b1ab-3e74c90c2555</t>
  </si>
  <si>
    <t>be957fed-c6de-4404-9ced-fc4e54490420</t>
  </si>
  <si>
    <t>Imamsahib</t>
  </si>
  <si>
    <t>bed97f85-8c71-4196-84d7-08a441e8fdd6</t>
  </si>
  <si>
    <t>bf22c120-0f2d-48fa-a34d-02207b867327</t>
  </si>
  <si>
    <t>Kochi Center</t>
  </si>
  <si>
    <t>c05e675b-1990-495d-97fd-20b9b3b7bb58</t>
  </si>
  <si>
    <t>c0bac61b-2792-41b2-8937-19e4662588d5</t>
  </si>
  <si>
    <t>c17d15ff-fe1b-4c9b-bcb2-f2f2dc3bd540</t>
  </si>
  <si>
    <t>Hamayoon Market</t>
  </si>
  <si>
    <t>c205d961-e43e-4819-9806-5f4092f7fb11</t>
  </si>
  <si>
    <t>c2f2a9bb-3027-4236-b92d-b455410cc05f</t>
  </si>
  <si>
    <t>150</t>
  </si>
  <si>
    <t>400</t>
  </si>
  <si>
    <t>c4af10fe-4d9e-4be9-b34e-cf7f4f8d990c</t>
  </si>
  <si>
    <t>c5b7c513-6e61-4d46-8b86-d0339624a2e0</t>
  </si>
  <si>
    <t>c6d07b1f-d5e6-4886-bc53-3dddab9336a7</t>
  </si>
  <si>
    <t>Shah Bazar</t>
  </si>
  <si>
    <t>c6f48613-1977-4126-80d5-f98b7eaefd95</t>
  </si>
  <si>
    <t>c7b16bb6-eba3-4f9c-98a5-72f006118ba1</t>
  </si>
  <si>
    <t>c8054930-9bea-400c-a1bf-4ecc33d24823</t>
  </si>
  <si>
    <t>c8885166-e171-46a1-ab11-bba5e5dc4a15</t>
  </si>
  <si>
    <t>c89263de-250e-4ae4-a092-73f627452990</t>
  </si>
  <si>
    <t>c8b7527c-c7f5-4eef-aebc-c20ec7078ed0</t>
  </si>
  <si>
    <t>ca9191fc-47b2-4c14-b22b-0a749ef66e03</t>
  </si>
  <si>
    <t>Sarak Naw</t>
  </si>
  <si>
    <t>caae84d0-2e2b-4fe7-aefa-d18488fc62ce</t>
  </si>
  <si>
    <t>cabecad2-8621-4951-a881-6e8384b04d45</t>
  </si>
  <si>
    <t>cb52e73f-0dd6-45ed-8bf4-a20051d6a033</t>
  </si>
  <si>
    <t>cbc86690-9d6c-4a01-b492-f8e1554db779</t>
  </si>
  <si>
    <t>cd49acf5-be5a-44a3-b009-b6fce0b9ce44</t>
  </si>
  <si>
    <t>Andkhoy</t>
  </si>
  <si>
    <t>cdbfd719-9a2d-4ad0-bf0b-18dc3b6c4215</t>
  </si>
  <si>
    <t>ce95d2a1-2ebd-441a-865e-b5b446b3d6fe</t>
  </si>
  <si>
    <t>ceb30208-1b94-4c97-a8cd-9d2d14090798</t>
  </si>
  <si>
    <t>Chawk Farakhi</t>
  </si>
  <si>
    <t>cecbc019-b0a3-48a0-99e2-d6e9e0e0feeb</t>
  </si>
  <si>
    <t>cf978494-913f-44c8-8e9e-3ab2bf7b8994</t>
  </si>
  <si>
    <t>d020f992-206a-4f17-9783-6b41a0b31247</t>
  </si>
  <si>
    <t>d0297bf1-d790-4693-bdd1-8ff5f5c02ada</t>
  </si>
  <si>
    <t>d04e5bac-0a76-41d1-a85f-c7b5ddd90d60</t>
  </si>
  <si>
    <t>41.6666666666667</t>
  </si>
  <si>
    <t>11</t>
  </si>
  <si>
    <t>d0532b92-b6cb-45f1-bd91-752f34b8c089</t>
  </si>
  <si>
    <t>d0aef212-b46c-4958-9d0c-5df879be785d</t>
  </si>
  <si>
    <t>Atiqullah Market</t>
  </si>
  <si>
    <t>d316f787-c101-4c92-8fae-897ef91b53d6</t>
  </si>
  <si>
    <t>d321f22d-be2c-4105-b6cb-09debca1ee27</t>
  </si>
  <si>
    <t>cooking_pot_price</t>
  </si>
  <si>
    <t>300</t>
  </si>
  <si>
    <t>780</t>
  </si>
  <si>
    <t>d5471772-a44f-45fa-bcb9-0a4acca19116</t>
  </si>
  <si>
    <t>Baraki Rajan</t>
  </si>
  <si>
    <t>d64c01f5-d024-4309-ac74-b0d6ef353e0c</t>
  </si>
  <si>
    <t>d6ad0171-bafd-4e50-a0c7-43a3d5cb3c86</t>
  </si>
  <si>
    <t>Bazaar Najariha</t>
  </si>
  <si>
    <t>Bazar Najariha</t>
  </si>
  <si>
    <t>d6cafbac-fae0-4752-8646-3c7734f4fa8e</t>
  </si>
  <si>
    <t>d6d0c9fb-b910-46c5-8094-f63f13272ae4</t>
  </si>
  <si>
    <t>Bazar walaswali</t>
  </si>
  <si>
    <t>Bazar woloswali</t>
  </si>
  <si>
    <t>Bazar Woloswali</t>
  </si>
  <si>
    <t>d7b3da2d-70b0-4ea4-982f-5a07c79a210f</t>
  </si>
  <si>
    <t>d838eba1-fee3-4237-9e5a-9342e9ba25ad</t>
  </si>
  <si>
    <t>Shah Mazar</t>
  </si>
  <si>
    <t>d89d49cd-ae93-4591-ab49-16d2cc47798f</t>
  </si>
  <si>
    <t>d89f4e04-5e64-40fc-8026-9fdf9bb48d93</t>
  </si>
  <si>
    <t>d8c8dcc2-f4cf-4810-974c-bad9b4ec9e23</t>
  </si>
  <si>
    <t>d9912884-0783-4a78-80d4-26597d065ef8</t>
  </si>
  <si>
    <t>135.714285714286</t>
  </si>
  <si>
    <t>92.8571428571429</t>
  </si>
  <si>
    <t>d9c2a9ea-079c-4bae-bfcc-4276db4ff235</t>
  </si>
  <si>
    <t>d9e6af14-e61f-4c65-bef5-aeda56d9f360</t>
  </si>
  <si>
    <t>da1ea835-908e-4c69-83d9-c4675a0d4ee3</t>
  </si>
  <si>
    <t>Baszar  kushk</t>
  </si>
  <si>
    <t>daaefb80-4a92-4e30-8ba2-253598179eb0</t>
  </si>
  <si>
    <t>-5</t>
  </si>
  <si>
    <t>13</t>
  </si>
  <si>
    <t>-8</t>
  </si>
  <si>
    <t>dab75be8-2c72-4d1e-8395-3cec57c6edd5</t>
  </si>
  <si>
    <t>db0c2b81-ab8a-440d-8fa5-17160347ac10</t>
  </si>
  <si>
    <t>WHH_7</t>
  </si>
  <si>
    <t>db46eb15-9f08-4eea-8ed0-4b0187a2ca47</t>
  </si>
  <si>
    <t>db94acf6-a934-41da-b853-52f2edd940f9</t>
  </si>
  <si>
    <t>dbe1c8c7-a761-489c-a86c-8e954482a441</t>
  </si>
  <si>
    <t>7950</t>
  </si>
  <si>
    <t>6950</t>
  </si>
  <si>
    <t>134</t>
  </si>
  <si>
    <t>97.92</t>
  </si>
  <si>
    <t>2448</t>
  </si>
  <si>
    <t>7965</t>
  </si>
  <si>
    <t>6965</t>
  </si>
  <si>
    <t>dc530d6a-f5eb-4c22-92ef-425d56d49931</t>
  </si>
  <si>
    <t>dcf9534e-8d0a-43dd-bcf6-e7a5c083b13e</t>
  </si>
  <si>
    <t>dd49e94b-a453-43c7-aefb-6145b2ec5ff4</t>
  </si>
  <si>
    <t>Ghanikhil pla sar</t>
  </si>
  <si>
    <t>Pla Sar Ghanikhil</t>
  </si>
  <si>
    <t>89.5833333333333</t>
  </si>
  <si>
    <t>2150</t>
  </si>
  <si>
    <t>240</t>
  </si>
  <si>
    <t>dd4a7f9f-96a0-418b-be53-7ccfca0eb2a9</t>
  </si>
  <si>
    <t>dd4bd732-087f-4a80-8934-5d8a6c381db2</t>
  </si>
  <si>
    <t>ddff4c2a-cc63-4307-a709-e7f26f74697d</t>
  </si>
  <si>
    <t>ded273d1-5d80-46df-b999-c74410527526</t>
  </si>
  <si>
    <t>-15</t>
  </si>
  <si>
    <t>e08d3436-3712-4f4f-88e0-cedb0996cb9b</t>
  </si>
  <si>
    <t>e09ddb4b-779f-4f80-8b96-4eef2ee468e1</t>
  </si>
  <si>
    <t>e0c7fb1d-7285-40d5-92b9-a7df78f2f18b</t>
  </si>
  <si>
    <t>e1858530-e84f-4892-a5e6-782752779588</t>
  </si>
  <si>
    <t>Beside of Jami masque</t>
  </si>
  <si>
    <t>e1b799d7-55e2-4aca-aaf8-05b015166595</t>
  </si>
  <si>
    <t>e2b36457-4ee3-41e3-b955-442223dabc66</t>
  </si>
  <si>
    <t>e3d7186e-13a6-4829-af8d-c6fb2b4abbce</t>
  </si>
  <si>
    <t>e479792f-e2be-4eef-9af0-44961d90c927</t>
  </si>
  <si>
    <t>e4cef060-41a9-4c7c-a451-bafbd9436109</t>
  </si>
  <si>
    <t>155</t>
  </si>
  <si>
    <t>103</t>
  </si>
  <si>
    <t>1550</t>
  </si>
  <si>
    <t>e54071fd-03f1-4fec-9a3c-3a6cca630e2f</t>
  </si>
  <si>
    <t>e5b26e54-fc49-4a88-b2db-47bdabb71e7b</t>
  </si>
  <si>
    <t>e5bd8f50-0570-4a99-9a7c-5c8f9b672f7b</t>
  </si>
  <si>
    <t>e5c2c4e4-895a-48c4-aec5-fa6bff5a215f</t>
  </si>
  <si>
    <t>e5dfa303-ff10-42ff-b13d-c50d609492c2</t>
  </si>
  <si>
    <t>items_available_marketplace_petrol</t>
  </si>
  <si>
    <t>e5e60ee6-e3eb-4954-8982-f9199455521c</t>
  </si>
  <si>
    <t>e719e3d6-65c9-4da3-88fb-8cc4b74a5c21</t>
  </si>
  <si>
    <t>Markazi</t>
  </si>
  <si>
    <t>e7fe29bd-a079-4e2c-9c70-dda909d48e50</t>
  </si>
  <si>
    <t>115.789473684211</t>
  </si>
  <si>
    <t>94.7368421052632</t>
  </si>
  <si>
    <t>1800</t>
  </si>
  <si>
    <t>e8426a70-a39a-4d59-b945-16c5f4446394</t>
  </si>
  <si>
    <t>e860c124-ea45-4cf6-9d9a-25ec67e111b6</t>
  </si>
  <si>
    <t>Hazanav</t>
  </si>
  <si>
    <t>Ghat Market</t>
  </si>
  <si>
    <t>e8d84c9f-1bb9-4d14-931a-60b50170227d</t>
  </si>
  <si>
    <t>e9c003ea-d258-4813-88d4-d557f80f6b37</t>
  </si>
  <si>
    <t>eab02afd-7713-4e79-8492-ef6371112425</t>
  </si>
  <si>
    <t>بندر آقچه</t>
  </si>
  <si>
    <t>Bandar Aqcha</t>
  </si>
  <si>
    <t>eb634fd0-1fd0-4429-8f82-27e9a4c7793b</t>
  </si>
  <si>
    <t>ebe82d82-a39d-4497-ba4d-bf551992d3e6</t>
  </si>
  <si>
    <t>-21</t>
  </si>
  <si>
    <t>ec324aaf-3a24-4ff1-b4d3-f4f649a70748</t>
  </si>
  <si>
    <t>Imam khord</t>
  </si>
  <si>
    <t>ecdcbc99-5989-4c87-84e2-e1519abe0bbe</t>
  </si>
  <si>
    <t>-43</t>
  </si>
  <si>
    <t>ed0c1cba-0899-44c6-9bdd-a37b043da3ab</t>
  </si>
  <si>
    <t>ed12b158-4cf2-46de-8af7-3dddc6659b8d</t>
  </si>
  <si>
    <t>ed3a139a-d77a-436a-bc1c-27ae72490fcb</t>
  </si>
  <si>
    <t>ed74df29-902e-4737-a663-421217a7c192</t>
  </si>
  <si>
    <t>eddb1d76-dc88-4628-ad29-bd66ecf34456</t>
  </si>
  <si>
    <t>ee438556-e6b2-4c69-9845-b96b8a7f2ff9</t>
  </si>
  <si>
    <t>ef193f13-3873-4c95-a43b-515cdbd4c692</t>
  </si>
  <si>
    <t>Hada Qara bagh</t>
  </si>
  <si>
    <t>efec5fa2-61b4-4b8b-a88c-3ffdfdc09290</t>
  </si>
  <si>
    <t>f00a9b8d-5f6a-4735-b8aa-4f31f5596640</t>
  </si>
  <si>
    <t>Share koahna</t>
  </si>
  <si>
    <t>Share Kunah</t>
  </si>
  <si>
    <t>f0bafc78-92fc-4c5e-bcda-e6db0a41961e</t>
  </si>
  <si>
    <t>Qazi Mohammad Yousaf Market</t>
  </si>
  <si>
    <t>f12c9211-3ab9-4007-9d0d-5ca03060a8c5</t>
  </si>
  <si>
    <t>f151be17-872e-4c01-87e1-1f7f9b15d21d</t>
  </si>
  <si>
    <t>Aminullah Market</t>
  </si>
  <si>
    <t>f1feada4-cf7f-453d-8c48-31f37fad0397</t>
  </si>
  <si>
    <t>f287edf1-986b-4d2e-8032-13346a2eade5</t>
  </si>
  <si>
    <t>f29b508e-83c7-4e95-9cde-b36642ddbd4f</t>
  </si>
  <si>
    <t>f2bbdb36-ee33-4610-8887-99867015f2a3</t>
  </si>
  <si>
    <t>f3077980-fe99-4ebd-ada5-ce7a140807bc</t>
  </si>
  <si>
    <t>Bilal chok</t>
  </si>
  <si>
    <t>f424f3f0-a328-4c2a-b0ad-4100b2069d2c</t>
  </si>
  <si>
    <t>Front of Brishna Sharkat</t>
  </si>
  <si>
    <t>f47883cc-7f1e-4a1f-bf97-832d03ed519c</t>
  </si>
  <si>
    <t>Hospital street</t>
  </si>
  <si>
    <t>f491cac7-0b8a-4a8e-8b2a-f534922b19ae</t>
  </si>
  <si>
    <t>WHH_4</t>
  </si>
  <si>
    <t>f4b503a1-d74e-434b-b7b3-329716f3c5b7</t>
  </si>
  <si>
    <t>WHH_2</t>
  </si>
  <si>
    <t>f549ffd7-2282-4b87-9d97-255d9439f1d7</t>
  </si>
  <si>
    <t>دهن مارکیت میوه شهر وحدت ارگو</t>
  </si>
  <si>
    <t>At the entrance of the fruit market, Shahr-e Wahdat, Argo</t>
  </si>
  <si>
    <t>f54d5317-e73b-4c4b-9d82-df0759bdff06</t>
  </si>
  <si>
    <t>f576815d-0b17-4833-8fee-30644a40867e</t>
  </si>
  <si>
    <t>f599c98c-bcf2-441e-9fbc-92b74f3d8dc7</t>
  </si>
  <si>
    <t>f64ebba3-7463-44bb-a49e-91deefc98789</t>
  </si>
  <si>
    <t>f6c428e4-52ad-480e-9478-87f2768b7569</t>
  </si>
  <si>
    <t>f77873f1-1fd2-41c2-97ad-9a6e9374cdbf</t>
  </si>
  <si>
    <t>f8a2a69e-92f9-481b-99d9-6c6e94a77e1e</t>
  </si>
  <si>
    <t>41.8181818181818</t>
  </si>
  <si>
    <t>920</t>
  </si>
  <si>
    <t>f90470f5-9a4e-47fd-91db-ab0d64205496</t>
  </si>
  <si>
    <t>f9159420-d7b6-4e39-866d-b83ca499b9ad</t>
  </si>
  <si>
    <t>fa0816a7-e785-4213-8330-15706df61d37</t>
  </si>
  <si>
    <t>دحاجی عین الله هوتل مخامخ</t>
  </si>
  <si>
    <t>In front of Haji Ainullah Hotel</t>
  </si>
  <si>
    <t>fa3bff26-a375-413f-8c2d-a191d581e299</t>
  </si>
  <si>
    <t>Xih8h</t>
  </si>
  <si>
    <t>fa679204-0b42-45fa-bf6c-1116c1c4ce5b</t>
  </si>
  <si>
    <t>fabe0473-91fb-4a90-b9a6-f1accba92967</t>
  </si>
  <si>
    <t>fb6e9fc3-30c7-460a-a4d3-ad698695fe7b</t>
  </si>
  <si>
    <t>fdb19908-5940-414b-9984-316e496131de</t>
  </si>
  <si>
    <t>fe456fb9-e802-4cf6-b034-488ad2f6bd83</t>
  </si>
  <si>
    <t>fe523479-a427-44f7-a52f-e8731f13a9ca</t>
  </si>
  <si>
    <t>Near Najaran street</t>
  </si>
  <si>
    <t>fe6dc160-e10a-4700-bb68-36c8391fce37</t>
  </si>
  <si>
    <t>-29</t>
  </si>
  <si>
    <t>fe949fad-6694-4b39-ad1a-25a02a7896f4</t>
  </si>
  <si>
    <t>fed3ccf8-4c0e-4b38-a6c9-cef8e1d90ad6</t>
  </si>
  <si>
    <t>ff631698-1558-4cda-8cc1-02993e369026</t>
  </si>
  <si>
    <t>540</t>
  </si>
  <si>
    <t>ff8dc869-b950-4add-9c33-1c96a6329fad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</si>
</sst>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theme="0"/>
      <name val="Arial Narrow"/>
      <family val="2"/>
    </font>
    <font>
      <sz val="12"/>
      <color rgb="FF000000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rgb="FF252525"/>
      <name val="Arial Narrow"/>
      <family val="2"/>
    </font>
    <font>
      <b/>
      <sz val="12"/>
      <color theme="0"/>
      <name val="Arial Narrow"/>
      <family val="2"/>
    </font>
    <font>
      <b/>
      <sz val="12"/>
      <color theme="0"/>
      <name val="Roboto Condensed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Roboto Condensed"/>
    </font>
    <font>
      <b/>
      <sz val="12"/>
      <color theme="1"/>
      <name val="Roboto Condensed"/>
    </font>
    <font>
      <b/>
      <sz val="11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DDDDD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rgb="FFE344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0F0F0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2" fillId="5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5" fillId="6" borderId="0" xfId="0" applyFont="1" applyFill="1" applyAlignment="1">
      <alignment horizontal="center" vertical="center"/>
    </xf>
    <xf numFmtId="0" fontId="4" fillId="0" borderId="0" xfId="0" applyFont="1"/>
    <xf numFmtId="0" fontId="2" fillId="5" borderId="0" xfId="0" applyFont="1" applyFill="1" applyAlignment="1">
      <alignment vertical="center"/>
    </xf>
    <xf numFmtId="0" fontId="6" fillId="0" borderId="0" xfId="0" applyFont="1" applyAlignment="1">
      <alignment vertical="center" wrapText="1"/>
    </xf>
    <xf numFmtId="0" fontId="4" fillId="8" borderId="0" xfId="0" applyFont="1" applyFill="1" applyAlignment="1">
      <alignment vertical="center"/>
    </xf>
    <xf numFmtId="0" fontId="3" fillId="7" borderId="2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1" fillId="2" borderId="5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horizontal="left" vertical="center"/>
    </xf>
    <xf numFmtId="0" fontId="3" fillId="10" borderId="0" xfId="0" applyFont="1" applyFill="1" applyAlignment="1">
      <alignment vertical="center"/>
    </xf>
    <xf numFmtId="0" fontId="3" fillId="11" borderId="0" xfId="0" applyFont="1" applyFill="1" applyAlignment="1">
      <alignment vertical="center"/>
    </xf>
    <xf numFmtId="0" fontId="7" fillId="12" borderId="0" xfId="0" applyFont="1" applyFill="1" applyAlignment="1">
      <alignment horizontal="left" vertical="center" wrapText="1"/>
    </xf>
    <xf numFmtId="0" fontId="8" fillId="13" borderId="0" xfId="0" applyFont="1" applyFill="1" applyAlignment="1">
      <alignment vertical="center"/>
    </xf>
    <xf numFmtId="0" fontId="9" fillId="13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/>
    </xf>
    <xf numFmtId="0" fontId="12" fillId="14" borderId="6" xfId="0" applyFont="1" applyFill="1" applyBorder="1" applyAlignment="1">
      <alignment horizontal="left" vertical="top" wrapText="1"/>
    </xf>
    <xf numFmtId="0" fontId="12" fillId="14" borderId="6" xfId="0" applyFont="1" applyFill="1" applyBorder="1" applyAlignment="1">
      <alignment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3" fillId="16" borderId="0" xfId="0" applyFont="1" applyFill="1"/>
    <xf numFmtId="0" fontId="12" fillId="15" borderId="0" xfId="0" applyFont="1" applyFill="1" applyAlignment="1">
      <alignment horizontal="left" vertical="center" wrapText="1"/>
    </xf>
  </cellXfs>
  <cellStyles count="1">
    <cellStyle name="Normal" xfId="0" builtinId="0"/>
  </cellStyles>
  <dxfs count="1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4" tint="-0.499984740745262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font>
        <name val="Roboto Condensed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ad AZEMI" refreshedDate="45804.595403125" createdVersion="8" refreshedVersion="8" minRefreshableVersion="3" recordCount="533" xr:uid="{47122710-24E1-46D0-AF0E-CDF7B4197907}">
  <cacheSource type="worksheet">
    <worksheetSource ref="A1:B1048576" sheet="01_data_extract"/>
  </cacheSource>
  <cacheFields count="2">
    <cacheField name="uuid" numFmtId="0">
      <sharedItems containsBlank="1"/>
    </cacheField>
    <cacheField name="enumerator ID" numFmtId="0">
      <sharedItems containsBlank="1" count="131">
        <s v="DRC_1"/>
        <s v="CORDAID_59"/>
        <s v="APBHO_5"/>
        <s v="APBHO_25"/>
        <s v="APBHO_30"/>
        <s v="APBHO_10"/>
        <s v="IOM_2"/>
        <s v="DRC_4"/>
        <s v="ACTED_6"/>
        <s v="DRC_14"/>
        <s v="APBHO_20"/>
        <s v="DRC_11"/>
        <s v="IRC_17"/>
        <s v="OHW_3"/>
        <s v="SCI_1"/>
        <s v="ARCS_2"/>
        <s v="OHW_1"/>
        <s v="CORDAID_1"/>
        <s v="IRC_16"/>
        <s v="IRC_18"/>
        <s v="DRC_3"/>
        <s v="OHW_2"/>
        <s v="ACTED_2"/>
        <s v="ACTED_1"/>
        <s v="IRC_1"/>
        <s v="APBHO_45"/>
        <s v="APBHO_40"/>
        <s v="VOPOFA_40"/>
        <s v="APBHO_50"/>
        <s v="RCY_3"/>
        <s v="RCY_2"/>
        <s v="APBHO_15"/>
        <s v="ACTED_3"/>
        <s v="DRC_2"/>
        <s v="DRC_15"/>
        <s v="WVI_1"/>
        <s v="WVI_3"/>
        <s v="WHH_1"/>
        <s v="WVI_2"/>
        <s v="ACTED_7"/>
        <s v="DRC_12"/>
        <s v="ACF_10"/>
        <s v="ACF_1"/>
        <s v="WEWORLD_1"/>
        <s v="IOM_1"/>
        <s v="IOM_4"/>
        <s v="WHH_2"/>
        <s v="WHH_3"/>
        <s v="WHH_4"/>
        <s v="WHH_6"/>
        <s v="WHH_5"/>
        <s v="WHH_7"/>
        <s v="ACTED_15"/>
        <m/>
        <s v="CONCERN_1" u="1"/>
        <s v="IRC_2" u="1"/>
        <s v="INTERSOS_1" u="1"/>
        <s v="CORDAID_58" u="1"/>
        <s v="MEDAIR_1" u="1"/>
        <s v="MEDAIR_2" u="1"/>
        <s v="IRC_10" u="1"/>
        <s v="IRC_6" u="1"/>
        <s v="ARCS_7" u="1"/>
        <s v="VOPOFA_1" u="1"/>
        <s v="DRC_5" u="1"/>
        <s v="DRC_10" u="1"/>
        <s v="CORDAID_57" u="1"/>
        <s v="DRC_16" u="1"/>
        <s v="IRC_5" u="1"/>
        <s v="APBHO_6" u="1"/>
        <s v="OHW_4" u="1"/>
        <s v="DRC_99" u="1"/>
        <s v="IOM_3" u="1"/>
        <s v="SCI_2" u="1"/>
        <s v="IRC_4" u="1"/>
        <s v="ARCS_1" u="1"/>
        <s v="DRC_77" u="1"/>
        <s v="CORDAID_2" u="1"/>
        <s v="SI_1" u="1"/>
        <s v="ARCS_5" u="1"/>
        <s v="SCI_4" u="1"/>
        <s v="SCI_3" u="1"/>
        <s v="WEWORLD_3" u="1"/>
        <s v="IOM_73" u="1"/>
        <s v="ARCS_4" u="1"/>
        <s v="ACTED_16" u="1"/>
        <s v="INTERSOS_2" u="1"/>
        <s v="INTERSOS_4" u="1"/>
        <s v="INTERSOS_6" u="1"/>
        <s v="INTERSOS_3" u="1"/>
        <s v="INTERSOS_5" u="1"/>
        <s v="INTERSOS_7" u="1"/>
        <s v="INTERSOS_8" u="1"/>
        <s v="INTERSOS_9" u="1"/>
        <s v="INTERSOS_10" u="1"/>
        <s v="INTERSOS_11" u="1"/>
        <s v="INTERSOS_12" u="1"/>
        <s v="ACF_2" u="1"/>
        <s v="CORDAID_54" u="1"/>
        <s v="CORDAID_53" u="1"/>
        <s v="SI_8" u="1"/>
        <s v="WVI_4" u="1"/>
        <s v="CORDAID_52" u="1"/>
        <s v="DRC_52" u="1"/>
        <s v="DRC_53" u="1"/>
        <s v="DRC_54" u="1"/>
        <s v="ARCS_8" u="1"/>
        <s v="OHW_5" u="1"/>
        <s v="OHW_6" u="1"/>
        <s v="DRC_9" u="1"/>
        <s v="CORDAID_3" u="1"/>
        <s v="CORDAID_5" u="1"/>
        <s v="CORDAID_4" u="1"/>
        <s v="CORDAID_51" u="1"/>
        <s v="CARITAS_16" u="1"/>
        <s v="IOM_5" u="1"/>
        <s v="AAH_1" u="1"/>
        <s v="AAH_10" u="1"/>
        <s v="SI_9" u="1"/>
        <s v="OHW_22" u="1"/>
        <s v="APBHO_35" u="1"/>
        <s v="IRC_3" u="1"/>
        <s v="CORDAID_50" u="1"/>
        <s v="ARCS_3" u="1"/>
        <s v="RCDC_1" u="1"/>
        <s v="MEDAIR_10" u="1"/>
        <s v="CORDAID_49" u="1"/>
        <s v="CARITAS_2" u="1"/>
        <s v="IOM_16" u="1"/>
        <s v="SCI_11" u="1"/>
        <s v="WHH_8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ad AZEMI" refreshedDate="45804.595403356485" createdVersion="8" refreshedVersion="8" minRefreshableVersion="3" recordCount="18" xr:uid="{21C88DFA-80A2-4D6B-A362-24A6393249CA}">
  <cacheSource type="worksheet">
    <worksheetSource ref="A1:E1048576" sheet="03_deletion log"/>
  </cacheSource>
  <cacheFields count="5">
    <cacheField name="uuid" numFmtId="0">
      <sharedItems containsBlank="1"/>
    </cacheField>
    <cacheField name="Enumerator" numFmtId="0">
      <sharedItems containsBlank="1" count="50">
        <s v="DRC_3"/>
        <s v="SCI_1"/>
        <s v="CORDAID_59"/>
        <s v="OHW_3"/>
        <s v="IRC_1"/>
        <s v="DRC_1"/>
        <s v="APBHO_50"/>
        <s v="WEWORLD_1"/>
        <s v="APBHO_30"/>
        <s v="IRC_18"/>
        <m/>
        <s v="WHH_4" u="1"/>
        <s v="WHH_6" u="1"/>
        <s v="DRC_4" u="1"/>
        <s v="ACTED_6" u="1"/>
        <s v="ACTED_15" u="1"/>
        <s v="ACTED_1" u="1"/>
        <s v="IRC_10" u="1"/>
        <s v="IRC_6" u="1"/>
        <s v="APBHO_15" u="1"/>
        <s v="DRC_2" u="1"/>
        <s v="APBHO_25" u="1"/>
        <s v="IOM_73" u="1"/>
        <s v="WVI_2" u="1"/>
        <s v="DRC_10" u="1"/>
        <s v="DRC_11" u="1"/>
        <s v="APBHO_6" u="1"/>
        <s v="WVI_1" u="1"/>
        <s v="DRC_15" u="1"/>
        <s v="OHW_2" u="1"/>
        <s v="IRC_2" u="1"/>
        <s v="CORDAID_2" u="1"/>
        <s v="IRC_16" u="1"/>
        <s v="SCI_2" u="1"/>
        <s v="CORDAID_1" u="1"/>
        <s v="IOM_3" u="1"/>
        <s v="ACTED_2" u="1"/>
        <s v="IRC_5" u="1"/>
        <s v="APBHO_10" u="1"/>
        <s v="CONCERN_1" u="1"/>
        <s v="VOPOFA_1" u="1"/>
        <s v="ARCS_1" u="1"/>
        <s v="DRC_9" u="1"/>
        <s v="APBHO_5" u="1"/>
        <s v="IOM_4" u="1"/>
        <s v="WVI_3" u="1"/>
        <s v="RCDC_1" u="1"/>
        <s v="APBHO_40" u="1"/>
        <s v="MEDAIR_2" u="1"/>
        <s v="IRC_17" u="1"/>
      </sharedItems>
    </cacheField>
    <cacheField name="Devicde id" numFmtId="0">
      <sharedItems containsBlank="1"/>
    </cacheField>
    <cacheField name="Issue" numFmtId="0">
      <sharedItems containsBlank="1"/>
    </cacheField>
    <cacheField name="Type of Issue" numFmtId="0">
      <sharedItems containsBlank="1" count="4">
        <s v="Time Check"/>
        <m/>
        <s v="Wrong data entry " u="1"/>
        <s v="quality issu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ad AZEMI" refreshedDate="45804.595404282409" createdVersion="8" refreshedVersion="8" minRefreshableVersion="3" recordCount="805" xr:uid="{1DE84808-C7B0-46F7-A2E6-7BECF284350E}">
  <cacheSource type="worksheet">
    <worksheetSource ref="A1:H1048576" sheet="02_Logbook"/>
  </cacheSource>
  <cacheFields count="8">
    <cacheField name="uuid" numFmtId="0">
      <sharedItems containsBlank="1"/>
    </cacheField>
    <cacheField name="enumerator ID" numFmtId="0">
      <sharedItems containsBlank="1" count="196">
        <s v="IRC_1"/>
        <s v="ACTED_2"/>
        <s v="DRC_14"/>
        <s v="DRC_15"/>
        <s v="WVI_2"/>
        <s v="ACTED_3"/>
        <s v="WVI_1"/>
        <s v="APBHO_50"/>
        <s v="ACTED_1"/>
        <s v="RCY_2"/>
        <s v="RCY_3"/>
        <s v="DRC_3"/>
        <s v="ACF_10"/>
        <s v="OHW_1"/>
        <s v="DRC_4"/>
        <s v="OHW_2"/>
        <s v="CORDAID_59"/>
        <s v="OHW_3"/>
        <s v="SCI_1"/>
        <s v="ACTED_15"/>
        <s v="DRC_12"/>
        <s v="DRC_1"/>
        <s v="ACF_1"/>
        <s v="ACTED_6"/>
        <s v="IOM_4"/>
        <s v="APBHO_10"/>
        <s v="WEWORLD_1"/>
        <s v="WHH_1"/>
        <s v="WHH_3"/>
        <s v="WVI_3"/>
        <s v="CORDAID_1"/>
        <s v="APBHO_45"/>
        <s v="IRC_17"/>
        <s v="IRC_16"/>
        <s v="WHH_6"/>
        <s v="ARCS_2"/>
        <s v="APBHO_5"/>
        <s v="IRC_18"/>
        <s v="WHH_5"/>
        <s v="DRC_11"/>
        <s v="APBHO_30"/>
        <s v="WHH_7"/>
        <s v="WHH_4"/>
        <s v="WHH_2"/>
        <s v="APBHO_15"/>
        <s v="VOPOFA_40"/>
        <s v="APBHO_25"/>
        <s v="ACTED_7"/>
        <m/>
        <s v="MEDAIR_1" u="1"/>
        <s v="MEDAIR_2" u="1"/>
        <s v="DRC_2" u="1"/>
        <s v="CONCERN_1" u="1"/>
        <s v="IRC_2" u="1"/>
        <s v="IRC_10" u="1"/>
        <s v="INTERSOS_1" u="1"/>
        <s v="IRC_6" u="1"/>
        <s v="CORDAID_58" u="1"/>
        <s v="ARCS_7" u="1"/>
        <s v="VOPOFA_1" u="1"/>
        <s v="DRC_5" u="1"/>
        <s v="CORDAID_57" u="1"/>
        <s v="DRC_16" u="1"/>
        <s v="IRC_5" u="1"/>
        <s v="APBHO_6" u="1"/>
        <s v="OHW_4" u="1"/>
        <s v="DRC_99" u="1"/>
        <s v="DRC_10" u="1"/>
        <s v="APBHO_40" u="1"/>
        <s v="IOM_3" u="1"/>
        <s v="IOM_2" u="1"/>
        <s v="CORDAID_2" u="1"/>
        <s v="DRC_77" u="1"/>
        <s v="ARCS_5" u="1"/>
        <s v="ARCS_1" u="1"/>
        <s v="IRC_4" u="1"/>
        <s v="APBHO_20" u="1"/>
        <s v="SCI_2" u="1"/>
        <s v="SI_1" u="1"/>
        <s v="IOM_73" u="1"/>
        <s v="SCI_3" u="1"/>
        <s v="SCI_4" u="1"/>
        <s v="WEWORLD_3" u="1"/>
        <s v="CORDAID_53" u="1"/>
        <s v="CORDAID_54" u="1"/>
        <s v="ARCS_4" u="1"/>
        <s v="ACTED_16" u="1"/>
        <s v="INTERSOS_2" u="1"/>
        <s v="INTERSOS_4" u="1"/>
        <s v="INTERSOS_6" u="1"/>
        <s v="INTERSOS_3" u="1"/>
        <s v="INTERSOS_5" u="1"/>
        <s v="INTERSOS_7" u="1"/>
        <s v="INTERSOS_8" u="1"/>
        <s v="INTERSOS_9" u="1"/>
        <s v="INTERSOS_10" u="1"/>
        <s v="INTERSOS_11" u="1"/>
        <s v="INTERSOS_12" u="1"/>
        <s v="ACF_2" u="1"/>
        <s v="SI_8" u="1"/>
        <s v="WVI_4" u="1"/>
        <s v="DRC_9" u="1"/>
        <s v="DRC_54" u="1"/>
        <s v="ARCS_8" u="1"/>
        <s v="CORDAID_5" u="1"/>
        <s v="CORDAID_3" u="1"/>
        <s v="CORDAID_52" u="1"/>
        <s v="OHW_5" u="1"/>
        <s v="OHW_6" u="1"/>
        <s v="DRC_53" u="1"/>
        <s v="CORDAID_4" u="1"/>
        <s v="CORDAID_51" u="1"/>
        <s v="CARITAS_16" u="1"/>
        <s v="IOM_5" u="1"/>
        <s v="AAH_1" u="1"/>
        <s v="AAH_10" u="1"/>
        <s v="SI_9" u="1"/>
        <s v="OHW_22" u="1"/>
        <s v="IRC_3" u="1"/>
        <s v="APBHO_35" u="1"/>
        <s v="RCDC_1" u="1"/>
        <s v="CORDAID_50" u="1"/>
        <s v="MEDAIR_10" u="1"/>
        <s v="ARCS_3" u="1"/>
        <s v="CORDAID_49" u="1"/>
        <s v="CARITAS_2" u="1"/>
        <s v="IOM_16" u="1"/>
        <s v="SCI_11" u="1"/>
        <s v="collect:pKYnbZyePY8rFRmx" u="1"/>
        <s v="collect:Fd657J1SH3wh9sS4" u="1"/>
        <s v="collect:4ubLDS1CX2XOLmce" u="1"/>
        <s v="collect:T3d5apLAeYGTLvXc" u="1"/>
        <s v="collect:ZcovTsDbg4JWdxG4" u="1"/>
        <s v="collect:nNt2SvKQs4BQQ2Z2" u="1"/>
        <s v="collect:zZiqhLoPmKgAjOty" u="1"/>
        <s v="collect:n5YOAzmHsyhEy6eX" u="1"/>
        <s v="collect:LJadBLonCb2ermyE" u="1"/>
        <s v="collect:M3Rns7HgY5rGn26v" u="1"/>
        <s v="collect:bBOF8dOVBJnDMNWj" u="1"/>
        <s v="collect:zYTdcHtFxLVNE7Zp" u="1"/>
        <s v="collect:2thMGg0cYzv7FboH" u="1"/>
        <s v="collect:0Q0RkmfIXn5dIij9" u="1"/>
        <s v="collect:8VqeUyPxv7PpHqlq" u="1"/>
        <s v="collect:LkvTkfHlQc9yBQ1B" u="1"/>
        <s v="collect:Ew53Viluyef0jPg7" u="1"/>
        <s v="collect:szFli3aAIfiWjfEE" u="1"/>
        <s v="collect:i1MTBCE2kPVla5TK" u="1"/>
        <s v="collect:qBibslZ2ENklUZ5Z" u="1"/>
        <s v="collect:YYZ0SMur9hflZcLF" u="1"/>
        <s v="collect:wW7DYW9N4mN8sZV6" u="1"/>
        <s v="collect:O3i2tGi1Pk4M44xe" u="1"/>
        <s v="collect:OYGi4ACvG96n7lFQ" u="1"/>
        <s v="collect:w2TZuavMZiOogcFV" u="1"/>
        <s v="collect:JseDeIF2DnQ68gML" u="1"/>
        <s v="collect:Ax9sMUSACep1t2tV" u="1"/>
        <s v="collect:V0spxQYWYMjDSwYe" u="1"/>
        <s v="collect:myeim8PJRwIlE2nR" u="1"/>
        <s v="collect:RX6ZzDsh6EPf1Xlf" u="1"/>
        <s v="collect:PYb0RUwuh1oB1E6x" u="1"/>
        <s v="collect:QNmFlGhLU4vGSxjp" u="1"/>
        <s v="collect:5bGu4OiDjK0OaTos" u="1"/>
        <s v="collect:m5RmQA9ytl99wWZ1" u="1"/>
        <s v="collect:l5QS3YLk9rUo5XOI" u="1"/>
        <s v="collect:09d5FPxkgo8lcaqr" u="1"/>
        <s v="collect:QhoP5wnhh0VJQrgi" u="1"/>
        <s v="collect:OJmt5pONLsnNU6rM" u="1"/>
        <s v="collect:raKqH0mFUyoWzOYf" u="1"/>
        <s v="collect:J1lcNmueBLGegstH" u="1"/>
        <s v="collect:zixI35YZXylH0N83" u="1"/>
        <s v="collect:5na8suOEEziN5Kom" u="1"/>
        <s v="collect:tZ1pXLbCmjSN8HHu" u="1"/>
        <s v="collect:VNTEIXDxQC3hBd2N" u="1"/>
        <s v="collect:1qHHbDesvn0rUeHn" u="1"/>
        <s v="collect:xuNXGsRhUINWW5cg" u="1"/>
        <s v="collect:8JOjFVlN3Qv5CFMF" u="1"/>
        <s v="collect:VmIeHPPkIKALbX0i" u="1"/>
        <s v="collect:ctSQMjgo4omC6BAD" u="1"/>
        <s v="collect:MRhWZLbInC4VKO8C" u="1"/>
        <s v="collect:fe5tpSXss7Kc9ZD0" u="1"/>
        <s v="collect:bqxnYJ0brjQRNoTP" u="1"/>
        <s v="collect:mODsq5fvWVMiPBs1" u="1"/>
        <s v="collect:PMnSC1sDY5HzLTrm" u="1"/>
        <s v="collect:EH0TEScYTy0jGzX4" u="1"/>
        <s v="collect:xsgTfTXfCnuKaWCA" u="1"/>
        <s v="collect:mo43c5kUREhzhlt5" u="1"/>
        <s v="collect:6xw88a9xQG65p8Wa" u="1"/>
        <s v="2b9c5a456c644eba" u="1"/>
        <s v="collect:orh9BvhtH3DyY3c2" u="1"/>
        <s v="collect:RE58pAfp00pJA383" u="1"/>
        <s v="collect:4D0y71uvbAuBAIsT" u="1"/>
        <s v="collect:TCDUqrJEuejeC6KP" u="1"/>
        <s v="collect:SwJqXju4brymKTEl" u="1"/>
        <s v="collect:w3yoOknnT1y4ukEE" u="1"/>
        <s v="collect:AGnh6PKRwduB4Nqw" u="1"/>
        <s v="collect:ylbo9mhyuc2MWdJ5" u="1"/>
        <s v="collect:gfi0BlH8Bnv80zUk" u="1"/>
      </sharedItems>
    </cacheField>
    <cacheField name="deveide ID" numFmtId="0">
      <sharedItems containsBlank="1"/>
    </cacheField>
    <cacheField name="question.name" numFmtId="0">
      <sharedItems containsBlank="1" count="80">
        <s v="buy_rate"/>
        <s v="cooking_pot_price"/>
        <s v="cotton_cloth_price"/>
        <s v="diff_stock_restock_cooking_pot"/>
        <s v="diff_stock_restock_cotton_cloth"/>
        <s v="diff_stock_restock_diesel"/>
        <s v="diff_stock_restock_lpg"/>
        <s v="diff_stock_restock_pen"/>
        <s v="diff_stock_restock_petrol"/>
        <s v="diff_stock_restock_pulses_beans"/>
        <s v="diff_stock_restock_rice"/>
        <s v="diff_stock_restock_safe_water"/>
        <s v="diff_stock_restock_soap"/>
        <s v="diff_stock_restock_veg_oil"/>
        <s v="diff_stock_restock_water_container"/>
        <s v="diff_stock_restock_wheat"/>
        <s v="items_available_marketplace_cooking_pot"/>
        <s v="items_available_marketplace_cotton_cloth"/>
        <s v="items_available_marketplace_diesel"/>
        <s v="items_available_marketplace_petrol"/>
        <s v="items_available_marketplace_safe_water"/>
        <s v="items_available_marketplace_sanitary_pad"/>
        <s v="items_available_marketplace_wheat"/>
        <s v="location_city"/>
        <s v="market_other"/>
        <s v="notebook_price"/>
        <s v="pulses_beans_calculation"/>
        <s v="pulses_beans_unit_specify"/>
        <s v="pulses_lentils_calculation"/>
        <s v="pulses_lentils_price"/>
        <s v="pulses_split_peas_calculation"/>
        <s v="pulses_split_peas_price"/>
        <s v="re_stock_cooking_pot"/>
        <s v="re_stock_cotton_cloth"/>
        <s v="re_stock_diesel"/>
        <s v="re_stock_lpg"/>
        <s v="re_stock_pen"/>
        <s v="re_stock_petrol"/>
        <s v="re_stock_pulses_beans"/>
        <s v="re_stock_rice"/>
        <s v="re_stock_safe_water"/>
        <s v="re_stock_soap"/>
        <s v="re_stock_veg_oil"/>
        <s v="re_stock_water_container"/>
        <s v="re_stock_wheat"/>
        <s v="rice_price"/>
        <s v="rice_price_calculation"/>
        <s v="rice_unit_specify"/>
        <s v="safe_water_price"/>
        <s v="salt_calculation"/>
        <s v="salt_price"/>
        <s v="salt_unit_specify"/>
        <s v="sell_rate"/>
        <s v="soap_price"/>
        <s v="toothpaste_price"/>
        <s v="unavailable_food_count"/>
        <s v="unavailable_nfi_count"/>
        <s v="veg_oil_calculation"/>
        <s v="veg_oil_price"/>
        <m/>
        <s v="wheat_unit_specify" u="1"/>
        <s v="wheat_calculation" u="1"/>
        <s v="pulses_split_peas_unit_specify" u="1"/>
        <s v="diesel_price" u="1"/>
        <s v="pulses_beans_price" u="1"/>
        <s v="water_container_price" u="1"/>
        <s v="coal_calculation" u="1"/>
        <s v="coal_price" u="1"/>
        <s v="firewood_calculation" u="1"/>
        <s v="firewood_price" u="1"/>
        <s v="pulses_lentils_unit_specify" u="1"/>
        <s v="veg_oil_unit_specify" u="1"/>
        <s v="sugar_price" u="1"/>
        <s v="winter_jacket_price" u="1"/>
        <s v="wheat_price" u="1"/>
        <s v="coal_unit_specify" u="1"/>
        <s v="exchange_rate" u="1"/>
        <s v="afg_dist" u="1"/>
        <s v="petrol_price" u="1"/>
        <s v="sanitary_pad_calculation" u="1"/>
      </sharedItems>
    </cacheField>
    <cacheField name="Issues" numFmtId="0">
      <sharedItems containsBlank="1"/>
    </cacheField>
    <cacheField name="Type of Issue" numFmtId="0">
      <sharedItems containsBlank="1" count="12">
        <s v="quality issue"/>
        <s v="calculation"/>
        <s v="Translation"/>
        <m/>
        <s v="Harmonization" u="1"/>
        <s v="Hormonization" u="1"/>
        <s v="Wrong data entry" u="1"/>
        <s v="re-calculation" u="1"/>
        <s v="outlier" u="1"/>
        <s v="hominization" u="1"/>
        <s v="translation and harmonization" u="1"/>
        <s v="recalculation" u="1"/>
      </sharedItems>
    </cacheField>
    <cacheField name="feedback" numFmtId="0">
      <sharedItems containsBlank="1"/>
    </cacheField>
    <cacheField name="chang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3">
  <r>
    <s v="4991b6f9-96b7-4c44-8e07-fff73c54dc1d"/>
    <x v="0"/>
  </r>
  <r>
    <s v="16fa794f-6b97-49b5-93d6-c790c96ea60c"/>
    <x v="0"/>
  </r>
  <r>
    <s v="48f0d1ac-fe6b-4daa-95bd-4d5ce7a43d4d"/>
    <x v="1"/>
  </r>
  <r>
    <s v="8f6dcf8c-c009-40cb-82cc-321c3f7913e8"/>
    <x v="2"/>
  </r>
  <r>
    <s v="f12c9211-3ab9-4007-9d0d-5ca03060a8c5"/>
    <x v="3"/>
  </r>
  <r>
    <s v="31e064cf-40a1-4837-a1fd-616127dd86d7"/>
    <x v="4"/>
  </r>
  <r>
    <s v="ae9fc07c-7240-46c5-9781-ef6ed033bd7b"/>
    <x v="5"/>
  </r>
  <r>
    <s v="63bceaa7-5a1b-418f-a670-fb60c501a12e"/>
    <x v="5"/>
  </r>
  <r>
    <s v="19a27d63-489d-44a2-ad9f-83b2c97062cd"/>
    <x v="5"/>
  </r>
  <r>
    <s v="c89263de-250e-4ae4-a092-73f627452990"/>
    <x v="5"/>
  </r>
  <r>
    <s v="be4b33c6-2e77-41e8-b1ab-3e74c90c2555"/>
    <x v="5"/>
  </r>
  <r>
    <s v="5273a0e0-ddd6-4f40-ac51-7d440f6f4d47"/>
    <x v="5"/>
  </r>
  <r>
    <s v="e5bd8f50-0570-4a99-9a7c-5c8f9b672f7b"/>
    <x v="6"/>
  </r>
  <r>
    <s v="90f72cfa-b52c-4638-8e24-c947362da067"/>
    <x v="6"/>
  </r>
  <r>
    <s v="a279232b-6c13-4027-8bb5-174b2dcb26ee"/>
    <x v="7"/>
  </r>
  <r>
    <s v="b6e7f09c-63de-4706-ac65-59ff337f2373"/>
    <x v="7"/>
  </r>
  <r>
    <s v="4bf0995c-c391-4a9a-8df4-002e718c9c3f"/>
    <x v="7"/>
  </r>
  <r>
    <s v="91eac73e-ac93-4b63-8360-140ab4663a87"/>
    <x v="8"/>
  </r>
  <r>
    <s v="6544958f-4f1e-47f5-8e40-0311d258cc05"/>
    <x v="9"/>
  </r>
  <r>
    <s v="30ad6a6a-7173-46fa-89ed-1c9b3302b955"/>
    <x v="9"/>
  </r>
  <r>
    <s v="c7b16bb6-eba3-4f9c-98a5-72f006118ba1"/>
    <x v="9"/>
  </r>
  <r>
    <s v="cecbc019-b0a3-48a0-99e2-d6e9e0e0feeb"/>
    <x v="9"/>
  </r>
  <r>
    <s v="6951ccf9-4a2b-40e3-ae75-bfeb04b179cd"/>
    <x v="8"/>
  </r>
  <r>
    <s v="ca9191fc-47b2-4c14-b22b-0a749ef66e03"/>
    <x v="10"/>
  </r>
  <r>
    <s v="86bde08f-f148-4afc-9d95-4f016c4d90b1"/>
    <x v="11"/>
  </r>
  <r>
    <s v="4d2ad14e-563e-4717-8376-7fa1406f2602"/>
    <x v="12"/>
  </r>
  <r>
    <s v="fabe0473-91fb-4a90-b9a6-f1accba92967"/>
    <x v="7"/>
  </r>
  <r>
    <s v="1f4de8b8-9a13-4b47-a25c-a7c623ba3532"/>
    <x v="7"/>
  </r>
  <r>
    <s v="0bcc8f85-c164-47f0-90b3-f6d9e94c830a"/>
    <x v="7"/>
  </r>
  <r>
    <s v="65b03f2d-4624-4e90-b259-e32f6f0ecae7"/>
    <x v="7"/>
  </r>
  <r>
    <s v="6bc498fa-7eb3-4852-87c8-edbacbf254fa"/>
    <x v="7"/>
  </r>
  <r>
    <s v="e5b26e54-fc49-4a88-b2db-47bdabb71e7b"/>
    <x v="7"/>
  </r>
  <r>
    <s v="a9478d2f-f73d-47d6-876a-4dc7c7e0a060"/>
    <x v="7"/>
  </r>
  <r>
    <s v="1adecccb-a84a-40c7-adba-947614a40f94"/>
    <x v="2"/>
  </r>
  <r>
    <s v="69d44ba1-e039-4ef2-aca6-bdad974c8788"/>
    <x v="2"/>
  </r>
  <r>
    <s v="99b14f7b-1658-4cdf-953f-574fe83b038f"/>
    <x v="13"/>
  </r>
  <r>
    <s v="92a9ff85-d758-4e8e-9f9e-4f473f1a1a65"/>
    <x v="13"/>
  </r>
  <r>
    <s v="68e7dfb9-3a25-4d53-a493-54b610d87a2d"/>
    <x v="14"/>
  </r>
  <r>
    <s v="e5e60ee6-e3eb-4954-8982-f9199455521c"/>
    <x v="14"/>
  </r>
  <r>
    <s v="ad82e3cb-11bc-4224-a0ec-a4d7f5abe350"/>
    <x v="14"/>
  </r>
  <r>
    <s v="44daa262-de3b-4437-9ab5-2f7d0db0a856"/>
    <x v="14"/>
  </r>
  <r>
    <s v="7001e9ce-36fb-4c2b-bb88-7a31c35d2b86"/>
    <x v="14"/>
  </r>
  <r>
    <s v="aec5c0a1-7e69-440a-b86a-51eaddbb2de1"/>
    <x v="0"/>
  </r>
  <r>
    <s v="5c10dc3c-97e9-47e1-8535-06134d53615e"/>
    <x v="15"/>
  </r>
  <r>
    <s v="ff8dc869-b950-4add-9c33-1c96a6329fad"/>
    <x v="10"/>
  </r>
  <r>
    <s v="ad8fef2d-eade-4696-b44b-761d6958cbc6"/>
    <x v="4"/>
  </r>
  <r>
    <s v="239c891e-fadf-4fe2-bc61-b7fe1f94e90b"/>
    <x v="8"/>
  </r>
  <r>
    <s v="9a1eb199-a3d8-4bce-9999-fd9af2f83da4"/>
    <x v="16"/>
  </r>
  <r>
    <s v="a2555325-b268-4ace-9c8e-4bddaa02f2c2"/>
    <x v="16"/>
  </r>
  <r>
    <s v="f8a2a69e-92f9-481b-99d9-6c6e94a77e1e"/>
    <x v="16"/>
  </r>
  <r>
    <s v="aaa4d2c9-ca3f-41bc-9330-24f647476238"/>
    <x v="16"/>
  </r>
  <r>
    <s v="87dc9aae-acd5-467d-9bea-bf1b020fa9a6"/>
    <x v="16"/>
  </r>
  <r>
    <s v="b5c9e283-36b5-4865-be1b-8f20123d3334"/>
    <x v="6"/>
  </r>
  <r>
    <s v="868628c3-1c62-4a7b-8406-26b449d3fd83"/>
    <x v="16"/>
  </r>
  <r>
    <s v="e719e3d6-65c9-4da3-88fb-8cc4b74a5c21"/>
    <x v="16"/>
  </r>
  <r>
    <s v="140a0a6d-3d90-42e0-9efa-8fa1f0cdb186"/>
    <x v="0"/>
  </r>
  <r>
    <s v="cf978494-913f-44c8-8e9e-3ab2bf7b8994"/>
    <x v="4"/>
  </r>
  <r>
    <s v="e54071fd-03f1-4fec-9a3c-3a6cca630e2f"/>
    <x v="4"/>
  </r>
  <r>
    <s v="3588e87e-64bb-48d8-9fe1-d78cb5d98d2e"/>
    <x v="4"/>
  </r>
  <r>
    <s v="adeedcc6-2806-4ae9-99e9-1b3a1927b9c5"/>
    <x v="4"/>
  </r>
  <r>
    <s v="748ca2be-3ed6-4752-bbb9-dcdd3212a9f7"/>
    <x v="8"/>
  </r>
  <r>
    <s v="ed0c1cba-0899-44c6-9bdd-a37b043da3ab"/>
    <x v="17"/>
  </r>
  <r>
    <s v="9e4bef1e-711d-4619-b718-96fe58c749ce"/>
    <x v="17"/>
  </r>
  <r>
    <s v="3ab5446c-e414-4670-a54c-db7014cd9145"/>
    <x v="17"/>
  </r>
  <r>
    <s v="c4af10fe-4d9e-4be9-b34e-cf7f4f8d990c"/>
    <x v="17"/>
  </r>
  <r>
    <s v="996350ab-c3e3-4404-9901-0cf5f97f797b"/>
    <x v="17"/>
  </r>
  <r>
    <s v="f64ebba3-7463-44bb-a49e-91deefc98789"/>
    <x v="17"/>
  </r>
  <r>
    <s v="e7fe29bd-a079-4e2c-9c70-dda909d48e50"/>
    <x v="17"/>
  </r>
  <r>
    <s v="923f27c6-08dc-47c5-8a6c-e28dd8d2e710"/>
    <x v="1"/>
  </r>
  <r>
    <s v="e8426a70-a39a-4d59-b945-16c5f4446394"/>
    <x v="1"/>
  </r>
  <r>
    <s v="2a7aa415-6117-4754-93e4-fac866a8e636"/>
    <x v="18"/>
  </r>
  <r>
    <s v="c82dd75f-1616-4715-849f-8a50d6d032ab"/>
    <x v="18"/>
  </r>
  <r>
    <s v="986af79d-63b6-43cd-89ed-869de1b2457b"/>
    <x v="18"/>
  </r>
  <r>
    <s v="bb0a96cf-127e-491a-bbb3-92e75418bb59"/>
    <x v="18"/>
  </r>
  <r>
    <s v="c933fa6b-3505-4cfe-bc54-554f560c598c"/>
    <x v="18"/>
  </r>
  <r>
    <s v="a71644ed-b1f3-4a1e-8413-fc322e0ac713"/>
    <x v="18"/>
  </r>
  <r>
    <s v="b8daa961-0285-4cd5-b086-8ce46db1a5d9"/>
    <x v="19"/>
  </r>
  <r>
    <s v="2e21df64-c361-4e74-a7ee-795ddf3a5c30"/>
    <x v="2"/>
  </r>
  <r>
    <s v="2cd6dc64-b09b-4ade-b72a-73552f66c98c"/>
    <x v="20"/>
  </r>
  <r>
    <s v="81ca4b88-1239-4986-8a33-f8f700e86280"/>
    <x v="20"/>
  </r>
  <r>
    <s v="e3d7186e-13a6-4829-af8d-c6fb2b4abbce"/>
    <x v="20"/>
  </r>
  <r>
    <s v="d020f992-206a-4f17-9783-6b41a0b31247"/>
    <x v="20"/>
  </r>
  <r>
    <s v="a02b9115-ed7d-48c5-adc1-c99c55205eaf"/>
    <x v="20"/>
  </r>
  <r>
    <s v="f1feada4-cf7f-453d-8c48-31f37fad0397"/>
    <x v="9"/>
  </r>
  <r>
    <s v="ce95d2a1-2ebd-441a-865e-b5b446b3d6fe"/>
    <x v="9"/>
  </r>
  <r>
    <s v="d0297bf1-d790-4693-bdd1-8ff5f5c02ada"/>
    <x v="9"/>
  </r>
  <r>
    <s v="06585d72-630e-4f21-9ac9-a09dfac050f6"/>
    <x v="9"/>
  </r>
  <r>
    <s v="022ee906-b8c8-4563-90f9-303ba48358b3"/>
    <x v="21"/>
  </r>
  <r>
    <s v="91272952-1feb-41c8-b9b7-87cb750ecad6"/>
    <x v="22"/>
  </r>
  <r>
    <s v="a6b25314-ff1e-439c-963a-a65ff3002db2"/>
    <x v="23"/>
  </r>
  <r>
    <s v="fa0816a7-e785-4213-8330-15706df61d37"/>
    <x v="15"/>
  </r>
  <r>
    <s v="ec324aaf-3a24-4ff1-b4d3-f4f649a70748"/>
    <x v="8"/>
  </r>
  <r>
    <s v="95192eb6-16b7-4f22-92d9-1ff75370f4bc"/>
    <x v="24"/>
  </r>
  <r>
    <s v="17b45ee5-b2c6-49a0-af9b-bafdca703545"/>
    <x v="16"/>
  </r>
  <r>
    <s v="0f6b5a7a-96c7-4b9e-8a39-3c1020112a3b"/>
    <x v="25"/>
  </r>
  <r>
    <s v="e860c124-ea45-4cf6-9d9a-25ec67e111b6"/>
    <x v="1"/>
  </r>
  <r>
    <s v="35e7d4a9-9f4a-4236-9c0b-758913cf26bf"/>
    <x v="1"/>
  </r>
  <r>
    <s v="5547444d-6d11-4109-8cf4-7c328ee84d45"/>
    <x v="1"/>
  </r>
  <r>
    <s v="f6c428e4-52ad-480e-9478-87f2768b7569"/>
    <x v="1"/>
  </r>
  <r>
    <s v="6f4fadf0-0cdc-4007-a1ae-557ab595cac4"/>
    <x v="1"/>
  </r>
  <r>
    <s v="801b4dd0-6711-4113-888d-74bea4145d44"/>
    <x v="0"/>
  </r>
  <r>
    <s v="f424f3f0-a328-4c2a-b0ad-4100b2069d2c"/>
    <x v="0"/>
  </r>
  <r>
    <s v="420b8a98-e235-485c-bced-1b7f42eb10aa"/>
    <x v="25"/>
  </r>
  <r>
    <s v="3999844f-593e-477a-a283-b6c16f76ad45"/>
    <x v="7"/>
  </r>
  <r>
    <s v="e2b36457-4ee3-41e3-b955-442223dabc66"/>
    <x v="7"/>
  </r>
  <r>
    <s v="a8b98695-57a2-4734-adf8-a42cd5896834"/>
    <x v="7"/>
  </r>
  <r>
    <s v="17fa626e-4155-4637-8b54-c964ccb19132"/>
    <x v="7"/>
  </r>
  <r>
    <s v="61936e1e-c8a8-4e1a-a3b0-54503367e95f"/>
    <x v="7"/>
  </r>
  <r>
    <s v="bbf1cfac-c81d-4587-aa82-bb2f9cc28b5f"/>
    <x v="7"/>
  </r>
  <r>
    <s v="b87a1c11-ffc3-47e9-bdc8-de8f098eb218"/>
    <x v="2"/>
  </r>
  <r>
    <s v="2582df6e-c795-4107-8596-7df06f968ac8"/>
    <x v="26"/>
  </r>
  <r>
    <s v="833b7b2a-4d72-419a-9f45-924be41feadb"/>
    <x v="26"/>
  </r>
  <r>
    <s v="824314a4-4704-44d7-bf7c-8b4915cea8a0"/>
    <x v="26"/>
  </r>
  <r>
    <s v="9a9d4a7c-ce37-4d84-a549-22209ff98c40"/>
    <x v="27"/>
  </r>
  <r>
    <s v="68ab503e-d70a-4515-8563-a139d74b0257"/>
    <x v="26"/>
  </r>
  <r>
    <s v="bed97f85-8c71-4196-84d7-08a441e8fdd6"/>
    <x v="21"/>
  </r>
  <r>
    <s v="3e1833ae-ec70-447b-bed5-6678ec2054fa"/>
    <x v="16"/>
  </r>
  <r>
    <s v="934c7423-cfeb-41ab-a553-b1e07c9dd3a2"/>
    <x v="21"/>
  </r>
  <r>
    <s v="12a296e5-c605-400e-b58d-5edd7b3e0ffc"/>
    <x v="21"/>
  </r>
  <r>
    <s v="fe456fb9-e802-4cf6-b034-488ad2f6bd83"/>
    <x v="21"/>
  </r>
  <r>
    <s v="8eaa794b-33d1-44b6-8abc-4a3d76730203"/>
    <x v="3"/>
  </r>
  <r>
    <s v="511278ef-2e94-4e8c-b075-76cccd673818"/>
    <x v="3"/>
  </r>
  <r>
    <s v="5d3a032d-20df-4a44-8dec-42849ab6ff60"/>
    <x v="3"/>
  </r>
  <r>
    <s v="a70ee72b-8417-498c-b5f1-ce82e8c1e892"/>
    <x v="3"/>
  </r>
  <r>
    <s v="af557d15-f7f3-4e50-8e90-bf0d079eb5bf"/>
    <x v="3"/>
  </r>
  <r>
    <s v="0176528a-b592-43a6-911d-2ea5b4c76f26"/>
    <x v="1"/>
  </r>
  <r>
    <s v="f3077980-fe99-4ebd-ada5-ce7a140807bc"/>
    <x v="1"/>
  </r>
  <r>
    <s v="e1858530-e84f-4892-a5e6-782752779588"/>
    <x v="8"/>
  </r>
  <r>
    <s v="4cc27559-2ac9-4315-ad45-854dacf93afe"/>
    <x v="9"/>
  </r>
  <r>
    <s v="d6d0c9fb-b910-46c5-8094-f63f13272ae4"/>
    <x v="28"/>
  </r>
  <r>
    <s v="afe82614-6b60-4cc3-a210-c9f55780e048"/>
    <x v="8"/>
  </r>
  <r>
    <s v="adb7f7da-8fa4-48d6-8193-c5e7684c975d"/>
    <x v="8"/>
  </r>
  <r>
    <s v="79736cc3-4e21-47e4-b920-b81ac6baa8d4"/>
    <x v="7"/>
  </r>
  <r>
    <s v="81bdf531-882a-4ff1-bfc7-623c8302a7d3"/>
    <x v="7"/>
  </r>
  <r>
    <s v="4210d8de-34de-408a-bc1f-00f627f0b695"/>
    <x v="7"/>
  </r>
  <r>
    <s v="d6ad0171-bafd-4e50-a0c7-43a3d5cb3c86"/>
    <x v="18"/>
  </r>
  <r>
    <s v="63ee6241-3543-447b-a1a2-8245ba5ee402"/>
    <x v="25"/>
  </r>
  <r>
    <s v="260cb33a-9ec3-4430-8d55-3ac455e4a663"/>
    <x v="29"/>
  </r>
  <r>
    <s v="12b40f85-9cfc-416f-9dec-16fe3421a407"/>
    <x v="29"/>
  </r>
  <r>
    <s v="bbf635c3-164d-4543-b258-258d7b2ece5d"/>
    <x v="29"/>
  </r>
  <r>
    <s v="7411b60a-c642-4acf-bc5a-a0189224aaf5"/>
    <x v="29"/>
  </r>
  <r>
    <s v="6722f4fb-5029-4892-8435-5c1792ce0601"/>
    <x v="29"/>
  </r>
  <r>
    <s v="b67b8200-9a9a-4a7a-b3fb-cd22a4627c9a"/>
    <x v="29"/>
  </r>
  <r>
    <s v="b89e3cf4-a023-42fa-a8be-f973926a16bd"/>
    <x v="29"/>
  </r>
  <r>
    <s v="b283fa02-93e4-425f-9bc9-3c0697f84106"/>
    <x v="29"/>
  </r>
  <r>
    <s v="853ed42e-cbaf-40d8-9242-929c85dc5df7"/>
    <x v="30"/>
  </r>
  <r>
    <s v="516221fd-f7ee-44e2-9bda-e9872b992f13"/>
    <x v="30"/>
  </r>
  <r>
    <s v="dc530d6a-f5eb-4c22-92ef-425d56d49931"/>
    <x v="30"/>
  </r>
  <r>
    <s v="17bab045-c7c5-44ff-bffd-7c75acfccfa0"/>
    <x v="30"/>
  </r>
  <r>
    <s v="4d4568c6-fdc3-4b45-9ada-c96d62a08478"/>
    <x v="30"/>
  </r>
  <r>
    <s v="26930cbd-c7fd-45ee-8b96-66bf4997610a"/>
    <x v="30"/>
  </r>
  <r>
    <s v="5136cbf6-a8e1-4547-86bd-9c0a3c2c2f1a"/>
    <x v="30"/>
  </r>
  <r>
    <s v="5a81db26-e51d-483e-b38f-3d3f772982b4"/>
    <x v="30"/>
  </r>
  <r>
    <s v="ebe82d82-a39d-4497-ba4d-bf551992d3e6"/>
    <x v="16"/>
  </r>
  <r>
    <s v="6566f95a-1d30-4872-aca3-c6a01d488e69"/>
    <x v="16"/>
  </r>
  <r>
    <s v="ff631698-1558-4cda-8cc1-02993e369026"/>
    <x v="31"/>
  </r>
  <r>
    <s v="a1c76c32-1ef9-46c9-870c-b4613af178f6"/>
    <x v="31"/>
  </r>
  <r>
    <s v="618bb2de-8ef8-4a80-bca9-bb7630a9e642"/>
    <x v="31"/>
  </r>
  <r>
    <s v="607397fc-1cec-4213-b420-8be8a2905e61"/>
    <x v="9"/>
  </r>
  <r>
    <s v="8675b3f8-9138-469d-96cf-b5090c15d57c"/>
    <x v="9"/>
  </r>
  <r>
    <s v="7d089168-b2dd-417c-a499-f4bb37f35445"/>
    <x v="16"/>
  </r>
  <r>
    <s v="b10394bb-e32c-4e88-b9d2-944ed8842bf6"/>
    <x v="16"/>
  </r>
  <r>
    <s v="b9589f36-7454-4d9e-909e-a41f367c2c6e"/>
    <x v="1"/>
  </r>
  <r>
    <s v="469fd9d3-2c7f-4997-8cb5-fd90c946e1a8"/>
    <x v="32"/>
  </r>
  <r>
    <s v="b2ab05fc-6611-4745-b83a-d1cf34ca3ecf"/>
    <x v="11"/>
  </r>
  <r>
    <s v="f29b508e-83c7-4e95-9cde-b36642ddbd4f"/>
    <x v="11"/>
  </r>
  <r>
    <s v="f576815d-0b17-4833-8fee-30644a40867e"/>
    <x v="11"/>
  </r>
  <r>
    <s v="850c6d63-2e2a-4282-a673-c4e384e3ee6d"/>
    <x v="11"/>
  </r>
  <r>
    <s v="7b9623d6-8bab-4f00-9a0d-a50a1f179f48"/>
    <x v="11"/>
  </r>
  <r>
    <s v="4bb5ee49-6142-4c8b-8c59-d855c53ff240"/>
    <x v="2"/>
  </r>
  <r>
    <s v="cabecad2-8621-4951-a881-6e8384b04d45"/>
    <x v="31"/>
  </r>
  <r>
    <s v="f549ffd7-2282-4b87-9d97-255d9439f1d7"/>
    <x v="22"/>
  </r>
  <r>
    <s v="30f547c1-d83d-4611-a777-eb748c04a030"/>
    <x v="0"/>
  </r>
  <r>
    <s v="e1b799d7-55e2-4aca-aaf8-05b015166595"/>
    <x v="0"/>
  </r>
  <r>
    <s v="2c141345-32b9-433f-80a2-e113e82baabf"/>
    <x v="31"/>
  </r>
  <r>
    <s v="ab04dbe2-72ac-4277-b91e-f497f3cf8626"/>
    <x v="31"/>
  </r>
  <r>
    <s v="e8d84c9f-1bb9-4d14-931a-60b50170227d"/>
    <x v="21"/>
  </r>
  <r>
    <s v="87b242bc-2e14-40ba-b9ab-835de7e34d76"/>
    <x v="21"/>
  </r>
  <r>
    <s v="b81ae736-7664-4677-87f2-96888393029e"/>
    <x v="21"/>
  </r>
  <r>
    <s v="7f05f6b0-bf80-452f-9135-8d19e5584009"/>
    <x v="14"/>
  </r>
  <r>
    <s v="4c9b1bed-738f-4475-92e1-6ae26c2d3421"/>
    <x v="14"/>
  </r>
  <r>
    <s v="f77873f1-1fd2-41c2-97ad-9a6e9374cdbf"/>
    <x v="14"/>
  </r>
  <r>
    <s v="01122d4e-31dc-4b48-9c67-7ac061153c6c"/>
    <x v="14"/>
  </r>
  <r>
    <s v="cd49acf5-be5a-44a3-b009-b6fce0b9ce44"/>
    <x v="14"/>
  </r>
  <r>
    <s v="a792b32f-aa04-462f-8c0c-f48cfbc5d004"/>
    <x v="21"/>
  </r>
  <r>
    <s v="c1e573d5-0ace-40ab-b0ce-c37eba0cf1f2"/>
    <x v="21"/>
  </r>
  <r>
    <s v="63c5e77f-db5a-4313-ad86-fee234322138"/>
    <x v="21"/>
  </r>
  <r>
    <s v="af858ef6-a3e6-48a4-a47b-4a56b1ef8ed9"/>
    <x v="9"/>
  </r>
  <r>
    <s v="6435fb0f-1cc7-4e4a-9d28-a99131184087"/>
    <x v="9"/>
  </r>
  <r>
    <s v="5e67c256-909e-4532-95f5-c9b8120abcf5"/>
    <x v="6"/>
  </r>
  <r>
    <s v="684e985c-1677-4046-8ffa-b55cb2fd4959"/>
    <x v="6"/>
  </r>
  <r>
    <s v="282a115a-50af-42bd-85b7-25c8af9074fc"/>
    <x v="6"/>
  </r>
  <r>
    <s v="652b3c79-3134-40e1-9de6-c0d18e81b7a5"/>
    <x v="23"/>
  </r>
  <r>
    <s v="6ebdeef3-7ac3-4287-9757-62202064a824"/>
    <x v="23"/>
  </r>
  <r>
    <s v="85682af8-4021-456c-960d-64547d8f81d4"/>
    <x v="23"/>
  </r>
  <r>
    <s v="780754d6-6cb9-49e2-8591-b47ff4d53c4a"/>
    <x v="23"/>
  </r>
  <r>
    <s v="8122e90b-792b-46d7-a122-2df8393d3fee"/>
    <x v="23"/>
  </r>
  <r>
    <s v="d6cafbac-fae0-4752-8646-3c7734f4fa8e"/>
    <x v="23"/>
  </r>
  <r>
    <s v="76892de1-3dc6-4184-ad4f-6c753c3e5170"/>
    <x v="19"/>
  </r>
  <r>
    <s v="fd8e639d-7b58-4086-8513-921401e940fa"/>
    <x v="19"/>
  </r>
  <r>
    <s v="d97130cb-10ae-44ec-a39c-d821656f23fd"/>
    <x v="19"/>
  </r>
  <r>
    <s v="94fe8696-790f-4476-bd59-9924fb431b16"/>
    <x v="19"/>
  </r>
  <r>
    <s v="1dd8be77-4301-407e-ad8a-07aec6cd3d24"/>
    <x v="19"/>
  </r>
  <r>
    <s v="b31aba20-67dc-4171-8109-e25baf2178f7"/>
    <x v="19"/>
  </r>
  <r>
    <s v="8286ed9d-6d09-4660-9fcf-9853f2930af7"/>
    <x v="33"/>
  </r>
  <r>
    <s v="3d91603a-6b84-449e-b7fa-7b4497864b4e"/>
    <x v="33"/>
  </r>
  <r>
    <s v="500e3fac-1aa3-4535-a2f8-42600f89e88d"/>
    <x v="33"/>
  </r>
  <r>
    <s v="d89d49cd-ae93-4591-ab49-16d2cc47798f"/>
    <x v="33"/>
  </r>
  <r>
    <s v="761a5f23-ee9b-44e7-98a2-8ec3a520df80"/>
    <x v="33"/>
  </r>
  <r>
    <s v="3a6565fb-7a77-4124-98c2-ca1a31c6047a"/>
    <x v="33"/>
  </r>
  <r>
    <s v="08ba4b8d-5327-45f4-8141-7d9ec05196c4"/>
    <x v="16"/>
  </r>
  <r>
    <s v="67d31a93-aadc-4aec-a4f3-00c67f7ef798"/>
    <x v="16"/>
  </r>
  <r>
    <s v="17ed4fa2-a27f-45f4-b4ce-64d7646f3e81"/>
    <x v="16"/>
  </r>
  <r>
    <s v="aa48fa77-5bbe-4250-8a5f-19d6d4a6a897"/>
    <x v="16"/>
  </r>
  <r>
    <s v="49978252-e911-4650-a9e7-55622749aad9"/>
    <x v="16"/>
  </r>
  <r>
    <s v="e0c7fb1d-7285-40d5-92b9-a7df78f2f18b"/>
    <x v="7"/>
  </r>
  <r>
    <s v="d04e5bac-0a76-41d1-a85f-c7b5ddd90d60"/>
    <x v="7"/>
  </r>
  <r>
    <s v="dd49e94b-a453-43c7-aefb-6145b2ec5ff4"/>
    <x v="7"/>
  </r>
  <r>
    <s v="b874b9aa-a7b0-4cc4-965e-447e8e9ad588"/>
    <x v="7"/>
  </r>
  <r>
    <s v="1f0aec8a-bdc2-42d6-83c7-9ca241f09710"/>
    <x v="7"/>
  </r>
  <r>
    <s v="96a773aa-0f24-4bf9-a25e-7feb2e2ebae6"/>
    <x v="7"/>
  </r>
  <r>
    <s v="98ae3461-b901-417e-8a11-8eb1257f145c"/>
    <x v="8"/>
  </r>
  <r>
    <s v="5adbf06e-b897-499b-abff-2bd1ddee15e3"/>
    <x v="8"/>
  </r>
  <r>
    <s v="18b6e2da-8801-483c-9425-0b9bd31b0a06"/>
    <x v="8"/>
  </r>
  <r>
    <s v="25d24d7c-4d15-43e0-8580-12520c047a30"/>
    <x v="8"/>
  </r>
  <r>
    <s v="f2bbdb36-ee33-4610-8887-99867015f2a3"/>
    <x v="8"/>
  </r>
  <r>
    <s v="eab02afd-7713-4e79-8492-ef6371112425"/>
    <x v="8"/>
  </r>
  <r>
    <s v="caae84d0-2e2b-4fe7-aefa-d18488fc62ce"/>
    <x v="24"/>
  </r>
  <r>
    <s v="dd4a7f9f-96a0-418b-be53-7ccfca0eb2a9"/>
    <x v="24"/>
  </r>
  <r>
    <s v="8818ccb6-f69d-4925-8fd8-f586978501d0"/>
    <x v="24"/>
  </r>
  <r>
    <s v="5c7be712-6b5c-4cca-80e9-2ac13d0e44a5"/>
    <x v="24"/>
  </r>
  <r>
    <s v="c5b7c513-6e61-4d46-8b86-d0339624a2e0"/>
    <x v="24"/>
  </r>
  <r>
    <s v="0b91dc47-6a55-49a3-b699-b41b7d24f535"/>
    <x v="24"/>
  </r>
  <r>
    <s v="be46d609-2fa5-46a1-ba71-799fb59f315c"/>
    <x v="34"/>
  </r>
  <r>
    <s v="94c7321e-bbff-434d-9d2a-01c1814947bd"/>
    <x v="34"/>
  </r>
  <r>
    <s v="d321f22d-be2c-4105-b6cb-09debca1ee27"/>
    <x v="34"/>
  </r>
  <r>
    <s v="3310af0e-c818-466e-baf0-405e1b4cec64"/>
    <x v="11"/>
  </r>
  <r>
    <s v="ae4b673b-aa9a-4ea1-8f4e-05d2dc1db203"/>
    <x v="11"/>
  </r>
  <r>
    <s v="9458c776-8000-4d18-bed2-4b9d7d553c22"/>
    <x v="34"/>
  </r>
  <r>
    <s v="5b4eade7-94dd-4567-8825-1e9f386bb151"/>
    <x v="28"/>
  </r>
  <r>
    <s v="6f2e1f4b-6425-4c49-9689-93759c15b69b"/>
    <x v="28"/>
  </r>
  <r>
    <s v="54ee5d3b-97a9-4357-88b0-c4429a1a29de"/>
    <x v="28"/>
  </r>
  <r>
    <s v="4b93db5f-c019-4e31-abd8-6d431324f224"/>
    <x v="28"/>
  </r>
  <r>
    <s v="6d7480c5-9748-4c57-89b8-78e1663f49ca"/>
    <x v="28"/>
  </r>
  <r>
    <s v="31ebe8b1-2ef2-4635-ab46-bcda7bc21342"/>
    <x v="8"/>
  </r>
  <r>
    <s v="dd4bd732-087f-4a80-8934-5d8a6c381db2"/>
    <x v="8"/>
  </r>
  <r>
    <s v="c8b7527c-c7f5-4eef-aebc-c20ec7078ed0"/>
    <x v="8"/>
  </r>
  <r>
    <s v="8bed0acd-53d5-491c-b98a-1ff701360df5"/>
    <x v="8"/>
  </r>
  <r>
    <s v="7c08d444-15c7-408a-93d9-9467bac1c674"/>
    <x v="20"/>
  </r>
  <r>
    <s v="a364ee67-e62d-4141-a764-8b39e9bf4449"/>
    <x v="20"/>
  </r>
  <r>
    <s v="fe523479-a427-44f7-a52f-e8731f13a9ca"/>
    <x v="20"/>
  </r>
  <r>
    <s v="95db75bd-d05e-410f-9ace-bf6b43138ebe"/>
    <x v="20"/>
  </r>
  <r>
    <s v="c17d15ff-fe1b-4c9b-bcb2-f2f2dc3bd540"/>
    <x v="20"/>
  </r>
  <r>
    <s v="f151be17-872e-4c01-87e1-1f7f9b15d21d"/>
    <x v="20"/>
  </r>
  <r>
    <s v="4d64228e-bec5-487c-bfcf-aa9aa52c736d"/>
    <x v="35"/>
  </r>
  <r>
    <s v="4c9be214-0aea-4d9d-926d-69bc5f6ebec5"/>
    <x v="18"/>
  </r>
  <r>
    <s v="3252e6e7-4534-4a6c-b31b-7f2200c6c512"/>
    <x v="18"/>
  </r>
  <r>
    <s v="c0bac61b-2792-41b2-8937-19e4662588d5"/>
    <x v="35"/>
  </r>
  <r>
    <s v="cbc86690-9d6c-4a01-b492-f8e1554db779"/>
    <x v="35"/>
  </r>
  <r>
    <s v="647e16d9-d1d2-4c7a-9b67-6b9dbf446f54"/>
    <x v="18"/>
  </r>
  <r>
    <s v="18480faa-15a2-431c-8f4b-63c8c68670bc"/>
    <x v="35"/>
  </r>
  <r>
    <s v="d89f4e04-5e64-40fc-8026-9fdf9bb48d93"/>
    <x v="35"/>
  </r>
  <r>
    <s v="65c84160-58b7-4e52-9af1-758b2b369ef1"/>
    <x v="35"/>
  </r>
  <r>
    <s v="8f413be7-7a64-43fc-a059-56a5353658c7"/>
    <x v="18"/>
  </r>
  <r>
    <s v="97bf20f9-97e6-4775-aa77-5c1c3058a7dc"/>
    <x v="18"/>
  </r>
  <r>
    <s v="7264db9e-b90e-4a3b-9df7-bd17ea108f50"/>
    <x v="36"/>
  </r>
  <r>
    <s v="8a0b053a-9205-4c07-8f1a-94d582e0a4d2"/>
    <x v="36"/>
  </r>
  <r>
    <s v="96f5c16e-eb75-4f7b-b5d9-9dfe2299fb95"/>
    <x v="36"/>
  </r>
  <r>
    <s v="a728d71a-f6e4-47e9-92a6-edd090d114cf"/>
    <x v="36"/>
  </r>
  <r>
    <s v="d64c01f5-d024-4309-ac74-b0d6ef353e0c"/>
    <x v="36"/>
  </r>
  <r>
    <s v="389c59da-133f-4dc6-b236-3f6a9e2feaf1"/>
    <x v="36"/>
  </r>
  <r>
    <s v="510f3833-cd97-4753-9036-00952f804f97"/>
    <x v="18"/>
  </r>
  <r>
    <s v="61c1f50e-c412-4311-ac64-5a213decba0b"/>
    <x v="18"/>
  </r>
  <r>
    <s v="d316f787-c101-4c92-8fae-897ef91b53d6"/>
    <x v="18"/>
  </r>
  <r>
    <s v="522d61fd-55a9-489f-a34c-15c315fa889d"/>
    <x v="18"/>
  </r>
  <r>
    <s v="ed12b158-4cf2-46de-8af7-3dddc6659b8d"/>
    <x v="18"/>
  </r>
  <r>
    <s v="af99b0fc-d22a-4900-8c7d-0e3eb8af3bc1"/>
    <x v="18"/>
  </r>
  <r>
    <s v="b70bb424-2aa5-4296-9968-6ee29d0775db"/>
    <x v="24"/>
  </r>
  <r>
    <s v="bf22c120-0f2d-48fa-a34d-02207b867327"/>
    <x v="24"/>
  </r>
  <r>
    <s v="f90470f5-9a4e-47fd-91db-ab0d64205496"/>
    <x v="24"/>
  </r>
  <r>
    <s v="5539e572-6aca-44db-8ba3-92e653c73d5c"/>
    <x v="24"/>
  </r>
  <r>
    <s v="a7d648c5-95fd-49cb-8478-ad891b1bc55e"/>
    <x v="24"/>
  </r>
  <r>
    <s v="88d611ed-7867-4ef9-afaf-a95cc62cd2d7"/>
    <x v="37"/>
  </r>
  <r>
    <s v="30a667b5-9359-472f-9d44-7e1c70a2e2a3"/>
    <x v="37"/>
  </r>
  <r>
    <s v="51e9ccd5-7be4-49d4-aff2-353a0db7439d"/>
    <x v="38"/>
  </r>
  <r>
    <s v="1694b2e4-3c0f-400d-824b-e60ac8bc3fb3"/>
    <x v="38"/>
  </r>
  <r>
    <s v="8dab1b22-79c7-425b-aa26-156b0748eb14"/>
    <x v="38"/>
  </r>
  <r>
    <s v="2cfb1433-adf4-403d-a7ca-05298915f215"/>
    <x v="38"/>
  </r>
  <r>
    <s v="72a8d6b9-b20e-4345-b1de-b53d92993e42"/>
    <x v="38"/>
  </r>
  <r>
    <s v="5aa27c70-78ef-4881-b442-329091e29273"/>
    <x v="38"/>
  </r>
  <r>
    <s v="f3bdec69-ab00-48a6-a7e8-e812162b4e98"/>
    <x v="24"/>
  </r>
  <r>
    <s v="e4cef060-41a9-4c7c-a451-bafbd9436109"/>
    <x v="24"/>
  </r>
  <r>
    <s v="ecdcbc99-5989-4c87-84e2-e1519abe0bbe"/>
    <x v="24"/>
  </r>
  <r>
    <s v="49293544-efd8-48cd-9381-87bed21b682b"/>
    <x v="24"/>
  </r>
  <r>
    <s v="57ace251-51cd-4dad-811c-3638643d3548"/>
    <x v="24"/>
  </r>
  <r>
    <s v="f54d5317-e73b-4c4b-9d82-df0759bdff06"/>
    <x v="24"/>
  </r>
  <r>
    <s v="4153e47a-707d-4425-8638-521d0cc712ed"/>
    <x v="39"/>
  </r>
  <r>
    <s v="d9912884-0783-4a78-80d4-26597d065ef8"/>
    <x v="39"/>
  </r>
  <r>
    <s v="b3c5fbdb-346a-45a3-a290-d77c017251d8"/>
    <x v="39"/>
  </r>
  <r>
    <s v="d8c8dcc2-f4cf-4810-974c-bad9b4ec9e23"/>
    <x v="39"/>
  </r>
  <r>
    <s v="ed74df29-902e-4737-a663-421217a7c192"/>
    <x v="39"/>
  </r>
  <r>
    <s v="16361091-7683-4804-b26d-60dacb2dac9d"/>
    <x v="39"/>
  </r>
  <r>
    <s v="dbe1c8c7-a761-489c-a86c-8e954482a441"/>
    <x v="9"/>
  </r>
  <r>
    <s v="35efca16-e240-4207-89c8-57f88b4623d1"/>
    <x v="9"/>
  </r>
  <r>
    <s v="db46eb15-9f08-4eea-8ed0-4b0187a2ca47"/>
    <x v="9"/>
  </r>
  <r>
    <s v="f599c98c-bcf2-441e-9fbc-92b74f3d8dc7"/>
    <x v="9"/>
  </r>
  <r>
    <s v="0f32d000-d1e4-4e28-a056-6d93b2b28240"/>
    <x v="9"/>
  </r>
  <r>
    <s v="d9c2a9ea-079c-4bae-bfcc-4276db4ff235"/>
    <x v="9"/>
  </r>
  <r>
    <s v="ac6cedb6-c898-4ee9-a999-e3fbfd987d99"/>
    <x v="40"/>
  </r>
  <r>
    <s v="27ef1482-ffde-4647-9bad-abc0f32beb7e"/>
    <x v="40"/>
  </r>
  <r>
    <s v="02e96149-ad76-438a-8836-c23b1c994c0a"/>
    <x v="40"/>
  </r>
  <r>
    <s v="99d15f1a-46b0-49bf-9e75-d1b0f9e3ce1b"/>
    <x v="40"/>
  </r>
  <r>
    <s v="a91d4738-3b8d-44b6-a9c4-4e2d80b52e94"/>
    <x v="40"/>
  </r>
  <r>
    <s v="2b6b036a-c3aa-4028-ad1e-d29b7a8e2c80"/>
    <x v="40"/>
  </r>
  <r>
    <s v="745ff919-5712-40c6-8859-1b864cd4ff5b"/>
    <x v="41"/>
  </r>
  <r>
    <s v="b04d056a-a58d-452b-88cd-d04b5092d0f7"/>
    <x v="41"/>
  </r>
  <r>
    <s v="211a0b48-411a-4b32-98aa-207c89276e77"/>
    <x v="41"/>
  </r>
  <r>
    <s v="3a099f1f-582a-4a04-8ff4-a3c427a36fd1"/>
    <x v="41"/>
  </r>
  <r>
    <s v="1a74e2ab-863c-47f6-b78e-22e1d961604d"/>
    <x v="41"/>
  </r>
  <r>
    <s v="ded273d1-5d80-46df-b999-c74410527526"/>
    <x v="41"/>
  </r>
  <r>
    <s v="5007c098-6bc8-4d61-a755-aca6fe06a2c3"/>
    <x v="42"/>
  </r>
  <r>
    <s v="2ab0d3af-6725-4a1b-869c-1bbb9cb9aae9"/>
    <x v="42"/>
  </r>
  <r>
    <s v="15de8ffa-50b7-4608-9015-cde16588ad08"/>
    <x v="42"/>
  </r>
  <r>
    <s v="5501952f-936a-4e0f-9608-7fdcc25949e5"/>
    <x v="42"/>
  </r>
  <r>
    <s v="56ce3c81-224e-48c4-9f78-1c17bec89df2"/>
    <x v="42"/>
  </r>
  <r>
    <s v="c05e675b-1990-495d-97fd-20b9b3b7bb58"/>
    <x v="42"/>
  </r>
  <r>
    <s v="a87e0e83-e826-4927-88f8-a51b51fff062"/>
    <x v="12"/>
  </r>
  <r>
    <s v="92556ce3-8fd5-495c-9be7-51c02fbb582d"/>
    <x v="12"/>
  </r>
  <r>
    <s v="4af8d268-778a-48bf-8c12-7b1e940b87a7"/>
    <x v="0"/>
  </r>
  <r>
    <s v="ac343186-d7ce-43f9-b031-7c75582c7ffe"/>
    <x v="0"/>
  </r>
  <r>
    <s v="f0bafc78-92fc-4c5e-bcda-e6db0a41961e"/>
    <x v="19"/>
  </r>
  <r>
    <s v="98de9beb-1600-4307-a2f5-2bcc0818a97d"/>
    <x v="0"/>
  </r>
  <r>
    <s v="449a8c34-6e2f-4b6b-b5eb-801a9c137f8b"/>
    <x v="0"/>
  </r>
  <r>
    <s v="bd87ebdf-0834-4864-ba12-66a7b74e51c7"/>
    <x v="0"/>
  </r>
  <r>
    <s v="5c8fac3c-5cfc-47cf-9932-a9ae04e67e4d"/>
    <x v="12"/>
  </r>
  <r>
    <s v="d0aef212-b46c-4958-9d0c-5df879be785d"/>
    <x v="0"/>
  </r>
  <r>
    <s v="c2f2a9bb-3027-4236-b92d-b455410cc05f"/>
    <x v="20"/>
  </r>
  <r>
    <s v="f9159420-d7b6-4e39-866d-b83ca499b9ad"/>
    <x v="20"/>
  </r>
  <r>
    <s v="3e4475a0-33ab-4ca1-b360-2877d8b2f0df"/>
    <x v="20"/>
  </r>
  <r>
    <s v="46dcc583-c44b-4f18-af24-d9d4ac78034e"/>
    <x v="20"/>
  </r>
  <r>
    <s v="7a608afe-9e92-43c9-8e00-6abfceeb12f7"/>
    <x v="20"/>
  </r>
  <r>
    <s v="a393a0f4-a7ad-4f3c-8ea7-b8935877bed6"/>
    <x v="20"/>
  </r>
  <r>
    <s v="be3d9b27-b773-401e-8683-e9bc6d8a1700"/>
    <x v="24"/>
  </r>
  <r>
    <s v="fb6e9fc3-30c7-460a-a4d3-ad698695fe7b"/>
    <x v="24"/>
  </r>
  <r>
    <s v="7c858aa0-0efe-46c8-9fa1-e4a14d40c963"/>
    <x v="24"/>
  </r>
  <r>
    <s v="b3dc31b4-7e3d-49f7-853d-384b1caa5d41"/>
    <x v="24"/>
  </r>
  <r>
    <s v="c8054930-9bea-400c-a1bf-4ecc33d24823"/>
    <x v="24"/>
  </r>
  <r>
    <s v="ee438556-e6b2-4c69-9845-b96b8a7f2ff9"/>
    <x v="43"/>
  </r>
  <r>
    <s v="22bc0c59-0c8d-4d9c-8d57-522be7166ca6"/>
    <x v="43"/>
  </r>
  <r>
    <s v="78b18c6e-8e4f-45b2-a03b-67aa118ed45c"/>
    <x v="43"/>
  </r>
  <r>
    <s v="cb52e73f-0dd6-45ed-8bf4-a20051d6a033"/>
    <x v="43"/>
  </r>
  <r>
    <s v="529ee98b-e18f-487a-ac15-1ebb30dd3362"/>
    <x v="43"/>
  </r>
  <r>
    <s v="1a33161e-883d-47e6-bd41-d578ff3bcdd5"/>
    <x v="43"/>
  </r>
  <r>
    <s v="da1ea835-908e-4c69-83d9-c4675a0d4ee3"/>
    <x v="24"/>
  </r>
  <r>
    <s v="5e9cb8fd-e811-4d53-ab48-188137faf6fa"/>
    <x v="21"/>
  </r>
  <r>
    <s v="98191bf1-1a33-4292-94e9-c39970de5137"/>
    <x v="21"/>
  </r>
  <r>
    <s v="92115f68-f91e-47b3-a59f-7ff1a51082a3"/>
    <x v="16"/>
  </r>
  <r>
    <s v="735f8419-a2ef-4fea-8fe7-806e777f6295"/>
    <x v="16"/>
  </r>
  <r>
    <s v="9e4f1d10-84d6-4721-92c5-a55dc54ab5ee"/>
    <x v="16"/>
  </r>
  <r>
    <s v="385450f9-e070-4c17-a2fd-aaebee9b4c1a"/>
    <x v="24"/>
  </r>
  <r>
    <s v="858a29a0-b4d1-4868-83f5-ef3bba1fd3a1"/>
    <x v="24"/>
  </r>
  <r>
    <s v="23ca9625-a0de-4363-b4c4-2d6e55bcab74"/>
    <x v="24"/>
  </r>
  <r>
    <s v="793a433e-d874-4f00-9f5d-0beeb8ee19e6"/>
    <x v="24"/>
  </r>
  <r>
    <s v="5af244d8-9233-4244-afef-24356395264d"/>
    <x v="24"/>
  </r>
  <r>
    <s v="66b9a92f-7095-48ea-93b8-5b9881318dc3"/>
    <x v="24"/>
  </r>
  <r>
    <s v="6431a751-9c47-4650-aed5-2097bca48b8b"/>
    <x v="44"/>
  </r>
  <r>
    <s v="5b8d6f1f-9c07-43d8-8d19-13ffaa47f1f4"/>
    <x v="20"/>
  </r>
  <r>
    <s v="29388ecd-3336-40c3-9d99-1cb0aa745dcc"/>
    <x v="20"/>
  </r>
  <r>
    <s v="8eb34cc2-7ff0-4c4d-bf3c-2337132cb581"/>
    <x v="20"/>
  </r>
  <r>
    <s v="0a7263d9-a7dd-4c92-8327-f38f3f50a3f0"/>
    <x v="20"/>
  </r>
  <r>
    <s v="a151b75d-c36b-47d1-9479-cb9bcba5f5f5"/>
    <x v="20"/>
  </r>
  <r>
    <s v="8ff1df68-c9d0-41d2-b4a1-8b1543cf6be8"/>
    <x v="20"/>
  </r>
  <r>
    <s v="9a90f472-ae64-43f0-8e1c-343fd638f733"/>
    <x v="0"/>
  </r>
  <r>
    <s v="50aaaf86-c792-4c12-9f02-64175a38a8da"/>
    <x v="0"/>
  </r>
  <r>
    <s v="b7209c5a-c24c-4ff5-a784-646186643eb7"/>
    <x v="0"/>
  </r>
  <r>
    <s v="904c4a39-47bd-4b6a-88d8-9574b779140c"/>
    <x v="0"/>
  </r>
  <r>
    <s v="fa679204-0b42-45fa-bf6c-1116c1c4ce5b"/>
    <x v="0"/>
  </r>
  <r>
    <s v="5525d8bd-be7d-4337-a756-18aacd478b12"/>
    <x v="0"/>
  </r>
  <r>
    <s v="674b541b-6236-49b2-91bf-11eef648182c"/>
    <x v="16"/>
  </r>
  <r>
    <s v="550c8f4e-d89a-4730-9c50-8cbde2163120"/>
    <x v="21"/>
  </r>
  <r>
    <s v="4008dbe0-ab33-49e6-9190-2b6e79bdf308"/>
    <x v="21"/>
  </r>
  <r>
    <s v="2ce0b63e-a33e-45d6-a27c-e101e951e9ca"/>
    <x v="21"/>
  </r>
  <r>
    <s v="e5dfa303-ff10-42ff-b13d-c50d609492c2"/>
    <x v="21"/>
  </r>
  <r>
    <s v="7d2ec636-3126-47f2-aba1-359e73a3277e"/>
    <x v="21"/>
  </r>
  <r>
    <s v="174bcdd6-b6f1-459d-b83d-fa53f44a5702"/>
    <x v="33"/>
  </r>
  <r>
    <s v="20e42d41-5111-4f9f-8227-66f98a831f87"/>
    <x v="33"/>
  </r>
  <r>
    <s v="7cc1cdb5-3849-47f5-9ac3-36e0d1b1a21f"/>
    <x v="33"/>
  </r>
  <r>
    <s v="54f72f64-b462-4ad6-9bba-90b846297cc8"/>
    <x v="33"/>
  </r>
  <r>
    <s v="243c32d3-0d70-4c7d-935a-7e8174e15faf"/>
    <x v="33"/>
  </r>
  <r>
    <s v="a4aef838-0118-4ca9-a68b-0625603f95e4"/>
    <x v="33"/>
  </r>
  <r>
    <s v="480a434b-d7e8-427a-8db2-d4461d6caa6b"/>
    <x v="16"/>
  </r>
  <r>
    <s v="8dd3e9cf-6393-454c-860d-93bb573d24e7"/>
    <x v="16"/>
  </r>
  <r>
    <s v="890a8227-4619-4984-96c4-fb89982cd07f"/>
    <x v="16"/>
  </r>
  <r>
    <s v="23a19695-d00e-4a12-a357-f5b9d6cf8282"/>
    <x v="16"/>
  </r>
  <r>
    <s v="93a4c99e-6e16-4647-9bfa-aaf5909dfcef"/>
    <x v="16"/>
  </r>
  <r>
    <s v="53934fae-64ab-4d24-be82-38a58a75cf75"/>
    <x v="37"/>
  </r>
  <r>
    <s v="2c22aa28-e283-4cd5-b9ff-a3b9962f7d80"/>
    <x v="37"/>
  </r>
  <r>
    <s v="fa3bff26-a375-413f-8c2d-a191d581e299"/>
    <x v="45"/>
  </r>
  <r>
    <s v="d9e6af14-e61f-4c65-bef5-aeda56d9f360"/>
    <x v="45"/>
  </r>
  <r>
    <s v="97cc506b-9fbd-47f6-833e-732035fd3297"/>
    <x v="19"/>
  </r>
  <r>
    <s v="33136d1b-07fb-4dc4-99d8-a8ed44d74e1a"/>
    <x v="19"/>
  </r>
  <r>
    <s v="49360fce-4ad2-44c9-bf87-5cbb47a23e32"/>
    <x v="45"/>
  </r>
  <r>
    <s v="19845548-6576-4d06-b78b-41ecfeaadde6"/>
    <x v="45"/>
  </r>
  <r>
    <s v="9ed1130a-fa8a-4107-bda1-1facf4df0a5c"/>
    <x v="45"/>
  </r>
  <r>
    <s v="6725c60e-c57f-4ff3-a338-6b9f86f26431"/>
    <x v="45"/>
  </r>
  <r>
    <s v="20a9a58a-9083-4472-9e4d-f3c63ef7705c"/>
    <x v="19"/>
  </r>
  <r>
    <s v="83065b7c-87c0-4b8c-885d-6f1f96acf123"/>
    <x v="40"/>
  </r>
  <r>
    <s v="eddb1d76-dc88-4628-ad29-bd66ecf34456"/>
    <x v="40"/>
  </r>
  <r>
    <s v="fdb19908-5940-414b-9984-316e496131de"/>
    <x v="40"/>
  </r>
  <r>
    <s v="179676a9-373d-477d-a285-580dd327031b"/>
    <x v="40"/>
  </r>
  <r>
    <s v="fe949fad-6694-4b39-ad1a-25a02a7896f4"/>
    <x v="40"/>
  </r>
  <r>
    <s v="4b708fef-8662-4e9f-b7ae-d9cb4fbbc96a"/>
    <x v="25"/>
  </r>
  <r>
    <s v="9d5663bc-d917-4547-9121-c9dfdc8ac9ee"/>
    <x v="25"/>
  </r>
  <r>
    <s v="44e31e05-32f9-4da8-a990-909673ecaf49"/>
    <x v="25"/>
  </r>
  <r>
    <s v="0be6cf3f-d5fc-4806-9013-300b0108515f"/>
    <x v="9"/>
  </r>
  <r>
    <s v="b8a19949-af36-4911-93dd-a0a24e65dca8"/>
    <x v="24"/>
  </r>
  <r>
    <s v="251c71aa-fcf1-4149-aa08-b511714689c5"/>
    <x v="24"/>
  </r>
  <r>
    <s v="2c8800a6-ffbc-4c2d-b593-ce7ef8cc3eb7"/>
    <x v="24"/>
  </r>
  <r>
    <s v="6a62d3f4-9eec-42d7-8c9a-281017fae8c9"/>
    <x v="24"/>
  </r>
  <r>
    <s v="9d7e11f1-bc72-4404-a846-2973fec206e9"/>
    <x v="24"/>
  </r>
  <r>
    <s v="477bf687-eb3c-4c35-883b-8a043adb4699"/>
    <x v="24"/>
  </r>
  <r>
    <s v="5a981635-62f6-4ee0-9676-3ee12fefc594"/>
    <x v="40"/>
  </r>
  <r>
    <s v="ddff4c2a-cc63-4307-a709-e7f26f74697d"/>
    <x v="40"/>
  </r>
  <r>
    <s v="a563474d-e8fb-4d4e-9b85-5550a436309b"/>
    <x v="40"/>
  </r>
  <r>
    <s v="68191a21-e45f-418c-810d-0c657f771bb4"/>
    <x v="40"/>
  </r>
  <r>
    <s v="c205d961-e43e-4819-9806-5f4092f7fb11"/>
    <x v="40"/>
  </r>
  <r>
    <s v="e08d3436-3712-4f4f-88e0-cedb0996cb9b"/>
    <x v="40"/>
  </r>
  <r>
    <s v="0e3f88d7-9fe2-4a6d-8cf1-ed5902524811"/>
    <x v="40"/>
  </r>
  <r>
    <s v="aa98e4c1-6873-4728-a2b5-74613378b454"/>
    <x v="40"/>
  </r>
  <r>
    <s v="82292471-b674-4830-b5d2-bfa1394d7149"/>
    <x v="40"/>
  </r>
  <r>
    <s v="5633f5d4-28ef-4629-bfbf-aca34068873c"/>
    <x v="40"/>
  </r>
  <r>
    <s v="a054da5f-1b39-44a8-8a83-1f7fad664121"/>
    <x v="40"/>
  </r>
  <r>
    <s v="6a1e7bfe-85f3-4cad-bfb5-959a6b937776"/>
    <x v="40"/>
  </r>
  <r>
    <s v="0be5c557-8351-48ec-a77b-fdd36027e4b0"/>
    <x v="24"/>
  </r>
  <r>
    <s v="3a9cdd70-6394-4200-83e7-08a47990e6ee"/>
    <x v="24"/>
  </r>
  <r>
    <s v="92c13fba-7a20-4745-b067-b210ad6c4d53"/>
    <x v="24"/>
  </r>
  <r>
    <s v="d0532b92-b6cb-45f1-bd91-752f34b8c089"/>
    <x v="24"/>
  </r>
  <r>
    <s v="a1aecdc8-b736-4e48-a24a-ebdca64915ed"/>
    <x v="24"/>
  </r>
  <r>
    <s v="0ef01b40-f0e3-4fba-be18-12b7acfb3b1f"/>
    <x v="24"/>
  </r>
  <r>
    <s v="f4b503a1-d74e-434b-b7b3-329716f3c5b7"/>
    <x v="46"/>
  </r>
  <r>
    <s v="36ab7a3a-2435-4ed5-ad9b-f69ce4b70677"/>
    <x v="47"/>
  </r>
  <r>
    <s v="f491cac7-0b8a-4a8e-8b2a-f534922b19ae"/>
    <x v="48"/>
  </r>
  <r>
    <s v="54f19451-9bb0-43c6-876b-ce9a96f1af84"/>
    <x v="49"/>
  </r>
  <r>
    <s v="80f2efc2-81f5-46f0-ae91-238c3195db55"/>
    <x v="50"/>
  </r>
  <r>
    <s v="db0c2b81-ab8a-440d-8fa5-17160347ac10"/>
    <x v="51"/>
  </r>
  <r>
    <s v="99ee8fce-0b5e-4d82-a009-414f244eeacf"/>
    <x v="24"/>
  </r>
  <r>
    <s v="870028b5-dcfc-4fda-9518-a41ac2e51070"/>
    <x v="24"/>
  </r>
  <r>
    <s v="43b61059-7832-4069-8005-bc165363e523"/>
    <x v="24"/>
  </r>
  <r>
    <s v="3ae74f4c-4bdd-4b8e-ade4-9a3f24f11eec"/>
    <x v="24"/>
  </r>
  <r>
    <s v="d7b3da2d-70b0-4ea4-982f-5a07c79a210f"/>
    <x v="24"/>
  </r>
  <r>
    <s v="b781a058-8cc1-47f2-933f-6b4ce20666c8"/>
    <x v="24"/>
  </r>
  <r>
    <s v="a5261e6e-ea50-4f58-a8dd-25c58ac7ff6d"/>
    <x v="7"/>
  </r>
  <r>
    <s v="f47883cc-7f1e-4a1f-bf97-832d03ed519c"/>
    <x v="7"/>
  </r>
  <r>
    <s v="ceb30208-1b94-4c97-a8cd-9d2d14090798"/>
    <x v="7"/>
  </r>
  <r>
    <s v="26824dcd-f0df-4018-a630-4c5a6dedab85"/>
    <x v="7"/>
  </r>
  <r>
    <s v="db94acf6-a934-41da-b853-52f2edd940f9"/>
    <x v="7"/>
  </r>
  <r>
    <s v="ef193f13-3873-4c95-a43b-515cdbd4c692"/>
    <x v="7"/>
  </r>
  <r>
    <s v="57f5ff4e-75e4-4cd3-8159-ac5bf33fbfb8"/>
    <x v="24"/>
  </r>
  <r>
    <s v="4d558468-a480-4fe1-be76-1b12d4927d5f"/>
    <x v="24"/>
  </r>
  <r>
    <s v="00503171-68e1-411f-8957-c6d7d978a30f"/>
    <x v="24"/>
  </r>
  <r>
    <s v="8a86b10f-18e3-444c-a715-2e94a48b68ed"/>
    <x v="24"/>
  </r>
  <r>
    <s v="8c430b0b-33a8-4ec2-96ab-7767b42d32df"/>
    <x v="24"/>
  </r>
  <r>
    <s v="5f8f5506-77bd-430e-add7-ca5dbbedda2e"/>
    <x v="24"/>
  </r>
  <r>
    <s v="4681c240-dc3e-42ca-bfec-be8c5522ba35"/>
    <x v="42"/>
  </r>
  <r>
    <s v="546aaaf7-3114-4d29-9ae6-7ea44b5f3425"/>
    <x v="42"/>
  </r>
  <r>
    <s v="c8885166-e171-46a1-ab11-bba5e5dc4a15"/>
    <x v="42"/>
  </r>
  <r>
    <s v="ae34a2eb-d0a5-4bc0-aa0f-1e36b4253164"/>
    <x v="42"/>
  </r>
  <r>
    <s v="e09ddb4b-779f-4f80-8b96-4eef2ee468e1"/>
    <x v="42"/>
  </r>
  <r>
    <s v="75a71fdc-772c-4057-b4d4-2eafb1b54909"/>
    <x v="42"/>
  </r>
  <r>
    <s v="ed3a139a-d77a-436a-bc1c-27ae72490fcb"/>
    <x v="22"/>
  </r>
  <r>
    <s v="75317b4c-e04e-454c-b6bc-e474d1adc0fc"/>
    <x v="22"/>
  </r>
  <r>
    <s v="f00a9b8d-5f6a-4735-b8aa-4f31f5596640"/>
    <x v="22"/>
  </r>
  <r>
    <s v="f287edf1-986b-4d2e-8032-13346a2eade5"/>
    <x v="22"/>
  </r>
  <r>
    <s v="26704f13-9b1a-453e-a9a3-c8d0d8ef1284"/>
    <x v="22"/>
  </r>
  <r>
    <s v="3d205355-f6e6-440a-b8cf-4db11f87e055"/>
    <x v="22"/>
  </r>
  <r>
    <s v="21746323-9aa8-4a6a-a2e5-bfca0674fd2e"/>
    <x v="20"/>
  </r>
  <r>
    <s v="0f925135-f682-4845-aa0d-07d9052735a9"/>
    <x v="20"/>
  </r>
  <r>
    <s v="eb634fd0-1fd0-4429-8f82-27e9a4c7793b"/>
    <x v="20"/>
  </r>
  <r>
    <s v="c6d07b1f-d5e6-4886-bc53-3dddab9336a7"/>
    <x v="20"/>
  </r>
  <r>
    <s v="a7928bd6-2900-457f-bb0d-1f5ef90eebed"/>
    <x v="20"/>
  </r>
  <r>
    <s v="11a4c299-4a98-47fd-aadb-78f9036480f9"/>
    <x v="20"/>
  </r>
  <r>
    <s v="be957fed-c6de-4404-9ced-fc4e54490420"/>
    <x v="13"/>
  </r>
  <r>
    <s v="e9c003ea-d258-4813-88d4-d557f80f6b37"/>
    <x v="13"/>
  </r>
  <r>
    <s v="dcf9534e-8d0a-43dd-bcf6-e7a5c083b13e"/>
    <x v="13"/>
  </r>
  <r>
    <s v="0f08816f-1f55-488d-a2b1-7a6f3849e43b"/>
    <x v="13"/>
  </r>
  <r>
    <s v="afea90be-14c7-4c35-a9eb-8c3e400c148b"/>
    <x v="13"/>
  </r>
  <r>
    <s v="af82a8d8-c6bd-4643-a064-c473eaa85caf"/>
    <x v="13"/>
  </r>
  <r>
    <s v="4bae6bed-a527-4ea5-95e7-20ad173a1d75"/>
    <x v="10"/>
  </r>
  <r>
    <s v="9acc22ac-7cba-4275-b613-a80fb1ce5d20"/>
    <x v="10"/>
  </r>
  <r>
    <s v="25e9fadf-1aec-4f34-9a21-9fefb2b08463"/>
    <x v="11"/>
  </r>
  <r>
    <s v="c0a9cfea-911d-4a32-af37-1449934fc27b"/>
    <x v="11"/>
  </r>
  <r>
    <s v="8a001fd1-46df-464d-b297-ccdce7d05457"/>
    <x v="11"/>
  </r>
  <r>
    <s v="9917b388-8fc0-40ef-bbf7-4b83d5d0ad38"/>
    <x v="11"/>
  </r>
  <r>
    <s v="ef9d2242-48f6-4330-83e8-d9befdfc903c"/>
    <x v="11"/>
  </r>
  <r>
    <s v="1cd16603-b000-4573-a73c-e57c131be037"/>
    <x v="11"/>
  </r>
  <r>
    <s v="0514da51-56f7-463f-9aca-9c9e1e8dfbdd"/>
    <x v="10"/>
  </r>
  <r>
    <s v="87c2f181-8718-4c25-8b85-c599e1659ecc"/>
    <x v="10"/>
  </r>
  <r>
    <s v="fe6dc160-e10a-4700-bb68-36c8391fce37"/>
    <x v="24"/>
  </r>
  <r>
    <s v="d5471772-a44f-45fa-bcb9-0a4acca19116"/>
    <x v="24"/>
  </r>
  <r>
    <s v="d838eba1-fee3-4237-9e5a-9342e9ba25ad"/>
    <x v="24"/>
  </r>
  <r>
    <s v="e5c2c4e4-895a-48c4-aec5-fa6bff5a215f"/>
    <x v="24"/>
  </r>
  <r>
    <s v="929f772b-6804-4a7f-b0dc-6d14510233dd"/>
    <x v="24"/>
  </r>
  <r>
    <s v="623c7d08-0369-491a-a233-c6fb8ae887b7"/>
    <x v="24"/>
  </r>
  <r>
    <s v="5b1c9d65-19d0-46c2-996b-30e162888448"/>
    <x v="5"/>
  </r>
  <r>
    <s v="627212b5-84b2-490f-b074-21f337feb538"/>
    <x v="5"/>
  </r>
  <r>
    <s v="b6c53380-11cf-4d11-9c47-f6b1a59579b5"/>
    <x v="5"/>
  </r>
  <r>
    <s v="8ca5af64-573a-4cab-b947-db6f01c43626"/>
    <x v="5"/>
  </r>
  <r>
    <s v="a60013a5-1490-4ac3-b63e-d900649f00fd"/>
    <x v="5"/>
  </r>
  <r>
    <s v="8f08a214-a5a6-4393-84e9-3751530d0411"/>
    <x v="5"/>
  </r>
  <r>
    <s v="dab75be8-2c72-4d1e-8395-3cec57c6edd5"/>
    <x v="52"/>
  </r>
  <r>
    <s v="81231542-c4e8-4cd5-89c6-e06616fb8ec2"/>
    <x v="52"/>
  </r>
  <r>
    <s v="d5047e84-e69c-4446-be94-c5e447d095a7"/>
    <x v="52"/>
  </r>
  <r>
    <s v="8b3075d9-239b-4e13-b472-9e6f9536accf"/>
    <x v="52"/>
  </r>
  <r>
    <s v="038584e4-545b-48dd-afe1-e666877fd99d"/>
    <x v="52"/>
  </r>
  <r>
    <s v="bb3960ce-0a3f-48ca-acfd-b35312d565f9"/>
    <x v="52"/>
  </r>
  <r>
    <s v="efec5fa2-61b4-4b8b-a88c-3ffdfdc09290"/>
    <x v="37"/>
  </r>
  <r>
    <s v="ac1dd16d-dbdd-4670-bb47-38fc5369498f"/>
    <x v="37"/>
  </r>
  <r>
    <s v="747d8686-5a56-4397-914f-ea54c7763c03"/>
    <x v="37"/>
  </r>
  <r>
    <s v="bca06e3f-0a08-4bc8-8a8e-9a758ee2d214"/>
    <x v="37"/>
  </r>
  <r>
    <s v="6cdbd276-818d-4078-8622-aa73b914aa42"/>
    <x v="37"/>
  </r>
  <r>
    <s v="850dfa34-0e6e-41e8-9828-c80f08ec659c"/>
    <x v="37"/>
  </r>
  <r>
    <s v="7efda218-78d7-45e1-b238-db2fb1d2f05a"/>
    <x v="24"/>
  </r>
  <r>
    <s v="3a1731a3-c211-402f-89d7-912f2a4afa39"/>
    <x v="24"/>
  </r>
  <r>
    <s v="06e3b35a-4381-4e5c-93bb-8586568100e8"/>
    <x v="24"/>
  </r>
  <r>
    <s v="4e1dfda1-d305-402c-b2e1-37e9470516b0"/>
    <x v="24"/>
  </r>
  <r>
    <s v="75978469-1c78-4fe6-8e94-da5bdd9e2f1d"/>
    <x v="24"/>
  </r>
  <r>
    <s v="72d288fc-fe2d-463c-80ef-b769ea6f6824"/>
    <x v="20"/>
  </r>
  <r>
    <s v="e479792f-e2be-4eef-9af0-44961d90c927"/>
    <x v="20"/>
  </r>
  <r>
    <s v="87925ffa-c347-4dc8-96d9-0a72f226aefe"/>
    <x v="20"/>
  </r>
  <r>
    <s v="daaefb80-4a92-4e30-8ba2-253598179eb0"/>
    <x v="20"/>
  </r>
  <r>
    <s v="fed3ccf8-4c0e-4b38-a6c9-cef8e1d90ad6"/>
    <x v="20"/>
  </r>
  <r>
    <s v="c6f48613-1977-4126-80d5-f98b7eaefd95"/>
    <x v="20"/>
  </r>
  <r>
    <m/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208e2fbd-686d-4518-b52c-faab53b9fb6e"/>
    <x v="0"/>
    <s v="collect:Qw1GEUOXwbcXHJ8w"/>
    <s v="pattern checked, response is highly similar to another interview"/>
    <x v="0"/>
  </r>
  <r>
    <s v="352126ef-4dbd-4f5f-be2f-7d1f0fd0a951"/>
    <x v="1"/>
    <s v="collect:Wat1n3UfuxPEQdGB"/>
    <s v="Time Check"/>
    <x v="0"/>
  </r>
  <r>
    <s v="b0160cf1-22ae-40a7-927b-ff6e9855ba57"/>
    <x v="1"/>
    <s v="collect:Wat1n3UfuxPEQdGB"/>
    <s v="Time Check"/>
    <x v="0"/>
  </r>
  <r>
    <s v="cd952137-5106-404b-ba0a-68266e03de90"/>
    <x v="2"/>
    <s v="collect:v4IGlBGRe1DpaVGt"/>
    <s v="Time Check"/>
    <x v="0"/>
  </r>
  <r>
    <s v="5af4616c-900f-4686-abbe-e70af2be3497"/>
    <x v="3"/>
    <s v="collect:UJyLoJT9b6WSPmdM"/>
    <s v="Time Check"/>
    <x v="0"/>
  </r>
  <r>
    <s v="def51751-c275-47aa-99ab-37ec731519fa"/>
    <x v="4"/>
    <s v="collect:ARLkI4w0mYbNnxKb"/>
    <s v="Time Check"/>
    <x v="0"/>
  </r>
  <r>
    <s v="a14627d1-e5f3-4962-8989-439cc9497948"/>
    <x v="5"/>
    <s v="collect:sO8CGlZmBOK1dCfx"/>
    <s v="pattern checked, response is highly similar to another interview"/>
    <x v="0"/>
  </r>
  <r>
    <s v="818a92bd-7c3a-4f34-9300-e663ed625229"/>
    <x v="5"/>
    <s v="collect:sO8CGlZmBOK1dCfx"/>
    <s v="pattern checked, response is highly similar to another interview"/>
    <x v="0"/>
  </r>
  <r>
    <s v="03e708f4-bdc1-4803-a6db-e100fed285ae"/>
    <x v="5"/>
    <s v="collect:sO8CGlZmBOK1dCfx"/>
    <s v="pattern checked, response is highly similar to another interview"/>
    <x v="0"/>
  </r>
  <r>
    <s v="9db5de6d-2dc0-48a0-bc6f-d24c11a7e8ab"/>
    <x v="5"/>
    <s v="collect:sO8CGlZmBOK1dCfx"/>
    <s v="pattern checked, response is highly similar to another interview"/>
    <x v="0"/>
  </r>
  <r>
    <s v="1cabd499-4afc-4394-a5a4-4772c27422b6"/>
    <x v="6"/>
    <s v="collect:RcFqbnc1K7xQ4gl3"/>
    <s v="Time Check"/>
    <x v="0"/>
  </r>
  <r>
    <s v="cdbfd719-9a2d-4ad0-bf0b-18dc3b6c4215"/>
    <x v="7"/>
    <s v="collect:tZ1pXLbCmjSN8HHu"/>
    <s v="Time Check"/>
    <x v="0"/>
  </r>
  <r>
    <s v="1271549e-795e-425e-8d9f-767743b3d95d"/>
    <x v="7"/>
    <s v="collect:tZ1pXLbCmjSN8HHu"/>
    <s v="Time Check"/>
    <x v="0"/>
  </r>
  <r>
    <s v="2440eb84-df5d-4cbb-86a8-4c29cf2bd34a"/>
    <x v="8"/>
    <s v="collect:pb71dSbYKxEigYNJ"/>
    <s v="Time Check"/>
    <x v="0"/>
  </r>
  <r>
    <s v="327a76ad-2227-42d1-892e-61ca76683d7e"/>
    <x v="9"/>
    <s v="collect:qBibslZ2ENklUZ5Z"/>
    <s v="Time Check"/>
    <x v="0"/>
  </r>
  <r>
    <s v="c3081a10-3410-465b-a424-503ea5f8c8c8"/>
    <x v="9"/>
    <s v="collect:qBibslZ2ENklUZ5Z"/>
    <s v="Time Check"/>
    <x v="0"/>
  </r>
  <r>
    <s v="91d0a5a6-4dfc-4f2e-b92f-009a0fe101d9"/>
    <x v="9"/>
    <s v="collect:qBibslZ2ENklUZ5Z"/>
    <s v="Time Check"/>
    <x v="0"/>
  </r>
  <r>
    <m/>
    <x v="10"/>
    <m/>
    <m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5">
  <r>
    <s v="00503171-68e1-411f-8957-c6d7d978a30f"/>
    <x v="0"/>
    <s v="collect:ARLkI4w0mYbNnxKb"/>
    <x v="0"/>
    <s v="the requested correction by enumerator"/>
    <x v="0"/>
    <s v="checked"/>
    <s v="yes"/>
  </r>
  <r>
    <s v="06e3b35a-4381-4e5c-93bb-8586568100e8"/>
    <x v="0"/>
    <s v="collect:ARLkI4w0mYbNnxKb"/>
    <x v="0"/>
    <s v="the requested correction by enumerator"/>
    <x v="0"/>
    <s v="checked"/>
    <s v="yes"/>
  </r>
  <r>
    <s v="3a1731a3-c211-402f-89d7-912f2a4afa39"/>
    <x v="0"/>
    <s v="collect:ARLkI4w0mYbNnxKb"/>
    <x v="0"/>
    <s v="the requested correction by enumerator"/>
    <x v="0"/>
    <s v="checked"/>
    <s v="yes"/>
  </r>
  <r>
    <s v="4d558468-a480-4fe1-be76-1b12d4927d5f"/>
    <x v="0"/>
    <s v="collect:ARLkI4w0mYbNnxKb"/>
    <x v="0"/>
    <s v="the requested correction by enumerator"/>
    <x v="0"/>
    <s v="checked"/>
    <s v="yes"/>
  </r>
  <r>
    <s v="4e1dfda1-d305-402c-b2e1-37e9470516b0"/>
    <x v="0"/>
    <s v="collect:ARLkI4w0mYbNnxKb"/>
    <x v="0"/>
    <s v="the requested correction by enumerator"/>
    <x v="0"/>
    <s v="checked"/>
    <s v="yes"/>
  </r>
  <r>
    <s v="57f5ff4e-75e4-4cd3-8159-ac5bf33fbfb8"/>
    <x v="0"/>
    <s v="collect:ARLkI4w0mYbNnxKb"/>
    <x v="0"/>
    <s v="the requested correction by enumerator"/>
    <x v="0"/>
    <s v="checked"/>
    <s v="yes"/>
  </r>
  <r>
    <s v="5c7be712-6b5c-4cca-80e9-2ac13d0e44a5"/>
    <x v="0"/>
    <s v="collect:ARLkI4w0mYbNnxKb"/>
    <x v="0"/>
    <s v="the requested correction by enumerator"/>
    <x v="0"/>
    <s v="checked"/>
    <s v="yes"/>
  </r>
  <r>
    <s v="5f8f5506-77bd-430e-add7-ca5dbbedda2e"/>
    <x v="0"/>
    <s v="collect:ARLkI4w0mYbNnxKb"/>
    <x v="0"/>
    <s v="the requested correction by enumerator"/>
    <x v="0"/>
    <s v="checked"/>
    <s v="yes"/>
  </r>
  <r>
    <s v="75317b4c-e04e-454c-b6bc-e474d1adc0fc"/>
    <x v="1"/>
    <s v="collect:13E2BXvVWIsjQ1yd"/>
    <x v="0"/>
    <s v="the requested correction by enumerator"/>
    <x v="0"/>
    <s v="checked"/>
    <s v="yes"/>
  </r>
  <r>
    <s v="75978469-1c78-4fe6-8e94-da5bdd9e2f1d"/>
    <x v="0"/>
    <s v="collect:ARLkI4w0mYbNnxKb"/>
    <x v="0"/>
    <s v="the requested correction by enumerator"/>
    <x v="0"/>
    <s v="checked"/>
    <s v="yes"/>
  </r>
  <r>
    <s v="7efda218-78d7-45e1-b238-db2fb1d2f05a"/>
    <x v="0"/>
    <s v="collect:ARLkI4w0mYbNnxKb"/>
    <x v="0"/>
    <s v="the requested correction by enumerator"/>
    <x v="0"/>
    <s v="checked"/>
    <s v="yes"/>
  </r>
  <r>
    <s v="8a86b10f-18e3-444c-a715-2e94a48b68ed"/>
    <x v="0"/>
    <s v="collect:ARLkI4w0mYbNnxKb"/>
    <x v="0"/>
    <s v="the requested correction by enumerator"/>
    <x v="0"/>
    <s v="checked"/>
    <s v="yes"/>
  </r>
  <r>
    <s v="8c430b0b-33a8-4ec2-96ab-7767b42d32df"/>
    <x v="0"/>
    <s v="collect:ARLkI4w0mYbNnxKb"/>
    <x v="0"/>
    <s v="the requested correction by enumerator"/>
    <x v="0"/>
    <s v="checked"/>
    <s v="yes"/>
  </r>
  <r>
    <s v="dbe1c8c7-a761-489c-a86c-8e954482a441"/>
    <x v="2"/>
    <s v="collect:7En3JBqMmpUacAis"/>
    <x v="0"/>
    <s v="the requested correction by enumerator"/>
    <x v="0"/>
    <s v="checked"/>
    <s v="yes"/>
  </r>
  <r>
    <s v="d321f22d-be2c-4105-b6cb-09debca1ee27"/>
    <x v="3"/>
    <s v="collect:ivGTl3VizlZSzlku"/>
    <x v="1"/>
    <s v="unrealistic price corresponding to this unit"/>
    <x v="0"/>
    <s v="checked"/>
    <s v="yes"/>
  </r>
  <r>
    <s v="2cfb1433-adf4-403d-a7ca-05298915f215"/>
    <x v="4"/>
    <s v="collect:meG2rOgm5Kba2rHK"/>
    <x v="2"/>
    <s v="unrealistic price corresponding to this unit"/>
    <x v="0"/>
    <s v="checked"/>
    <s v="yes"/>
  </r>
  <r>
    <s v="469fd9d3-2c7f-4997-8cb5-fd90c946e1a8"/>
    <x v="5"/>
    <s v="collect:ENdC9XqRKO5fR9ov"/>
    <x v="2"/>
    <s v="unrealistic price corresponding to this unit"/>
    <x v="0"/>
    <s v="checked"/>
    <s v="yes"/>
  </r>
  <r>
    <s v="5aa27c70-78ef-4881-b442-329091e29273"/>
    <x v="4"/>
    <s v="collect:meG2rOgm5Kba2rHK"/>
    <x v="2"/>
    <s v="unrealistic price corresponding to this unit"/>
    <x v="0"/>
    <s v="checked"/>
    <s v="yes"/>
  </r>
  <r>
    <s v="72a8d6b9-b20e-4345-b1de-b53d92993e42"/>
    <x v="4"/>
    <s v="collect:meG2rOgm5Kba2rHK"/>
    <x v="2"/>
    <s v="unrealistic price corresponding to this unit"/>
    <x v="0"/>
    <s v="checked"/>
    <s v="yes"/>
  </r>
  <r>
    <s v="c0bac61b-2792-41b2-8937-19e4662588d5"/>
    <x v="6"/>
    <s v="collect:meG2rOgm5Kba2rHK"/>
    <x v="2"/>
    <s v="unrealistic price corresponding to this unit"/>
    <x v="0"/>
    <s v="checked"/>
    <s v="yes"/>
  </r>
  <r>
    <s v="43b61059-7832-4069-8005-bc165363e523"/>
    <x v="0"/>
    <s v="collect:NwCJoJEsyr5nKv6k"/>
    <x v="3"/>
    <s v="calculation"/>
    <x v="1"/>
    <s v="checked"/>
    <s v="yes"/>
  </r>
  <r>
    <s v="ecdcbc99-5989-4c87-84e2-e1519abe0bbe"/>
    <x v="0"/>
    <s v="collect:JseDeIF2DnQ68gML"/>
    <x v="3"/>
    <s v="calculation"/>
    <x v="1"/>
    <s v="checked"/>
    <s v="yes"/>
  </r>
  <r>
    <s v="43b61059-7832-4069-8005-bc165363e523"/>
    <x v="0"/>
    <s v="collect:NwCJoJEsyr5nKv6k"/>
    <x v="4"/>
    <s v="calculation"/>
    <x v="1"/>
    <s v="checked"/>
    <s v="yes"/>
  </r>
  <r>
    <s v="6d7480c5-9748-4c57-89b8-78e1663f49ca"/>
    <x v="7"/>
    <s v="collect:ycJO92W8BMZAKU5u"/>
    <x v="4"/>
    <s v="calculation"/>
    <x v="1"/>
    <s v="checked"/>
    <s v="yes"/>
  </r>
  <r>
    <s v="8c430b0b-33a8-4ec2-96ab-7767b42d32df"/>
    <x v="0"/>
    <s v="collect:ARLkI4w0mYbNnxKb"/>
    <x v="4"/>
    <s v="calculation"/>
    <x v="1"/>
    <s v="checked"/>
    <s v="yes"/>
  </r>
  <r>
    <s v="a6b25314-ff1e-439c-963a-a65ff3002db2"/>
    <x v="8"/>
    <s v="collect:OUBpgjBZABbeom6U"/>
    <x v="4"/>
    <s v="calculation"/>
    <x v="1"/>
    <s v="checked"/>
    <s v="yes"/>
  </r>
  <r>
    <s v="43b61059-7832-4069-8005-bc165363e523"/>
    <x v="0"/>
    <s v="collect:NwCJoJEsyr5nKv6k"/>
    <x v="5"/>
    <s v="calculation"/>
    <x v="1"/>
    <s v="checked"/>
    <s v="yes"/>
  </r>
  <r>
    <s v="43b61059-7832-4069-8005-bc165363e523"/>
    <x v="0"/>
    <s v="collect:NwCJoJEsyr5nKv6k"/>
    <x v="6"/>
    <s v="calculation"/>
    <x v="1"/>
    <s v="checked"/>
    <s v="yes"/>
  </r>
  <r>
    <s v="26930cbd-c7fd-45ee-8b96-66bf4997610a"/>
    <x v="9"/>
    <s v="collect:OYGi4ACvG96n7lFQ"/>
    <x v="7"/>
    <s v="calculation"/>
    <x v="1"/>
    <s v="checked"/>
    <s v="yes"/>
  </r>
  <r>
    <s v="43b61059-7832-4069-8005-bc165363e523"/>
    <x v="0"/>
    <s v="collect:NwCJoJEsyr5nKv6k"/>
    <x v="7"/>
    <s v="calculation"/>
    <x v="1"/>
    <s v="checked"/>
    <s v="yes"/>
  </r>
  <r>
    <s v="6722f4fb-5029-4892-8435-5c1792ce0601"/>
    <x v="10"/>
    <s v="collect:OYGi4ACvG96n7lFQ"/>
    <x v="7"/>
    <s v="calculation"/>
    <x v="1"/>
    <s v="checked"/>
    <s v="yes"/>
  </r>
  <r>
    <s v="7411b60a-c642-4acf-bc5a-a0189224aaf5"/>
    <x v="10"/>
    <s v="collect:OYGi4ACvG96n7lFQ"/>
    <x v="7"/>
    <s v="calculation"/>
    <x v="1"/>
    <s v="checked"/>
    <s v="yes"/>
  </r>
  <r>
    <s v="b283fa02-93e4-425f-9bc9-3c0697f84106"/>
    <x v="10"/>
    <s v="collect:OYGi4ACvG96n7lFQ"/>
    <x v="7"/>
    <s v="calculation"/>
    <x v="1"/>
    <s v="checked"/>
    <s v="yes"/>
  </r>
  <r>
    <s v="43b61059-7832-4069-8005-bc165363e523"/>
    <x v="0"/>
    <s v="collect:NwCJoJEsyr5nKv6k"/>
    <x v="8"/>
    <s v="calculation"/>
    <x v="1"/>
    <s v="checked"/>
    <s v="yes"/>
  </r>
  <r>
    <s v="26930cbd-c7fd-45ee-8b96-66bf4997610a"/>
    <x v="9"/>
    <s v="collect:OYGi4ACvG96n7lFQ"/>
    <x v="9"/>
    <s v="calculation"/>
    <x v="1"/>
    <s v="checked"/>
    <s v="yes"/>
  </r>
  <r>
    <s v="43b61059-7832-4069-8005-bc165363e523"/>
    <x v="0"/>
    <s v="collect:NwCJoJEsyr5nKv6k"/>
    <x v="9"/>
    <s v="calculation"/>
    <x v="1"/>
    <s v="checked"/>
    <s v="yes"/>
  </r>
  <r>
    <s v="4d4568c6-fdc3-4b45-9ada-c96d62a08478"/>
    <x v="9"/>
    <s v="collect:OYGi4ACvG96n7lFQ"/>
    <x v="9"/>
    <s v="calculation"/>
    <x v="1"/>
    <s v="checked"/>
    <s v="yes"/>
  </r>
  <r>
    <s v="5136cbf6-a8e1-4547-86bd-9c0a3c2c2f1a"/>
    <x v="9"/>
    <s v="collect:OYGi4ACvG96n7lFQ"/>
    <x v="9"/>
    <s v="calculation"/>
    <x v="1"/>
    <s v="checked"/>
    <s v="yes"/>
  </r>
  <r>
    <s v="a6b25314-ff1e-439c-963a-a65ff3002db2"/>
    <x v="8"/>
    <s v="collect:OUBpgjBZABbeom6U"/>
    <x v="9"/>
    <s v="calculation"/>
    <x v="1"/>
    <s v="checked"/>
    <s v="yes"/>
  </r>
  <r>
    <s v="b283fa02-93e4-425f-9bc9-3c0697f84106"/>
    <x v="10"/>
    <s v="collect:OYGi4ACvG96n7lFQ"/>
    <x v="9"/>
    <s v="calculation"/>
    <x v="1"/>
    <s v="checked"/>
    <s v="yes"/>
  </r>
  <r>
    <s v="b89e3cf4-a023-42fa-a8be-f973926a16bd"/>
    <x v="10"/>
    <s v="collect:OYGi4ACvG96n7lFQ"/>
    <x v="9"/>
    <s v="calculation"/>
    <x v="1"/>
    <s v="checked"/>
    <s v="yes"/>
  </r>
  <r>
    <s v="dc530d6a-f5eb-4c22-92ef-425d56d49931"/>
    <x v="9"/>
    <s v="collect:OYGi4ACvG96n7lFQ"/>
    <x v="9"/>
    <s v="calculation"/>
    <x v="1"/>
    <s v="checked"/>
    <s v="yes"/>
  </r>
  <r>
    <s v="43b61059-7832-4069-8005-bc165363e523"/>
    <x v="0"/>
    <s v="collect:NwCJoJEsyr5nKv6k"/>
    <x v="10"/>
    <s v="calculation"/>
    <x v="1"/>
    <s v="checked"/>
    <s v="yes"/>
  </r>
  <r>
    <s v="4d4568c6-fdc3-4b45-9ada-c96d62a08478"/>
    <x v="9"/>
    <s v="collect:OYGi4ACvG96n7lFQ"/>
    <x v="10"/>
    <s v="calculation"/>
    <x v="1"/>
    <s v="checked"/>
    <s v="yes"/>
  </r>
  <r>
    <s v="4d558468-a480-4fe1-be76-1b12d4927d5f"/>
    <x v="0"/>
    <s v="collect:ARLkI4w0mYbNnxKb"/>
    <x v="10"/>
    <s v="calculation"/>
    <x v="1"/>
    <s v="checked"/>
    <s v="yes"/>
  </r>
  <r>
    <s v="5136cbf6-a8e1-4547-86bd-9c0a3c2c2f1a"/>
    <x v="9"/>
    <s v="collect:OYGi4ACvG96n7lFQ"/>
    <x v="10"/>
    <s v="calculation"/>
    <x v="1"/>
    <s v="checked"/>
    <s v="yes"/>
  </r>
  <r>
    <s v="5a81db26-e51d-483e-b38f-3d3f772982b4"/>
    <x v="9"/>
    <s v="collect:OYGi4ACvG96n7lFQ"/>
    <x v="10"/>
    <s v="calculation"/>
    <x v="1"/>
    <s v="checked"/>
    <s v="yes"/>
  </r>
  <r>
    <s v="6722f4fb-5029-4892-8435-5c1792ce0601"/>
    <x v="10"/>
    <s v="collect:OYGi4ACvG96n7lFQ"/>
    <x v="10"/>
    <s v="calculation"/>
    <x v="1"/>
    <s v="checked"/>
    <s v="yes"/>
  </r>
  <r>
    <s v="b89e3cf4-a023-42fa-a8be-f973926a16bd"/>
    <x v="10"/>
    <s v="collect:OYGi4ACvG96n7lFQ"/>
    <x v="10"/>
    <s v="calculation"/>
    <x v="1"/>
    <s v="checked"/>
    <s v="yes"/>
  </r>
  <r>
    <s v="c5b7c513-6e61-4d46-8b86-d0339624a2e0"/>
    <x v="0"/>
    <s v="collect:ARLkI4w0mYbNnxKb"/>
    <x v="10"/>
    <s v="calculation"/>
    <x v="1"/>
    <s v="checked"/>
    <s v="yes"/>
  </r>
  <r>
    <s v="c6f48613-1977-4126-80d5-f98b7eaefd95"/>
    <x v="11"/>
    <s v="collect:lQD9RG2gBZjXwcvh"/>
    <x v="10"/>
    <s v="calculation"/>
    <x v="1"/>
    <s v="checked"/>
    <s v="yes"/>
  </r>
  <r>
    <s v="daaefb80-4a92-4e30-8ba2-253598179eb0"/>
    <x v="11"/>
    <s v="collect:lQD9RG2gBZjXwcvh"/>
    <x v="10"/>
    <s v="calculation"/>
    <x v="1"/>
    <s v="checked"/>
    <s v="yes"/>
  </r>
  <r>
    <s v="dc530d6a-f5eb-4c22-92ef-425d56d49931"/>
    <x v="9"/>
    <s v="collect:OYGi4ACvG96n7lFQ"/>
    <x v="10"/>
    <s v="calculation"/>
    <x v="1"/>
    <s v="checked"/>
    <s v="yes"/>
  </r>
  <r>
    <s v="1a74e2ab-863c-47f6-b78e-22e1d961604d"/>
    <x v="12"/>
    <s v="collect:QfMRFLy7NvmkDxRT"/>
    <x v="11"/>
    <s v="calculation"/>
    <x v="1"/>
    <s v="checked"/>
    <s v="yes"/>
  </r>
  <r>
    <s v="43b61059-7832-4069-8005-bc165363e523"/>
    <x v="0"/>
    <s v="collect:NwCJoJEsyr5nKv6k"/>
    <x v="11"/>
    <s v="calculation"/>
    <x v="1"/>
    <s v="checked"/>
    <s v="yes"/>
  </r>
  <r>
    <s v="1a74e2ab-863c-47f6-b78e-22e1d961604d"/>
    <x v="12"/>
    <s v="collect:QfMRFLy7NvmkDxRT"/>
    <x v="12"/>
    <s v="calculation"/>
    <x v="1"/>
    <s v="checked"/>
    <s v="yes"/>
  </r>
  <r>
    <s v="26930cbd-c7fd-45ee-8b96-66bf4997610a"/>
    <x v="9"/>
    <s v="collect:OYGi4ACvG96n7lFQ"/>
    <x v="12"/>
    <s v="calculation"/>
    <x v="1"/>
    <s v="checked"/>
    <s v="yes"/>
  </r>
  <r>
    <s v="43b61059-7832-4069-8005-bc165363e523"/>
    <x v="0"/>
    <s v="collect:NwCJoJEsyr5nKv6k"/>
    <x v="12"/>
    <s v="calculation"/>
    <x v="1"/>
    <s v="checked"/>
    <s v="yes"/>
  </r>
  <r>
    <s v="4d4568c6-fdc3-4b45-9ada-c96d62a08478"/>
    <x v="9"/>
    <s v="collect:OYGi4ACvG96n7lFQ"/>
    <x v="12"/>
    <s v="calculation"/>
    <x v="1"/>
    <s v="checked"/>
    <s v="yes"/>
  </r>
  <r>
    <s v="5a81db26-e51d-483e-b38f-3d3f772982b4"/>
    <x v="9"/>
    <s v="collect:OYGi4ACvG96n7lFQ"/>
    <x v="12"/>
    <s v="calculation"/>
    <x v="1"/>
    <s v="checked"/>
    <s v="yes"/>
  </r>
  <r>
    <s v="6722f4fb-5029-4892-8435-5c1792ce0601"/>
    <x v="10"/>
    <s v="collect:OYGi4ACvG96n7lFQ"/>
    <x v="12"/>
    <s v="calculation"/>
    <x v="1"/>
    <s v="checked"/>
    <s v="yes"/>
  </r>
  <r>
    <s v="ebe82d82-a39d-4497-ba4d-bf551992d3e6"/>
    <x v="13"/>
    <s v="collect:hea9xqapsBeDsFgE"/>
    <x v="12"/>
    <s v="calculation"/>
    <x v="1"/>
    <s v="checked"/>
    <s v="yes"/>
  </r>
  <r>
    <s v="26930cbd-c7fd-45ee-8b96-66bf4997610a"/>
    <x v="9"/>
    <s v="collect:OYGi4ACvG96n7lFQ"/>
    <x v="13"/>
    <s v="calculation"/>
    <x v="1"/>
    <s v="checked"/>
    <s v="yes"/>
  </r>
  <r>
    <s v="43b61059-7832-4069-8005-bc165363e523"/>
    <x v="0"/>
    <s v="collect:NwCJoJEsyr5nKv6k"/>
    <x v="13"/>
    <s v="calculation"/>
    <x v="1"/>
    <s v="checked"/>
    <s v="yes"/>
  </r>
  <r>
    <s v="5136cbf6-a8e1-4547-86bd-9c0a3c2c2f1a"/>
    <x v="9"/>
    <s v="collect:OYGi4ACvG96n7lFQ"/>
    <x v="13"/>
    <s v="calculation"/>
    <x v="1"/>
    <s v="checked"/>
    <s v="yes"/>
  </r>
  <r>
    <s v="6566f95a-1d30-4872-aca3-c6a01d488e69"/>
    <x v="13"/>
    <s v="collect:hea9xqapsBeDsFgE"/>
    <x v="13"/>
    <s v="calculation"/>
    <x v="1"/>
    <s v="checked"/>
    <s v="yes"/>
  </r>
  <r>
    <s v="7d089168-b2dd-417c-a499-f4bb37f35445"/>
    <x v="13"/>
    <s v="collect:PSdegoU7hldcXTDh"/>
    <x v="13"/>
    <s v="calculation"/>
    <x v="1"/>
    <s v="checked"/>
    <s v="yes"/>
  </r>
  <r>
    <s v="7efda218-78d7-45e1-b238-db2fb1d2f05a"/>
    <x v="0"/>
    <s v="collect:ARLkI4w0mYbNnxKb"/>
    <x v="13"/>
    <s v="calculation"/>
    <x v="1"/>
    <s v="checked"/>
    <s v="yes"/>
  </r>
  <r>
    <s v="853ed42e-cbaf-40d8-9242-929c85dc5df7"/>
    <x v="9"/>
    <s v="collect:OYGi4ACvG96n7lFQ"/>
    <x v="13"/>
    <s v="calculation"/>
    <x v="1"/>
    <s v="checked"/>
    <s v="yes"/>
  </r>
  <r>
    <s v="dc530d6a-f5eb-4c22-92ef-425d56d49931"/>
    <x v="9"/>
    <s v="collect:OYGi4ACvG96n7lFQ"/>
    <x v="13"/>
    <s v="calculation"/>
    <x v="1"/>
    <s v="checked"/>
    <s v="yes"/>
  </r>
  <r>
    <s v="ded273d1-5d80-46df-b999-c74410527526"/>
    <x v="12"/>
    <s v="collect:QfMRFLy7NvmkDxRT"/>
    <x v="13"/>
    <s v="calculation"/>
    <x v="1"/>
    <s v="checked"/>
    <s v="yes"/>
  </r>
  <r>
    <s v="fe6dc160-e10a-4700-bb68-36c8391fce37"/>
    <x v="0"/>
    <s v="collect:spwqv0xk7u7gUkBF"/>
    <x v="13"/>
    <s v="calculation"/>
    <x v="1"/>
    <s v="checked"/>
    <s v="yes"/>
  </r>
  <r>
    <s v="43b61059-7832-4069-8005-bc165363e523"/>
    <x v="0"/>
    <s v="collect:NwCJoJEsyr5nKv6k"/>
    <x v="14"/>
    <s v="calculation"/>
    <x v="1"/>
    <s v="checked"/>
    <s v="yes"/>
  </r>
  <r>
    <s v="43b61059-7832-4069-8005-bc165363e523"/>
    <x v="0"/>
    <s v="collect:NwCJoJEsyr5nKv6k"/>
    <x v="15"/>
    <s v="calculation"/>
    <x v="1"/>
    <s v="checked"/>
    <s v="yes"/>
  </r>
  <r>
    <s v="4bf0995c-c391-4a9a-8df4-002e718c9c3f"/>
    <x v="14"/>
    <s v="collect:l5QS3YLk9rUo5XOI"/>
    <x v="15"/>
    <s v="calculation"/>
    <x v="1"/>
    <s v="checked"/>
    <s v="yes"/>
  </r>
  <r>
    <s v="4d4568c6-fdc3-4b45-9ada-c96d62a08478"/>
    <x v="9"/>
    <s v="collect:OYGi4ACvG96n7lFQ"/>
    <x v="15"/>
    <s v="calculation"/>
    <x v="1"/>
    <s v="checked"/>
    <s v="yes"/>
  </r>
  <r>
    <s v="daaefb80-4a92-4e30-8ba2-253598179eb0"/>
    <x v="11"/>
    <s v="collect:lQD9RG2gBZjXwcvh"/>
    <x v="15"/>
    <s v="calculation"/>
    <x v="1"/>
    <s v="checked"/>
    <s v="yes"/>
  </r>
  <r>
    <s v="dc530d6a-f5eb-4c22-92ef-425d56d49931"/>
    <x v="9"/>
    <s v="collect:OYGi4ACvG96n7lFQ"/>
    <x v="15"/>
    <s v="calculation"/>
    <x v="1"/>
    <s v="checked"/>
    <s v="yes"/>
  </r>
  <r>
    <s v="f90470f5-9a4e-47fd-91db-ab0d64205496"/>
    <x v="0"/>
    <s v="collect:spwqv0xk7u7gUkBF"/>
    <x v="15"/>
    <s v="calculation"/>
    <x v="1"/>
    <s v="checked"/>
    <s v="yes"/>
  </r>
  <r>
    <s v="e5dfa303-ff10-42ff-b13d-c50d609492c2"/>
    <x v="15"/>
    <s v="collect:anuQfB019TbOQKiq"/>
    <x v="16"/>
    <s v="unrealistic price corresponding to this unit"/>
    <x v="0"/>
    <s v="checked"/>
    <s v="yes"/>
  </r>
  <r>
    <s v="022ee906-b8c8-4563-90f9-303ba48358b3"/>
    <x v="15"/>
    <s v="collect:H9LL10ej2KqNYPze"/>
    <x v="17"/>
    <s v="unrealistic price corresponding to this unit"/>
    <x v="0"/>
    <s v="checked"/>
    <s v="yes"/>
  </r>
  <r>
    <s v="934c7423-cfeb-41ab-a553-b1e07c9dd3a2"/>
    <x v="15"/>
    <s v="collect:H9LL10ej2KqNYPze"/>
    <x v="17"/>
    <s v="unrealistic price corresponding to this unit"/>
    <x v="0"/>
    <s v="checked"/>
    <s v="yes"/>
  </r>
  <r>
    <s v="e8d84c9f-1bb9-4d14-931a-60b50170227d"/>
    <x v="15"/>
    <s v="collect:H9LL10ej2KqNYPze"/>
    <x v="17"/>
    <s v="unrealistic price corresponding to this unit"/>
    <x v="0"/>
    <s v="checked"/>
    <s v="yes"/>
  </r>
  <r>
    <s v="fe456fb9-e802-4cf6-b034-488ad2f6bd83"/>
    <x v="15"/>
    <s v="collect:H9LL10ej2KqNYPze"/>
    <x v="17"/>
    <s v="unrealistic price corresponding to this unit"/>
    <x v="0"/>
    <s v="checked"/>
    <s v="yes"/>
  </r>
  <r>
    <s v="6f4fadf0-0cdc-4007-a1ae-557ab595cac4"/>
    <x v="16"/>
    <s v="collect:v4IGlBGRe1DpaVGt"/>
    <x v="18"/>
    <s v="unrealistic price corresponding to this unit"/>
    <x v="0"/>
    <s v="checked"/>
    <s v="yes"/>
  </r>
  <r>
    <s v="e5dfa303-ff10-42ff-b13d-c50d609492c2"/>
    <x v="15"/>
    <s v="collect:anuQfB019TbOQKiq"/>
    <x v="18"/>
    <s v="unrealistic price corresponding to this unit"/>
    <x v="0"/>
    <s v="checked"/>
    <s v="yes"/>
  </r>
  <r>
    <s v="f3077980-fe99-4ebd-ada5-ce7a140807bc"/>
    <x v="16"/>
    <s v="collect:v4IGlBGRe1DpaVGt"/>
    <x v="18"/>
    <s v="unrealistic price corresponding to this unit"/>
    <x v="0"/>
    <s v="checked"/>
    <s v="yes"/>
  </r>
  <r>
    <s v="e5dfa303-ff10-42ff-b13d-c50d609492c2"/>
    <x v="15"/>
    <s v="collect:anuQfB019TbOQKiq"/>
    <x v="19"/>
    <s v="unrealistic price corresponding to this unit"/>
    <x v="0"/>
    <s v="checked"/>
    <s v="yes"/>
  </r>
  <r>
    <s v="0f925135-f682-4845-aa0d-07d9052735a9"/>
    <x v="11"/>
    <s v="collect:lQD9RG2gBZjXwcvh"/>
    <x v="20"/>
    <s v="unrealistic price corresponding to this unit"/>
    <x v="0"/>
    <s v="checked"/>
    <s v="yes"/>
  </r>
  <r>
    <s v="11a4c299-4a98-47fd-aadb-78f9036480f9"/>
    <x v="11"/>
    <s v="collect:lQD9RG2gBZjXwcvh"/>
    <x v="20"/>
    <s v="unrealistic price corresponding to this unit"/>
    <x v="0"/>
    <s v="checked"/>
    <s v="yes"/>
  </r>
  <r>
    <s v="21746323-9aa8-4a6a-a2e5-bfca0674fd2e"/>
    <x v="11"/>
    <s v="collect:lQD9RG2gBZjXwcvh"/>
    <x v="20"/>
    <s v="unrealistic price corresponding to this unit"/>
    <x v="0"/>
    <s v="checked"/>
    <s v="yes"/>
  </r>
  <r>
    <s v="92a9ff85-d758-4e8e-9f9e-4f473f1a1a65"/>
    <x v="17"/>
    <s v="collect:UJyLoJT9b6WSPmdM"/>
    <x v="21"/>
    <s v="unrealistic price corresponding to this unit"/>
    <x v="0"/>
    <s v="checked"/>
    <s v="yes"/>
  </r>
  <r>
    <s v="99b14f7b-1658-4cdf-953f-574fe83b038f"/>
    <x v="17"/>
    <s v="collect:UJyLoJT9b6WSPmdM"/>
    <x v="21"/>
    <s v="unrealistic price corresponding to this unit"/>
    <x v="0"/>
    <s v="checked"/>
    <s v="yes"/>
  </r>
  <r>
    <s v="e5dfa303-ff10-42ff-b13d-c50d609492c2"/>
    <x v="15"/>
    <s v="collect:anuQfB019TbOQKiq"/>
    <x v="21"/>
    <s v="unrealistic price corresponding to this unit"/>
    <x v="0"/>
    <s v="checked"/>
    <s v="yes"/>
  </r>
  <r>
    <s v="7f05f6b0-bf80-452f-9135-8d19e5584009"/>
    <x v="18"/>
    <s v="collect:Wat1n3UfuxPEQdGB"/>
    <x v="22"/>
    <s v="unrealistic price corresponding to this unit"/>
    <x v="0"/>
    <s v="checked"/>
    <s v="yes"/>
  </r>
  <r>
    <s v="00503171-68e1-411f-8957-c6d7d978a30f"/>
    <x v="0"/>
    <s v="collect:ARLkI4w0mYbNnxKb"/>
    <x v="23"/>
    <s v="Translation"/>
    <x v="2"/>
    <s v="checked"/>
    <s v="yes"/>
  </r>
  <r>
    <s v="01122d4e-31dc-4b48-9c67-7ac061153c6c"/>
    <x v="18"/>
    <s v="collect:Wat1n3UfuxPEQdGB"/>
    <x v="23"/>
    <s v="Translation"/>
    <x v="2"/>
    <s v="checked"/>
    <s v="yes"/>
  </r>
  <r>
    <s v="0176528a-b592-43a6-911d-2ea5b4c76f26"/>
    <x v="16"/>
    <s v="collect:fTphGhrEiojUlvNW"/>
    <x v="23"/>
    <s v="Translation"/>
    <x v="2"/>
    <s v="checked"/>
    <s v="yes"/>
  </r>
  <r>
    <s v="038584e4-545b-48dd-afe1-e666877fd99d"/>
    <x v="19"/>
    <s v="collect:8VqeUyPxv7PpHqlq"/>
    <x v="23"/>
    <s v="Translation"/>
    <x v="2"/>
    <s v="checked"/>
    <s v="yes"/>
  </r>
  <r>
    <s v="08ba4b8d-5327-45f4-8141-7d9ec05196c4"/>
    <x v="13"/>
    <s v="collect:qJhl3pWHZ0wNHvLl"/>
    <x v="23"/>
    <s v="Translation"/>
    <x v="2"/>
    <s v="checked"/>
    <s v="yes"/>
  </r>
  <r>
    <s v="0a7263d9-a7dd-4c92-8327-f38f3f50a3f0"/>
    <x v="11"/>
    <s v="collect:lQD9RG2gBZjXwcvh"/>
    <x v="23"/>
    <s v="Translation"/>
    <x v="2"/>
    <s v="checked"/>
    <s v="yes"/>
  </r>
  <r>
    <s v="0b91dc47-6a55-49a3-b699-b41b7d24f535"/>
    <x v="0"/>
    <s v="collect:ARLkI4w0mYbNnxKb"/>
    <x v="23"/>
    <s v="Translation"/>
    <x v="2"/>
    <s v="checked"/>
    <s v="yes"/>
  </r>
  <r>
    <s v="0bcc8f85-c164-47f0-90b3-f6d9e94c830a"/>
    <x v="14"/>
    <s v="collect:l5QS3YLk9rUo5XOI"/>
    <x v="23"/>
    <s v="Translation"/>
    <x v="2"/>
    <s v="checked"/>
    <s v="yes"/>
  </r>
  <r>
    <s v="0be5c557-8351-48ec-a77b-fdd36027e4b0"/>
    <x v="0"/>
    <s v="collect:NwCJoJEsyr5nKv6k"/>
    <x v="23"/>
    <s v="Translation"/>
    <x v="2"/>
    <s v="checked"/>
    <s v="yes"/>
  </r>
  <r>
    <s v="0be6cf3f-d5fc-4806-9013-300b0108515f"/>
    <x v="2"/>
    <s v="collect:7En3JBqMmpUacAis"/>
    <x v="23"/>
    <s v="Translation"/>
    <x v="2"/>
    <s v="checked"/>
    <s v="yes"/>
  </r>
  <r>
    <s v="0e3f88d7-9fe2-4a6d-8cf1-ed5902524811"/>
    <x v="20"/>
    <s v="collect:Mpa8yqMXIs9G0nqH"/>
    <x v="23"/>
    <s v="Translation"/>
    <x v="2"/>
    <s v="checked"/>
    <s v="yes"/>
  </r>
  <r>
    <s v="0f32d000-d1e4-4e28-a056-6d93b2b28240"/>
    <x v="2"/>
    <s v="collect:7En3JBqMmpUacAis"/>
    <x v="23"/>
    <s v="Translation"/>
    <x v="2"/>
    <s v="checked"/>
    <s v="yes"/>
  </r>
  <r>
    <s v="0f925135-f682-4845-aa0d-07d9052735a9"/>
    <x v="11"/>
    <s v="collect:lQD9RG2gBZjXwcvh"/>
    <x v="23"/>
    <s v="Translation"/>
    <x v="2"/>
    <s v="checked"/>
    <s v="yes"/>
  </r>
  <r>
    <s v="11a4c299-4a98-47fd-aadb-78f9036480f9"/>
    <x v="11"/>
    <s v="collect:lQD9RG2gBZjXwcvh"/>
    <x v="23"/>
    <s v="Translation"/>
    <x v="2"/>
    <s v="checked"/>
    <s v="yes"/>
  </r>
  <r>
    <s v="140a0a6d-3d90-42e0-9efa-8fa1f0cdb186"/>
    <x v="21"/>
    <s v="collect:sO8CGlZmBOK1dCfx"/>
    <x v="23"/>
    <s v="Translation"/>
    <x v="2"/>
    <s v="checked"/>
    <s v="yes"/>
  </r>
  <r>
    <s v="15de8ffa-50b7-4608-9015-cde16588ad08"/>
    <x v="22"/>
    <s v="collect:LCL6nq9sRuyCwvN2"/>
    <x v="23"/>
    <s v="Translation"/>
    <x v="2"/>
    <s v="checked"/>
    <s v="yes"/>
  </r>
  <r>
    <s v="1694b2e4-3c0f-400d-824b-e60ac8bc3fb3"/>
    <x v="4"/>
    <s v="collect:meG2rOgm5Kba2rHK"/>
    <x v="23"/>
    <s v="Translation"/>
    <x v="2"/>
    <s v="checked"/>
    <s v="yes"/>
  </r>
  <r>
    <s v="16fa794f-6b97-49b5-93d6-c790c96ea60c"/>
    <x v="21"/>
    <s v="collect:sO8CGlZmBOK1dCfx"/>
    <x v="23"/>
    <s v="Translation"/>
    <x v="2"/>
    <s v="checked"/>
    <s v="yes"/>
  </r>
  <r>
    <s v="179676a9-373d-477d-a285-580dd327031b"/>
    <x v="20"/>
    <s v="collect:Mpa8yqMXIs9G0nqH"/>
    <x v="23"/>
    <s v="Translation"/>
    <x v="2"/>
    <s v="checked"/>
    <s v="yes"/>
  </r>
  <r>
    <s v="17b45ee5-b2c6-49a0-af9b-bafdca703545"/>
    <x v="13"/>
    <s v="collect:SzFNhhiy8kCsfd5N"/>
    <x v="23"/>
    <s v="Translation"/>
    <x v="2"/>
    <s v="checked"/>
    <s v="yes"/>
  </r>
  <r>
    <s v="17ed4fa2-a27f-45f4-b4ce-64d7646f3e81"/>
    <x v="13"/>
    <s v="collect:qJhl3pWHZ0wNHvLl"/>
    <x v="23"/>
    <s v="Translation"/>
    <x v="2"/>
    <s v="checked"/>
    <s v="yes"/>
  </r>
  <r>
    <s v="17fa626e-4155-4637-8b54-c964ccb19132"/>
    <x v="14"/>
    <s v="collect:l5QS3YLk9rUo5XOI"/>
    <x v="23"/>
    <s v="Translation"/>
    <x v="2"/>
    <s v="checked"/>
    <s v="yes"/>
  </r>
  <r>
    <s v="18480faa-15a2-431c-8f4b-63c8c68670bc"/>
    <x v="6"/>
    <s v="collect:meG2rOgm5Kba2rHK"/>
    <x v="23"/>
    <s v="Translation"/>
    <x v="2"/>
    <s v="checked"/>
    <s v="yes"/>
  </r>
  <r>
    <s v="18b6e2da-8801-483c-9425-0b9bd31b0a06"/>
    <x v="23"/>
    <s v="collect:bBOF8dOVBJnDMNWj"/>
    <x v="23"/>
    <s v="Translation"/>
    <x v="2"/>
    <s v="checked"/>
    <s v="yes"/>
  </r>
  <r>
    <s v="19845548-6576-4d06-b78b-41ecfeaadde6"/>
    <x v="24"/>
    <s v="collect:ylbo9mhyuc2MWdJ5"/>
    <x v="23"/>
    <s v="Translation"/>
    <x v="2"/>
    <s v="checked"/>
    <s v="yes"/>
  </r>
  <r>
    <s v="19a27d63-489d-44a2-ad9f-83b2c97062cd"/>
    <x v="25"/>
    <s v="collect:58lrx6RLSlfV3MDc"/>
    <x v="23"/>
    <s v="Translation"/>
    <x v="2"/>
    <s v="checked"/>
    <s v="yes"/>
  </r>
  <r>
    <s v="1a33161e-883d-47e6-bd41-d578ff3bcdd5"/>
    <x v="26"/>
    <s v="collect:O4w1IGKkfNBH6NbL"/>
    <x v="23"/>
    <s v="Translation"/>
    <x v="2"/>
    <s v="checked"/>
    <s v="yes"/>
  </r>
  <r>
    <s v="1a74e2ab-863c-47f6-b78e-22e1d961604d"/>
    <x v="12"/>
    <s v="collect:QfMRFLy7NvmkDxRT"/>
    <x v="23"/>
    <s v="Translation"/>
    <x v="2"/>
    <s v="checked"/>
    <s v="yes"/>
  </r>
  <r>
    <s v="1f4de8b8-9a13-4b47-a25c-a7c623ba3532"/>
    <x v="14"/>
    <s v="collect:l5QS3YLk9rUo5XOI"/>
    <x v="23"/>
    <s v="Translation"/>
    <x v="2"/>
    <s v="checked"/>
    <s v="yes"/>
  </r>
  <r>
    <s v="21746323-9aa8-4a6a-a2e5-bfca0674fd2e"/>
    <x v="11"/>
    <s v="collect:lQD9RG2gBZjXwcvh"/>
    <x v="23"/>
    <s v="Translation"/>
    <x v="2"/>
    <s v="checked"/>
    <s v="yes"/>
  </r>
  <r>
    <s v="22bc0c59-0c8d-4d9c-8d57-522be7166ca6"/>
    <x v="26"/>
    <s v="collect:O4w1IGKkfNBH6NbL"/>
    <x v="23"/>
    <s v="Translation"/>
    <x v="2"/>
    <s v="checked"/>
    <s v="yes"/>
  </r>
  <r>
    <s v="239c891e-fadf-4fe2-bc61-b7fe1f94e90b"/>
    <x v="23"/>
    <s v="collect:wWoH7EGgH6T4YOQQ"/>
    <x v="23"/>
    <s v="Translation"/>
    <x v="2"/>
    <s v="checked"/>
    <s v="yes"/>
  </r>
  <r>
    <s v="23a19695-d00e-4a12-a357-f5b9d6cf8282"/>
    <x v="13"/>
    <s v="collect:SzFNhhiy8kCsfd5N"/>
    <x v="23"/>
    <s v="Translation"/>
    <x v="2"/>
    <s v="checked"/>
    <s v="yes"/>
  </r>
  <r>
    <s v="25d24d7c-4d15-43e0-8580-12520c047a30"/>
    <x v="23"/>
    <s v="collect:wWoH7EGgH6T4YOQQ"/>
    <x v="23"/>
    <s v="Translation"/>
    <x v="2"/>
    <s v="checked"/>
    <s v="yes"/>
  </r>
  <r>
    <s v="26704f13-9b1a-453e-a9a3-c8d0d8ef1284"/>
    <x v="1"/>
    <s v="collect:13E2BXvVWIsjQ1yd"/>
    <x v="23"/>
    <s v="Translation"/>
    <x v="2"/>
    <s v="checked"/>
    <s v="yes"/>
  </r>
  <r>
    <s v="26824dcd-f0df-4018-a630-4c5a6dedab85"/>
    <x v="14"/>
    <s v="collect:l5QS3YLk9rUo5XOI"/>
    <x v="23"/>
    <s v="Translation"/>
    <x v="2"/>
    <s v="checked"/>
    <s v="yes"/>
  </r>
  <r>
    <s v="29388ecd-3336-40c3-9d99-1cb0aa745dcc"/>
    <x v="11"/>
    <s v="collect:lQD9RG2gBZjXwcvh"/>
    <x v="23"/>
    <s v="Translation"/>
    <x v="2"/>
    <s v="checked"/>
    <s v="yes"/>
  </r>
  <r>
    <s v="2ab0d3af-6725-4a1b-869c-1bbb9cb9aae9"/>
    <x v="22"/>
    <s v="collect:LCL6nq9sRuyCwvN2"/>
    <x v="23"/>
    <s v="Translation"/>
    <x v="2"/>
    <s v="checked"/>
    <s v="yes"/>
  </r>
  <r>
    <s v="2b6b036a-c3aa-4028-ad1e-d29b7a8e2c80"/>
    <x v="20"/>
    <s v="collect:Mpa8yqMXIs9G0nqH"/>
    <x v="23"/>
    <s v="Translation"/>
    <x v="2"/>
    <s v="checked"/>
    <s v="yes"/>
  </r>
  <r>
    <s v="2c22aa28-e283-4cd5-b9ff-a3b9962f7d80"/>
    <x v="27"/>
    <s v="collect:Z17eQYVSRe4c8fdw"/>
    <x v="23"/>
    <s v="Translation"/>
    <x v="2"/>
    <s v="checked"/>
    <s v="yes"/>
  </r>
  <r>
    <s v="2cfb1433-adf4-403d-a7ca-05298915f215"/>
    <x v="4"/>
    <s v="collect:meG2rOgm5Kba2rHK"/>
    <x v="23"/>
    <s v="Translation"/>
    <x v="2"/>
    <s v="checked"/>
    <s v="yes"/>
  </r>
  <r>
    <s v="30a667b5-9359-472f-9d44-7e1c70a2e2a3"/>
    <x v="27"/>
    <s v="collect:Z17eQYVSRe4c8fdw"/>
    <x v="23"/>
    <s v="Translation"/>
    <x v="2"/>
    <s v="checked"/>
    <s v="yes"/>
  </r>
  <r>
    <s v="30f547c1-d83d-4611-a777-eb748c04a030"/>
    <x v="21"/>
    <s v="collect:sO8CGlZmBOK1dCfx"/>
    <x v="23"/>
    <s v="Translation"/>
    <x v="2"/>
    <s v="checked"/>
    <s v="yes"/>
  </r>
  <r>
    <s v="31ebe8b1-2ef2-4635-ab46-bcda7bc21342"/>
    <x v="23"/>
    <s v="collect:wWoH7EGgH6T4YOQQ"/>
    <x v="23"/>
    <s v="Translation"/>
    <x v="2"/>
    <s v="checked"/>
    <s v="yes"/>
  </r>
  <r>
    <s v="35e7d4a9-9f4a-4236-9c0b-758913cf26bf"/>
    <x v="16"/>
    <s v="collect:fTphGhrEiojUlvNW"/>
    <x v="23"/>
    <s v="Translation"/>
    <x v="2"/>
    <s v="checked"/>
    <s v="yes"/>
  </r>
  <r>
    <s v="36ab7a3a-2435-4ed5-ad9b-f69ce4b70677"/>
    <x v="28"/>
    <s v="collect:qRZqzCgxSr2pW4Fa"/>
    <x v="23"/>
    <s v="Translation"/>
    <x v="2"/>
    <s v="checked"/>
    <s v="yes"/>
  </r>
  <r>
    <s v="389c59da-133f-4dc6-b236-3f6a9e2feaf1"/>
    <x v="29"/>
    <s v="collect:rhpTcIRz2LGDaVzT"/>
    <x v="23"/>
    <s v="Translation"/>
    <x v="2"/>
    <s v="checked"/>
    <s v="yes"/>
  </r>
  <r>
    <s v="3999844f-593e-477a-a283-b6c16f76ad45"/>
    <x v="14"/>
    <s v="collect:l5QS3YLk9rUo5XOI"/>
    <x v="23"/>
    <s v="Translation"/>
    <x v="2"/>
    <s v="checked"/>
    <s v="yes"/>
  </r>
  <r>
    <s v="3a099f1f-582a-4a04-8ff4-a3c427a36fd1"/>
    <x v="12"/>
    <s v="collect:QfMRFLy7NvmkDxRT"/>
    <x v="23"/>
    <s v="Translation"/>
    <x v="2"/>
    <s v="checked"/>
    <s v="yes"/>
  </r>
  <r>
    <s v="3ab5446c-e414-4670-a54c-db7014cd9145"/>
    <x v="30"/>
    <s v="collect:myeim8PJRwIlE2nR"/>
    <x v="23"/>
    <s v="Translation"/>
    <x v="2"/>
    <s v="checked"/>
    <s v="yes"/>
  </r>
  <r>
    <s v="3d205355-f6e6-440a-b8cf-4db11f87e055"/>
    <x v="1"/>
    <s v="collect:13E2BXvVWIsjQ1yd"/>
    <x v="23"/>
    <s v="Translation"/>
    <x v="2"/>
    <s v="checked"/>
    <s v="yes"/>
  </r>
  <r>
    <s v="3e4475a0-33ab-4ca1-b360-2877d8b2f0df"/>
    <x v="11"/>
    <s v="collect:lQD9RG2gBZjXwcvh"/>
    <x v="23"/>
    <s v="Translation"/>
    <x v="2"/>
    <s v="checked"/>
    <s v="yes"/>
  </r>
  <r>
    <s v="4210d8de-34de-408a-bc1f-00f627f0b695"/>
    <x v="14"/>
    <s v="collect:l5QS3YLk9rUo5XOI"/>
    <x v="23"/>
    <s v="Translation"/>
    <x v="2"/>
    <s v="checked"/>
    <s v="yes"/>
  </r>
  <r>
    <s v="44daa262-de3b-4437-9ab5-2f7d0db0a856"/>
    <x v="18"/>
    <s v="collect:Wat1n3UfuxPEQdGB"/>
    <x v="23"/>
    <s v="Translation"/>
    <x v="2"/>
    <s v="checked"/>
    <s v="yes"/>
  </r>
  <r>
    <s v="44e31e05-32f9-4da8-a990-909673ecaf49"/>
    <x v="31"/>
    <s v="collect:RcFqbnc1K7xQ4gl3"/>
    <x v="23"/>
    <s v="Translation"/>
    <x v="2"/>
    <s v="checked"/>
    <s v="yes"/>
  </r>
  <r>
    <s v="4681c240-dc3e-42ca-bfec-be8c5522ba35"/>
    <x v="22"/>
    <s v="collect:LCL6nq9sRuyCwvN2"/>
    <x v="23"/>
    <s v="Translation"/>
    <x v="2"/>
    <s v="checked"/>
    <s v="yes"/>
  </r>
  <r>
    <s v="46dcc583-c44b-4f18-af24-d9d4ac78034e"/>
    <x v="11"/>
    <s v="collect:lQD9RG2gBZjXwcvh"/>
    <x v="23"/>
    <s v="Translation"/>
    <x v="2"/>
    <s v="checked"/>
    <s v="yes"/>
  </r>
  <r>
    <s v="480a434b-d7e8-427a-8db2-d4461d6caa6b"/>
    <x v="13"/>
    <s v="collect:SzFNhhiy8kCsfd5N"/>
    <x v="23"/>
    <s v="Translation"/>
    <x v="2"/>
    <s v="checked"/>
    <s v="yes"/>
  </r>
  <r>
    <s v="48f0d1ac-fe6b-4daa-95bd-4d5ce7a43d4d"/>
    <x v="16"/>
    <s v="collect:fTphGhrEiojUlvNW"/>
    <x v="23"/>
    <s v="Translation"/>
    <x v="2"/>
    <s v="checked"/>
    <s v="yes"/>
  </r>
  <r>
    <s v="49360fce-4ad2-44c9-bf87-5cbb47a23e32"/>
    <x v="24"/>
    <s v="collect:ylbo9mhyuc2MWdJ5"/>
    <x v="23"/>
    <s v="Translation"/>
    <x v="2"/>
    <s v="checked"/>
    <s v="yes"/>
  </r>
  <r>
    <s v="4991b6f9-96b7-4c44-8e07-fff73c54dc1d"/>
    <x v="21"/>
    <s v="collect:sO8CGlZmBOK1dCfx"/>
    <x v="23"/>
    <s v="Translation"/>
    <x v="2"/>
    <s v="checked"/>
    <s v="yes"/>
  </r>
  <r>
    <s v="49978252-e911-4650-a9e7-55622749aad9"/>
    <x v="13"/>
    <s v="collect:qJhl3pWHZ0wNHvLl"/>
    <x v="23"/>
    <s v="Translation"/>
    <x v="2"/>
    <s v="checked"/>
    <s v="yes"/>
  </r>
  <r>
    <s v="4b93db5f-c019-4e31-abd8-6d431324f224"/>
    <x v="7"/>
    <s v="collect:RcFqbnc1K7xQ4gl3"/>
    <x v="23"/>
    <s v="Translation"/>
    <x v="2"/>
    <s v="checked"/>
    <s v="yes"/>
  </r>
  <r>
    <s v="4bf0995c-c391-4a9a-8df4-002e718c9c3f"/>
    <x v="14"/>
    <s v="collect:l5QS3YLk9rUo5XOI"/>
    <x v="23"/>
    <s v="Translation"/>
    <x v="2"/>
    <s v="checked"/>
    <s v="yes"/>
  </r>
  <r>
    <s v="4c9b1bed-738f-4475-92e1-6ae26c2d3421"/>
    <x v="18"/>
    <s v="collect:Wat1n3UfuxPEQdGB"/>
    <x v="23"/>
    <s v="Translation"/>
    <x v="2"/>
    <s v="checked"/>
    <s v="yes"/>
  </r>
  <r>
    <s v="4cc27559-2ac9-4315-ad45-854dacf93afe"/>
    <x v="2"/>
    <s v="collect:7En3JBqMmpUacAis"/>
    <x v="23"/>
    <s v="Translation"/>
    <x v="2"/>
    <s v="checked"/>
    <s v="yes"/>
  </r>
  <r>
    <s v="4d2ad14e-563e-4717-8376-7fa1406f2602"/>
    <x v="32"/>
    <s v="collect:n78oGJYcFgFouFJm"/>
    <x v="23"/>
    <s v="Translation"/>
    <x v="2"/>
    <s v="checked"/>
    <s v="yes"/>
  </r>
  <r>
    <s v="4d558468-a480-4fe1-be76-1b12d4927d5f"/>
    <x v="0"/>
    <s v="collect:ARLkI4w0mYbNnxKb"/>
    <x v="23"/>
    <s v="Translation"/>
    <x v="2"/>
    <s v="checked"/>
    <s v="yes"/>
  </r>
  <r>
    <s v="4d64228e-bec5-487c-bfcf-aa9aa52c736d"/>
    <x v="6"/>
    <s v="collect:meG2rOgm5Kba2rHK"/>
    <x v="23"/>
    <s v="Translation"/>
    <x v="2"/>
    <s v="checked"/>
    <s v="yes"/>
  </r>
  <r>
    <s v="5007c098-6bc8-4d61-a755-aca6fe06a2c3"/>
    <x v="22"/>
    <s v="collect:LCL6nq9sRuyCwvN2"/>
    <x v="23"/>
    <s v="Translation"/>
    <x v="2"/>
    <s v="checked"/>
    <s v="yes"/>
  </r>
  <r>
    <s v="50aaaf86-c792-4c12-9f02-64175a38a8da"/>
    <x v="21"/>
    <s v="collect:wzrApdtZoaTESAed"/>
    <x v="23"/>
    <s v="Translation"/>
    <x v="2"/>
    <s v="checked"/>
    <s v="yes"/>
  </r>
  <r>
    <s v="510f3833-cd97-4753-9036-00952f804f97"/>
    <x v="33"/>
    <s v="collect:DD6HD4wYEBzk7UxO"/>
    <x v="23"/>
    <s v="Translation"/>
    <x v="2"/>
    <s v="checked"/>
    <s v="yes"/>
  </r>
  <r>
    <s v="51e9ccd5-7be4-49d4-aff2-353a0db7439d"/>
    <x v="4"/>
    <s v="collect:meG2rOgm5Kba2rHK"/>
    <x v="23"/>
    <s v="Translation"/>
    <x v="2"/>
    <s v="checked"/>
    <s v="yes"/>
  </r>
  <r>
    <s v="5273a0e0-ddd6-4f40-ac51-7d440f6f4d47"/>
    <x v="25"/>
    <s v="collect:58lrx6RLSlfV3MDc"/>
    <x v="23"/>
    <s v="Translation"/>
    <x v="2"/>
    <s v="checked"/>
    <s v="yes"/>
  </r>
  <r>
    <s v="529ee98b-e18f-487a-ac15-1ebb30dd3362"/>
    <x v="26"/>
    <s v="collect:tZ1pXLbCmjSN8HHu"/>
    <x v="23"/>
    <s v="Translation"/>
    <x v="2"/>
    <s v="checked"/>
    <s v="yes"/>
  </r>
  <r>
    <s v="53934fae-64ab-4d24-be82-38a58a75cf75"/>
    <x v="27"/>
    <s v="collect:Z17eQYVSRe4c8fdw"/>
    <x v="23"/>
    <s v="Translation"/>
    <x v="2"/>
    <s v="checked"/>
    <s v="yes"/>
  </r>
  <r>
    <s v="546aaaf7-3114-4d29-9ae6-7ea44b5f3425"/>
    <x v="22"/>
    <s v="collect:LCL6nq9sRuyCwvN2"/>
    <x v="23"/>
    <s v="Translation"/>
    <x v="2"/>
    <s v="checked"/>
    <s v="yes"/>
  </r>
  <r>
    <s v="54f19451-9bb0-43c6-876b-ce9a96f1af84"/>
    <x v="34"/>
    <s v="collect:qRZqzCgxSr2pW4Fa"/>
    <x v="23"/>
    <s v="Translation"/>
    <x v="2"/>
    <s v="checked"/>
    <s v="yes"/>
  </r>
  <r>
    <s v="5501952f-936a-4e0f-9608-7fdcc25949e5"/>
    <x v="22"/>
    <s v="collect:LCL6nq9sRuyCwvN2"/>
    <x v="23"/>
    <s v="Translation"/>
    <x v="2"/>
    <s v="checked"/>
    <s v="yes"/>
  </r>
  <r>
    <s v="5525d8bd-be7d-4337-a756-18aacd478b12"/>
    <x v="21"/>
    <s v="collect:Blsm5qKWomMt971T"/>
    <x v="23"/>
    <s v="Translation"/>
    <x v="2"/>
    <s v="checked"/>
    <s v="yes"/>
  </r>
  <r>
    <s v="5539e572-6aca-44db-8ba3-92e653c73d5c"/>
    <x v="0"/>
    <s v="collect:spwqv0xk7u7gUkBF"/>
    <x v="23"/>
    <s v="Translation"/>
    <x v="2"/>
    <s v="checked"/>
    <s v="yes"/>
  </r>
  <r>
    <s v="5547444d-6d11-4109-8cf4-7c328ee84d45"/>
    <x v="16"/>
    <s v="collect:fTphGhrEiojUlvNW"/>
    <x v="23"/>
    <s v="Translation"/>
    <x v="2"/>
    <s v="checked"/>
    <s v="yes"/>
  </r>
  <r>
    <s v="5633f5d4-28ef-4629-bfbf-aca34068873c"/>
    <x v="20"/>
    <s v="collect:Mpa8yqMXIs9G0nqH"/>
    <x v="23"/>
    <s v="Translation"/>
    <x v="2"/>
    <s v="checked"/>
    <s v="yes"/>
  </r>
  <r>
    <s v="56ce3c81-224e-48c4-9f78-1c17bec89df2"/>
    <x v="22"/>
    <s v="collect:LCL6nq9sRuyCwvN2"/>
    <x v="23"/>
    <s v="Translation"/>
    <x v="2"/>
    <s v="checked"/>
    <s v="yes"/>
  </r>
  <r>
    <s v="57f5ff4e-75e4-4cd3-8159-ac5bf33fbfb8"/>
    <x v="0"/>
    <s v="collect:ARLkI4w0mYbNnxKb"/>
    <x v="23"/>
    <s v="Translation"/>
    <x v="2"/>
    <s v="checked"/>
    <s v="yes"/>
  </r>
  <r>
    <s v="5a981635-62f6-4ee0-9676-3ee12fefc594"/>
    <x v="20"/>
    <s v="collect:Mpa8yqMXIs9G0nqH"/>
    <x v="23"/>
    <s v="Translation"/>
    <x v="2"/>
    <s v="checked"/>
    <s v="yes"/>
  </r>
  <r>
    <s v="5aa27c70-78ef-4881-b442-329091e29273"/>
    <x v="4"/>
    <s v="collect:meG2rOgm5Kba2rHK"/>
    <x v="23"/>
    <s v="Translation"/>
    <x v="2"/>
    <s v="checked"/>
    <s v="yes"/>
  </r>
  <r>
    <s v="5adbf06e-b897-499b-abff-2bd1ddee15e3"/>
    <x v="23"/>
    <s v="collect:bBOF8dOVBJnDMNWj"/>
    <x v="23"/>
    <s v="Translation"/>
    <x v="2"/>
    <s v="checked"/>
    <s v="yes"/>
  </r>
  <r>
    <s v="5b4eade7-94dd-4567-8825-1e9f386bb151"/>
    <x v="7"/>
    <s v="collect:RcFqbnc1K7xQ4gl3"/>
    <x v="23"/>
    <s v="Translation"/>
    <x v="2"/>
    <s v="checked"/>
    <s v="yes"/>
  </r>
  <r>
    <s v="5b8d6f1f-9c07-43d8-8d19-13ffaa47f1f4"/>
    <x v="11"/>
    <s v="collect:lQD9RG2gBZjXwcvh"/>
    <x v="23"/>
    <s v="Translation"/>
    <x v="2"/>
    <s v="checked"/>
    <s v="yes"/>
  </r>
  <r>
    <s v="5c10dc3c-97e9-47e1-8535-06134d53615e"/>
    <x v="35"/>
    <s v="collect:Ax9sMUSACep1t2tV"/>
    <x v="23"/>
    <s v="Translation"/>
    <x v="2"/>
    <s v="checked"/>
    <s v="yes"/>
  </r>
  <r>
    <s v="5c7be712-6b5c-4cca-80e9-2ac13d0e44a5"/>
    <x v="0"/>
    <s v="collect:ARLkI4w0mYbNnxKb"/>
    <x v="23"/>
    <s v="Translation"/>
    <x v="2"/>
    <s v="checked"/>
    <s v="yes"/>
  </r>
  <r>
    <s v="5c8fac3c-5cfc-47cf-9932-a9ae04e67e4d"/>
    <x v="32"/>
    <s v="collect:n78oGJYcFgFouFJm"/>
    <x v="23"/>
    <s v="Translation"/>
    <x v="2"/>
    <s v="checked"/>
    <s v="yes"/>
  </r>
  <r>
    <s v="5e9cb8fd-e811-4d53-ab48-188137faf6fa"/>
    <x v="15"/>
    <s v="collect:H9LL10ej2KqNYPze"/>
    <x v="23"/>
    <s v="Translation"/>
    <x v="2"/>
    <s v="checked"/>
    <s v="yes"/>
  </r>
  <r>
    <s v="5f8f5506-77bd-430e-add7-ca5dbbedda2e"/>
    <x v="0"/>
    <s v="collect:ARLkI4w0mYbNnxKb"/>
    <x v="23"/>
    <s v="Translation"/>
    <x v="2"/>
    <s v="checked"/>
    <s v="yes"/>
  </r>
  <r>
    <s v="607397fc-1cec-4213-b420-8be8a2905e61"/>
    <x v="2"/>
    <s v="collect:7En3JBqMmpUacAis"/>
    <x v="23"/>
    <s v="Translation"/>
    <x v="2"/>
    <s v="checked"/>
    <s v="yes"/>
  </r>
  <r>
    <s v="61936e1e-c8a8-4e1a-a3b0-54503367e95f"/>
    <x v="14"/>
    <s v="collect:l5QS3YLk9rUo5XOI"/>
    <x v="23"/>
    <s v="Translation"/>
    <x v="2"/>
    <s v="checked"/>
    <s v="yes"/>
  </r>
  <r>
    <s v="623c7d08-0369-491a-a233-c6fb8ae887b7"/>
    <x v="0"/>
    <s v="collect:spwqv0xk7u7gUkBF"/>
    <x v="23"/>
    <s v="Translation"/>
    <x v="2"/>
    <s v="checked"/>
    <s v="yes"/>
  </r>
  <r>
    <s v="63bceaa7-5a1b-418f-a670-fb60c501a12e"/>
    <x v="25"/>
    <s v="collect:58lrx6RLSlfV3MDc"/>
    <x v="23"/>
    <s v="Translation"/>
    <x v="2"/>
    <s v="checked"/>
    <s v="yes"/>
  </r>
  <r>
    <s v="63ee6241-3543-447b-a1a2-8245ba5ee402"/>
    <x v="31"/>
    <s v="collect:RcFqbnc1K7xQ4gl3"/>
    <x v="23"/>
    <s v="Translation"/>
    <x v="2"/>
    <s v="checked"/>
    <s v="yes"/>
  </r>
  <r>
    <s v="652b3c79-3134-40e1-9de6-c0d18e81b7a5"/>
    <x v="8"/>
    <s v="collect:1DOyPwYNszK1T11I"/>
    <x v="23"/>
    <s v="Translation"/>
    <x v="2"/>
    <s v="checked"/>
    <s v="yes"/>
  </r>
  <r>
    <s v="65b03f2d-4624-4e90-b259-e32f6f0ecae7"/>
    <x v="14"/>
    <s v="collect:l5QS3YLk9rUo5XOI"/>
    <x v="23"/>
    <s v="Translation"/>
    <x v="2"/>
    <s v="checked"/>
    <s v="yes"/>
  </r>
  <r>
    <s v="65c84160-58b7-4e52-9af1-758b2b369ef1"/>
    <x v="6"/>
    <s v="collect:meG2rOgm5Kba2rHK"/>
    <x v="23"/>
    <s v="Translation"/>
    <x v="2"/>
    <s v="checked"/>
    <s v="yes"/>
  </r>
  <r>
    <s v="6725c60e-c57f-4ff3-a338-6b9f86f26431"/>
    <x v="24"/>
    <s v="collect:ylbo9mhyuc2MWdJ5"/>
    <x v="23"/>
    <s v="Translation"/>
    <x v="2"/>
    <s v="checked"/>
    <s v="yes"/>
  </r>
  <r>
    <s v="67d31a93-aadc-4aec-a4f3-00c67f7ef798"/>
    <x v="13"/>
    <s v="collect:qJhl3pWHZ0wNHvLl"/>
    <x v="23"/>
    <s v="Translation"/>
    <x v="2"/>
    <s v="checked"/>
    <s v="yes"/>
  </r>
  <r>
    <s v="68191a21-e45f-418c-810d-0c657f771bb4"/>
    <x v="20"/>
    <s v="collect:Mpa8yqMXIs9G0nqH"/>
    <x v="23"/>
    <s v="Translation"/>
    <x v="2"/>
    <s v="checked"/>
    <s v="yes"/>
  </r>
  <r>
    <s v="68e7dfb9-3a25-4d53-a493-54b610d87a2d"/>
    <x v="18"/>
    <s v="collect:Wat1n3UfuxPEQdGB"/>
    <x v="23"/>
    <s v="Translation"/>
    <x v="2"/>
    <s v="checked"/>
    <s v="yes"/>
  </r>
  <r>
    <s v="6951ccf9-4a2b-40e3-ae75-bfeb04b179cd"/>
    <x v="23"/>
    <s v="collect:wWoH7EGgH6T4YOQQ"/>
    <x v="23"/>
    <s v="Translation"/>
    <x v="2"/>
    <s v="checked"/>
    <s v="yes"/>
  </r>
  <r>
    <s v="69d44ba1-e039-4ef2-aca6-bdad974c8788"/>
    <x v="36"/>
    <s v="collect:RcFqbnc1K7xQ4gl3"/>
    <x v="23"/>
    <s v="Translation"/>
    <x v="2"/>
    <s v="checked"/>
    <s v="yes"/>
  </r>
  <r>
    <s v="6bc498fa-7eb3-4852-87c8-edbacbf254fa"/>
    <x v="14"/>
    <s v="collect:l5QS3YLk9rUo5XOI"/>
    <x v="23"/>
    <s v="Translation"/>
    <x v="2"/>
    <s v="checked"/>
    <s v="yes"/>
  </r>
  <r>
    <s v="6cdbd276-818d-4078-8622-aa73b914aa42"/>
    <x v="27"/>
    <s v="collect:ZAXQ2J0UICPoS05f"/>
    <x v="23"/>
    <s v="Translation"/>
    <x v="2"/>
    <s v="checked"/>
    <s v="yes"/>
  </r>
  <r>
    <s v="6ebdeef3-7ac3-4287-9757-62202064a824"/>
    <x v="8"/>
    <s v="collect:1DOyPwYNszK1T11I"/>
    <x v="23"/>
    <s v="Translation"/>
    <x v="2"/>
    <s v="checked"/>
    <s v="yes"/>
  </r>
  <r>
    <s v="7001e9ce-36fb-4c2b-bb88-7a31c35d2b86"/>
    <x v="18"/>
    <s v="collect:Wat1n3UfuxPEQdGB"/>
    <x v="23"/>
    <s v="Translation"/>
    <x v="2"/>
    <s v="checked"/>
    <s v="yes"/>
  </r>
  <r>
    <s v="7264db9e-b90e-4a3b-9df7-bd17ea108f50"/>
    <x v="29"/>
    <s v="collect:rhpTcIRz2LGDaVzT"/>
    <x v="23"/>
    <s v="Translation"/>
    <x v="2"/>
    <s v="checked"/>
    <s v="yes"/>
  </r>
  <r>
    <s v="72a8d6b9-b20e-4345-b1de-b53d92993e42"/>
    <x v="4"/>
    <s v="collect:meG2rOgm5Kba2rHK"/>
    <x v="23"/>
    <s v="Translation"/>
    <x v="2"/>
    <s v="checked"/>
    <s v="yes"/>
  </r>
  <r>
    <s v="72d288fc-fe2d-463c-80ef-b769ea6f6824"/>
    <x v="11"/>
    <s v="collect:lQD9RG2gBZjXwcvh"/>
    <x v="23"/>
    <s v="Translation"/>
    <x v="2"/>
    <s v="checked"/>
    <s v="yes"/>
  </r>
  <r>
    <s v="745ff919-5712-40c6-8859-1b864cd4ff5b"/>
    <x v="12"/>
    <s v="collect:QfMRFLy7NvmkDxRT"/>
    <x v="23"/>
    <s v="Translation"/>
    <x v="2"/>
    <s v="checked"/>
    <s v="yes"/>
  </r>
  <r>
    <s v="747d8686-5a56-4397-914f-ea54c7763c03"/>
    <x v="27"/>
    <s v="collect:ZAXQ2J0UICPoS05f"/>
    <x v="23"/>
    <s v="Translation"/>
    <x v="2"/>
    <s v="checked"/>
    <s v="yes"/>
  </r>
  <r>
    <s v="748ca2be-3ed6-4752-bbb9-dcdd3212a9f7"/>
    <x v="23"/>
    <s v="collect:wWoH7EGgH6T4YOQQ"/>
    <x v="23"/>
    <s v="Translation"/>
    <x v="2"/>
    <s v="checked"/>
    <s v="yes"/>
  </r>
  <r>
    <s v="75317b4c-e04e-454c-b6bc-e474d1adc0fc"/>
    <x v="1"/>
    <s v="collect:13E2BXvVWIsjQ1yd"/>
    <x v="23"/>
    <s v="Translation"/>
    <x v="2"/>
    <s v="checked"/>
    <s v="yes"/>
  </r>
  <r>
    <s v="75a71fdc-772c-4057-b4d4-2eafb1b54909"/>
    <x v="22"/>
    <s v="collect:LCL6nq9sRuyCwvN2"/>
    <x v="23"/>
    <s v="Translation"/>
    <x v="2"/>
    <s v="checked"/>
    <s v="yes"/>
  </r>
  <r>
    <s v="76892de1-3dc6-4184-ad4f-6c753c3e5170"/>
    <x v="37"/>
    <s v="collect:qBibslZ2ENklUZ5Z"/>
    <x v="23"/>
    <s v="Translation"/>
    <x v="2"/>
    <s v="checked"/>
    <s v="yes"/>
  </r>
  <r>
    <s v="78b18c6e-8e4f-45b2-a03b-67aa118ed45c"/>
    <x v="26"/>
    <s v="collect:tZ1pXLbCmjSN8HHu"/>
    <x v="23"/>
    <s v="Translation"/>
    <x v="2"/>
    <s v="checked"/>
    <s v="yes"/>
  </r>
  <r>
    <s v="79736cc3-4e21-47e4-b920-b81ac6baa8d4"/>
    <x v="14"/>
    <s v="collect:l5QS3YLk9rUo5XOI"/>
    <x v="23"/>
    <s v="Translation"/>
    <x v="2"/>
    <s v="checked"/>
    <s v="yes"/>
  </r>
  <r>
    <s v="7a608afe-9e92-43c9-8e00-6abfceeb12f7"/>
    <x v="11"/>
    <s v="collect:lQD9RG2gBZjXwcvh"/>
    <x v="23"/>
    <s v="Translation"/>
    <x v="2"/>
    <s v="checked"/>
    <s v="yes"/>
  </r>
  <r>
    <s v="7c858aa0-0efe-46c8-9fa1-e4a14d40c963"/>
    <x v="0"/>
    <s v="collect:NwCJoJEsyr5nKv6k"/>
    <x v="23"/>
    <s v="Translation"/>
    <x v="2"/>
    <s v="checked"/>
    <s v="yes"/>
  </r>
  <r>
    <s v="7f05f6b0-bf80-452f-9135-8d19e5584009"/>
    <x v="18"/>
    <s v="collect:Wat1n3UfuxPEQdGB"/>
    <x v="23"/>
    <s v="Translation"/>
    <x v="2"/>
    <s v="checked"/>
    <s v="yes"/>
  </r>
  <r>
    <s v="801b4dd0-6711-4113-888d-74bea4145d44"/>
    <x v="21"/>
    <s v="collect:sO8CGlZmBOK1dCfx"/>
    <x v="23"/>
    <s v="Translation"/>
    <x v="2"/>
    <s v="checked"/>
    <s v="yes"/>
  </r>
  <r>
    <s v="80f2efc2-81f5-46f0-ae91-238c3195db55"/>
    <x v="38"/>
    <s v="collect:qRZqzCgxSr2pW4Fa"/>
    <x v="23"/>
    <s v="Translation"/>
    <x v="2"/>
    <s v="checked"/>
    <s v="yes"/>
  </r>
  <r>
    <s v="8122e90b-792b-46d7-a122-2df8393d3fee"/>
    <x v="8"/>
    <s v="collect:1DOyPwYNszK1T11I"/>
    <x v="23"/>
    <s v="Translation"/>
    <x v="2"/>
    <s v="checked"/>
    <s v="yes"/>
  </r>
  <r>
    <s v="81231542-c4e8-4cd5-89c6-e06616fb8ec2"/>
    <x v="19"/>
    <s v="collect:8VqeUyPxv7PpHqlq"/>
    <x v="23"/>
    <s v="Translation"/>
    <x v="2"/>
    <s v="checked"/>
    <s v="yes"/>
  </r>
  <r>
    <s v="81bdf531-882a-4ff1-bfc7-623c8302a7d3"/>
    <x v="14"/>
    <s v="collect:l5QS3YLk9rUo5XOI"/>
    <x v="23"/>
    <s v="Translation"/>
    <x v="2"/>
    <s v="checked"/>
    <s v="yes"/>
  </r>
  <r>
    <s v="82292471-b674-4830-b5d2-bfa1394d7149"/>
    <x v="20"/>
    <s v="collect:Mpa8yqMXIs9G0nqH"/>
    <x v="23"/>
    <s v="Translation"/>
    <x v="2"/>
    <s v="checked"/>
    <s v="yes"/>
  </r>
  <r>
    <s v="83065b7c-87c0-4b8c-885d-6f1f96acf123"/>
    <x v="20"/>
    <s v="collect:Mpa8yqMXIs9G0nqH"/>
    <x v="23"/>
    <s v="Translation"/>
    <x v="2"/>
    <s v="checked"/>
    <s v="yes"/>
  </r>
  <r>
    <s v="850dfa34-0e6e-41e8-9828-c80f08ec659c"/>
    <x v="27"/>
    <s v="collect:ZAXQ2J0UICPoS05f"/>
    <x v="23"/>
    <s v="Translation"/>
    <x v="2"/>
    <s v="checked"/>
    <s v="yes"/>
  </r>
  <r>
    <s v="85682af8-4021-456c-960d-64547d8f81d4"/>
    <x v="8"/>
    <s v="collect:1DOyPwYNszK1T11I"/>
    <x v="23"/>
    <s v="Translation"/>
    <x v="2"/>
    <s v="checked"/>
    <s v="yes"/>
  </r>
  <r>
    <s v="868628c3-1c62-4a7b-8406-26b449d3fd83"/>
    <x v="13"/>
    <s v="collect:hea9xqapsBeDsFgE"/>
    <x v="23"/>
    <s v="Translation"/>
    <x v="2"/>
    <s v="checked"/>
    <s v="yes"/>
  </r>
  <r>
    <s v="86bde08f-f148-4afc-9d95-4f016c4d90b1"/>
    <x v="39"/>
    <s v="collect:rNSnbLRGZZr6aCBS"/>
    <x v="23"/>
    <s v="Translation"/>
    <x v="2"/>
    <s v="checked"/>
    <s v="yes"/>
  </r>
  <r>
    <s v="87925ffa-c347-4dc8-96d9-0a72f226aefe"/>
    <x v="11"/>
    <s v="collect:lQD9RG2gBZjXwcvh"/>
    <x v="23"/>
    <s v="Translation"/>
    <x v="2"/>
    <s v="checked"/>
    <s v="yes"/>
  </r>
  <r>
    <s v="87b242bc-2e14-40ba-b9ab-835de7e34d76"/>
    <x v="15"/>
    <s v="collect:H9LL10ej2KqNYPze"/>
    <x v="23"/>
    <s v="Translation"/>
    <x v="2"/>
    <s v="checked"/>
    <s v="yes"/>
  </r>
  <r>
    <s v="8818ccb6-f69d-4925-8fd8-f586978501d0"/>
    <x v="0"/>
    <s v="collect:ARLkI4w0mYbNnxKb"/>
    <x v="23"/>
    <s v="Translation"/>
    <x v="2"/>
    <s v="checked"/>
    <s v="yes"/>
  </r>
  <r>
    <s v="88d611ed-7867-4ef9-afaf-a95cc62cd2d7"/>
    <x v="27"/>
    <s v="collect:Z17eQYVSRe4c8fdw"/>
    <x v="23"/>
    <s v="Translation"/>
    <x v="2"/>
    <s v="checked"/>
    <s v="yes"/>
  </r>
  <r>
    <s v="890a8227-4619-4984-96c4-fb89982cd07f"/>
    <x v="13"/>
    <s v="collect:SzFNhhiy8kCsfd5N"/>
    <x v="23"/>
    <s v="Translation"/>
    <x v="2"/>
    <s v="checked"/>
    <s v="yes"/>
  </r>
  <r>
    <s v="8a0b053a-9205-4c07-8f1a-94d582e0a4d2"/>
    <x v="29"/>
    <s v="collect:rhpTcIRz2LGDaVzT"/>
    <x v="23"/>
    <s v="Translation"/>
    <x v="2"/>
    <s v="checked"/>
    <s v="yes"/>
  </r>
  <r>
    <s v="8a86b10f-18e3-444c-a715-2e94a48b68ed"/>
    <x v="0"/>
    <s v="collect:ARLkI4w0mYbNnxKb"/>
    <x v="23"/>
    <s v="Translation"/>
    <x v="2"/>
    <s v="checked"/>
    <s v="yes"/>
  </r>
  <r>
    <s v="8b3075d9-239b-4e13-b472-9e6f9536accf"/>
    <x v="19"/>
    <s v="collect:8VqeUyPxv7PpHqlq"/>
    <x v="23"/>
    <s v="Translation"/>
    <x v="2"/>
    <s v="checked"/>
    <s v="yes"/>
  </r>
  <r>
    <s v="8bed0acd-53d5-491c-b98a-1ff701360df5"/>
    <x v="23"/>
    <s v="collect:wWoH7EGgH6T4YOQQ"/>
    <x v="23"/>
    <s v="Translation"/>
    <x v="2"/>
    <s v="checked"/>
    <s v="yes"/>
  </r>
  <r>
    <s v="8c430b0b-33a8-4ec2-96ab-7767b42d32df"/>
    <x v="0"/>
    <s v="collect:ARLkI4w0mYbNnxKb"/>
    <x v="23"/>
    <s v="Translation"/>
    <x v="2"/>
    <s v="checked"/>
    <s v="yes"/>
  </r>
  <r>
    <s v="8dab1b22-79c7-425b-aa26-156b0748eb14"/>
    <x v="4"/>
    <s v="collect:meG2rOgm5Kba2rHK"/>
    <x v="23"/>
    <s v="Translation"/>
    <x v="2"/>
    <s v="checked"/>
    <s v="yes"/>
  </r>
  <r>
    <s v="8dd3e9cf-6393-454c-860d-93bb573d24e7"/>
    <x v="13"/>
    <s v="collect:SzFNhhiy8kCsfd5N"/>
    <x v="23"/>
    <s v="Translation"/>
    <x v="2"/>
    <s v="checked"/>
    <s v="yes"/>
  </r>
  <r>
    <s v="8eb34cc2-7ff0-4c4d-bf3c-2337132cb581"/>
    <x v="11"/>
    <s v="collect:lQD9RG2gBZjXwcvh"/>
    <x v="23"/>
    <s v="Translation"/>
    <x v="2"/>
    <s v="checked"/>
    <s v="yes"/>
  </r>
  <r>
    <s v="8ff1df68-c9d0-41d2-b4a1-8b1543cf6be8"/>
    <x v="11"/>
    <s v="collect:lQD9RG2gBZjXwcvh"/>
    <x v="23"/>
    <s v="Translation"/>
    <x v="2"/>
    <s v="checked"/>
    <s v="yes"/>
  </r>
  <r>
    <s v="904c4a39-47bd-4b6a-88d8-9574b779140c"/>
    <x v="21"/>
    <s v="collect:Blsm5qKWomMt971T"/>
    <x v="23"/>
    <s v="Translation"/>
    <x v="2"/>
    <s v="checked"/>
    <s v="yes"/>
  </r>
  <r>
    <s v="91272952-1feb-41c8-b9b7-87cb750ecad6"/>
    <x v="1"/>
    <s v="collect:3GbPZjDvUr30tjYm"/>
    <x v="23"/>
    <s v="Translation"/>
    <x v="2"/>
    <s v="checked"/>
    <s v="yes"/>
  </r>
  <r>
    <s v="91eac73e-ac93-4b63-8360-140ab4663a87"/>
    <x v="23"/>
    <s v="collect:wWoH7EGgH6T4YOQQ"/>
    <x v="23"/>
    <s v="Translation"/>
    <x v="2"/>
    <s v="checked"/>
    <s v="yes"/>
  </r>
  <r>
    <s v="923f27c6-08dc-47c5-8a6c-e28dd8d2e710"/>
    <x v="16"/>
    <s v="collect:fTphGhrEiojUlvNW"/>
    <x v="23"/>
    <s v="Translation"/>
    <x v="2"/>
    <s v="checked"/>
    <s v="yes"/>
  </r>
  <r>
    <s v="92556ce3-8fd5-495c-9be7-51c02fbb582d"/>
    <x v="32"/>
    <s v="collect:n78oGJYcFgFouFJm"/>
    <x v="23"/>
    <s v="Translation"/>
    <x v="2"/>
    <s v="checked"/>
    <s v="yes"/>
  </r>
  <r>
    <s v="93a4c99e-6e16-4647-9bfa-aaf5909dfcef"/>
    <x v="13"/>
    <s v="collect:SzFNhhiy8kCsfd5N"/>
    <x v="23"/>
    <s v="Translation"/>
    <x v="2"/>
    <s v="checked"/>
    <s v="yes"/>
  </r>
  <r>
    <s v="9458c776-8000-4d18-bed2-4b9d7d553c22"/>
    <x v="3"/>
    <s v="collect:ivGTl3VizlZSzlku"/>
    <x v="23"/>
    <s v="Translation"/>
    <x v="2"/>
    <s v="checked"/>
    <s v="yes"/>
  </r>
  <r>
    <s v="94c7321e-bbff-434d-9d2a-01c1814947bd"/>
    <x v="3"/>
    <s v="collect:ivGTl3VizlZSzlku"/>
    <x v="23"/>
    <s v="Translation"/>
    <x v="2"/>
    <s v="checked"/>
    <s v="yes"/>
  </r>
  <r>
    <s v="95192eb6-16b7-4f22-92d9-1ff75370f4bc"/>
    <x v="0"/>
    <s v="collect:spwqv0xk7u7gUkBF"/>
    <x v="23"/>
    <s v="Translation"/>
    <x v="2"/>
    <s v="checked"/>
    <s v="yes"/>
  </r>
  <r>
    <s v="95db75bd-d05e-410f-9ace-bf6b43138ebe"/>
    <x v="11"/>
    <s v="collect:Blsm5qKWomMt971T"/>
    <x v="23"/>
    <s v="Translation"/>
    <x v="2"/>
    <s v="checked"/>
    <s v="yes"/>
  </r>
  <r>
    <s v="96f5c16e-eb75-4f7b-b5d9-9dfe2299fb95"/>
    <x v="29"/>
    <s v="collect:rhpTcIRz2LGDaVzT"/>
    <x v="23"/>
    <s v="Translation"/>
    <x v="2"/>
    <s v="checked"/>
    <s v="yes"/>
  </r>
  <r>
    <s v="98ae3461-b901-417e-8a11-8eb1257f145c"/>
    <x v="23"/>
    <s v="collect:bBOF8dOVBJnDMNWj"/>
    <x v="23"/>
    <s v="Translation"/>
    <x v="2"/>
    <s v="checked"/>
    <s v="yes"/>
  </r>
  <r>
    <s v="996350ab-c3e3-4404-9901-0cf5f97f797b"/>
    <x v="30"/>
    <s v="collect:myeim8PJRwIlE2nR"/>
    <x v="23"/>
    <s v="Translation"/>
    <x v="2"/>
    <s v="checked"/>
    <s v="yes"/>
  </r>
  <r>
    <s v="9a1eb199-a3d8-4bce-9999-fd9af2f83da4"/>
    <x v="13"/>
    <s v="collect:PSdegoU7hldcXTDh"/>
    <x v="23"/>
    <s v="Translation"/>
    <x v="2"/>
    <s v="checked"/>
    <s v="yes"/>
  </r>
  <r>
    <s v="9a90f472-ae64-43f0-8e1c-343fd638f733"/>
    <x v="21"/>
    <s v="collect:wzrApdtZoaTESAed"/>
    <x v="23"/>
    <s v="Translation"/>
    <x v="2"/>
    <s v="checked"/>
    <s v="yes"/>
  </r>
  <r>
    <s v="9d5663bc-d917-4547-9121-c9dfdc8ac9ee"/>
    <x v="31"/>
    <s v="collect:RcFqbnc1K7xQ4gl3"/>
    <x v="23"/>
    <s v="Translation"/>
    <x v="2"/>
    <s v="checked"/>
    <s v="yes"/>
  </r>
  <r>
    <s v="9e4bef1e-711d-4619-b718-96fe58c749ce"/>
    <x v="30"/>
    <s v="collect:myeim8PJRwIlE2nR"/>
    <x v="23"/>
    <s v="Translation"/>
    <x v="2"/>
    <s v="checked"/>
    <s v="yes"/>
  </r>
  <r>
    <s v="9ed1130a-fa8a-4107-bda1-1facf4df0a5c"/>
    <x v="24"/>
    <s v="collect:ylbo9mhyuc2MWdJ5"/>
    <x v="23"/>
    <s v="Translation"/>
    <x v="2"/>
    <s v="checked"/>
    <s v="yes"/>
  </r>
  <r>
    <s v="a054da5f-1b39-44a8-8a83-1f7fad664121"/>
    <x v="20"/>
    <s v="collect:Mpa8yqMXIs9G0nqH"/>
    <x v="23"/>
    <s v="Translation"/>
    <x v="2"/>
    <s v="checked"/>
    <s v="yes"/>
  </r>
  <r>
    <s v="a151b75d-c36b-47d1-9479-cb9bcba5f5f5"/>
    <x v="11"/>
    <s v="collect:lQD9RG2gBZjXwcvh"/>
    <x v="23"/>
    <s v="Translation"/>
    <x v="2"/>
    <s v="checked"/>
    <s v="yes"/>
  </r>
  <r>
    <s v="a279232b-6c13-4027-8bb5-174b2dcb26ee"/>
    <x v="14"/>
    <s v="collect:l5QS3YLk9rUo5XOI"/>
    <x v="23"/>
    <s v="Translation"/>
    <x v="2"/>
    <s v="checked"/>
    <s v="yes"/>
  </r>
  <r>
    <s v="a393a0f4-a7ad-4f3c-8ea7-b8935877bed6"/>
    <x v="11"/>
    <s v="collect:lQD9RG2gBZjXwcvh"/>
    <x v="23"/>
    <s v="Translation"/>
    <x v="2"/>
    <s v="checked"/>
    <s v="yes"/>
  </r>
  <r>
    <s v="a5261e6e-ea50-4f58-a8dd-25c58ac7ff6d"/>
    <x v="14"/>
    <s v="collect:l5QS3YLk9rUo5XOI"/>
    <x v="23"/>
    <s v="Translation"/>
    <x v="2"/>
    <s v="checked"/>
    <s v="yes"/>
  </r>
  <r>
    <s v="a60013a5-1490-4ac3-b63e-d900649f00fd"/>
    <x v="25"/>
    <s v="collect:SVdrVO39BIyq5lU8"/>
    <x v="23"/>
    <s v="Translation"/>
    <x v="2"/>
    <s v="checked"/>
    <s v="yes"/>
  </r>
  <r>
    <s v="a6b25314-ff1e-439c-963a-a65ff3002db2"/>
    <x v="8"/>
    <s v="collect:OUBpgjBZABbeom6U"/>
    <x v="23"/>
    <s v="Translation"/>
    <x v="2"/>
    <s v="checked"/>
    <s v="yes"/>
  </r>
  <r>
    <s v="a728d71a-f6e4-47e9-92a6-edd090d114cf"/>
    <x v="29"/>
    <s v="collect:rhpTcIRz2LGDaVzT"/>
    <x v="23"/>
    <s v="Translation"/>
    <x v="2"/>
    <s v="checked"/>
    <s v="yes"/>
  </r>
  <r>
    <s v="a7928bd6-2900-457f-bb0d-1f5ef90eebed"/>
    <x v="11"/>
    <s v="collect:lQD9RG2gBZjXwcvh"/>
    <x v="23"/>
    <s v="Translation"/>
    <x v="2"/>
    <s v="checked"/>
    <s v="yes"/>
  </r>
  <r>
    <s v="a87e0e83-e826-4927-88f8-a51b51fff062"/>
    <x v="32"/>
    <s v="collect:n78oGJYcFgFouFJm"/>
    <x v="23"/>
    <s v="Translation"/>
    <x v="2"/>
    <s v="checked"/>
    <s v="yes"/>
  </r>
  <r>
    <s v="a8b98695-57a2-4734-adf8-a42cd5896834"/>
    <x v="14"/>
    <s v="collect:l5QS3YLk9rUo5XOI"/>
    <x v="23"/>
    <s v="Translation"/>
    <x v="2"/>
    <s v="checked"/>
    <s v="yes"/>
  </r>
  <r>
    <s v="a91d4738-3b8d-44b6-a9c4-4e2d80b52e94"/>
    <x v="20"/>
    <s v="collect:Mpa8yqMXIs9G0nqH"/>
    <x v="23"/>
    <s v="Translation"/>
    <x v="2"/>
    <s v="checked"/>
    <s v="yes"/>
  </r>
  <r>
    <s v="a9478d2f-f73d-47d6-876a-4dc7c7e0a060"/>
    <x v="14"/>
    <s v="collect:l5QS3YLk9rUo5XOI"/>
    <x v="23"/>
    <s v="Translation"/>
    <x v="2"/>
    <s v="checked"/>
    <s v="yes"/>
  </r>
  <r>
    <s v="aa48fa77-5bbe-4250-8a5f-19d6d4a6a897"/>
    <x v="13"/>
    <s v="collect:qJhl3pWHZ0wNHvLl"/>
    <x v="23"/>
    <s v="Translation"/>
    <x v="2"/>
    <s v="checked"/>
    <s v="yes"/>
  </r>
  <r>
    <s v="aa98e4c1-6873-4728-a2b5-74613378b454"/>
    <x v="20"/>
    <s v="collect:Mpa8yqMXIs9G0nqH"/>
    <x v="23"/>
    <s v="Translation"/>
    <x v="2"/>
    <s v="checked"/>
    <s v="yes"/>
  </r>
  <r>
    <s v="ac1dd16d-dbdd-4670-bb47-38fc5369498f"/>
    <x v="27"/>
    <s v="collect:ZAXQ2J0UICPoS05f"/>
    <x v="23"/>
    <s v="Translation"/>
    <x v="2"/>
    <s v="checked"/>
    <s v="yes"/>
  </r>
  <r>
    <s v="ac6cedb6-c898-4ee9-a999-e3fbfd987d99"/>
    <x v="20"/>
    <s v="collect:Mpa8yqMXIs9G0nqH"/>
    <x v="23"/>
    <s v="Translation"/>
    <x v="2"/>
    <s v="checked"/>
    <s v="yes"/>
  </r>
  <r>
    <s v="ad82e3cb-11bc-4224-a0ec-a4d7f5abe350"/>
    <x v="18"/>
    <s v="collect:Wat1n3UfuxPEQdGB"/>
    <x v="23"/>
    <s v="Translation"/>
    <x v="2"/>
    <s v="checked"/>
    <s v="yes"/>
  </r>
  <r>
    <s v="adb7f7da-8fa4-48d6-8193-c5e7684c975d"/>
    <x v="23"/>
    <s v="collect:wWoH7EGgH6T4YOQQ"/>
    <x v="23"/>
    <s v="Translation"/>
    <x v="2"/>
    <s v="checked"/>
    <s v="yes"/>
  </r>
  <r>
    <s v="adeedcc6-2806-4ae9-99e9-1b3a1927b9c5"/>
    <x v="40"/>
    <s v="collect:58lrx6RLSlfV3MDc"/>
    <x v="23"/>
    <s v="Translation"/>
    <x v="2"/>
    <s v="checked"/>
    <s v="yes"/>
  </r>
  <r>
    <s v="ae34a2eb-d0a5-4bc0-aa0f-1e36b4253164"/>
    <x v="22"/>
    <s v="collect:LCL6nq9sRuyCwvN2"/>
    <x v="23"/>
    <s v="Translation"/>
    <x v="2"/>
    <s v="checked"/>
    <s v="yes"/>
  </r>
  <r>
    <s v="ae9fc07c-7240-46c5-9781-ef6ed033bd7b"/>
    <x v="25"/>
    <s v="collect:58lrx6RLSlfV3MDc"/>
    <x v="23"/>
    <s v="Translation"/>
    <x v="2"/>
    <s v="checked"/>
    <s v="yes"/>
  </r>
  <r>
    <s v="aec5c0a1-7e69-440a-b86a-51eaddbb2de1"/>
    <x v="21"/>
    <s v="collect:sO8CGlZmBOK1dCfx"/>
    <x v="23"/>
    <s v="Translation"/>
    <x v="2"/>
    <s v="checked"/>
    <s v="yes"/>
  </r>
  <r>
    <s v="af82a8d8-c6bd-4643-a064-c473eaa85caf"/>
    <x v="17"/>
    <s v="collect:UJyLoJT9b6WSPmdM"/>
    <x v="23"/>
    <s v="Translation"/>
    <x v="2"/>
    <s v="checked"/>
    <s v="yes"/>
  </r>
  <r>
    <s v="af858ef6-a3e6-48a4-a47b-4a56b1ef8ed9"/>
    <x v="2"/>
    <s v="collect:7En3JBqMmpUacAis"/>
    <x v="23"/>
    <s v="Translation"/>
    <x v="2"/>
    <s v="checked"/>
    <s v="yes"/>
  </r>
  <r>
    <s v="afe82614-6b60-4cc3-a210-c9f55780e048"/>
    <x v="23"/>
    <s v="collect:wWoH7EGgH6T4YOQQ"/>
    <x v="23"/>
    <s v="Translation"/>
    <x v="2"/>
    <s v="checked"/>
    <s v="yes"/>
  </r>
  <r>
    <s v="afea90be-14c7-4c35-a9eb-8c3e400c148b"/>
    <x v="17"/>
    <s v="collect:UJyLoJT9b6WSPmdM"/>
    <x v="23"/>
    <s v="Translation"/>
    <x v="2"/>
    <s v="checked"/>
    <s v="yes"/>
  </r>
  <r>
    <s v="b04d056a-a58d-452b-88cd-d04b5092d0f7"/>
    <x v="12"/>
    <s v="collect:QfMRFLy7NvmkDxRT"/>
    <x v="23"/>
    <s v="Translation"/>
    <x v="2"/>
    <s v="checked"/>
    <s v="yes"/>
  </r>
  <r>
    <s v="b3dc31b4-7e3d-49f7-853d-384b1caa5d41"/>
    <x v="0"/>
    <s v="collect:NwCJoJEsyr5nKv6k"/>
    <x v="23"/>
    <s v="Translation"/>
    <x v="2"/>
    <s v="checked"/>
    <s v="yes"/>
  </r>
  <r>
    <s v="b6e7f09c-63de-4706-ac65-59ff337f2373"/>
    <x v="14"/>
    <s v="collect:l5QS3YLk9rUo5XOI"/>
    <x v="23"/>
    <s v="Translation"/>
    <x v="2"/>
    <s v="checked"/>
    <s v="yes"/>
  </r>
  <r>
    <s v="b8daa961-0285-4cd5-b086-8ce46db1a5d9"/>
    <x v="37"/>
    <s v="collect:qBibslZ2ENklUZ5Z"/>
    <x v="23"/>
    <s v="Translation"/>
    <x v="2"/>
    <s v="checked"/>
    <s v="yes"/>
  </r>
  <r>
    <s v="bb3960ce-0a3f-48ca-acfd-b35312d565f9"/>
    <x v="19"/>
    <s v="collect:8VqeUyPxv7PpHqlq"/>
    <x v="23"/>
    <s v="Translation"/>
    <x v="2"/>
    <s v="checked"/>
    <s v="yes"/>
  </r>
  <r>
    <s v="bbf1cfac-c81d-4587-aa82-bb2f9cc28b5f"/>
    <x v="14"/>
    <s v="collect:l5QS3YLk9rUo5XOI"/>
    <x v="23"/>
    <s v="Translation"/>
    <x v="2"/>
    <s v="checked"/>
    <s v="yes"/>
  </r>
  <r>
    <s v="bca06e3f-0a08-4bc8-8a8e-9a758ee2d214"/>
    <x v="27"/>
    <s v="collect:ZAXQ2J0UICPoS05f"/>
    <x v="23"/>
    <s v="Translation"/>
    <x v="2"/>
    <s v="checked"/>
    <s v="yes"/>
  </r>
  <r>
    <s v="be3d9b27-b773-401e-8683-e9bc6d8a1700"/>
    <x v="0"/>
    <s v="collect:NwCJoJEsyr5nKv6k"/>
    <x v="23"/>
    <s v="Translation"/>
    <x v="2"/>
    <s v="checked"/>
    <s v="yes"/>
  </r>
  <r>
    <s v="be46d609-2fa5-46a1-ba71-799fb59f315c"/>
    <x v="3"/>
    <s v="collect:ivGTl3VizlZSzlku"/>
    <x v="23"/>
    <s v="Translation"/>
    <x v="2"/>
    <s v="checked"/>
    <s v="yes"/>
  </r>
  <r>
    <s v="be4b33c6-2e77-41e8-b1ab-3e74c90c2555"/>
    <x v="25"/>
    <s v="collect:58lrx6RLSlfV3MDc"/>
    <x v="23"/>
    <s v="Translation"/>
    <x v="2"/>
    <s v="checked"/>
    <s v="yes"/>
  </r>
  <r>
    <s v="be957fed-c6de-4404-9ced-fc4e54490420"/>
    <x v="17"/>
    <s v="collect:UJyLoJT9b6WSPmdM"/>
    <x v="23"/>
    <s v="Translation"/>
    <x v="2"/>
    <s v="checked"/>
    <s v="yes"/>
  </r>
  <r>
    <s v="c05e675b-1990-495d-97fd-20b9b3b7bb58"/>
    <x v="22"/>
    <s v="collect:LCL6nq9sRuyCwvN2"/>
    <x v="23"/>
    <s v="Translation"/>
    <x v="2"/>
    <s v="checked"/>
    <s v="yes"/>
  </r>
  <r>
    <s v="c0bac61b-2792-41b2-8937-19e4662588d5"/>
    <x v="6"/>
    <s v="collect:meG2rOgm5Kba2rHK"/>
    <x v="23"/>
    <s v="Translation"/>
    <x v="2"/>
    <s v="checked"/>
    <s v="yes"/>
  </r>
  <r>
    <s v="c205d961-e43e-4819-9806-5f4092f7fb11"/>
    <x v="20"/>
    <s v="collect:Mpa8yqMXIs9G0nqH"/>
    <x v="23"/>
    <s v="Translation"/>
    <x v="2"/>
    <s v="checked"/>
    <s v="yes"/>
  </r>
  <r>
    <s v="c2f2a9bb-3027-4236-b92d-b455410cc05f"/>
    <x v="11"/>
    <s v="collect:lQD9RG2gBZjXwcvh"/>
    <x v="23"/>
    <s v="Translation"/>
    <x v="2"/>
    <s v="checked"/>
    <s v="yes"/>
  </r>
  <r>
    <s v="c4af10fe-4d9e-4be9-b34e-cf7f4f8d990c"/>
    <x v="30"/>
    <s v="collect:myeim8PJRwIlE2nR"/>
    <x v="23"/>
    <s v="Translation"/>
    <x v="2"/>
    <s v="checked"/>
    <s v="yes"/>
  </r>
  <r>
    <s v="c5b7c513-6e61-4d46-8b86-d0339624a2e0"/>
    <x v="0"/>
    <s v="collect:ARLkI4w0mYbNnxKb"/>
    <x v="23"/>
    <s v="Translation"/>
    <x v="2"/>
    <s v="checked"/>
    <s v="yes"/>
  </r>
  <r>
    <s v="c6f48613-1977-4126-80d5-f98b7eaefd95"/>
    <x v="11"/>
    <s v="collect:lQD9RG2gBZjXwcvh"/>
    <x v="23"/>
    <s v="Translation"/>
    <x v="2"/>
    <s v="checked"/>
    <s v="yes"/>
  </r>
  <r>
    <s v="c8054930-9bea-400c-a1bf-4ecc33d24823"/>
    <x v="0"/>
    <s v="collect:NwCJoJEsyr5nKv6k"/>
    <x v="23"/>
    <s v="Translation"/>
    <x v="2"/>
    <s v="checked"/>
    <s v="yes"/>
  </r>
  <r>
    <s v="c8885166-e171-46a1-ab11-bba5e5dc4a15"/>
    <x v="22"/>
    <s v="collect:LCL6nq9sRuyCwvN2"/>
    <x v="23"/>
    <s v="Translation"/>
    <x v="2"/>
    <s v="checked"/>
    <s v="yes"/>
  </r>
  <r>
    <s v="c89263de-250e-4ae4-a092-73f627452990"/>
    <x v="25"/>
    <s v="collect:58lrx6RLSlfV3MDc"/>
    <x v="23"/>
    <s v="Translation"/>
    <x v="2"/>
    <s v="checked"/>
    <s v="yes"/>
  </r>
  <r>
    <s v="c8b7527c-c7f5-4eef-aebc-c20ec7078ed0"/>
    <x v="23"/>
    <s v="collect:wWoH7EGgH6T4YOQQ"/>
    <x v="23"/>
    <s v="Translation"/>
    <x v="2"/>
    <s v="checked"/>
    <s v="yes"/>
  </r>
  <r>
    <s v="caae84d0-2e2b-4fe7-aefa-d18488fc62ce"/>
    <x v="0"/>
    <s v="collect:ARLkI4w0mYbNnxKb"/>
    <x v="23"/>
    <s v="Translation"/>
    <x v="2"/>
    <s v="checked"/>
    <s v="yes"/>
  </r>
  <r>
    <s v="cb52e73f-0dd6-45ed-8bf4-a20051d6a033"/>
    <x v="26"/>
    <s v="collect:tZ1pXLbCmjSN8HHu"/>
    <x v="23"/>
    <s v="Translation"/>
    <x v="2"/>
    <s v="checked"/>
    <s v="yes"/>
  </r>
  <r>
    <s v="cbc86690-9d6c-4a01-b492-f8e1554db779"/>
    <x v="6"/>
    <s v="collect:meG2rOgm5Kba2rHK"/>
    <x v="23"/>
    <s v="Translation"/>
    <x v="2"/>
    <s v="checked"/>
    <s v="yes"/>
  </r>
  <r>
    <s v="cd49acf5-be5a-44a3-b009-b6fce0b9ce44"/>
    <x v="18"/>
    <s v="collect:Wat1n3UfuxPEQdGB"/>
    <x v="23"/>
    <s v="Translation"/>
    <x v="2"/>
    <s v="checked"/>
    <s v="yes"/>
  </r>
  <r>
    <s v="ceb30208-1b94-4c97-a8cd-9d2d14090798"/>
    <x v="14"/>
    <s v="collect:l5QS3YLk9rUo5XOI"/>
    <x v="23"/>
    <s v="Translation"/>
    <x v="2"/>
    <s v="checked"/>
    <s v="yes"/>
  </r>
  <r>
    <s v="d0532b92-b6cb-45f1-bd91-752f34b8c089"/>
    <x v="0"/>
    <s v="collect:NwCJoJEsyr5nKv6k"/>
    <x v="23"/>
    <s v="Translation"/>
    <x v="2"/>
    <s v="checked"/>
    <s v="yes"/>
  </r>
  <r>
    <s v="d64c01f5-d024-4309-ac74-b0d6ef353e0c"/>
    <x v="29"/>
    <s v="collect:rhpTcIRz2LGDaVzT"/>
    <x v="23"/>
    <s v="Translation"/>
    <x v="2"/>
    <s v="checked"/>
    <s v="yes"/>
  </r>
  <r>
    <s v="d6cafbac-fae0-4752-8646-3c7734f4fa8e"/>
    <x v="8"/>
    <s v="collect:1DOyPwYNszK1T11I"/>
    <x v="23"/>
    <s v="Translation"/>
    <x v="2"/>
    <s v="checked"/>
    <s v="yes"/>
  </r>
  <r>
    <s v="d6d0c9fb-b910-46c5-8094-f63f13272ae4"/>
    <x v="7"/>
    <s v="collect:RcFqbnc1K7xQ4gl3"/>
    <x v="23"/>
    <s v="Translation"/>
    <x v="2"/>
    <s v="checked"/>
    <s v="yes"/>
  </r>
  <r>
    <s v="d89f4e04-5e64-40fc-8026-9fdf9bb48d93"/>
    <x v="6"/>
    <s v="collect:meG2rOgm5Kba2rHK"/>
    <x v="23"/>
    <s v="Translation"/>
    <x v="2"/>
    <s v="checked"/>
    <s v="yes"/>
  </r>
  <r>
    <s v="d9c2a9ea-079c-4bae-bfcc-4276db4ff235"/>
    <x v="2"/>
    <s v="collect:7En3JBqMmpUacAis"/>
    <x v="23"/>
    <s v="Translation"/>
    <x v="2"/>
    <s v="checked"/>
    <s v="yes"/>
  </r>
  <r>
    <s v="d9e6af14-e61f-4c65-bef5-aeda56d9f360"/>
    <x v="24"/>
    <s v="collect:ylbo9mhyuc2MWdJ5"/>
    <x v="23"/>
    <s v="Translation"/>
    <x v="2"/>
    <s v="checked"/>
    <s v="yes"/>
  </r>
  <r>
    <s v="da1ea835-908e-4c69-83d9-c4675a0d4ee3"/>
    <x v="0"/>
    <s v="collect:NwCJoJEsyr5nKv6k"/>
    <x v="23"/>
    <s v="Translation"/>
    <x v="2"/>
    <s v="checked"/>
    <s v="yes"/>
  </r>
  <r>
    <s v="daaefb80-4a92-4e30-8ba2-253598179eb0"/>
    <x v="11"/>
    <s v="collect:lQD9RG2gBZjXwcvh"/>
    <x v="23"/>
    <s v="Translation"/>
    <x v="2"/>
    <s v="checked"/>
    <s v="yes"/>
  </r>
  <r>
    <s v="dab75be8-2c72-4d1e-8395-3cec57c6edd5"/>
    <x v="19"/>
    <s v="collect:8VqeUyPxv7PpHqlq"/>
    <x v="23"/>
    <s v="Translation"/>
    <x v="2"/>
    <s v="checked"/>
    <s v="yes"/>
  </r>
  <r>
    <s v="db0c2b81-ab8a-440d-8fa5-17160347ac10"/>
    <x v="41"/>
    <s v="collect:qRZqzCgxSr2pW4Fa"/>
    <x v="23"/>
    <s v="Translation"/>
    <x v="2"/>
    <s v="checked"/>
    <s v="yes"/>
  </r>
  <r>
    <s v="db46eb15-9f08-4eea-8ed0-4b0187a2ca47"/>
    <x v="2"/>
    <s v="collect:7En3JBqMmpUacAis"/>
    <x v="23"/>
    <s v="Translation"/>
    <x v="2"/>
    <s v="checked"/>
    <s v="yes"/>
  </r>
  <r>
    <s v="db94acf6-a934-41da-b853-52f2edd940f9"/>
    <x v="14"/>
    <s v="collect:l5QS3YLk9rUo5XOI"/>
    <x v="23"/>
    <s v="Translation"/>
    <x v="2"/>
    <s v="checked"/>
    <s v="yes"/>
  </r>
  <r>
    <s v="dcf9534e-8d0a-43dd-bcf6-e7a5c083b13e"/>
    <x v="17"/>
    <s v="collect:UJyLoJT9b6WSPmdM"/>
    <x v="23"/>
    <s v="Translation"/>
    <x v="2"/>
    <s v="checked"/>
    <s v="yes"/>
  </r>
  <r>
    <s v="dd49e94b-a453-43c7-aefb-6145b2ec5ff4"/>
    <x v="14"/>
    <s v="collect:jaztUKMW7LJ8cimD"/>
    <x v="23"/>
    <s v="Translation"/>
    <x v="2"/>
    <s v="checked"/>
    <s v="yes"/>
  </r>
  <r>
    <s v="dd4a7f9f-96a0-418b-be53-7ccfca0eb2a9"/>
    <x v="0"/>
    <s v="collect:ARLkI4w0mYbNnxKb"/>
    <x v="23"/>
    <s v="Translation"/>
    <x v="2"/>
    <s v="checked"/>
    <s v="yes"/>
  </r>
  <r>
    <s v="dd4bd732-087f-4a80-8934-5d8a6c381db2"/>
    <x v="23"/>
    <s v="collect:wWoH7EGgH6T4YOQQ"/>
    <x v="23"/>
    <s v="Translation"/>
    <x v="2"/>
    <s v="checked"/>
    <s v="yes"/>
  </r>
  <r>
    <s v="ddff4c2a-cc63-4307-a709-e7f26f74697d"/>
    <x v="20"/>
    <s v="collect:Mpa8yqMXIs9G0nqH"/>
    <x v="23"/>
    <s v="Translation"/>
    <x v="2"/>
    <s v="checked"/>
    <s v="yes"/>
  </r>
  <r>
    <s v="e08d3436-3712-4f4f-88e0-cedb0996cb9b"/>
    <x v="20"/>
    <s v="collect:Mpa8yqMXIs9G0nqH"/>
    <x v="23"/>
    <s v="Translation"/>
    <x v="2"/>
    <s v="checked"/>
    <s v="yes"/>
  </r>
  <r>
    <s v="e09ddb4b-779f-4f80-8b96-4eef2ee468e1"/>
    <x v="22"/>
    <s v="collect:LCL6nq9sRuyCwvN2"/>
    <x v="23"/>
    <s v="Translation"/>
    <x v="2"/>
    <s v="checked"/>
    <s v="yes"/>
  </r>
  <r>
    <s v="e1858530-e84f-4892-a5e6-782752779588"/>
    <x v="23"/>
    <s v="collect:wWoH7EGgH6T4YOQQ"/>
    <x v="23"/>
    <s v="Translation"/>
    <x v="2"/>
    <s v="checked"/>
    <s v="yes"/>
  </r>
  <r>
    <s v="e1b799d7-55e2-4aca-aaf8-05b015166595"/>
    <x v="21"/>
    <s v="collect:sO8CGlZmBOK1dCfx"/>
    <x v="23"/>
    <s v="Translation"/>
    <x v="2"/>
    <s v="checked"/>
    <s v="yes"/>
  </r>
  <r>
    <s v="e2b36457-4ee3-41e3-b955-442223dabc66"/>
    <x v="14"/>
    <s v="collect:l5QS3YLk9rUo5XOI"/>
    <x v="23"/>
    <s v="Translation"/>
    <x v="2"/>
    <s v="checked"/>
    <s v="yes"/>
  </r>
  <r>
    <s v="e479792f-e2be-4eef-9af0-44961d90c927"/>
    <x v="11"/>
    <s v="collect:lQD9RG2gBZjXwcvh"/>
    <x v="23"/>
    <s v="Translation"/>
    <x v="2"/>
    <s v="checked"/>
    <s v="yes"/>
  </r>
  <r>
    <s v="e5b26e54-fc49-4a88-b2db-47bdabb71e7b"/>
    <x v="14"/>
    <s v="collect:l5QS3YLk9rUo5XOI"/>
    <x v="23"/>
    <s v="Translation"/>
    <x v="2"/>
    <s v="checked"/>
    <s v="yes"/>
  </r>
  <r>
    <s v="e5e60ee6-e3eb-4954-8982-f9199455521c"/>
    <x v="18"/>
    <s v="collect:Wat1n3UfuxPEQdGB"/>
    <x v="23"/>
    <s v="Translation"/>
    <x v="2"/>
    <s v="checked"/>
    <s v="yes"/>
  </r>
  <r>
    <s v="e7fe29bd-a079-4e2c-9c70-dda909d48e50"/>
    <x v="30"/>
    <s v="collect:myeim8PJRwIlE2nR"/>
    <x v="23"/>
    <s v="Translation"/>
    <x v="2"/>
    <s v="checked"/>
    <s v="yes"/>
  </r>
  <r>
    <s v="e8426a70-a39a-4d59-b945-16c5f4446394"/>
    <x v="16"/>
    <s v="collect:fTphGhrEiojUlvNW"/>
    <x v="23"/>
    <s v="Translation"/>
    <x v="2"/>
    <s v="checked"/>
    <s v="yes"/>
  </r>
  <r>
    <s v="e9c003ea-d258-4813-88d4-d557f80f6b37"/>
    <x v="17"/>
    <s v="collect:UJyLoJT9b6WSPmdM"/>
    <x v="23"/>
    <s v="Translation"/>
    <x v="2"/>
    <s v="checked"/>
    <s v="yes"/>
  </r>
  <r>
    <s v="eab02afd-7713-4e79-8492-ef6371112425"/>
    <x v="23"/>
    <s v="collect:bBOF8dOVBJnDMNWj"/>
    <x v="23"/>
    <s v="Translation"/>
    <x v="2"/>
    <s v="checked"/>
    <s v="yes"/>
  </r>
  <r>
    <s v="ec324aaf-3a24-4ff1-b4d3-f4f649a70748"/>
    <x v="23"/>
    <s v="collect:wWoH7EGgH6T4YOQQ"/>
    <x v="23"/>
    <s v="Translation"/>
    <x v="2"/>
    <s v="checked"/>
    <s v="yes"/>
  </r>
  <r>
    <s v="ed0c1cba-0899-44c6-9bdd-a37b043da3ab"/>
    <x v="30"/>
    <s v="collect:myeim8PJRwIlE2nR"/>
    <x v="23"/>
    <s v="Translation"/>
    <x v="2"/>
    <s v="checked"/>
    <s v="yes"/>
  </r>
  <r>
    <s v="ed3a139a-d77a-436a-bc1c-27ae72490fcb"/>
    <x v="1"/>
    <s v="collect:13E2BXvVWIsjQ1yd"/>
    <x v="23"/>
    <s v="Translation"/>
    <x v="2"/>
    <s v="checked"/>
    <s v="yes"/>
  </r>
  <r>
    <s v="eddb1d76-dc88-4628-ad29-bd66ecf34456"/>
    <x v="20"/>
    <s v="collect:Mpa8yqMXIs9G0nqH"/>
    <x v="23"/>
    <s v="Translation"/>
    <x v="2"/>
    <s v="checked"/>
    <s v="yes"/>
  </r>
  <r>
    <s v="ee438556-e6b2-4c69-9845-b96b8a7f2ff9"/>
    <x v="26"/>
    <s v="collect:tZ1pXLbCmjSN8HHu"/>
    <x v="23"/>
    <s v="Translation"/>
    <x v="2"/>
    <s v="checked"/>
    <s v="yes"/>
  </r>
  <r>
    <s v="ef193f13-3873-4c95-a43b-515cdbd4c692"/>
    <x v="14"/>
    <s v="collect:l5QS3YLk9rUo5XOI"/>
    <x v="23"/>
    <s v="Translation"/>
    <x v="2"/>
    <s v="checked"/>
    <s v="yes"/>
  </r>
  <r>
    <s v="efec5fa2-61b4-4b8b-a88c-3ffdfdc09290"/>
    <x v="27"/>
    <s v="collect:ZAXQ2J0UICPoS05f"/>
    <x v="23"/>
    <s v="Translation"/>
    <x v="2"/>
    <s v="checked"/>
    <s v="yes"/>
  </r>
  <r>
    <s v="f00a9b8d-5f6a-4735-b8aa-4f31f5596640"/>
    <x v="1"/>
    <s v="collect:13E2BXvVWIsjQ1yd"/>
    <x v="23"/>
    <s v="Translation"/>
    <x v="2"/>
    <s v="checked"/>
    <s v="yes"/>
  </r>
  <r>
    <s v="f151be17-872e-4c01-87e1-1f7f9b15d21d"/>
    <x v="11"/>
    <s v="collect:wzrApdtZoaTESAed"/>
    <x v="23"/>
    <s v="Translation"/>
    <x v="2"/>
    <s v="checked"/>
    <s v="yes"/>
  </r>
  <r>
    <s v="f287edf1-986b-4d2e-8032-13346a2eade5"/>
    <x v="1"/>
    <s v="collect:13E2BXvVWIsjQ1yd"/>
    <x v="23"/>
    <s v="Translation"/>
    <x v="2"/>
    <s v="checked"/>
    <s v="yes"/>
  </r>
  <r>
    <s v="f29b508e-83c7-4e95-9cde-b36642ddbd4f"/>
    <x v="39"/>
    <s v="collect:rNSnbLRGZZr6aCBS"/>
    <x v="23"/>
    <s v="Translation"/>
    <x v="2"/>
    <s v="checked"/>
    <s v="yes"/>
  </r>
  <r>
    <s v="f2bbdb36-ee33-4610-8887-99867015f2a3"/>
    <x v="23"/>
    <s v="collect:bBOF8dOVBJnDMNWj"/>
    <x v="23"/>
    <s v="Translation"/>
    <x v="2"/>
    <s v="checked"/>
    <s v="yes"/>
  </r>
  <r>
    <s v="f424f3f0-a328-4c2a-b0ad-4100b2069d2c"/>
    <x v="21"/>
    <s v="collect:sO8CGlZmBOK1dCfx"/>
    <x v="23"/>
    <s v="Translation"/>
    <x v="2"/>
    <s v="checked"/>
    <s v="yes"/>
  </r>
  <r>
    <s v="f47883cc-7f1e-4a1f-bf97-832d03ed519c"/>
    <x v="14"/>
    <s v="collect:l5QS3YLk9rUo5XOI"/>
    <x v="23"/>
    <s v="Translation"/>
    <x v="2"/>
    <s v="checked"/>
    <s v="yes"/>
  </r>
  <r>
    <s v="f491cac7-0b8a-4a8e-8b2a-f534922b19ae"/>
    <x v="42"/>
    <s v="collect:qRZqzCgxSr2pW4Fa"/>
    <x v="23"/>
    <s v="Translation"/>
    <x v="2"/>
    <s v="checked"/>
    <s v="yes"/>
  </r>
  <r>
    <s v="f4b503a1-d74e-434b-b7b3-329716f3c5b7"/>
    <x v="43"/>
    <s v="collect:qRZqzCgxSr2pW4Fa"/>
    <x v="23"/>
    <s v="Translation"/>
    <x v="2"/>
    <s v="checked"/>
    <s v="yes"/>
  </r>
  <r>
    <s v="f549ffd7-2282-4b87-9d97-255d9439f1d7"/>
    <x v="1"/>
    <s v="collect:3GbPZjDvUr30tjYm"/>
    <x v="23"/>
    <s v="Translation"/>
    <x v="2"/>
    <s v="checked"/>
    <s v="yes"/>
  </r>
  <r>
    <s v="f64ebba3-7463-44bb-a49e-91deefc98789"/>
    <x v="30"/>
    <s v="collect:myeim8PJRwIlE2nR"/>
    <x v="23"/>
    <s v="Translation"/>
    <x v="2"/>
    <s v="checked"/>
    <s v="yes"/>
  </r>
  <r>
    <s v="f77873f1-1fd2-41c2-97ad-9a6e9374cdbf"/>
    <x v="18"/>
    <s v="collect:Wat1n3UfuxPEQdGB"/>
    <x v="23"/>
    <s v="Translation"/>
    <x v="2"/>
    <s v="checked"/>
    <s v="yes"/>
  </r>
  <r>
    <s v="f90470f5-9a4e-47fd-91db-ab0d64205496"/>
    <x v="0"/>
    <s v="collect:spwqv0xk7u7gUkBF"/>
    <x v="23"/>
    <s v="Translation"/>
    <x v="2"/>
    <s v="checked"/>
    <s v="yes"/>
  </r>
  <r>
    <s v="f9159420-d7b6-4e39-866d-b83ca499b9ad"/>
    <x v="11"/>
    <s v="collect:lQD9RG2gBZjXwcvh"/>
    <x v="23"/>
    <s v="Translation"/>
    <x v="2"/>
    <s v="checked"/>
    <s v="yes"/>
  </r>
  <r>
    <s v="fa0816a7-e785-4213-8330-15706df61d37"/>
    <x v="35"/>
    <s v="collect:Ax9sMUSACep1t2tV"/>
    <x v="23"/>
    <s v="Translation"/>
    <x v="2"/>
    <s v="checked"/>
    <s v="yes"/>
  </r>
  <r>
    <s v="fa3bff26-a375-413f-8c2d-a191d581e299"/>
    <x v="24"/>
    <s v="collect:ylbo9mhyuc2MWdJ5"/>
    <x v="23"/>
    <s v="Translation"/>
    <x v="2"/>
    <s v="checked"/>
    <s v="yes"/>
  </r>
  <r>
    <s v="fa679204-0b42-45fa-bf6c-1116c1c4ce5b"/>
    <x v="21"/>
    <s v="collect:Blsm5qKWomMt971T"/>
    <x v="23"/>
    <s v="Translation"/>
    <x v="2"/>
    <s v="checked"/>
    <s v="yes"/>
  </r>
  <r>
    <s v="fabe0473-91fb-4a90-b9a6-f1accba92967"/>
    <x v="14"/>
    <s v="collect:l5QS3YLk9rUo5XOI"/>
    <x v="23"/>
    <s v="Translation"/>
    <x v="2"/>
    <s v="checked"/>
    <s v="yes"/>
  </r>
  <r>
    <s v="fb6e9fc3-30c7-460a-a4d3-ad698695fe7b"/>
    <x v="0"/>
    <s v="collect:NwCJoJEsyr5nKv6k"/>
    <x v="23"/>
    <s v="Translation"/>
    <x v="2"/>
    <s v="checked"/>
    <s v="yes"/>
  </r>
  <r>
    <s v="fdb19908-5940-414b-9984-316e496131de"/>
    <x v="20"/>
    <s v="collect:Mpa8yqMXIs9G0nqH"/>
    <x v="23"/>
    <s v="Translation"/>
    <x v="2"/>
    <s v="checked"/>
    <s v="yes"/>
  </r>
  <r>
    <s v="fe523479-a427-44f7-a52f-e8731f13a9ca"/>
    <x v="11"/>
    <s v="collect:Blsm5qKWomMt971T"/>
    <x v="23"/>
    <s v="Translation"/>
    <x v="2"/>
    <s v="checked"/>
    <s v="yes"/>
  </r>
  <r>
    <s v="fe949fad-6694-4b39-ad1a-25a02a7896f4"/>
    <x v="20"/>
    <s v="collect:Mpa8yqMXIs9G0nqH"/>
    <x v="23"/>
    <s v="Translation"/>
    <x v="2"/>
    <s v="checked"/>
    <s v="yes"/>
  </r>
  <r>
    <s v="fed3ccf8-4c0e-4b38-a6c9-cef8e1d90ad6"/>
    <x v="11"/>
    <s v="collect:lQD9RG2gBZjXwcvh"/>
    <x v="23"/>
    <s v="Translation"/>
    <x v="2"/>
    <s v="checked"/>
    <s v="yes"/>
  </r>
  <r>
    <s v="0176528a-b592-43a6-911d-2ea5b4c76f26"/>
    <x v="16"/>
    <s v="collect:fTphGhrEiojUlvNW"/>
    <x v="24"/>
    <s v="Translation"/>
    <x v="2"/>
    <s v="checked"/>
    <s v="yes"/>
  </r>
  <r>
    <s v="0bcc8f85-c164-47f0-90b3-f6d9e94c830a"/>
    <x v="14"/>
    <s v="collect:l5QS3YLk9rUo5XOI"/>
    <x v="24"/>
    <s v="Translation"/>
    <x v="2"/>
    <s v="checked"/>
    <s v="yes"/>
  </r>
  <r>
    <s v="0f6b5a7a-96c7-4b9e-8a39-3c1020112a3b"/>
    <x v="31"/>
    <s v="collect:ycJO92W8BMZAKU5u"/>
    <x v="24"/>
    <s v="Translation"/>
    <x v="2"/>
    <s v="checked"/>
    <s v="yes"/>
  </r>
  <r>
    <s v="140a0a6d-3d90-42e0-9efa-8fa1f0cdb186"/>
    <x v="21"/>
    <s v="collect:sO8CGlZmBOK1dCfx"/>
    <x v="24"/>
    <s v="Translation"/>
    <x v="2"/>
    <s v="checked"/>
    <s v="yes"/>
  </r>
  <r>
    <s v="16fa794f-6b97-49b5-93d6-c790c96ea60c"/>
    <x v="21"/>
    <s v="collect:sO8CGlZmBOK1dCfx"/>
    <x v="24"/>
    <s v="Translation"/>
    <x v="2"/>
    <s v="checked"/>
    <s v="yes"/>
  </r>
  <r>
    <s v="17b45ee5-b2c6-49a0-af9b-bafdca703545"/>
    <x v="13"/>
    <s v="collect:SzFNhhiy8kCsfd5N"/>
    <x v="24"/>
    <s v="Translation"/>
    <x v="2"/>
    <s v="checked"/>
    <s v="yes"/>
  </r>
  <r>
    <s v="17fa626e-4155-4637-8b54-c964ccb19132"/>
    <x v="14"/>
    <s v="collect:l5QS3YLk9rUo5XOI"/>
    <x v="24"/>
    <s v="Translation"/>
    <x v="2"/>
    <s v="checked"/>
    <s v="yes"/>
  </r>
  <r>
    <s v="19a27d63-489d-44a2-ad9f-83b2c97062cd"/>
    <x v="25"/>
    <s v="collect:58lrx6RLSlfV3MDc"/>
    <x v="24"/>
    <s v="Translation"/>
    <x v="2"/>
    <s v="checked"/>
    <s v="yes"/>
  </r>
  <r>
    <s v="1f4de8b8-9a13-4b47-a25c-a7c623ba3532"/>
    <x v="14"/>
    <s v="collect:l5QS3YLk9rUo5XOI"/>
    <x v="24"/>
    <s v="Translation"/>
    <x v="2"/>
    <s v="checked"/>
    <s v="yes"/>
  </r>
  <r>
    <s v="239c891e-fadf-4fe2-bc61-b7fe1f94e90b"/>
    <x v="23"/>
    <s v="collect:wWoH7EGgH6T4YOQQ"/>
    <x v="24"/>
    <s v="Translation"/>
    <x v="2"/>
    <s v="checked"/>
    <s v="yes"/>
  </r>
  <r>
    <s v="30ad6a6a-7173-46fa-89ed-1c9b3302b955"/>
    <x v="2"/>
    <s v="collect:7En3JBqMmpUacAis"/>
    <x v="24"/>
    <s v="Translation"/>
    <x v="2"/>
    <s v="checked"/>
    <s v="yes"/>
  </r>
  <r>
    <s v="30f547c1-d83d-4611-a777-eb748c04a030"/>
    <x v="21"/>
    <s v="collect:sO8CGlZmBOK1dCfx"/>
    <x v="24"/>
    <s v="Translation"/>
    <x v="2"/>
    <s v="checked"/>
    <s v="yes"/>
  </r>
  <r>
    <s v="35e7d4a9-9f4a-4236-9c0b-758913cf26bf"/>
    <x v="16"/>
    <s v="collect:fTphGhrEiojUlvNW"/>
    <x v="24"/>
    <s v="Translation"/>
    <x v="2"/>
    <s v="checked"/>
    <s v="yes"/>
  </r>
  <r>
    <s v="3999844f-593e-477a-a283-b6c16f76ad45"/>
    <x v="14"/>
    <s v="collect:l5QS3YLk9rUo5XOI"/>
    <x v="24"/>
    <s v="Translation"/>
    <x v="2"/>
    <s v="checked"/>
    <s v="yes"/>
  </r>
  <r>
    <s v="3ab5446c-e414-4670-a54c-db7014cd9145"/>
    <x v="30"/>
    <s v="collect:myeim8PJRwIlE2nR"/>
    <x v="24"/>
    <s v="Translation"/>
    <x v="2"/>
    <s v="checked"/>
    <s v="yes"/>
  </r>
  <r>
    <s v="4210d8de-34de-408a-bc1f-00f627f0b695"/>
    <x v="14"/>
    <s v="collect:l5QS3YLk9rUo5XOI"/>
    <x v="24"/>
    <s v="Translation"/>
    <x v="2"/>
    <s v="checked"/>
    <s v="yes"/>
  </r>
  <r>
    <s v="44daa262-de3b-4437-9ab5-2f7d0db0a856"/>
    <x v="18"/>
    <s v="collect:Wat1n3UfuxPEQdGB"/>
    <x v="24"/>
    <s v="Translation"/>
    <x v="2"/>
    <s v="checked"/>
    <s v="yes"/>
  </r>
  <r>
    <s v="469fd9d3-2c7f-4997-8cb5-fd90c946e1a8"/>
    <x v="5"/>
    <s v="collect:ENdC9XqRKO5fR9ov"/>
    <x v="24"/>
    <s v="Translation"/>
    <x v="2"/>
    <s v="checked"/>
    <s v="yes"/>
  </r>
  <r>
    <s v="48f0d1ac-fe6b-4daa-95bd-4d5ce7a43d4d"/>
    <x v="16"/>
    <s v="collect:fTphGhrEiojUlvNW"/>
    <x v="24"/>
    <s v="Translation"/>
    <x v="2"/>
    <s v="checked"/>
    <s v="yes"/>
  </r>
  <r>
    <s v="4991b6f9-96b7-4c44-8e07-fff73c54dc1d"/>
    <x v="21"/>
    <s v="collect:sO8CGlZmBOK1dCfx"/>
    <x v="24"/>
    <s v="Translation"/>
    <x v="2"/>
    <s v="checked"/>
    <s v="yes"/>
  </r>
  <r>
    <s v="4bf0995c-c391-4a9a-8df4-002e718c9c3f"/>
    <x v="14"/>
    <s v="collect:l5QS3YLk9rUo5XOI"/>
    <x v="24"/>
    <s v="Translation"/>
    <x v="2"/>
    <s v="checked"/>
    <s v="yes"/>
  </r>
  <r>
    <s v="4c9b1bed-738f-4475-92e1-6ae26c2d3421"/>
    <x v="18"/>
    <s v="collect:Wat1n3UfuxPEQdGB"/>
    <x v="24"/>
    <s v="Translation"/>
    <x v="2"/>
    <s v="checked"/>
    <s v="yes"/>
  </r>
  <r>
    <s v="4cc27559-2ac9-4315-ad45-854dacf93afe"/>
    <x v="2"/>
    <s v="collect:7En3JBqMmpUacAis"/>
    <x v="24"/>
    <s v="Translation"/>
    <x v="2"/>
    <s v="checked"/>
    <s v="yes"/>
  </r>
  <r>
    <s v="5273a0e0-ddd6-4f40-ac51-7d440f6f4d47"/>
    <x v="25"/>
    <s v="collect:58lrx6RLSlfV3MDc"/>
    <x v="24"/>
    <s v="Translation"/>
    <x v="2"/>
    <s v="checked"/>
    <s v="yes"/>
  </r>
  <r>
    <s v="5547444d-6d11-4109-8cf4-7c328ee84d45"/>
    <x v="16"/>
    <s v="collect:fTphGhrEiojUlvNW"/>
    <x v="24"/>
    <s v="Translation"/>
    <x v="2"/>
    <s v="checked"/>
    <s v="yes"/>
  </r>
  <r>
    <s v="5c10dc3c-97e9-47e1-8535-06134d53615e"/>
    <x v="35"/>
    <s v="collect:Ax9sMUSACep1t2tV"/>
    <x v="24"/>
    <s v="Translation"/>
    <x v="2"/>
    <s v="checked"/>
    <s v="yes"/>
  </r>
  <r>
    <s v="607397fc-1cec-4213-b420-8be8a2905e61"/>
    <x v="2"/>
    <s v="collect:7En3JBqMmpUacAis"/>
    <x v="24"/>
    <s v="Translation"/>
    <x v="2"/>
    <s v="checked"/>
    <s v="yes"/>
  </r>
  <r>
    <s v="61936e1e-c8a8-4e1a-a3b0-54503367e95f"/>
    <x v="14"/>
    <s v="collect:l5QS3YLk9rUo5XOI"/>
    <x v="24"/>
    <s v="Translation"/>
    <x v="2"/>
    <s v="checked"/>
    <s v="yes"/>
  </r>
  <r>
    <s v="63bceaa7-5a1b-418f-a670-fb60c501a12e"/>
    <x v="25"/>
    <s v="collect:58lrx6RLSlfV3MDc"/>
    <x v="24"/>
    <s v="Translation"/>
    <x v="2"/>
    <s v="checked"/>
    <s v="yes"/>
  </r>
  <r>
    <s v="63ee6241-3543-447b-a1a2-8245ba5ee402"/>
    <x v="31"/>
    <s v="collect:RcFqbnc1K7xQ4gl3"/>
    <x v="24"/>
    <s v="Translation"/>
    <x v="2"/>
    <s v="checked"/>
    <s v="yes"/>
  </r>
  <r>
    <s v="65b03f2d-4624-4e90-b259-e32f6f0ecae7"/>
    <x v="14"/>
    <s v="collect:l5QS3YLk9rUo5XOI"/>
    <x v="24"/>
    <s v="Translation"/>
    <x v="2"/>
    <s v="checked"/>
    <s v="yes"/>
  </r>
  <r>
    <s v="68e7dfb9-3a25-4d53-a493-54b610d87a2d"/>
    <x v="18"/>
    <s v="collect:Wat1n3UfuxPEQdGB"/>
    <x v="24"/>
    <s v="Translation"/>
    <x v="2"/>
    <s v="checked"/>
    <s v="yes"/>
  </r>
  <r>
    <s v="6951ccf9-4a2b-40e3-ae75-bfeb04b179cd"/>
    <x v="23"/>
    <s v="collect:wWoH7EGgH6T4YOQQ"/>
    <x v="24"/>
    <s v="Translation"/>
    <x v="2"/>
    <s v="checked"/>
    <s v="yes"/>
  </r>
  <r>
    <s v="69d44ba1-e039-4ef2-aca6-bdad974c8788"/>
    <x v="36"/>
    <s v="collect:RcFqbnc1K7xQ4gl3"/>
    <x v="24"/>
    <s v="Translation"/>
    <x v="2"/>
    <s v="checked"/>
    <s v="yes"/>
  </r>
  <r>
    <s v="6bc498fa-7eb3-4852-87c8-edbacbf254fa"/>
    <x v="14"/>
    <s v="collect:l5QS3YLk9rUo5XOI"/>
    <x v="24"/>
    <s v="Translation"/>
    <x v="2"/>
    <s v="checked"/>
    <s v="yes"/>
  </r>
  <r>
    <s v="6f4fadf0-0cdc-4007-a1ae-557ab595cac4"/>
    <x v="16"/>
    <s v="collect:v4IGlBGRe1DpaVGt"/>
    <x v="24"/>
    <s v="Translation"/>
    <x v="2"/>
    <s v="checked"/>
    <s v="yes"/>
  </r>
  <r>
    <s v="7001e9ce-36fb-4c2b-bb88-7a31c35d2b86"/>
    <x v="18"/>
    <s v="collect:Wat1n3UfuxPEQdGB"/>
    <x v="24"/>
    <s v="Translation"/>
    <x v="2"/>
    <s v="checked"/>
    <s v="yes"/>
  </r>
  <r>
    <s v="748ca2be-3ed6-4752-bbb9-dcdd3212a9f7"/>
    <x v="23"/>
    <s v="collect:wWoH7EGgH6T4YOQQ"/>
    <x v="24"/>
    <s v="Translation"/>
    <x v="2"/>
    <s v="checked"/>
    <s v="yes"/>
  </r>
  <r>
    <s v="79736cc3-4e21-47e4-b920-b81ac6baa8d4"/>
    <x v="14"/>
    <s v="collect:l5QS3YLk9rUo5XOI"/>
    <x v="24"/>
    <s v="Translation"/>
    <x v="2"/>
    <s v="checked"/>
    <s v="yes"/>
  </r>
  <r>
    <s v="7b9623d6-8bab-4f00-9a0d-a50a1f179f48"/>
    <x v="39"/>
    <s v="collect:rNSnbLRGZZr6aCBS"/>
    <x v="24"/>
    <s v="Translation"/>
    <x v="2"/>
    <s v="checked"/>
    <s v="yes"/>
  </r>
  <r>
    <s v="7f05f6b0-bf80-452f-9135-8d19e5584009"/>
    <x v="18"/>
    <s v="collect:Wat1n3UfuxPEQdGB"/>
    <x v="24"/>
    <s v="Translation"/>
    <x v="2"/>
    <s v="checked"/>
    <s v="yes"/>
  </r>
  <r>
    <s v="801b4dd0-6711-4113-888d-74bea4145d44"/>
    <x v="21"/>
    <s v="collect:sO8CGlZmBOK1dCfx"/>
    <x v="24"/>
    <s v="Translation"/>
    <x v="2"/>
    <s v="checked"/>
    <s v="yes"/>
  </r>
  <r>
    <s v="81bdf531-882a-4ff1-bfc7-623c8302a7d3"/>
    <x v="14"/>
    <s v="collect:l5QS3YLk9rUo5XOI"/>
    <x v="24"/>
    <s v="Translation"/>
    <x v="2"/>
    <s v="checked"/>
    <s v="yes"/>
  </r>
  <r>
    <s v="850c6d63-2e2a-4282-a673-c4e384e3ee6d"/>
    <x v="39"/>
    <s v="collect:rNSnbLRGZZr6aCBS"/>
    <x v="24"/>
    <s v="Translation"/>
    <x v="2"/>
    <s v="checked"/>
    <s v="yes"/>
  </r>
  <r>
    <s v="8675b3f8-9138-469d-96cf-b5090c15d57c"/>
    <x v="2"/>
    <s v="collect:7En3JBqMmpUacAis"/>
    <x v="24"/>
    <s v="Translation"/>
    <x v="2"/>
    <s v="checked"/>
    <s v="yes"/>
  </r>
  <r>
    <s v="86bde08f-f148-4afc-9d95-4f016c4d90b1"/>
    <x v="39"/>
    <s v="collect:rNSnbLRGZZr6aCBS"/>
    <x v="24"/>
    <s v="Translation"/>
    <x v="2"/>
    <s v="checked"/>
    <s v="yes"/>
  </r>
  <r>
    <s v="8f6dcf8c-c009-40cb-82cc-321c3f7913e8"/>
    <x v="36"/>
    <s v="collect:RcFqbnc1K7xQ4gl3"/>
    <x v="24"/>
    <s v="Translation"/>
    <x v="2"/>
    <s v="checked"/>
    <s v="yes"/>
  </r>
  <r>
    <s v="91272952-1feb-41c8-b9b7-87cb750ecad6"/>
    <x v="1"/>
    <s v="collect:3GbPZjDvUr30tjYm"/>
    <x v="24"/>
    <s v="Translation"/>
    <x v="2"/>
    <s v="checked"/>
    <s v="yes"/>
  </r>
  <r>
    <s v="91eac73e-ac93-4b63-8360-140ab4663a87"/>
    <x v="23"/>
    <s v="collect:wWoH7EGgH6T4YOQQ"/>
    <x v="24"/>
    <s v="Translation"/>
    <x v="2"/>
    <s v="checked"/>
    <s v="yes"/>
  </r>
  <r>
    <s v="923f27c6-08dc-47c5-8a6c-e28dd8d2e710"/>
    <x v="16"/>
    <s v="collect:fTphGhrEiojUlvNW"/>
    <x v="24"/>
    <s v="Translation"/>
    <x v="2"/>
    <s v="checked"/>
    <s v="yes"/>
  </r>
  <r>
    <s v="996350ab-c3e3-4404-9901-0cf5f97f797b"/>
    <x v="30"/>
    <s v="collect:myeim8PJRwIlE2nR"/>
    <x v="24"/>
    <s v="Translation"/>
    <x v="2"/>
    <s v="checked"/>
    <s v="yes"/>
  </r>
  <r>
    <s v="9a1eb199-a3d8-4bce-9999-fd9af2f83da4"/>
    <x v="13"/>
    <s v="collect:PSdegoU7hldcXTDh"/>
    <x v="24"/>
    <s v="Translation"/>
    <x v="2"/>
    <s v="checked"/>
    <s v="yes"/>
  </r>
  <r>
    <s v="9e4bef1e-711d-4619-b718-96fe58c749ce"/>
    <x v="30"/>
    <s v="collect:myeim8PJRwIlE2nR"/>
    <x v="24"/>
    <s v="Translation"/>
    <x v="2"/>
    <s v="checked"/>
    <s v="yes"/>
  </r>
  <r>
    <s v="a2555325-b268-4ace-9c8e-4bddaa02f2c2"/>
    <x v="13"/>
    <s v="collect:PSdegoU7hldcXTDh"/>
    <x v="24"/>
    <s v="Translation"/>
    <x v="2"/>
    <s v="checked"/>
    <s v="yes"/>
  </r>
  <r>
    <s v="a279232b-6c13-4027-8bb5-174b2dcb26ee"/>
    <x v="14"/>
    <s v="collect:l5QS3YLk9rUo5XOI"/>
    <x v="24"/>
    <s v="Translation"/>
    <x v="2"/>
    <s v="checked"/>
    <s v="yes"/>
  </r>
  <r>
    <s v="a6b25314-ff1e-439c-963a-a65ff3002db2"/>
    <x v="8"/>
    <s v="collect:OUBpgjBZABbeom6U"/>
    <x v="24"/>
    <s v="Translation"/>
    <x v="2"/>
    <s v="checked"/>
    <s v="yes"/>
  </r>
  <r>
    <s v="a8b98695-57a2-4734-adf8-a42cd5896834"/>
    <x v="14"/>
    <s v="collect:l5QS3YLk9rUo5XOI"/>
    <x v="24"/>
    <s v="Translation"/>
    <x v="2"/>
    <s v="checked"/>
    <s v="yes"/>
  </r>
  <r>
    <s v="a9478d2f-f73d-47d6-876a-4dc7c7e0a060"/>
    <x v="14"/>
    <s v="collect:l5QS3YLk9rUo5XOI"/>
    <x v="24"/>
    <s v="Translation"/>
    <x v="2"/>
    <s v="checked"/>
    <s v="yes"/>
  </r>
  <r>
    <s v="aaa4d2c9-ca3f-41bc-9330-24f647476238"/>
    <x v="13"/>
    <s v="collect:PSdegoU7hldcXTDh"/>
    <x v="24"/>
    <s v="Translation"/>
    <x v="2"/>
    <s v="checked"/>
    <s v="yes"/>
  </r>
  <r>
    <s v="ad82e3cb-11bc-4224-a0ec-a4d7f5abe350"/>
    <x v="18"/>
    <s v="collect:Wat1n3UfuxPEQdGB"/>
    <x v="24"/>
    <s v="Translation"/>
    <x v="2"/>
    <s v="checked"/>
    <s v="yes"/>
  </r>
  <r>
    <s v="adb7f7da-8fa4-48d6-8193-c5e7684c975d"/>
    <x v="23"/>
    <s v="collect:wWoH7EGgH6T4YOQQ"/>
    <x v="24"/>
    <s v="Translation"/>
    <x v="2"/>
    <s v="checked"/>
    <s v="yes"/>
  </r>
  <r>
    <s v="adeedcc6-2806-4ae9-99e9-1b3a1927b9c5"/>
    <x v="40"/>
    <s v="collect:58lrx6RLSlfV3MDc"/>
    <x v="24"/>
    <s v="Translation"/>
    <x v="2"/>
    <s v="checked"/>
    <s v="yes"/>
  </r>
  <r>
    <s v="ae9fc07c-7240-46c5-9781-ef6ed033bd7b"/>
    <x v="25"/>
    <s v="collect:58lrx6RLSlfV3MDc"/>
    <x v="24"/>
    <s v="Translation"/>
    <x v="2"/>
    <s v="checked"/>
    <s v="yes"/>
  </r>
  <r>
    <s v="aec5c0a1-7e69-440a-b86a-51eaddbb2de1"/>
    <x v="21"/>
    <s v="collect:sO8CGlZmBOK1dCfx"/>
    <x v="24"/>
    <s v="Translation"/>
    <x v="2"/>
    <s v="checked"/>
    <s v="yes"/>
  </r>
  <r>
    <s v="afe82614-6b60-4cc3-a210-c9f55780e048"/>
    <x v="23"/>
    <s v="collect:wWoH7EGgH6T4YOQQ"/>
    <x v="24"/>
    <s v="Translation"/>
    <x v="2"/>
    <s v="checked"/>
    <s v="yes"/>
  </r>
  <r>
    <s v="b2ab05fc-6611-4745-b83a-d1cf34ca3ecf"/>
    <x v="39"/>
    <s v="collect:rNSnbLRGZZr6aCBS"/>
    <x v="24"/>
    <s v="Translation"/>
    <x v="2"/>
    <s v="checked"/>
    <s v="yes"/>
  </r>
  <r>
    <s v="b6e7f09c-63de-4706-ac65-59ff337f2373"/>
    <x v="14"/>
    <s v="collect:l5QS3YLk9rUo5XOI"/>
    <x v="24"/>
    <s v="Translation"/>
    <x v="2"/>
    <s v="checked"/>
    <s v="yes"/>
  </r>
  <r>
    <s v="b8daa961-0285-4cd5-b086-8ce46db1a5d9"/>
    <x v="37"/>
    <s v="collect:qBibslZ2ENklUZ5Z"/>
    <x v="24"/>
    <s v="Translation"/>
    <x v="2"/>
    <s v="checked"/>
    <s v="yes"/>
  </r>
  <r>
    <s v="bbf1cfac-c81d-4587-aa82-bb2f9cc28b5f"/>
    <x v="14"/>
    <s v="collect:l5QS3YLk9rUo5XOI"/>
    <x v="24"/>
    <s v="Translation"/>
    <x v="2"/>
    <s v="checked"/>
    <s v="yes"/>
  </r>
  <r>
    <s v="be4b33c6-2e77-41e8-b1ab-3e74c90c2555"/>
    <x v="25"/>
    <s v="collect:58lrx6RLSlfV3MDc"/>
    <x v="24"/>
    <s v="Translation"/>
    <x v="2"/>
    <s v="checked"/>
    <s v="yes"/>
  </r>
  <r>
    <s v="c4af10fe-4d9e-4be9-b34e-cf7f4f8d990c"/>
    <x v="30"/>
    <s v="collect:myeim8PJRwIlE2nR"/>
    <x v="24"/>
    <s v="Translation"/>
    <x v="2"/>
    <s v="checked"/>
    <s v="yes"/>
  </r>
  <r>
    <s v="c7b16bb6-eba3-4f9c-98a5-72f006118ba1"/>
    <x v="2"/>
    <s v="collect:7En3JBqMmpUacAis"/>
    <x v="24"/>
    <s v="Translation"/>
    <x v="2"/>
    <s v="checked"/>
    <s v="yes"/>
  </r>
  <r>
    <s v="c89263de-250e-4ae4-a092-73f627452990"/>
    <x v="25"/>
    <s v="collect:58lrx6RLSlfV3MDc"/>
    <x v="24"/>
    <s v="Translation"/>
    <x v="2"/>
    <s v="checked"/>
    <s v="yes"/>
  </r>
  <r>
    <s v="cd49acf5-be5a-44a3-b009-b6fce0b9ce44"/>
    <x v="18"/>
    <s v="collect:Wat1n3UfuxPEQdGB"/>
    <x v="24"/>
    <s v="Translation"/>
    <x v="2"/>
    <s v="checked"/>
    <s v="yes"/>
  </r>
  <r>
    <s v="d6ad0171-bafd-4e50-a0c7-43a3d5cb3c86"/>
    <x v="33"/>
    <s v="collect:DD6HD4wYEBzk7UxO"/>
    <x v="24"/>
    <s v="Translation"/>
    <x v="2"/>
    <s v="checked"/>
    <s v="yes"/>
  </r>
  <r>
    <s v="d6d0c9fb-b910-46c5-8094-f63f13272ae4"/>
    <x v="7"/>
    <s v="collect:RcFqbnc1K7xQ4gl3"/>
    <x v="24"/>
    <s v="Translation"/>
    <x v="2"/>
    <s v="checked"/>
    <s v="yes"/>
  </r>
  <r>
    <s v="e1858530-e84f-4892-a5e6-782752779588"/>
    <x v="23"/>
    <s v="collect:wWoH7EGgH6T4YOQQ"/>
    <x v="24"/>
    <s v="Translation"/>
    <x v="2"/>
    <s v="checked"/>
    <s v="yes"/>
  </r>
  <r>
    <s v="e1b799d7-55e2-4aca-aaf8-05b015166595"/>
    <x v="21"/>
    <s v="collect:sO8CGlZmBOK1dCfx"/>
    <x v="24"/>
    <s v="Translation"/>
    <x v="2"/>
    <s v="checked"/>
    <s v="yes"/>
  </r>
  <r>
    <s v="e2b36457-4ee3-41e3-b955-442223dabc66"/>
    <x v="14"/>
    <s v="collect:l5QS3YLk9rUo5XOI"/>
    <x v="24"/>
    <s v="Translation"/>
    <x v="2"/>
    <s v="checked"/>
    <s v="yes"/>
  </r>
  <r>
    <s v="e5b26e54-fc49-4a88-b2db-47bdabb71e7b"/>
    <x v="14"/>
    <s v="collect:l5QS3YLk9rUo5XOI"/>
    <x v="24"/>
    <s v="Translation"/>
    <x v="2"/>
    <s v="checked"/>
    <s v="yes"/>
  </r>
  <r>
    <s v="e5e60ee6-e3eb-4954-8982-f9199455521c"/>
    <x v="18"/>
    <s v="collect:Wat1n3UfuxPEQdGB"/>
    <x v="24"/>
    <s v="Translation"/>
    <x v="2"/>
    <s v="checked"/>
    <s v="yes"/>
  </r>
  <r>
    <s v="e7fe29bd-a079-4e2c-9c70-dda909d48e50"/>
    <x v="30"/>
    <s v="collect:myeim8PJRwIlE2nR"/>
    <x v="24"/>
    <s v="Translation"/>
    <x v="2"/>
    <s v="checked"/>
    <s v="yes"/>
  </r>
  <r>
    <s v="e8426a70-a39a-4d59-b945-16c5f4446394"/>
    <x v="16"/>
    <s v="collect:fTphGhrEiojUlvNW"/>
    <x v="24"/>
    <s v="Translation"/>
    <x v="2"/>
    <s v="checked"/>
    <s v="yes"/>
  </r>
  <r>
    <s v="ec324aaf-3a24-4ff1-b4d3-f4f649a70748"/>
    <x v="23"/>
    <s v="collect:wWoH7EGgH6T4YOQQ"/>
    <x v="24"/>
    <s v="Translation"/>
    <x v="2"/>
    <s v="checked"/>
    <s v="yes"/>
  </r>
  <r>
    <s v="ed0c1cba-0899-44c6-9bdd-a37b043da3ab"/>
    <x v="30"/>
    <s v="collect:myeim8PJRwIlE2nR"/>
    <x v="24"/>
    <s v="Translation"/>
    <x v="2"/>
    <s v="checked"/>
    <s v="yes"/>
  </r>
  <r>
    <s v="f29b508e-83c7-4e95-9cde-b36642ddbd4f"/>
    <x v="39"/>
    <s v="collect:rNSnbLRGZZr6aCBS"/>
    <x v="24"/>
    <s v="Translation"/>
    <x v="2"/>
    <s v="checked"/>
    <s v="yes"/>
  </r>
  <r>
    <s v="f3077980-fe99-4ebd-ada5-ce7a140807bc"/>
    <x v="16"/>
    <s v="collect:v4IGlBGRe1DpaVGt"/>
    <x v="24"/>
    <s v="Translation"/>
    <x v="2"/>
    <s v="checked"/>
    <s v="yes"/>
  </r>
  <r>
    <s v="f424f3f0-a328-4c2a-b0ad-4100b2069d2c"/>
    <x v="21"/>
    <s v="collect:sO8CGlZmBOK1dCfx"/>
    <x v="24"/>
    <s v="Translation"/>
    <x v="2"/>
    <s v="checked"/>
    <s v="yes"/>
  </r>
  <r>
    <s v="f549ffd7-2282-4b87-9d97-255d9439f1d7"/>
    <x v="1"/>
    <s v="collect:3GbPZjDvUr30tjYm"/>
    <x v="24"/>
    <s v="Translation"/>
    <x v="2"/>
    <s v="checked"/>
    <s v="yes"/>
  </r>
  <r>
    <s v="f576815d-0b17-4833-8fee-30644a40867e"/>
    <x v="39"/>
    <s v="collect:rNSnbLRGZZr6aCBS"/>
    <x v="24"/>
    <s v="Translation"/>
    <x v="2"/>
    <s v="checked"/>
    <s v="yes"/>
  </r>
  <r>
    <s v="f64ebba3-7463-44bb-a49e-91deefc98789"/>
    <x v="30"/>
    <s v="collect:myeim8PJRwIlE2nR"/>
    <x v="24"/>
    <s v="Translation"/>
    <x v="2"/>
    <s v="checked"/>
    <s v="yes"/>
  </r>
  <r>
    <s v="f6c428e4-52ad-480e-9478-87f2768b7569"/>
    <x v="16"/>
    <s v="collect:v4IGlBGRe1DpaVGt"/>
    <x v="24"/>
    <s v="Translation"/>
    <x v="2"/>
    <s v="checked"/>
    <s v="yes"/>
  </r>
  <r>
    <s v="f77873f1-1fd2-41c2-97ad-9a6e9374cdbf"/>
    <x v="18"/>
    <s v="collect:Wat1n3UfuxPEQdGB"/>
    <x v="24"/>
    <s v="Translation"/>
    <x v="2"/>
    <s v="checked"/>
    <s v="yes"/>
  </r>
  <r>
    <s v="fa0816a7-e785-4213-8330-15706df61d37"/>
    <x v="35"/>
    <s v="collect:Ax9sMUSACep1t2tV"/>
    <x v="24"/>
    <s v="Translation"/>
    <x v="2"/>
    <s v="checked"/>
    <s v="yes"/>
  </r>
  <r>
    <s v="fabe0473-91fb-4a90-b9a6-f1accba92967"/>
    <x v="14"/>
    <s v="collect:l5QS3YLk9rUo5XOI"/>
    <x v="24"/>
    <s v="Translation"/>
    <x v="2"/>
    <s v="checked"/>
    <s v="yes"/>
  </r>
  <r>
    <s v="15de8ffa-50b7-4608-9015-cde16588ad08"/>
    <x v="22"/>
    <s v="collect:LCL6nq9sRuyCwvN2"/>
    <x v="25"/>
    <s v="unrealistic price corresponding to this unit"/>
    <x v="0"/>
    <s v="checked"/>
    <s v="yes"/>
  </r>
  <r>
    <s v="49293544-efd8-48cd-9381-87bed21b682b"/>
    <x v="0"/>
    <s v="collect:JseDeIF2DnQ68gML"/>
    <x v="25"/>
    <s v="unrealistic price corresponding to this unit"/>
    <x v="0"/>
    <s v="checked"/>
    <s v="yes"/>
  </r>
  <r>
    <s v="2c141345-32b9-433f-80a2-e113e82baabf"/>
    <x v="44"/>
    <s v="collect:pb71dSbYKxEigYNJ"/>
    <x v="26"/>
    <s v="calculation"/>
    <x v="1"/>
    <s v="checked"/>
    <s v="yes"/>
  </r>
  <r>
    <s v="ff631698-1558-4cda-8cc1-02993e369026"/>
    <x v="44"/>
    <s v="collect:pb71dSbYKxEigYNJ"/>
    <x v="26"/>
    <s v="calculation"/>
    <x v="1"/>
    <s v="checked"/>
    <s v="yes"/>
  </r>
  <r>
    <s v="2c141345-32b9-433f-80a2-e113e82baabf"/>
    <x v="44"/>
    <s v="collect:pb71dSbYKxEigYNJ"/>
    <x v="27"/>
    <s v="unrealistic price corresponding to this unit"/>
    <x v="0"/>
    <s v="checked"/>
    <s v="yes"/>
  </r>
  <r>
    <s v="ff631698-1558-4cda-8cc1-02993e369026"/>
    <x v="44"/>
    <s v="collect:pb71dSbYKxEigYNJ"/>
    <x v="27"/>
    <s v="unrealistic price corresponding to this unit"/>
    <x v="0"/>
    <s v="checked"/>
    <s v="yes"/>
  </r>
  <r>
    <s v="0e3f88d7-9fe2-4a6d-8cf1-ed5902524811"/>
    <x v="20"/>
    <s v="collect:Mpa8yqMXIs9G0nqH"/>
    <x v="28"/>
    <s v="calculation"/>
    <x v="1"/>
    <s v="checked"/>
    <s v="yes"/>
  </r>
  <r>
    <s v="17ed4fa2-a27f-45f4-b4ce-64d7646f3e81"/>
    <x v="13"/>
    <s v="collect:qJhl3pWHZ0wNHvLl"/>
    <x v="28"/>
    <s v="calculation"/>
    <x v="1"/>
    <s v="checked"/>
    <s v="yes"/>
  </r>
  <r>
    <s v="1f0aec8a-bdc2-42d6-83c7-9ca241f09710"/>
    <x v="14"/>
    <s v="collect:jaztUKMW7LJ8cimD"/>
    <x v="28"/>
    <s v="calculation"/>
    <x v="1"/>
    <s v="checked"/>
    <s v="yes"/>
  </r>
  <r>
    <s v="49978252-e911-4650-a9e7-55622749aad9"/>
    <x v="13"/>
    <s v="collect:qJhl3pWHZ0wNHvLl"/>
    <x v="28"/>
    <s v="calculation"/>
    <x v="1"/>
    <s v="checked"/>
    <s v="yes"/>
  </r>
  <r>
    <s v="4b708fef-8662-4e9f-b7ae-d9cb4fbbc96a"/>
    <x v="31"/>
    <s v="collect:RcFqbnc1K7xQ4gl3"/>
    <x v="28"/>
    <s v="calculation"/>
    <x v="1"/>
    <s v="checked"/>
    <s v="yes"/>
  </r>
  <r>
    <s v="5633f5d4-28ef-4629-bfbf-aca34068873c"/>
    <x v="20"/>
    <s v="collect:Mpa8yqMXIs9G0nqH"/>
    <x v="28"/>
    <s v="calculation"/>
    <x v="1"/>
    <s v="checked"/>
    <s v="yes"/>
  </r>
  <r>
    <s v="5a981635-62f6-4ee0-9676-3ee12fefc594"/>
    <x v="20"/>
    <s v="collect:Mpa8yqMXIs9G0nqH"/>
    <x v="28"/>
    <s v="calculation"/>
    <x v="1"/>
    <s v="checked"/>
    <s v="yes"/>
  </r>
  <r>
    <s v="68191a21-e45f-418c-810d-0c657f771bb4"/>
    <x v="20"/>
    <s v="collect:Mpa8yqMXIs9G0nqH"/>
    <x v="28"/>
    <s v="calculation"/>
    <x v="1"/>
    <s v="checked"/>
    <s v="yes"/>
  </r>
  <r>
    <s v="6a1e7bfe-85f3-4cad-bfb5-959a6b937776"/>
    <x v="20"/>
    <s v="collect:Mpa8yqMXIs9G0nqH"/>
    <x v="28"/>
    <s v="calculation"/>
    <x v="1"/>
    <s v="checked"/>
    <s v="yes"/>
  </r>
  <r>
    <s v="7d089168-b2dd-417c-a499-f4bb37f35445"/>
    <x v="13"/>
    <s v="collect:PSdegoU7hldcXTDh"/>
    <x v="28"/>
    <s v="calculation"/>
    <x v="1"/>
    <s v="checked"/>
    <s v="yes"/>
  </r>
  <r>
    <s v="82292471-b674-4830-b5d2-bfa1394d7149"/>
    <x v="20"/>
    <s v="collect:Mpa8yqMXIs9G0nqH"/>
    <x v="28"/>
    <s v="calculation"/>
    <x v="1"/>
    <s v="checked"/>
    <s v="yes"/>
  </r>
  <r>
    <s v="93a4c99e-6e16-4647-9bfa-aaf5909dfcef"/>
    <x v="13"/>
    <s v="collect:SzFNhhiy8kCsfd5N"/>
    <x v="28"/>
    <s v="calculation"/>
    <x v="1"/>
    <s v="checked"/>
    <s v="yes"/>
  </r>
  <r>
    <s v="96a773aa-0f24-4bf9-a25e-7feb2e2ebae6"/>
    <x v="14"/>
    <s v="collect:jaztUKMW7LJ8cimD"/>
    <x v="28"/>
    <s v="calculation"/>
    <x v="1"/>
    <s v="checked"/>
    <s v="yes"/>
  </r>
  <r>
    <s v="a054da5f-1b39-44a8-8a83-1f7fad664121"/>
    <x v="20"/>
    <s v="collect:Mpa8yqMXIs9G0nqH"/>
    <x v="28"/>
    <s v="calculation"/>
    <x v="1"/>
    <s v="checked"/>
    <s v="yes"/>
  </r>
  <r>
    <s v="a563474d-e8fb-4d4e-9b85-5550a436309b"/>
    <x v="20"/>
    <s v="collect:Mpa8yqMXIs9G0nqH"/>
    <x v="28"/>
    <s v="calculation"/>
    <x v="1"/>
    <s v="checked"/>
    <s v="yes"/>
  </r>
  <r>
    <s v="aa98e4c1-6873-4728-a2b5-74613378b454"/>
    <x v="20"/>
    <s v="collect:Mpa8yqMXIs9G0nqH"/>
    <x v="28"/>
    <s v="calculation"/>
    <x v="1"/>
    <s v="checked"/>
    <s v="yes"/>
  </r>
  <r>
    <s v="aaa4d2c9-ca3f-41bc-9330-24f647476238"/>
    <x v="13"/>
    <s v="collect:PSdegoU7hldcXTDh"/>
    <x v="28"/>
    <s v="calculation"/>
    <x v="1"/>
    <s v="checked"/>
    <s v="yes"/>
  </r>
  <r>
    <s v="b874b9aa-a7b0-4cc4-965e-447e8e9ad588"/>
    <x v="14"/>
    <s v="collect:jaztUKMW7LJ8cimD"/>
    <x v="28"/>
    <s v="calculation"/>
    <x v="1"/>
    <s v="checked"/>
    <s v="yes"/>
  </r>
  <r>
    <s v="c205d961-e43e-4819-9806-5f4092f7fb11"/>
    <x v="20"/>
    <s v="collect:Mpa8yqMXIs9G0nqH"/>
    <x v="28"/>
    <s v="calculation"/>
    <x v="1"/>
    <s v="checked"/>
    <s v="yes"/>
  </r>
  <r>
    <s v="c2f2a9bb-3027-4236-b92d-b455410cc05f"/>
    <x v="11"/>
    <s v="collect:lQD9RG2gBZjXwcvh"/>
    <x v="28"/>
    <s v="calculation"/>
    <x v="1"/>
    <s v="checked"/>
    <s v="yes"/>
  </r>
  <r>
    <s v="d04e5bac-0a76-41d1-a85f-c7b5ddd90d60"/>
    <x v="14"/>
    <s v="collect:jaztUKMW7LJ8cimD"/>
    <x v="28"/>
    <s v="calculation"/>
    <x v="1"/>
    <s v="checked"/>
    <s v="yes"/>
  </r>
  <r>
    <s v="dbe1c8c7-a761-489c-a86c-8e954482a441"/>
    <x v="2"/>
    <s v="collect:7En3JBqMmpUacAis"/>
    <x v="28"/>
    <s v="calculation"/>
    <x v="1"/>
    <s v="checked"/>
    <s v="yes"/>
  </r>
  <r>
    <s v="dd49e94b-a453-43c7-aefb-6145b2ec5ff4"/>
    <x v="14"/>
    <s v="collect:jaztUKMW7LJ8cimD"/>
    <x v="28"/>
    <s v="calculation"/>
    <x v="1"/>
    <s v="checked"/>
    <s v="yes"/>
  </r>
  <r>
    <s v="ddff4c2a-cc63-4307-a709-e7f26f74697d"/>
    <x v="20"/>
    <s v="collect:Mpa8yqMXIs9G0nqH"/>
    <x v="28"/>
    <s v="calculation"/>
    <x v="1"/>
    <s v="checked"/>
    <s v="yes"/>
  </r>
  <r>
    <s v="e08d3436-3712-4f4f-88e0-cedb0996cb9b"/>
    <x v="20"/>
    <s v="collect:Mpa8yqMXIs9G0nqH"/>
    <x v="28"/>
    <s v="calculation"/>
    <x v="1"/>
    <s v="checked"/>
    <s v="yes"/>
  </r>
  <r>
    <s v="e0c7fb1d-7285-40d5-92b9-a7df78f2f18b"/>
    <x v="14"/>
    <s v="collect:jaztUKMW7LJ8cimD"/>
    <x v="28"/>
    <s v="calculation"/>
    <x v="1"/>
    <s v="checked"/>
    <s v="yes"/>
  </r>
  <r>
    <s v="f599c98c-bcf2-441e-9fbc-92b74f3d8dc7"/>
    <x v="2"/>
    <s v="collect:7En3JBqMmpUacAis"/>
    <x v="28"/>
    <s v="calculation"/>
    <x v="1"/>
    <s v="checked"/>
    <s v="yes"/>
  </r>
  <r>
    <s v="f8a2a69e-92f9-481b-99d9-6c6e94a77e1e"/>
    <x v="13"/>
    <s v="collect:PSdegoU7hldcXTDh"/>
    <x v="28"/>
    <s v="calculation"/>
    <x v="1"/>
    <s v="checked"/>
    <s v="yes"/>
  </r>
  <r>
    <s v="0e3f88d7-9fe2-4a6d-8cf1-ed5902524811"/>
    <x v="20"/>
    <s v="collect:Mpa8yqMXIs9G0nqH"/>
    <x v="29"/>
    <s v="unrealistic price corresponding to this unit"/>
    <x v="0"/>
    <s v="checked"/>
    <s v="yes"/>
  </r>
  <r>
    <s v="17ed4fa2-a27f-45f4-b4ce-64d7646f3e81"/>
    <x v="13"/>
    <s v="collect:qJhl3pWHZ0wNHvLl"/>
    <x v="29"/>
    <s v="unrealistic price corresponding to this unit"/>
    <x v="0"/>
    <s v="checked"/>
    <s v="yes"/>
  </r>
  <r>
    <s v="1f0aec8a-bdc2-42d6-83c7-9ca241f09710"/>
    <x v="14"/>
    <s v="collect:jaztUKMW7LJ8cimD"/>
    <x v="29"/>
    <s v="unrealistic price corresponding to this unit"/>
    <x v="0"/>
    <s v="checked"/>
    <s v="yes"/>
  </r>
  <r>
    <s v="49978252-e911-4650-a9e7-55622749aad9"/>
    <x v="13"/>
    <s v="collect:qJhl3pWHZ0wNHvLl"/>
    <x v="29"/>
    <s v="unrealistic price corresponding to this unit"/>
    <x v="0"/>
    <s v="checked"/>
    <s v="yes"/>
  </r>
  <r>
    <s v="4b708fef-8662-4e9f-b7ae-d9cb4fbbc96a"/>
    <x v="31"/>
    <s v="collect:RcFqbnc1K7xQ4gl3"/>
    <x v="29"/>
    <s v="unrealistic price corresponding to this unit"/>
    <x v="0"/>
    <s v="checked"/>
    <s v="yes"/>
  </r>
  <r>
    <s v="5633f5d4-28ef-4629-bfbf-aca34068873c"/>
    <x v="20"/>
    <s v="collect:Mpa8yqMXIs9G0nqH"/>
    <x v="29"/>
    <s v="unrealistic price corresponding to this unit"/>
    <x v="0"/>
    <s v="checked"/>
    <s v="yes"/>
  </r>
  <r>
    <s v="5a981635-62f6-4ee0-9676-3ee12fefc594"/>
    <x v="20"/>
    <s v="collect:Mpa8yqMXIs9G0nqH"/>
    <x v="29"/>
    <s v="unrealistic price corresponding to this unit"/>
    <x v="0"/>
    <s v="checked"/>
    <s v="yes"/>
  </r>
  <r>
    <s v="68191a21-e45f-418c-810d-0c657f771bb4"/>
    <x v="20"/>
    <s v="collect:Mpa8yqMXIs9G0nqH"/>
    <x v="29"/>
    <s v="unrealistic price corresponding to this unit"/>
    <x v="0"/>
    <s v="checked"/>
    <s v="yes"/>
  </r>
  <r>
    <s v="6a1e7bfe-85f3-4cad-bfb5-959a6b937776"/>
    <x v="20"/>
    <s v="collect:Mpa8yqMXIs9G0nqH"/>
    <x v="29"/>
    <s v="unrealistic price corresponding to this unit"/>
    <x v="0"/>
    <s v="checked"/>
    <s v="yes"/>
  </r>
  <r>
    <s v="7d089168-b2dd-417c-a499-f4bb37f35445"/>
    <x v="13"/>
    <s v="collect:PSdegoU7hldcXTDh"/>
    <x v="29"/>
    <s v="unrealistic price corresponding to this unit"/>
    <x v="0"/>
    <s v="checked"/>
    <s v="yes"/>
  </r>
  <r>
    <s v="82292471-b674-4830-b5d2-bfa1394d7149"/>
    <x v="20"/>
    <s v="collect:Mpa8yqMXIs9G0nqH"/>
    <x v="29"/>
    <s v="unrealistic price corresponding to this unit"/>
    <x v="0"/>
    <s v="checked"/>
    <s v="yes"/>
  </r>
  <r>
    <s v="93a4c99e-6e16-4647-9bfa-aaf5909dfcef"/>
    <x v="13"/>
    <s v="collect:SzFNhhiy8kCsfd5N"/>
    <x v="29"/>
    <s v="unrealistic price corresponding to this unit"/>
    <x v="0"/>
    <s v="checked"/>
    <s v="yes"/>
  </r>
  <r>
    <s v="96a773aa-0f24-4bf9-a25e-7feb2e2ebae6"/>
    <x v="14"/>
    <s v="collect:jaztUKMW7LJ8cimD"/>
    <x v="29"/>
    <s v="unrealistic price corresponding to this unit"/>
    <x v="0"/>
    <s v="checked"/>
    <s v="yes"/>
  </r>
  <r>
    <s v="a054da5f-1b39-44a8-8a83-1f7fad664121"/>
    <x v="20"/>
    <s v="collect:Mpa8yqMXIs9G0nqH"/>
    <x v="29"/>
    <s v="unrealistic price corresponding to this unit"/>
    <x v="0"/>
    <s v="checked"/>
    <s v="yes"/>
  </r>
  <r>
    <s v="a563474d-e8fb-4d4e-9b85-5550a436309b"/>
    <x v="20"/>
    <s v="collect:Mpa8yqMXIs9G0nqH"/>
    <x v="29"/>
    <s v="unrealistic price corresponding to this unit"/>
    <x v="0"/>
    <s v="checked"/>
    <s v="yes"/>
  </r>
  <r>
    <s v="aa98e4c1-6873-4728-a2b5-74613378b454"/>
    <x v="20"/>
    <s v="collect:Mpa8yqMXIs9G0nqH"/>
    <x v="29"/>
    <s v="unrealistic price corresponding to this unit"/>
    <x v="0"/>
    <s v="checked"/>
    <s v="yes"/>
  </r>
  <r>
    <s v="aaa4d2c9-ca3f-41bc-9330-24f647476238"/>
    <x v="13"/>
    <s v="collect:PSdegoU7hldcXTDh"/>
    <x v="29"/>
    <s v="unrealistic price corresponding to this unit"/>
    <x v="0"/>
    <s v="checked"/>
    <s v="yes"/>
  </r>
  <r>
    <s v="b874b9aa-a7b0-4cc4-965e-447e8e9ad588"/>
    <x v="14"/>
    <s v="collect:jaztUKMW7LJ8cimD"/>
    <x v="29"/>
    <s v="unrealistic price corresponding to this unit"/>
    <x v="0"/>
    <s v="checked"/>
    <s v="yes"/>
  </r>
  <r>
    <s v="c205d961-e43e-4819-9806-5f4092f7fb11"/>
    <x v="20"/>
    <s v="collect:Mpa8yqMXIs9G0nqH"/>
    <x v="29"/>
    <s v="unrealistic price corresponding to this unit"/>
    <x v="0"/>
    <s v="checked"/>
    <s v="yes"/>
  </r>
  <r>
    <s v="c2f2a9bb-3027-4236-b92d-b455410cc05f"/>
    <x v="11"/>
    <s v="collect:lQD9RG2gBZjXwcvh"/>
    <x v="29"/>
    <s v="unrealistic price corresponding to this unit"/>
    <x v="0"/>
    <s v="checked"/>
    <s v="yes"/>
  </r>
  <r>
    <s v="d04e5bac-0a76-41d1-a85f-c7b5ddd90d60"/>
    <x v="14"/>
    <s v="collect:jaztUKMW7LJ8cimD"/>
    <x v="29"/>
    <s v="unrealistic price corresponding to this unit"/>
    <x v="0"/>
    <s v="checked"/>
    <s v="yes"/>
  </r>
  <r>
    <s v="dbe1c8c7-a761-489c-a86c-8e954482a441"/>
    <x v="2"/>
    <s v="collect:7En3JBqMmpUacAis"/>
    <x v="29"/>
    <s v="unrealistic price corresponding to this unit"/>
    <x v="0"/>
    <s v="checked"/>
    <s v="yes"/>
  </r>
  <r>
    <s v="dd49e94b-a453-43c7-aefb-6145b2ec5ff4"/>
    <x v="14"/>
    <s v="collect:jaztUKMW7LJ8cimD"/>
    <x v="29"/>
    <s v="unrealistic price corresponding to this unit"/>
    <x v="0"/>
    <s v="checked"/>
    <s v="yes"/>
  </r>
  <r>
    <s v="ddff4c2a-cc63-4307-a709-e7f26f74697d"/>
    <x v="20"/>
    <s v="collect:Mpa8yqMXIs9G0nqH"/>
    <x v="29"/>
    <s v="unrealistic price corresponding to this unit"/>
    <x v="0"/>
    <s v="checked"/>
    <s v="yes"/>
  </r>
  <r>
    <s v="e08d3436-3712-4f4f-88e0-cedb0996cb9b"/>
    <x v="20"/>
    <s v="collect:Mpa8yqMXIs9G0nqH"/>
    <x v="29"/>
    <s v="unrealistic price corresponding to this unit"/>
    <x v="0"/>
    <s v="checked"/>
    <s v="yes"/>
  </r>
  <r>
    <s v="e0c7fb1d-7285-40d5-92b9-a7df78f2f18b"/>
    <x v="14"/>
    <s v="collect:jaztUKMW7LJ8cimD"/>
    <x v="29"/>
    <s v="unrealistic price corresponding to this unit"/>
    <x v="0"/>
    <s v="checked"/>
    <s v="yes"/>
  </r>
  <r>
    <s v="f599c98c-bcf2-441e-9fbc-92b74f3d8dc7"/>
    <x v="2"/>
    <s v="collect:7En3JBqMmpUacAis"/>
    <x v="29"/>
    <s v="unrealistic price corresponding to this unit"/>
    <x v="0"/>
    <s v="checked"/>
    <s v="yes"/>
  </r>
  <r>
    <s v="f8a2a69e-92f9-481b-99d9-6c6e94a77e1e"/>
    <x v="13"/>
    <s v="collect:PSdegoU7hldcXTDh"/>
    <x v="29"/>
    <s v="unrealistic price corresponding to this unit"/>
    <x v="0"/>
    <s v="checked"/>
    <s v="yes"/>
  </r>
  <r>
    <s v="1a74e2ab-863c-47f6-b78e-22e1d961604d"/>
    <x v="12"/>
    <s v="collect:QfMRFLy7NvmkDxRT"/>
    <x v="30"/>
    <s v="calculation"/>
    <x v="1"/>
    <s v="checked"/>
    <s v="yes"/>
  </r>
  <r>
    <s v="211a0b48-411a-4b32-98aa-207c89276e77"/>
    <x v="12"/>
    <s v="collect:QfMRFLy7NvmkDxRT"/>
    <x v="30"/>
    <s v="calculation"/>
    <x v="1"/>
    <s v="checked"/>
    <s v="yes"/>
  </r>
  <r>
    <s v="3a099f1f-582a-4a04-8ff4-a3c427a36fd1"/>
    <x v="12"/>
    <s v="collect:QfMRFLy7NvmkDxRT"/>
    <x v="30"/>
    <s v="calculation"/>
    <x v="1"/>
    <s v="checked"/>
    <s v="yes"/>
  </r>
  <r>
    <s v="87dc9aae-acd5-467d-9bea-bf1b020fa9a6"/>
    <x v="13"/>
    <s v="collect:PSdegoU7hldcXTDh"/>
    <x v="30"/>
    <s v="calculation"/>
    <x v="1"/>
    <s v="checked"/>
    <s v="yes"/>
  </r>
  <r>
    <s v="93a4c99e-6e16-4647-9bfa-aaf5909dfcef"/>
    <x v="13"/>
    <s v="collect:SzFNhhiy8kCsfd5N"/>
    <x v="30"/>
    <s v="calculation"/>
    <x v="1"/>
    <s v="checked"/>
    <s v="yes"/>
  </r>
  <r>
    <s v="9a1eb199-a3d8-4bce-9999-fd9af2f83da4"/>
    <x v="13"/>
    <s v="collect:PSdegoU7hldcXTDh"/>
    <x v="30"/>
    <s v="calculation"/>
    <x v="1"/>
    <s v="checked"/>
    <s v="yes"/>
  </r>
  <r>
    <s v="9a9d4a7c-ce37-4d84-a549-22209ff98c40"/>
    <x v="45"/>
    <s v="collect:SVdrVO39BIyq5lU8"/>
    <x v="30"/>
    <s v="calculation"/>
    <x v="1"/>
    <s v="checked"/>
    <s v="yes"/>
  </r>
  <r>
    <s v="a2555325-b268-4ace-9c8e-4bddaa02f2c2"/>
    <x v="13"/>
    <s v="collect:PSdegoU7hldcXTDh"/>
    <x v="30"/>
    <s v="calculation"/>
    <x v="1"/>
    <s v="checked"/>
    <s v="yes"/>
  </r>
  <r>
    <s v="aaa4d2c9-ca3f-41bc-9330-24f647476238"/>
    <x v="13"/>
    <s v="collect:PSdegoU7hldcXTDh"/>
    <x v="30"/>
    <s v="calculation"/>
    <x v="1"/>
    <s v="checked"/>
    <s v="yes"/>
  </r>
  <r>
    <s v="ab04dbe2-72ac-4277-b91e-f497f3cf8626"/>
    <x v="44"/>
    <s v="collect:pb71dSbYKxEigYNJ"/>
    <x v="30"/>
    <s v="calculation"/>
    <x v="1"/>
    <s v="checked"/>
    <s v="yes"/>
  </r>
  <r>
    <s v="b04d056a-a58d-452b-88cd-d04b5092d0f7"/>
    <x v="12"/>
    <s v="collect:QfMRFLy7NvmkDxRT"/>
    <x v="30"/>
    <s v="calculation"/>
    <x v="1"/>
    <s v="checked"/>
    <s v="yes"/>
  </r>
  <r>
    <s v="ded273d1-5d80-46df-b999-c74410527526"/>
    <x v="12"/>
    <s v="collect:QfMRFLy7NvmkDxRT"/>
    <x v="30"/>
    <s v="calculation"/>
    <x v="1"/>
    <s v="checked"/>
    <s v="yes"/>
  </r>
  <r>
    <s v="e7fe29bd-a079-4e2c-9c70-dda909d48e50"/>
    <x v="30"/>
    <s v="collect:myeim8PJRwIlE2nR"/>
    <x v="30"/>
    <s v="calculation"/>
    <x v="1"/>
    <s v="checked"/>
    <s v="yes"/>
  </r>
  <r>
    <s v="ff631698-1558-4cda-8cc1-02993e369026"/>
    <x v="44"/>
    <s v="collect:pb71dSbYKxEigYNJ"/>
    <x v="30"/>
    <s v="calculation"/>
    <x v="1"/>
    <s v="checked"/>
    <s v="yes"/>
  </r>
  <r>
    <s v="1a74e2ab-863c-47f6-b78e-22e1d961604d"/>
    <x v="12"/>
    <s v="collect:QfMRFLy7NvmkDxRT"/>
    <x v="31"/>
    <s v="unrealistic price corresponding to this unit"/>
    <x v="0"/>
    <s v="checked"/>
    <s v="yes"/>
  </r>
  <r>
    <s v="211a0b48-411a-4b32-98aa-207c89276e77"/>
    <x v="12"/>
    <s v="collect:QfMRFLy7NvmkDxRT"/>
    <x v="31"/>
    <s v="unrealistic price corresponding to this unit"/>
    <x v="0"/>
    <s v="checked"/>
    <s v="yes"/>
  </r>
  <r>
    <s v="3a099f1f-582a-4a04-8ff4-a3c427a36fd1"/>
    <x v="12"/>
    <s v="collect:QfMRFLy7NvmkDxRT"/>
    <x v="31"/>
    <s v="unrealistic price corresponding to this unit"/>
    <x v="0"/>
    <s v="checked"/>
    <s v="yes"/>
  </r>
  <r>
    <s v="87dc9aae-acd5-467d-9bea-bf1b020fa9a6"/>
    <x v="13"/>
    <s v="collect:PSdegoU7hldcXTDh"/>
    <x v="31"/>
    <s v="unrealistic price corresponding to this unit"/>
    <x v="0"/>
    <s v="checked"/>
    <s v="yes"/>
  </r>
  <r>
    <s v="93a4c99e-6e16-4647-9bfa-aaf5909dfcef"/>
    <x v="13"/>
    <s v="collect:SzFNhhiy8kCsfd5N"/>
    <x v="31"/>
    <s v="unrealistic price corresponding to this unit"/>
    <x v="0"/>
    <s v="checked"/>
    <s v="yes"/>
  </r>
  <r>
    <s v="9a1eb199-a3d8-4bce-9999-fd9af2f83da4"/>
    <x v="13"/>
    <s v="collect:PSdegoU7hldcXTDh"/>
    <x v="31"/>
    <s v="unrealistic price corresponding to this unit"/>
    <x v="0"/>
    <s v="checked"/>
    <s v="yes"/>
  </r>
  <r>
    <s v="9a9d4a7c-ce37-4d84-a549-22209ff98c40"/>
    <x v="45"/>
    <s v="collect:SVdrVO39BIyq5lU8"/>
    <x v="31"/>
    <s v="unrealistic price corresponding to this unit"/>
    <x v="0"/>
    <s v="checked"/>
    <s v="yes"/>
  </r>
  <r>
    <s v="a2555325-b268-4ace-9c8e-4bddaa02f2c2"/>
    <x v="13"/>
    <s v="collect:PSdegoU7hldcXTDh"/>
    <x v="31"/>
    <s v="unrealistic price corresponding to this unit"/>
    <x v="0"/>
    <s v="checked"/>
    <s v="yes"/>
  </r>
  <r>
    <s v="aaa4d2c9-ca3f-41bc-9330-24f647476238"/>
    <x v="13"/>
    <s v="collect:PSdegoU7hldcXTDh"/>
    <x v="31"/>
    <s v="unrealistic price corresponding to this unit"/>
    <x v="0"/>
    <s v="checked"/>
    <s v="yes"/>
  </r>
  <r>
    <s v="ab04dbe2-72ac-4277-b91e-f497f3cf8626"/>
    <x v="44"/>
    <s v="collect:pb71dSbYKxEigYNJ"/>
    <x v="31"/>
    <s v="unrealistic price corresponding to this unit"/>
    <x v="0"/>
    <s v="checked"/>
    <s v="yes"/>
  </r>
  <r>
    <s v="b04d056a-a58d-452b-88cd-d04b5092d0f7"/>
    <x v="12"/>
    <s v="collect:QfMRFLy7NvmkDxRT"/>
    <x v="31"/>
    <s v="unrealistic price corresponding to this unit"/>
    <x v="0"/>
    <s v="checked"/>
    <s v="yes"/>
  </r>
  <r>
    <s v="ded273d1-5d80-46df-b999-c74410527526"/>
    <x v="12"/>
    <s v="collect:QfMRFLy7NvmkDxRT"/>
    <x v="31"/>
    <s v="unrealistic price corresponding to this unit"/>
    <x v="0"/>
    <s v="checked"/>
    <s v="yes"/>
  </r>
  <r>
    <s v="e7fe29bd-a079-4e2c-9c70-dda909d48e50"/>
    <x v="30"/>
    <s v="collect:myeim8PJRwIlE2nR"/>
    <x v="31"/>
    <s v="unrealistic price corresponding to this unit"/>
    <x v="0"/>
    <s v="checked"/>
    <s v="yes"/>
  </r>
  <r>
    <s v="ff631698-1558-4cda-8cc1-02993e369026"/>
    <x v="44"/>
    <s v="collect:pb71dSbYKxEigYNJ"/>
    <x v="31"/>
    <s v="unrealistic price corresponding to this unit"/>
    <x v="0"/>
    <s v="checked"/>
    <s v="yes"/>
  </r>
  <r>
    <s v="43b61059-7832-4069-8005-bc165363e523"/>
    <x v="0"/>
    <s v="collect:NwCJoJEsyr5nKv6k"/>
    <x v="32"/>
    <s v="unrealistic value"/>
    <x v="0"/>
    <s v="checked"/>
    <s v="yes"/>
  </r>
  <r>
    <s v="ecdcbc99-5989-4c87-84e2-e1519abe0bbe"/>
    <x v="0"/>
    <s v="collect:JseDeIF2DnQ68gML"/>
    <x v="32"/>
    <s v="unrealistic value"/>
    <x v="0"/>
    <s v="checked"/>
    <s v="yes"/>
  </r>
  <r>
    <s v="43b61059-7832-4069-8005-bc165363e523"/>
    <x v="0"/>
    <s v="collect:NwCJoJEsyr5nKv6k"/>
    <x v="33"/>
    <s v="unrealistic value"/>
    <x v="0"/>
    <s v="checked"/>
    <s v="yes"/>
  </r>
  <r>
    <s v="6d7480c5-9748-4c57-89b8-78e1663f49ca"/>
    <x v="7"/>
    <s v="collect:ycJO92W8BMZAKU5u"/>
    <x v="33"/>
    <s v="unrealistic value"/>
    <x v="0"/>
    <s v="checked"/>
    <s v="yes"/>
  </r>
  <r>
    <s v="8c430b0b-33a8-4ec2-96ab-7767b42d32df"/>
    <x v="0"/>
    <s v="collect:ARLkI4w0mYbNnxKb"/>
    <x v="33"/>
    <s v="unrealistic value"/>
    <x v="0"/>
    <s v="checked"/>
    <s v="yes"/>
  </r>
  <r>
    <s v="a6b25314-ff1e-439c-963a-a65ff3002db2"/>
    <x v="8"/>
    <s v="collect:OUBpgjBZABbeom6U"/>
    <x v="33"/>
    <s v="unrealistic value"/>
    <x v="0"/>
    <s v="checked"/>
    <s v="yes"/>
  </r>
  <r>
    <s v="43b61059-7832-4069-8005-bc165363e523"/>
    <x v="0"/>
    <s v="collect:NwCJoJEsyr5nKv6k"/>
    <x v="34"/>
    <s v="unrealistic value"/>
    <x v="0"/>
    <s v="checked"/>
    <s v="yes"/>
  </r>
  <r>
    <s v="43b61059-7832-4069-8005-bc165363e523"/>
    <x v="0"/>
    <s v="collect:NwCJoJEsyr5nKv6k"/>
    <x v="35"/>
    <s v="unrealistic value"/>
    <x v="0"/>
    <s v="checked"/>
    <s v="yes"/>
  </r>
  <r>
    <s v="26930cbd-c7fd-45ee-8b96-66bf4997610a"/>
    <x v="9"/>
    <s v="collect:OYGi4ACvG96n7lFQ"/>
    <x v="36"/>
    <s v="unrealistic value"/>
    <x v="0"/>
    <s v="checked"/>
    <s v="yes"/>
  </r>
  <r>
    <s v="43b61059-7832-4069-8005-bc165363e523"/>
    <x v="0"/>
    <s v="collect:NwCJoJEsyr5nKv6k"/>
    <x v="36"/>
    <s v="unrealistic value"/>
    <x v="0"/>
    <s v="checked"/>
    <s v="yes"/>
  </r>
  <r>
    <s v="6722f4fb-5029-4892-8435-5c1792ce0601"/>
    <x v="10"/>
    <s v="collect:OYGi4ACvG96n7lFQ"/>
    <x v="36"/>
    <s v="unrealistic value"/>
    <x v="0"/>
    <s v="checked"/>
    <s v="yes"/>
  </r>
  <r>
    <s v="7411b60a-c642-4acf-bc5a-a0189224aaf5"/>
    <x v="10"/>
    <s v="collect:OYGi4ACvG96n7lFQ"/>
    <x v="36"/>
    <s v="unrealistic value"/>
    <x v="0"/>
    <s v="checked"/>
    <s v="yes"/>
  </r>
  <r>
    <s v="b283fa02-93e4-425f-9bc9-3c0697f84106"/>
    <x v="10"/>
    <s v="collect:OYGi4ACvG96n7lFQ"/>
    <x v="36"/>
    <s v="unrealistic value"/>
    <x v="0"/>
    <s v="checked"/>
    <s v="yes"/>
  </r>
  <r>
    <s v="43b61059-7832-4069-8005-bc165363e523"/>
    <x v="0"/>
    <s v="collect:NwCJoJEsyr5nKv6k"/>
    <x v="37"/>
    <s v="unrealistic value"/>
    <x v="0"/>
    <s v="checked"/>
    <s v="yes"/>
  </r>
  <r>
    <s v="26930cbd-c7fd-45ee-8b96-66bf4997610a"/>
    <x v="9"/>
    <s v="collect:OYGi4ACvG96n7lFQ"/>
    <x v="38"/>
    <s v="unrealistic value"/>
    <x v="0"/>
    <s v="checked"/>
    <s v="yes"/>
  </r>
  <r>
    <s v="43b61059-7832-4069-8005-bc165363e523"/>
    <x v="0"/>
    <s v="collect:NwCJoJEsyr5nKv6k"/>
    <x v="38"/>
    <s v="unrealistic value"/>
    <x v="0"/>
    <s v="checked"/>
    <s v="yes"/>
  </r>
  <r>
    <s v="4d4568c6-fdc3-4b45-9ada-c96d62a08478"/>
    <x v="9"/>
    <s v="collect:OYGi4ACvG96n7lFQ"/>
    <x v="38"/>
    <s v="unrealistic value"/>
    <x v="0"/>
    <s v="checked"/>
    <s v="yes"/>
  </r>
  <r>
    <s v="5136cbf6-a8e1-4547-86bd-9c0a3c2c2f1a"/>
    <x v="9"/>
    <s v="collect:OYGi4ACvG96n7lFQ"/>
    <x v="38"/>
    <s v="unrealistic value"/>
    <x v="0"/>
    <s v="checked"/>
    <s v="yes"/>
  </r>
  <r>
    <s v="a6b25314-ff1e-439c-963a-a65ff3002db2"/>
    <x v="8"/>
    <s v="collect:OUBpgjBZABbeom6U"/>
    <x v="38"/>
    <s v="unrealistic value"/>
    <x v="0"/>
    <s v="checked"/>
    <s v="yes"/>
  </r>
  <r>
    <s v="b283fa02-93e4-425f-9bc9-3c0697f84106"/>
    <x v="10"/>
    <s v="collect:OYGi4ACvG96n7lFQ"/>
    <x v="38"/>
    <s v="unrealistic value"/>
    <x v="0"/>
    <s v="checked"/>
    <s v="yes"/>
  </r>
  <r>
    <s v="b89e3cf4-a023-42fa-a8be-f973926a16bd"/>
    <x v="10"/>
    <s v="collect:OYGi4ACvG96n7lFQ"/>
    <x v="38"/>
    <s v="unrealistic value"/>
    <x v="0"/>
    <s v="checked"/>
    <s v="yes"/>
  </r>
  <r>
    <s v="dc530d6a-f5eb-4c22-92ef-425d56d49931"/>
    <x v="9"/>
    <s v="collect:OYGi4ACvG96n7lFQ"/>
    <x v="38"/>
    <s v="unrealistic value"/>
    <x v="0"/>
    <s v="checked"/>
    <s v="yes"/>
  </r>
  <r>
    <s v="43b61059-7832-4069-8005-bc165363e523"/>
    <x v="0"/>
    <s v="collect:NwCJoJEsyr5nKv6k"/>
    <x v="39"/>
    <s v="unrealistic value"/>
    <x v="0"/>
    <s v="checked"/>
    <s v="yes"/>
  </r>
  <r>
    <s v="4d4568c6-fdc3-4b45-9ada-c96d62a08478"/>
    <x v="9"/>
    <s v="collect:OYGi4ACvG96n7lFQ"/>
    <x v="39"/>
    <s v="unrealistic value"/>
    <x v="0"/>
    <s v="checked"/>
    <s v="yes"/>
  </r>
  <r>
    <s v="4d558468-a480-4fe1-be76-1b12d4927d5f"/>
    <x v="0"/>
    <s v="collect:ARLkI4w0mYbNnxKb"/>
    <x v="39"/>
    <s v="unrealistic value"/>
    <x v="0"/>
    <s v="checked"/>
    <s v="yes"/>
  </r>
  <r>
    <s v="5136cbf6-a8e1-4547-86bd-9c0a3c2c2f1a"/>
    <x v="9"/>
    <s v="collect:OYGi4ACvG96n7lFQ"/>
    <x v="39"/>
    <s v="unrealistic value"/>
    <x v="0"/>
    <s v="checked"/>
    <s v="yes"/>
  </r>
  <r>
    <s v="5a81db26-e51d-483e-b38f-3d3f772982b4"/>
    <x v="9"/>
    <s v="collect:OYGi4ACvG96n7lFQ"/>
    <x v="39"/>
    <s v="unrealistic value"/>
    <x v="0"/>
    <s v="checked"/>
    <s v="yes"/>
  </r>
  <r>
    <s v="6722f4fb-5029-4892-8435-5c1792ce0601"/>
    <x v="10"/>
    <s v="collect:OYGi4ACvG96n7lFQ"/>
    <x v="39"/>
    <s v="unrealistic value"/>
    <x v="0"/>
    <s v="checked"/>
    <s v="yes"/>
  </r>
  <r>
    <s v="b89e3cf4-a023-42fa-a8be-f973926a16bd"/>
    <x v="10"/>
    <s v="collect:OYGi4ACvG96n7lFQ"/>
    <x v="39"/>
    <s v="unrealistic value"/>
    <x v="0"/>
    <s v="checked"/>
    <s v="yes"/>
  </r>
  <r>
    <s v="c5b7c513-6e61-4d46-8b86-d0339624a2e0"/>
    <x v="0"/>
    <s v="collect:ARLkI4w0mYbNnxKb"/>
    <x v="39"/>
    <s v="unrealistic value"/>
    <x v="0"/>
    <s v="checked"/>
    <s v="yes"/>
  </r>
  <r>
    <s v="c6f48613-1977-4126-80d5-f98b7eaefd95"/>
    <x v="11"/>
    <s v="collect:lQD9RG2gBZjXwcvh"/>
    <x v="39"/>
    <s v="unrealistic value"/>
    <x v="0"/>
    <s v="checked"/>
    <s v="yes"/>
  </r>
  <r>
    <s v="daaefb80-4a92-4e30-8ba2-253598179eb0"/>
    <x v="11"/>
    <s v="collect:lQD9RG2gBZjXwcvh"/>
    <x v="39"/>
    <s v="unrealistic value"/>
    <x v="0"/>
    <s v="checked"/>
    <s v="yes"/>
  </r>
  <r>
    <s v="dc530d6a-f5eb-4c22-92ef-425d56d49931"/>
    <x v="9"/>
    <s v="collect:OYGi4ACvG96n7lFQ"/>
    <x v="39"/>
    <s v="unrealistic value"/>
    <x v="0"/>
    <s v="checked"/>
    <s v="yes"/>
  </r>
  <r>
    <s v="1a74e2ab-863c-47f6-b78e-22e1d961604d"/>
    <x v="12"/>
    <s v="collect:QfMRFLy7NvmkDxRT"/>
    <x v="40"/>
    <s v="unrealistic value"/>
    <x v="0"/>
    <s v="checked"/>
    <s v="yes"/>
  </r>
  <r>
    <s v="43b61059-7832-4069-8005-bc165363e523"/>
    <x v="0"/>
    <s v="collect:NwCJoJEsyr5nKv6k"/>
    <x v="40"/>
    <s v="unrealistic value"/>
    <x v="0"/>
    <s v="checked"/>
    <s v="yes"/>
  </r>
  <r>
    <s v="1a74e2ab-863c-47f6-b78e-22e1d961604d"/>
    <x v="12"/>
    <s v="collect:QfMRFLy7NvmkDxRT"/>
    <x v="41"/>
    <s v="unrealistic value"/>
    <x v="0"/>
    <s v="checked"/>
    <s v="yes"/>
  </r>
  <r>
    <s v="26930cbd-c7fd-45ee-8b96-66bf4997610a"/>
    <x v="9"/>
    <s v="collect:OYGi4ACvG96n7lFQ"/>
    <x v="41"/>
    <s v="unrealistic value"/>
    <x v="0"/>
    <s v="checked"/>
    <s v="yes"/>
  </r>
  <r>
    <s v="43b61059-7832-4069-8005-bc165363e523"/>
    <x v="0"/>
    <s v="collect:NwCJoJEsyr5nKv6k"/>
    <x v="41"/>
    <s v="unrealistic value"/>
    <x v="0"/>
    <s v="checked"/>
    <s v="yes"/>
  </r>
  <r>
    <s v="4d4568c6-fdc3-4b45-9ada-c96d62a08478"/>
    <x v="9"/>
    <s v="collect:OYGi4ACvG96n7lFQ"/>
    <x v="41"/>
    <s v="unrealistic value"/>
    <x v="0"/>
    <s v="checked"/>
    <s v="yes"/>
  </r>
  <r>
    <s v="5a81db26-e51d-483e-b38f-3d3f772982b4"/>
    <x v="9"/>
    <s v="collect:OYGi4ACvG96n7lFQ"/>
    <x v="41"/>
    <s v="unrealistic value"/>
    <x v="0"/>
    <s v="checked"/>
    <s v="yes"/>
  </r>
  <r>
    <s v="6722f4fb-5029-4892-8435-5c1792ce0601"/>
    <x v="10"/>
    <s v="collect:OYGi4ACvG96n7lFQ"/>
    <x v="41"/>
    <s v="unrealistic value"/>
    <x v="0"/>
    <s v="checked"/>
    <s v="yes"/>
  </r>
  <r>
    <s v="ebe82d82-a39d-4497-ba4d-bf551992d3e6"/>
    <x v="13"/>
    <s v="collect:hea9xqapsBeDsFgE"/>
    <x v="41"/>
    <s v="unrealistic value"/>
    <x v="0"/>
    <s v="checked"/>
    <s v="yes"/>
  </r>
  <r>
    <s v="26930cbd-c7fd-45ee-8b96-66bf4997610a"/>
    <x v="9"/>
    <s v="collect:OYGi4ACvG96n7lFQ"/>
    <x v="42"/>
    <s v="unrealistic value"/>
    <x v="0"/>
    <s v="checked"/>
    <s v="yes"/>
  </r>
  <r>
    <s v="43b61059-7832-4069-8005-bc165363e523"/>
    <x v="0"/>
    <s v="collect:NwCJoJEsyr5nKv6k"/>
    <x v="42"/>
    <s v="unrealistic value"/>
    <x v="0"/>
    <s v="checked"/>
    <s v="yes"/>
  </r>
  <r>
    <s v="5136cbf6-a8e1-4547-86bd-9c0a3c2c2f1a"/>
    <x v="9"/>
    <s v="collect:OYGi4ACvG96n7lFQ"/>
    <x v="42"/>
    <s v="unrealistic value"/>
    <x v="0"/>
    <s v="checked"/>
    <s v="yes"/>
  </r>
  <r>
    <s v="6566f95a-1d30-4872-aca3-c6a01d488e69"/>
    <x v="13"/>
    <s v="collect:hea9xqapsBeDsFgE"/>
    <x v="42"/>
    <s v="unrealistic value"/>
    <x v="0"/>
    <s v="checked"/>
    <s v="yes"/>
  </r>
  <r>
    <s v="7d089168-b2dd-417c-a499-f4bb37f35445"/>
    <x v="13"/>
    <s v="collect:PSdegoU7hldcXTDh"/>
    <x v="42"/>
    <s v="unrealistic value"/>
    <x v="0"/>
    <s v="checked"/>
    <s v="yes"/>
  </r>
  <r>
    <s v="7efda218-78d7-45e1-b238-db2fb1d2f05a"/>
    <x v="0"/>
    <s v="collect:ARLkI4w0mYbNnxKb"/>
    <x v="42"/>
    <s v="unrealistic value"/>
    <x v="0"/>
    <s v="checked"/>
    <s v="yes"/>
  </r>
  <r>
    <s v="853ed42e-cbaf-40d8-9242-929c85dc5df7"/>
    <x v="9"/>
    <s v="collect:OYGi4ACvG96n7lFQ"/>
    <x v="42"/>
    <s v="unrealistic value"/>
    <x v="0"/>
    <s v="checked"/>
    <s v="yes"/>
  </r>
  <r>
    <s v="dc530d6a-f5eb-4c22-92ef-425d56d49931"/>
    <x v="9"/>
    <s v="collect:OYGi4ACvG96n7lFQ"/>
    <x v="42"/>
    <s v="unrealistic value"/>
    <x v="0"/>
    <s v="checked"/>
    <s v="yes"/>
  </r>
  <r>
    <s v="ded273d1-5d80-46df-b999-c74410527526"/>
    <x v="12"/>
    <s v="collect:QfMRFLy7NvmkDxRT"/>
    <x v="42"/>
    <s v="unrealistic value"/>
    <x v="0"/>
    <s v="checked"/>
    <s v="yes"/>
  </r>
  <r>
    <s v="fe6dc160-e10a-4700-bb68-36c8391fce37"/>
    <x v="0"/>
    <s v="collect:spwqv0xk7u7gUkBF"/>
    <x v="42"/>
    <s v="unrealistic value"/>
    <x v="0"/>
    <s v="checked"/>
    <s v="yes"/>
  </r>
  <r>
    <s v="43b61059-7832-4069-8005-bc165363e523"/>
    <x v="0"/>
    <s v="collect:NwCJoJEsyr5nKv6k"/>
    <x v="43"/>
    <s v="unrealistic value"/>
    <x v="0"/>
    <s v="checked"/>
    <s v="yes"/>
  </r>
  <r>
    <s v="43b61059-7832-4069-8005-bc165363e523"/>
    <x v="0"/>
    <s v="collect:NwCJoJEsyr5nKv6k"/>
    <x v="44"/>
    <s v="unrealistic value"/>
    <x v="0"/>
    <s v="checked"/>
    <s v="yes"/>
  </r>
  <r>
    <s v="4bf0995c-c391-4a9a-8df4-002e718c9c3f"/>
    <x v="14"/>
    <s v="collect:l5QS3YLk9rUo5XOI"/>
    <x v="44"/>
    <s v="unrealistic value"/>
    <x v="0"/>
    <s v="checked"/>
    <s v="yes"/>
  </r>
  <r>
    <s v="4d4568c6-fdc3-4b45-9ada-c96d62a08478"/>
    <x v="9"/>
    <s v="collect:OYGi4ACvG96n7lFQ"/>
    <x v="44"/>
    <s v="unrealistic value"/>
    <x v="0"/>
    <s v="checked"/>
    <s v="yes"/>
  </r>
  <r>
    <s v="daaefb80-4a92-4e30-8ba2-253598179eb0"/>
    <x v="11"/>
    <s v="collect:lQD9RG2gBZjXwcvh"/>
    <x v="44"/>
    <s v="unrealistic value"/>
    <x v="0"/>
    <s v="checked"/>
    <s v="yes"/>
  </r>
  <r>
    <s v="dc530d6a-f5eb-4c22-92ef-425d56d49931"/>
    <x v="9"/>
    <s v="collect:OYGi4ACvG96n7lFQ"/>
    <x v="44"/>
    <s v="unrealistic value"/>
    <x v="0"/>
    <s v="checked"/>
    <s v="yes"/>
  </r>
  <r>
    <s v="f90470f5-9a4e-47fd-91db-ab0d64205496"/>
    <x v="0"/>
    <s v="collect:spwqv0xk7u7gUkBF"/>
    <x v="44"/>
    <s v="unrealistic value"/>
    <x v="0"/>
    <s v="checked"/>
    <s v="yes"/>
  </r>
  <r>
    <s v="02e96149-ad76-438a-8836-c23b1c994c0a"/>
    <x v="20"/>
    <s v="collect:Mpa8yqMXIs9G0nqH"/>
    <x v="45"/>
    <s v="unrealistic price corresponding to this unit"/>
    <x v="0"/>
    <s v="checked"/>
    <s v="yes"/>
  </r>
  <r>
    <s v="0e3f88d7-9fe2-4a6d-8cf1-ed5902524811"/>
    <x v="20"/>
    <s v="collect:Mpa8yqMXIs9G0nqH"/>
    <x v="45"/>
    <s v="unrealistic price corresponding to this unit"/>
    <x v="0"/>
    <s v="checked"/>
    <s v="yes"/>
  </r>
  <r>
    <s v="27ef1482-ffde-4647-9bad-abc0f32beb7e"/>
    <x v="20"/>
    <s v="collect:Mpa8yqMXIs9G0nqH"/>
    <x v="45"/>
    <s v="unrealistic price corresponding to this unit"/>
    <x v="0"/>
    <s v="checked"/>
    <s v="yes"/>
  </r>
  <r>
    <s v="2b6b036a-c3aa-4028-ad1e-d29b7a8e2c80"/>
    <x v="20"/>
    <s v="collect:Mpa8yqMXIs9G0nqH"/>
    <x v="45"/>
    <s v="unrealistic price corresponding to this unit"/>
    <x v="0"/>
    <s v="checked"/>
    <s v="yes"/>
  </r>
  <r>
    <s v="5633f5d4-28ef-4629-bfbf-aca34068873c"/>
    <x v="20"/>
    <s v="collect:Mpa8yqMXIs9G0nqH"/>
    <x v="45"/>
    <s v="unrealistic price corresponding to this unit"/>
    <x v="0"/>
    <s v="checked"/>
    <s v="yes"/>
  </r>
  <r>
    <s v="5a981635-62f6-4ee0-9676-3ee12fefc594"/>
    <x v="20"/>
    <s v="collect:Mpa8yqMXIs9G0nqH"/>
    <x v="45"/>
    <s v="unrealistic price corresponding to this unit"/>
    <x v="0"/>
    <s v="checked"/>
    <s v="yes"/>
  </r>
  <r>
    <s v="68191a21-e45f-418c-810d-0c657f771bb4"/>
    <x v="20"/>
    <s v="collect:Mpa8yqMXIs9G0nqH"/>
    <x v="45"/>
    <s v="unrealistic price corresponding to this unit"/>
    <x v="0"/>
    <s v="checked"/>
    <s v="yes"/>
  </r>
  <r>
    <s v="6a1e7bfe-85f3-4cad-bfb5-959a6b937776"/>
    <x v="20"/>
    <s v="collect:Mpa8yqMXIs9G0nqH"/>
    <x v="45"/>
    <s v="unrealistic price corresponding to this unit"/>
    <x v="0"/>
    <s v="checked"/>
    <s v="yes"/>
  </r>
  <r>
    <s v="82292471-b674-4830-b5d2-bfa1394d7149"/>
    <x v="20"/>
    <s v="collect:Mpa8yqMXIs9G0nqH"/>
    <x v="45"/>
    <s v="unrealistic price corresponding to this unit"/>
    <x v="0"/>
    <s v="checked"/>
    <s v="yes"/>
  </r>
  <r>
    <s v="99d15f1a-46b0-49bf-9e75-d1b0f9e3ce1b"/>
    <x v="20"/>
    <s v="collect:Mpa8yqMXIs9G0nqH"/>
    <x v="45"/>
    <s v="unrealistic price corresponding to this unit"/>
    <x v="0"/>
    <s v="checked"/>
    <s v="yes"/>
  </r>
  <r>
    <s v="a054da5f-1b39-44a8-8a83-1f7fad664121"/>
    <x v="20"/>
    <s v="collect:Mpa8yqMXIs9G0nqH"/>
    <x v="45"/>
    <s v="unrealistic price corresponding to this unit"/>
    <x v="0"/>
    <s v="checked"/>
    <s v="yes"/>
  </r>
  <r>
    <s v="a563474d-e8fb-4d4e-9b85-5550a436309b"/>
    <x v="20"/>
    <s v="collect:Mpa8yqMXIs9G0nqH"/>
    <x v="45"/>
    <s v="unrealistic price corresponding to this unit"/>
    <x v="0"/>
    <s v="checked"/>
    <s v="yes"/>
  </r>
  <r>
    <s v="a91d4738-3b8d-44b6-a9c4-4e2d80b52e94"/>
    <x v="20"/>
    <s v="collect:Mpa8yqMXIs9G0nqH"/>
    <x v="45"/>
    <s v="unrealistic price corresponding to this unit"/>
    <x v="0"/>
    <s v="checked"/>
    <s v="yes"/>
  </r>
  <r>
    <s v="aa98e4c1-6873-4728-a2b5-74613378b454"/>
    <x v="20"/>
    <s v="collect:Mpa8yqMXIs9G0nqH"/>
    <x v="45"/>
    <s v="unrealistic price corresponding to this unit"/>
    <x v="0"/>
    <s v="checked"/>
    <s v="yes"/>
  </r>
  <r>
    <s v="ac6cedb6-c898-4ee9-a999-e3fbfd987d99"/>
    <x v="20"/>
    <s v="collect:Mpa8yqMXIs9G0nqH"/>
    <x v="45"/>
    <s v="unrealistic price corresponding to this unit"/>
    <x v="0"/>
    <s v="checked"/>
    <s v="yes"/>
  </r>
  <r>
    <s v="c205d961-e43e-4819-9806-5f4092f7fb11"/>
    <x v="20"/>
    <s v="collect:Mpa8yqMXIs9G0nqH"/>
    <x v="45"/>
    <s v="unrealistic price corresponding to this unit"/>
    <x v="0"/>
    <s v="checked"/>
    <s v="yes"/>
  </r>
  <r>
    <s v="dbe1c8c7-a761-489c-a86c-8e954482a441"/>
    <x v="2"/>
    <s v="collect:7En3JBqMmpUacAis"/>
    <x v="45"/>
    <s v="unrealistic price corresponding to this unit"/>
    <x v="0"/>
    <s v="checked"/>
    <s v="yes"/>
  </r>
  <r>
    <s v="ddff4c2a-cc63-4307-a709-e7f26f74697d"/>
    <x v="20"/>
    <s v="collect:Mpa8yqMXIs9G0nqH"/>
    <x v="45"/>
    <s v="unrealistic price corresponding to this unit"/>
    <x v="0"/>
    <s v="checked"/>
    <s v="yes"/>
  </r>
  <r>
    <s v="e08d3436-3712-4f4f-88e0-cedb0996cb9b"/>
    <x v="20"/>
    <s v="collect:Mpa8yqMXIs9G0nqH"/>
    <x v="45"/>
    <s v="unrealistic price corresponding to this unit"/>
    <x v="0"/>
    <s v="checked"/>
    <s v="yes"/>
  </r>
  <r>
    <s v="f599c98c-bcf2-441e-9fbc-92b74f3d8dc7"/>
    <x v="2"/>
    <s v="collect:7En3JBqMmpUacAis"/>
    <x v="45"/>
    <s v="unrealistic price corresponding to this unit"/>
    <x v="0"/>
    <s v="checked"/>
    <s v="yes"/>
  </r>
  <r>
    <s v="02e96149-ad76-438a-8836-c23b1c994c0a"/>
    <x v="20"/>
    <s v="collect:Mpa8yqMXIs9G0nqH"/>
    <x v="46"/>
    <s v="calculation"/>
    <x v="1"/>
    <s v="checked"/>
    <s v="yes"/>
  </r>
  <r>
    <s v="0e3f88d7-9fe2-4a6d-8cf1-ed5902524811"/>
    <x v="20"/>
    <s v="collect:Mpa8yqMXIs9G0nqH"/>
    <x v="46"/>
    <s v="calculation"/>
    <x v="1"/>
    <s v="checked"/>
    <s v="yes"/>
  </r>
  <r>
    <s v="27ef1482-ffde-4647-9bad-abc0f32beb7e"/>
    <x v="20"/>
    <s v="collect:Mpa8yqMXIs9G0nqH"/>
    <x v="46"/>
    <s v="calculation"/>
    <x v="1"/>
    <s v="checked"/>
    <s v="yes"/>
  </r>
  <r>
    <s v="2b6b036a-c3aa-4028-ad1e-d29b7a8e2c80"/>
    <x v="20"/>
    <s v="collect:Mpa8yqMXIs9G0nqH"/>
    <x v="46"/>
    <s v="calculation"/>
    <x v="1"/>
    <s v="checked"/>
    <s v="yes"/>
  </r>
  <r>
    <s v="5633f5d4-28ef-4629-bfbf-aca34068873c"/>
    <x v="20"/>
    <s v="collect:Mpa8yqMXIs9G0nqH"/>
    <x v="46"/>
    <s v="calculation"/>
    <x v="1"/>
    <s v="checked"/>
    <s v="yes"/>
  </r>
  <r>
    <s v="5a981635-62f6-4ee0-9676-3ee12fefc594"/>
    <x v="20"/>
    <s v="collect:Mpa8yqMXIs9G0nqH"/>
    <x v="46"/>
    <s v="calculation"/>
    <x v="1"/>
    <s v="checked"/>
    <s v="yes"/>
  </r>
  <r>
    <s v="68191a21-e45f-418c-810d-0c657f771bb4"/>
    <x v="20"/>
    <s v="collect:Mpa8yqMXIs9G0nqH"/>
    <x v="46"/>
    <s v="calculation"/>
    <x v="1"/>
    <s v="checked"/>
    <s v="yes"/>
  </r>
  <r>
    <s v="6a1e7bfe-85f3-4cad-bfb5-959a6b937776"/>
    <x v="20"/>
    <s v="collect:Mpa8yqMXIs9G0nqH"/>
    <x v="46"/>
    <s v="calculation"/>
    <x v="1"/>
    <s v="checked"/>
    <s v="yes"/>
  </r>
  <r>
    <s v="82292471-b674-4830-b5d2-bfa1394d7149"/>
    <x v="20"/>
    <s v="collect:Mpa8yqMXIs9G0nqH"/>
    <x v="46"/>
    <s v="calculation"/>
    <x v="1"/>
    <s v="checked"/>
    <s v="yes"/>
  </r>
  <r>
    <s v="9917b388-8fc0-40ef-bbf7-4b83d5d0ad38"/>
    <x v="39"/>
    <s v="collect:rNSnbLRGZZr6aCBS"/>
    <x v="46"/>
    <s v="calculation"/>
    <x v="1"/>
    <s v="checked"/>
    <s v="yes"/>
  </r>
  <r>
    <s v="99d15f1a-46b0-49bf-9e75-d1b0f9e3ce1b"/>
    <x v="20"/>
    <s v="collect:Mpa8yqMXIs9G0nqH"/>
    <x v="46"/>
    <s v="calculation"/>
    <x v="1"/>
    <s v="checked"/>
    <s v="yes"/>
  </r>
  <r>
    <s v="a054da5f-1b39-44a8-8a83-1f7fad664121"/>
    <x v="20"/>
    <s v="collect:Mpa8yqMXIs9G0nqH"/>
    <x v="46"/>
    <s v="calculation"/>
    <x v="1"/>
    <s v="checked"/>
    <s v="yes"/>
  </r>
  <r>
    <s v="a563474d-e8fb-4d4e-9b85-5550a436309b"/>
    <x v="20"/>
    <s v="collect:Mpa8yqMXIs9G0nqH"/>
    <x v="46"/>
    <s v="calculation"/>
    <x v="1"/>
    <s v="checked"/>
    <s v="yes"/>
  </r>
  <r>
    <s v="a91d4738-3b8d-44b6-a9c4-4e2d80b52e94"/>
    <x v="20"/>
    <s v="collect:Mpa8yqMXIs9G0nqH"/>
    <x v="46"/>
    <s v="calculation"/>
    <x v="1"/>
    <s v="checked"/>
    <s v="yes"/>
  </r>
  <r>
    <s v="aa98e4c1-6873-4728-a2b5-74613378b454"/>
    <x v="20"/>
    <s v="collect:Mpa8yqMXIs9G0nqH"/>
    <x v="46"/>
    <s v="calculation"/>
    <x v="1"/>
    <s v="checked"/>
    <s v="yes"/>
  </r>
  <r>
    <s v="ac6cedb6-c898-4ee9-a999-e3fbfd987d99"/>
    <x v="20"/>
    <s v="collect:Mpa8yqMXIs9G0nqH"/>
    <x v="46"/>
    <s v="calculation"/>
    <x v="1"/>
    <s v="checked"/>
    <s v="yes"/>
  </r>
  <r>
    <s v="c205d961-e43e-4819-9806-5f4092f7fb11"/>
    <x v="20"/>
    <s v="collect:Mpa8yqMXIs9G0nqH"/>
    <x v="46"/>
    <s v="calculation"/>
    <x v="1"/>
    <s v="checked"/>
    <s v="yes"/>
  </r>
  <r>
    <s v="dbe1c8c7-a761-489c-a86c-8e954482a441"/>
    <x v="2"/>
    <s v="collect:7En3JBqMmpUacAis"/>
    <x v="46"/>
    <s v="calculation"/>
    <x v="1"/>
    <s v="checked"/>
    <s v="yes"/>
  </r>
  <r>
    <s v="ddff4c2a-cc63-4307-a709-e7f26f74697d"/>
    <x v="20"/>
    <s v="collect:Mpa8yqMXIs9G0nqH"/>
    <x v="46"/>
    <s v="calculation"/>
    <x v="1"/>
    <s v="checked"/>
    <s v="yes"/>
  </r>
  <r>
    <s v="e08d3436-3712-4f4f-88e0-cedb0996cb9b"/>
    <x v="20"/>
    <s v="collect:Mpa8yqMXIs9G0nqH"/>
    <x v="46"/>
    <s v="calculation"/>
    <x v="1"/>
    <s v="checked"/>
    <s v="yes"/>
  </r>
  <r>
    <s v="f599c98c-bcf2-441e-9fbc-92b74f3d8dc7"/>
    <x v="2"/>
    <s v="collect:7En3JBqMmpUacAis"/>
    <x v="46"/>
    <s v="calculation"/>
    <x v="1"/>
    <s v="checked"/>
    <s v="yes"/>
  </r>
  <r>
    <s v="9917b388-8fc0-40ef-bbf7-4b83d5d0ad38"/>
    <x v="39"/>
    <s v="collect:rNSnbLRGZZr6aCBS"/>
    <x v="47"/>
    <s v="unrealistic price corresponding to this unit"/>
    <x v="0"/>
    <s v="checked"/>
    <s v="yes"/>
  </r>
  <r>
    <s v="15de8ffa-50b7-4608-9015-cde16588ad08"/>
    <x v="22"/>
    <s v="collect:LCL6nq9sRuyCwvN2"/>
    <x v="48"/>
    <s v="unrealistic price corresponding to this unit"/>
    <x v="0"/>
    <s v="checked"/>
    <s v="yes"/>
  </r>
  <r>
    <s v="1f0aec8a-bdc2-42d6-83c7-9ca241f09710"/>
    <x v="14"/>
    <s v="collect:jaztUKMW7LJ8cimD"/>
    <x v="48"/>
    <s v="unrealistic price corresponding to this unit"/>
    <x v="0"/>
    <s v="checked"/>
    <s v="yes"/>
  </r>
  <r>
    <s v="5501952f-936a-4e0f-9608-7fdcc25949e5"/>
    <x v="22"/>
    <s v="collect:LCL6nq9sRuyCwvN2"/>
    <x v="48"/>
    <s v="unrealistic price corresponding to this unit"/>
    <x v="0"/>
    <s v="checked"/>
    <s v="yes"/>
  </r>
  <r>
    <s v="56ce3c81-224e-48c4-9f78-1c17bec89df2"/>
    <x v="22"/>
    <s v="collect:LCL6nq9sRuyCwvN2"/>
    <x v="48"/>
    <s v="unrealistic price corresponding to this unit"/>
    <x v="0"/>
    <s v="checked"/>
    <s v="yes"/>
  </r>
  <r>
    <s v="75a71fdc-772c-4057-b4d4-2eafb1b54909"/>
    <x v="22"/>
    <s v="collect:LCL6nq9sRuyCwvN2"/>
    <x v="48"/>
    <s v="unrealistic price corresponding to this unit"/>
    <x v="0"/>
    <s v="checked"/>
    <s v="yes"/>
  </r>
  <r>
    <s v="96a773aa-0f24-4bf9-a25e-7feb2e2ebae6"/>
    <x v="14"/>
    <s v="collect:jaztUKMW7LJ8cimD"/>
    <x v="48"/>
    <s v="unrealistic price corresponding to this unit"/>
    <x v="0"/>
    <s v="checked"/>
    <s v="yes"/>
  </r>
  <r>
    <s v="b874b9aa-a7b0-4cc4-965e-447e8e9ad588"/>
    <x v="14"/>
    <s v="collect:jaztUKMW7LJ8cimD"/>
    <x v="48"/>
    <s v="unrealistic price corresponding to this unit"/>
    <x v="0"/>
    <s v="checked"/>
    <s v="yes"/>
  </r>
  <r>
    <s v="c8885166-e171-46a1-ab11-bba5e5dc4a15"/>
    <x v="22"/>
    <s v="collect:LCL6nq9sRuyCwvN2"/>
    <x v="48"/>
    <s v="unrealistic price corresponding to this unit"/>
    <x v="0"/>
    <s v="checked"/>
    <s v="yes"/>
  </r>
  <r>
    <s v="dd49e94b-a453-43c7-aefb-6145b2ec5ff4"/>
    <x v="14"/>
    <s v="collect:jaztUKMW7LJ8cimD"/>
    <x v="48"/>
    <s v="unrealistic price corresponding to this unit"/>
    <x v="0"/>
    <s v="checked"/>
    <s v="yes"/>
  </r>
  <r>
    <s v="01122d4e-31dc-4b48-9c67-7ac061153c6c"/>
    <x v="18"/>
    <s v="collect:Wat1n3UfuxPEQdGB"/>
    <x v="49"/>
    <s v="calculation"/>
    <x v="1"/>
    <s v="checked"/>
    <s v="yes"/>
  </r>
  <r>
    <s v="0176528a-b592-43a6-911d-2ea5b4c76f26"/>
    <x v="16"/>
    <s v="collect:fTphGhrEiojUlvNW"/>
    <x v="49"/>
    <s v="calculation"/>
    <x v="1"/>
    <s v="checked"/>
    <s v="yes"/>
  </r>
  <r>
    <s v="1f0aec8a-bdc2-42d6-83c7-9ca241f09710"/>
    <x v="14"/>
    <s v="collect:jaztUKMW7LJ8cimD"/>
    <x v="49"/>
    <s v="calculation"/>
    <x v="1"/>
    <s v="checked"/>
    <s v="yes"/>
  </r>
  <r>
    <s v="23a19695-d00e-4a12-a357-f5b9d6cf8282"/>
    <x v="13"/>
    <s v="collect:SzFNhhiy8kCsfd5N"/>
    <x v="49"/>
    <s v="calculation"/>
    <x v="1"/>
    <s v="checked"/>
    <s v="yes"/>
  </r>
  <r>
    <s v="2c141345-32b9-433f-80a2-e113e82baabf"/>
    <x v="44"/>
    <s v="collect:pb71dSbYKxEigYNJ"/>
    <x v="49"/>
    <s v="calculation"/>
    <x v="1"/>
    <s v="checked"/>
    <s v="yes"/>
  </r>
  <r>
    <s v="2ce0b63e-a33e-45d6-a27c-e101e951e9ca"/>
    <x v="15"/>
    <s v="collect:anuQfB019TbOQKiq"/>
    <x v="49"/>
    <s v="calculation"/>
    <x v="1"/>
    <s v="checked"/>
    <s v="yes"/>
  </r>
  <r>
    <s v="31e064cf-40a1-4837-a1fd-616127dd86d7"/>
    <x v="40"/>
    <s v="collect:pb71dSbYKxEigYNJ"/>
    <x v="49"/>
    <s v="calculation"/>
    <x v="1"/>
    <s v="checked"/>
    <s v="yes"/>
  </r>
  <r>
    <s v="3588e87e-64bb-48d8-9fe1-d78cb5d98d2e"/>
    <x v="40"/>
    <s v="collect:pb71dSbYKxEigYNJ"/>
    <x v="49"/>
    <s v="calculation"/>
    <x v="1"/>
    <s v="checked"/>
    <s v="yes"/>
  </r>
  <r>
    <s v="35e7d4a9-9f4a-4236-9c0b-758913cf26bf"/>
    <x v="16"/>
    <s v="collect:fTphGhrEiojUlvNW"/>
    <x v="49"/>
    <s v="calculation"/>
    <x v="1"/>
    <s v="checked"/>
    <s v="yes"/>
  </r>
  <r>
    <s v="3a099f1f-582a-4a04-8ff4-a3c427a36fd1"/>
    <x v="12"/>
    <s v="collect:QfMRFLy7NvmkDxRT"/>
    <x v="49"/>
    <s v="calculation"/>
    <x v="1"/>
    <s v="checked"/>
    <s v="yes"/>
  </r>
  <r>
    <s v="4008dbe0-ab33-49e6-9190-2b6e79bdf308"/>
    <x v="15"/>
    <s v="collect:anuQfB019TbOQKiq"/>
    <x v="49"/>
    <s v="calculation"/>
    <x v="1"/>
    <s v="checked"/>
    <s v="yes"/>
  </r>
  <r>
    <s v="469fd9d3-2c7f-4997-8cb5-fd90c946e1a8"/>
    <x v="5"/>
    <s v="collect:ENdC9XqRKO5fR9ov"/>
    <x v="49"/>
    <s v="calculation"/>
    <x v="1"/>
    <s v="checked"/>
    <s v="yes"/>
  </r>
  <r>
    <s v="49978252-e911-4650-a9e7-55622749aad9"/>
    <x v="13"/>
    <s v="collect:qJhl3pWHZ0wNHvLl"/>
    <x v="49"/>
    <s v="calculation"/>
    <x v="1"/>
    <s v="checked"/>
    <s v="yes"/>
  </r>
  <r>
    <s v="511278ef-2e94-4e8c-b075-76cccd673818"/>
    <x v="46"/>
    <s v="collect:pb71dSbYKxEigYNJ"/>
    <x v="49"/>
    <s v="calculation"/>
    <x v="1"/>
    <s v="checked"/>
    <s v="yes"/>
  </r>
  <r>
    <s v="5136cbf6-a8e1-4547-86bd-9c0a3c2c2f1a"/>
    <x v="9"/>
    <s v="collect:OYGi4ACvG96n7lFQ"/>
    <x v="49"/>
    <s v="calculation"/>
    <x v="1"/>
    <s v="checked"/>
    <s v="yes"/>
  </r>
  <r>
    <s v="54f19451-9bb0-43c6-876b-ce9a96f1af84"/>
    <x v="34"/>
    <s v="collect:qRZqzCgxSr2pW4Fa"/>
    <x v="49"/>
    <s v="calculation"/>
    <x v="1"/>
    <s v="checked"/>
    <s v="yes"/>
  </r>
  <r>
    <s v="618bb2de-8ef8-4a80-bca9-bb7630a9e642"/>
    <x v="44"/>
    <s v="collect:pb71dSbYKxEigYNJ"/>
    <x v="49"/>
    <s v="calculation"/>
    <x v="1"/>
    <s v="checked"/>
    <s v="yes"/>
  </r>
  <r>
    <s v="6544958f-4f1e-47f5-8e40-0311d258cc05"/>
    <x v="2"/>
    <s v="collect:7En3JBqMmpUacAis"/>
    <x v="49"/>
    <s v="calculation"/>
    <x v="1"/>
    <s v="checked"/>
    <s v="yes"/>
  </r>
  <r>
    <s v="6f4fadf0-0cdc-4007-a1ae-557ab595cac4"/>
    <x v="16"/>
    <s v="collect:v4IGlBGRe1DpaVGt"/>
    <x v="49"/>
    <s v="calculation"/>
    <x v="1"/>
    <s v="checked"/>
    <s v="yes"/>
  </r>
  <r>
    <s v="76892de1-3dc6-4184-ad4f-6c753c3e5170"/>
    <x v="37"/>
    <s v="collect:qBibslZ2ENklUZ5Z"/>
    <x v="49"/>
    <s v="calculation"/>
    <x v="1"/>
    <s v="checked"/>
    <s v="yes"/>
  </r>
  <r>
    <s v="7c08d444-15c7-408a-93d9-9467bac1c674"/>
    <x v="11"/>
    <s v="collect:wzrApdtZoaTESAed"/>
    <x v="49"/>
    <s v="calculation"/>
    <x v="1"/>
    <s v="checked"/>
    <s v="yes"/>
  </r>
  <r>
    <s v="7d2ec636-3126-47f2-aba1-359e73a3277e"/>
    <x v="15"/>
    <s v="collect:anuQfB019TbOQKiq"/>
    <x v="49"/>
    <s v="calculation"/>
    <x v="1"/>
    <s v="checked"/>
    <s v="yes"/>
  </r>
  <r>
    <s v="890a8227-4619-4984-96c4-fb89982cd07f"/>
    <x v="13"/>
    <s v="collect:SzFNhhiy8kCsfd5N"/>
    <x v="49"/>
    <s v="calculation"/>
    <x v="1"/>
    <s v="checked"/>
    <s v="yes"/>
  </r>
  <r>
    <s v="8dd3e9cf-6393-454c-860d-93bb573d24e7"/>
    <x v="13"/>
    <s v="collect:SzFNhhiy8kCsfd5N"/>
    <x v="49"/>
    <s v="calculation"/>
    <x v="1"/>
    <s v="checked"/>
    <s v="yes"/>
  </r>
  <r>
    <s v="8eaa794b-33d1-44b6-8abc-4a3d76730203"/>
    <x v="46"/>
    <s v="collect:pb71dSbYKxEigYNJ"/>
    <x v="49"/>
    <s v="calculation"/>
    <x v="1"/>
    <s v="checked"/>
    <s v="yes"/>
  </r>
  <r>
    <s v="91272952-1feb-41c8-b9b7-87cb750ecad6"/>
    <x v="1"/>
    <s v="collect:3GbPZjDvUr30tjYm"/>
    <x v="49"/>
    <s v="calculation"/>
    <x v="1"/>
    <s v="checked"/>
    <s v="yes"/>
  </r>
  <r>
    <s v="96a773aa-0f24-4bf9-a25e-7feb2e2ebae6"/>
    <x v="14"/>
    <s v="collect:jaztUKMW7LJ8cimD"/>
    <x v="49"/>
    <s v="calculation"/>
    <x v="1"/>
    <s v="checked"/>
    <s v="yes"/>
  </r>
  <r>
    <s v="a1c76c32-1ef9-46c9-870c-b4613af178f6"/>
    <x v="44"/>
    <s v="collect:pb71dSbYKxEigYNJ"/>
    <x v="49"/>
    <s v="calculation"/>
    <x v="1"/>
    <s v="checked"/>
    <s v="yes"/>
  </r>
  <r>
    <s v="a70ee72b-8417-498c-b5f1-ce82e8c1e892"/>
    <x v="46"/>
    <s v="collect:pb71dSbYKxEigYNJ"/>
    <x v="49"/>
    <s v="calculation"/>
    <x v="1"/>
    <s v="checked"/>
    <s v="yes"/>
  </r>
  <r>
    <s v="ab04dbe2-72ac-4277-b91e-f497f3cf8626"/>
    <x v="44"/>
    <s v="collect:pb71dSbYKxEigYNJ"/>
    <x v="49"/>
    <s v="calculation"/>
    <x v="1"/>
    <s v="checked"/>
    <s v="yes"/>
  </r>
  <r>
    <s v="ad8fef2d-eade-4696-b44b-761d6958cbc6"/>
    <x v="40"/>
    <s v="collect:pb71dSbYKxEigYNJ"/>
    <x v="49"/>
    <s v="calculation"/>
    <x v="1"/>
    <s v="checked"/>
    <s v="yes"/>
  </r>
  <r>
    <s v="af557d15-f7f3-4e50-8e90-bf0d079eb5bf"/>
    <x v="46"/>
    <s v="collect:pb71dSbYKxEigYNJ"/>
    <x v="49"/>
    <s v="calculation"/>
    <x v="1"/>
    <s v="checked"/>
    <s v="yes"/>
  </r>
  <r>
    <s v="b874b9aa-a7b0-4cc4-965e-447e8e9ad588"/>
    <x v="14"/>
    <s v="collect:jaztUKMW7LJ8cimD"/>
    <x v="49"/>
    <s v="calculation"/>
    <x v="1"/>
    <s v="checked"/>
    <s v="yes"/>
  </r>
  <r>
    <s v="cabecad2-8621-4951-a881-6e8384b04d45"/>
    <x v="44"/>
    <s v="collect:pb71dSbYKxEigYNJ"/>
    <x v="49"/>
    <s v="calculation"/>
    <x v="1"/>
    <s v="checked"/>
    <s v="yes"/>
  </r>
  <r>
    <s v="cf978494-913f-44c8-8e9e-3ab2bf7b8994"/>
    <x v="40"/>
    <s v="collect:pb71dSbYKxEigYNJ"/>
    <x v="49"/>
    <s v="calculation"/>
    <x v="1"/>
    <s v="checked"/>
    <s v="yes"/>
  </r>
  <r>
    <s v="d04e5bac-0a76-41d1-a85f-c7b5ddd90d60"/>
    <x v="14"/>
    <s v="collect:jaztUKMW7LJ8cimD"/>
    <x v="49"/>
    <s v="calculation"/>
    <x v="1"/>
    <s v="checked"/>
    <s v="yes"/>
  </r>
  <r>
    <s v="d9912884-0783-4a78-80d4-26597d065ef8"/>
    <x v="47"/>
    <s v="collect:TCDUqrJEuejeC6KP"/>
    <x v="49"/>
    <s v="calculation"/>
    <x v="1"/>
    <s v="checked"/>
    <s v="yes"/>
  </r>
  <r>
    <s v="db0c2b81-ab8a-440d-8fa5-17160347ac10"/>
    <x v="41"/>
    <s v="collect:qRZqzCgxSr2pW4Fa"/>
    <x v="49"/>
    <s v="calculation"/>
    <x v="1"/>
    <s v="checked"/>
    <s v="yes"/>
  </r>
  <r>
    <s v="dd49e94b-a453-43c7-aefb-6145b2ec5ff4"/>
    <x v="14"/>
    <s v="collect:jaztUKMW7LJ8cimD"/>
    <x v="49"/>
    <s v="calculation"/>
    <x v="1"/>
    <s v="checked"/>
    <s v="yes"/>
  </r>
  <r>
    <s v="e0c7fb1d-7285-40d5-92b9-a7df78f2f18b"/>
    <x v="14"/>
    <s v="collect:jaztUKMW7LJ8cimD"/>
    <x v="49"/>
    <s v="calculation"/>
    <x v="1"/>
    <s v="checked"/>
    <s v="yes"/>
  </r>
  <r>
    <s v="e54071fd-03f1-4fec-9a3c-3a6cca630e2f"/>
    <x v="40"/>
    <s v="collect:pb71dSbYKxEigYNJ"/>
    <x v="49"/>
    <s v="calculation"/>
    <x v="1"/>
    <s v="checked"/>
    <s v="yes"/>
  </r>
  <r>
    <s v="e5dfa303-ff10-42ff-b13d-c50d609492c2"/>
    <x v="15"/>
    <s v="collect:anuQfB019TbOQKiq"/>
    <x v="49"/>
    <s v="calculation"/>
    <x v="1"/>
    <s v="checked"/>
    <s v="yes"/>
  </r>
  <r>
    <s v="ed74df29-902e-4737-a663-421217a7c192"/>
    <x v="47"/>
    <s v="collect:TCDUqrJEuejeC6KP"/>
    <x v="49"/>
    <s v="calculation"/>
    <x v="1"/>
    <s v="checked"/>
    <s v="yes"/>
  </r>
  <r>
    <s v="f12c9211-3ab9-4007-9d0d-5ca03060a8c5"/>
    <x v="46"/>
    <s v="collect:pb71dSbYKxEigYNJ"/>
    <x v="49"/>
    <s v="calculation"/>
    <x v="1"/>
    <s v="checked"/>
    <s v="yes"/>
  </r>
  <r>
    <s v="f151be17-872e-4c01-87e1-1f7f9b15d21d"/>
    <x v="11"/>
    <s v="collect:wzrApdtZoaTESAed"/>
    <x v="49"/>
    <s v="calculation"/>
    <x v="1"/>
    <s v="checked"/>
    <s v="yes"/>
  </r>
  <r>
    <s v="f549ffd7-2282-4b87-9d97-255d9439f1d7"/>
    <x v="1"/>
    <s v="collect:3GbPZjDvUr30tjYm"/>
    <x v="49"/>
    <s v="calculation"/>
    <x v="1"/>
    <s v="checked"/>
    <s v="yes"/>
  </r>
  <r>
    <s v="ff631698-1558-4cda-8cc1-02993e369026"/>
    <x v="44"/>
    <s v="collect:pb71dSbYKxEigYNJ"/>
    <x v="49"/>
    <s v="calculation"/>
    <x v="1"/>
    <s v="checked"/>
    <s v="yes"/>
  </r>
  <r>
    <s v="01122d4e-31dc-4b48-9c67-7ac061153c6c"/>
    <x v="18"/>
    <s v="collect:Wat1n3UfuxPEQdGB"/>
    <x v="50"/>
    <s v="unrealistic price corresponding to this unit"/>
    <x v="0"/>
    <s v="checked"/>
    <s v="yes"/>
  </r>
  <r>
    <s v="1f0aec8a-bdc2-42d6-83c7-9ca241f09710"/>
    <x v="14"/>
    <s v="collect:jaztUKMW7LJ8cimD"/>
    <x v="50"/>
    <s v="unrealistic price corresponding to this unit"/>
    <x v="0"/>
    <s v="checked"/>
    <s v="yes"/>
  </r>
  <r>
    <s v="23a19695-d00e-4a12-a357-f5b9d6cf8282"/>
    <x v="13"/>
    <s v="collect:SzFNhhiy8kCsfd5N"/>
    <x v="50"/>
    <s v="unrealistic price corresponding to this unit"/>
    <x v="0"/>
    <s v="checked"/>
    <s v="yes"/>
  </r>
  <r>
    <s v="2c141345-32b9-433f-80a2-e113e82baabf"/>
    <x v="44"/>
    <s v="collect:pb71dSbYKxEigYNJ"/>
    <x v="50"/>
    <s v="unrealistic price corresponding to this unit"/>
    <x v="0"/>
    <s v="checked"/>
    <s v="yes"/>
  </r>
  <r>
    <s v="31e064cf-40a1-4837-a1fd-616127dd86d7"/>
    <x v="40"/>
    <s v="collect:pb71dSbYKxEigYNJ"/>
    <x v="50"/>
    <s v="unrealistic price corresponding to this unit"/>
    <x v="0"/>
    <s v="checked"/>
    <s v="yes"/>
  </r>
  <r>
    <s v="3588e87e-64bb-48d8-9fe1-d78cb5d98d2e"/>
    <x v="40"/>
    <s v="collect:pb71dSbYKxEigYNJ"/>
    <x v="50"/>
    <s v="unrealistic price corresponding to this unit"/>
    <x v="0"/>
    <s v="checked"/>
    <s v="yes"/>
  </r>
  <r>
    <s v="3a099f1f-582a-4a04-8ff4-a3c427a36fd1"/>
    <x v="12"/>
    <s v="collect:QfMRFLy7NvmkDxRT"/>
    <x v="50"/>
    <s v="unrealistic price corresponding to this unit"/>
    <x v="0"/>
    <s v="checked"/>
    <s v="yes"/>
  </r>
  <r>
    <s v="49978252-e911-4650-a9e7-55622749aad9"/>
    <x v="13"/>
    <s v="collect:qJhl3pWHZ0wNHvLl"/>
    <x v="50"/>
    <s v="unrealistic price corresponding to this unit"/>
    <x v="0"/>
    <s v="checked"/>
    <s v="yes"/>
  </r>
  <r>
    <s v="511278ef-2e94-4e8c-b075-76cccd673818"/>
    <x v="46"/>
    <s v="collect:pb71dSbYKxEigYNJ"/>
    <x v="50"/>
    <s v="unrealistic price corresponding to this unit"/>
    <x v="0"/>
    <s v="checked"/>
    <s v="yes"/>
  </r>
  <r>
    <s v="5136cbf6-a8e1-4547-86bd-9c0a3c2c2f1a"/>
    <x v="9"/>
    <s v="collect:OYGi4ACvG96n7lFQ"/>
    <x v="50"/>
    <s v="unrealistic price corresponding to this unit"/>
    <x v="0"/>
    <s v="checked"/>
    <s v="yes"/>
  </r>
  <r>
    <s v="54f19451-9bb0-43c6-876b-ce9a96f1af84"/>
    <x v="34"/>
    <s v="collect:qRZqzCgxSr2pW4Fa"/>
    <x v="50"/>
    <s v="unrealistic price corresponding to this unit"/>
    <x v="0"/>
    <s v="checked"/>
    <s v="yes"/>
  </r>
  <r>
    <s v="618bb2de-8ef8-4a80-bca9-bb7630a9e642"/>
    <x v="44"/>
    <s v="collect:pb71dSbYKxEigYNJ"/>
    <x v="50"/>
    <s v="unrealistic price corresponding to this unit"/>
    <x v="0"/>
    <s v="checked"/>
    <s v="yes"/>
  </r>
  <r>
    <s v="6544958f-4f1e-47f5-8e40-0311d258cc05"/>
    <x v="2"/>
    <s v="collect:7En3JBqMmpUacAis"/>
    <x v="50"/>
    <s v="unrealistic price corresponding to this unit"/>
    <x v="0"/>
    <s v="checked"/>
    <s v="yes"/>
  </r>
  <r>
    <s v="76892de1-3dc6-4184-ad4f-6c753c3e5170"/>
    <x v="37"/>
    <s v="collect:qBibslZ2ENklUZ5Z"/>
    <x v="50"/>
    <s v="unrealistic price corresponding to this unit"/>
    <x v="0"/>
    <s v="checked"/>
    <s v="yes"/>
  </r>
  <r>
    <s v="7c08d444-15c7-408a-93d9-9467bac1c674"/>
    <x v="11"/>
    <s v="collect:wzrApdtZoaTESAed"/>
    <x v="50"/>
    <s v="unrealistic price corresponding to this unit"/>
    <x v="0"/>
    <s v="checked"/>
    <s v="yes"/>
  </r>
  <r>
    <s v="890a8227-4619-4984-96c4-fb89982cd07f"/>
    <x v="13"/>
    <s v="collect:SzFNhhiy8kCsfd5N"/>
    <x v="50"/>
    <s v="unrealistic price corresponding to this unit"/>
    <x v="0"/>
    <s v="checked"/>
    <s v="yes"/>
  </r>
  <r>
    <s v="8dd3e9cf-6393-454c-860d-93bb573d24e7"/>
    <x v="13"/>
    <s v="collect:SzFNhhiy8kCsfd5N"/>
    <x v="50"/>
    <s v="unrealistic price corresponding to this unit"/>
    <x v="0"/>
    <s v="checked"/>
    <s v="yes"/>
  </r>
  <r>
    <s v="8eaa794b-33d1-44b6-8abc-4a3d76730203"/>
    <x v="46"/>
    <s v="collect:pb71dSbYKxEigYNJ"/>
    <x v="50"/>
    <s v="unrealistic price corresponding to this unit"/>
    <x v="0"/>
    <s v="checked"/>
    <s v="yes"/>
  </r>
  <r>
    <s v="91272952-1feb-41c8-b9b7-87cb750ecad6"/>
    <x v="1"/>
    <s v="collect:3GbPZjDvUr30tjYm"/>
    <x v="50"/>
    <s v="unrealistic price corresponding to this unit"/>
    <x v="0"/>
    <s v="checked"/>
    <s v="yes"/>
  </r>
  <r>
    <s v="96a773aa-0f24-4bf9-a25e-7feb2e2ebae6"/>
    <x v="14"/>
    <s v="collect:jaztUKMW7LJ8cimD"/>
    <x v="50"/>
    <s v="unrealistic price corresponding to this unit"/>
    <x v="0"/>
    <s v="checked"/>
    <s v="yes"/>
  </r>
  <r>
    <s v="a1c76c32-1ef9-46c9-870c-b4613af178f6"/>
    <x v="44"/>
    <s v="collect:pb71dSbYKxEigYNJ"/>
    <x v="50"/>
    <s v="unrealistic price corresponding to this unit"/>
    <x v="0"/>
    <s v="checked"/>
    <s v="yes"/>
  </r>
  <r>
    <s v="a70ee72b-8417-498c-b5f1-ce82e8c1e892"/>
    <x v="46"/>
    <s v="collect:pb71dSbYKxEigYNJ"/>
    <x v="50"/>
    <s v="unrealistic price corresponding to this unit"/>
    <x v="0"/>
    <s v="checked"/>
    <s v="yes"/>
  </r>
  <r>
    <s v="ab04dbe2-72ac-4277-b91e-f497f3cf8626"/>
    <x v="44"/>
    <s v="collect:pb71dSbYKxEigYNJ"/>
    <x v="50"/>
    <s v="unrealistic price corresponding to this unit"/>
    <x v="0"/>
    <s v="checked"/>
    <s v="yes"/>
  </r>
  <r>
    <s v="ad8fef2d-eade-4696-b44b-761d6958cbc6"/>
    <x v="40"/>
    <s v="collect:pb71dSbYKxEigYNJ"/>
    <x v="50"/>
    <s v="unrealistic price corresponding to this unit"/>
    <x v="0"/>
    <s v="checked"/>
    <s v="yes"/>
  </r>
  <r>
    <s v="af557d15-f7f3-4e50-8e90-bf0d079eb5bf"/>
    <x v="46"/>
    <s v="collect:pb71dSbYKxEigYNJ"/>
    <x v="50"/>
    <s v="unrealistic price corresponding to this unit"/>
    <x v="0"/>
    <s v="checked"/>
    <s v="yes"/>
  </r>
  <r>
    <s v="b874b9aa-a7b0-4cc4-965e-447e8e9ad588"/>
    <x v="14"/>
    <s v="collect:jaztUKMW7LJ8cimD"/>
    <x v="50"/>
    <s v="unrealistic price corresponding to this unit"/>
    <x v="0"/>
    <s v="checked"/>
    <s v="yes"/>
  </r>
  <r>
    <s v="cabecad2-8621-4951-a881-6e8384b04d45"/>
    <x v="44"/>
    <s v="collect:pb71dSbYKxEigYNJ"/>
    <x v="50"/>
    <s v="unrealistic price corresponding to this unit"/>
    <x v="0"/>
    <s v="checked"/>
    <s v="yes"/>
  </r>
  <r>
    <s v="cf978494-913f-44c8-8e9e-3ab2bf7b8994"/>
    <x v="40"/>
    <s v="collect:pb71dSbYKxEigYNJ"/>
    <x v="50"/>
    <s v="unrealistic price corresponding to this unit"/>
    <x v="0"/>
    <s v="checked"/>
    <s v="yes"/>
  </r>
  <r>
    <s v="d04e5bac-0a76-41d1-a85f-c7b5ddd90d60"/>
    <x v="14"/>
    <s v="collect:jaztUKMW7LJ8cimD"/>
    <x v="50"/>
    <s v="unrealistic price corresponding to this unit"/>
    <x v="0"/>
    <s v="checked"/>
    <s v="yes"/>
  </r>
  <r>
    <s v="d9912884-0783-4a78-80d4-26597d065ef8"/>
    <x v="47"/>
    <s v="collect:TCDUqrJEuejeC6KP"/>
    <x v="50"/>
    <s v="unrealistic price corresponding to this unit"/>
    <x v="0"/>
    <s v="checked"/>
    <s v="yes"/>
  </r>
  <r>
    <s v="db0c2b81-ab8a-440d-8fa5-17160347ac10"/>
    <x v="41"/>
    <s v="collect:qRZqzCgxSr2pW4Fa"/>
    <x v="50"/>
    <s v="unrealistic price corresponding to this unit"/>
    <x v="0"/>
    <s v="checked"/>
    <s v="yes"/>
  </r>
  <r>
    <s v="dd49e94b-a453-43c7-aefb-6145b2ec5ff4"/>
    <x v="14"/>
    <s v="collect:jaztUKMW7LJ8cimD"/>
    <x v="50"/>
    <s v="unrealistic price corresponding to this unit"/>
    <x v="0"/>
    <s v="checked"/>
    <s v="yes"/>
  </r>
  <r>
    <s v="e0c7fb1d-7285-40d5-92b9-a7df78f2f18b"/>
    <x v="14"/>
    <s v="collect:jaztUKMW7LJ8cimD"/>
    <x v="50"/>
    <s v="unrealistic price corresponding to this unit"/>
    <x v="0"/>
    <s v="checked"/>
    <s v="yes"/>
  </r>
  <r>
    <s v="e54071fd-03f1-4fec-9a3c-3a6cca630e2f"/>
    <x v="40"/>
    <s v="collect:pb71dSbYKxEigYNJ"/>
    <x v="50"/>
    <s v="unrealistic price corresponding to this unit"/>
    <x v="0"/>
    <s v="checked"/>
    <s v="yes"/>
  </r>
  <r>
    <s v="ed74df29-902e-4737-a663-421217a7c192"/>
    <x v="47"/>
    <s v="collect:TCDUqrJEuejeC6KP"/>
    <x v="50"/>
    <s v="unrealistic price corresponding to this unit"/>
    <x v="0"/>
    <s v="checked"/>
    <s v="yes"/>
  </r>
  <r>
    <s v="f12c9211-3ab9-4007-9d0d-5ca03060a8c5"/>
    <x v="46"/>
    <s v="collect:pb71dSbYKxEigYNJ"/>
    <x v="50"/>
    <s v="unrealistic price corresponding to this unit"/>
    <x v="0"/>
    <s v="checked"/>
    <s v="yes"/>
  </r>
  <r>
    <s v="f151be17-872e-4c01-87e1-1f7f9b15d21d"/>
    <x v="11"/>
    <s v="collect:wzrApdtZoaTESAed"/>
    <x v="50"/>
    <s v="unrealistic price corresponding to this unit"/>
    <x v="0"/>
    <s v="checked"/>
    <s v="yes"/>
  </r>
  <r>
    <s v="f549ffd7-2282-4b87-9d97-255d9439f1d7"/>
    <x v="1"/>
    <s v="collect:3GbPZjDvUr30tjYm"/>
    <x v="50"/>
    <s v="unrealistic price corresponding to this unit"/>
    <x v="0"/>
    <s v="checked"/>
    <s v="yes"/>
  </r>
  <r>
    <s v="ff631698-1558-4cda-8cc1-02993e369026"/>
    <x v="44"/>
    <s v="collect:pb71dSbYKxEigYNJ"/>
    <x v="50"/>
    <s v="unrealistic price corresponding to this unit"/>
    <x v="0"/>
    <s v="checked"/>
    <s v="yes"/>
  </r>
  <r>
    <s v="0176528a-b592-43a6-911d-2ea5b4c76f26"/>
    <x v="16"/>
    <s v="collect:fTphGhrEiojUlvNW"/>
    <x v="51"/>
    <s v="unrealistic price corresponding to this unit"/>
    <x v="0"/>
    <s v="checked"/>
    <s v="yes"/>
  </r>
  <r>
    <s v="2ce0b63e-a33e-45d6-a27c-e101e951e9ca"/>
    <x v="15"/>
    <s v="collect:anuQfB019TbOQKiq"/>
    <x v="51"/>
    <s v="unrealistic price corresponding to this unit"/>
    <x v="0"/>
    <s v="checked"/>
    <s v="yes"/>
  </r>
  <r>
    <s v="35e7d4a9-9f4a-4236-9c0b-758913cf26bf"/>
    <x v="16"/>
    <s v="collect:fTphGhrEiojUlvNW"/>
    <x v="51"/>
    <s v="unrealistic price corresponding to this unit"/>
    <x v="0"/>
    <s v="checked"/>
    <s v="yes"/>
  </r>
  <r>
    <s v="4008dbe0-ab33-49e6-9190-2b6e79bdf308"/>
    <x v="15"/>
    <s v="collect:anuQfB019TbOQKiq"/>
    <x v="51"/>
    <s v="unrealistic price corresponding to this unit"/>
    <x v="0"/>
    <s v="checked"/>
    <s v="yes"/>
  </r>
  <r>
    <s v="469fd9d3-2c7f-4997-8cb5-fd90c946e1a8"/>
    <x v="5"/>
    <s v="collect:ENdC9XqRKO5fR9ov"/>
    <x v="51"/>
    <s v="unrealistic price corresponding to this unit"/>
    <x v="0"/>
    <s v="checked"/>
    <s v="yes"/>
  </r>
  <r>
    <s v="6f4fadf0-0cdc-4007-a1ae-557ab595cac4"/>
    <x v="16"/>
    <s v="collect:v4IGlBGRe1DpaVGt"/>
    <x v="51"/>
    <s v="unrealistic price corresponding to this unit"/>
    <x v="0"/>
    <s v="checked"/>
    <s v="yes"/>
  </r>
  <r>
    <s v="7d2ec636-3126-47f2-aba1-359e73a3277e"/>
    <x v="15"/>
    <s v="collect:anuQfB019TbOQKiq"/>
    <x v="51"/>
    <s v="unrealistic price corresponding to this unit"/>
    <x v="0"/>
    <s v="checked"/>
    <s v="yes"/>
  </r>
  <r>
    <s v="e5dfa303-ff10-42ff-b13d-c50d609492c2"/>
    <x v="15"/>
    <s v="collect:anuQfB019TbOQKiq"/>
    <x v="51"/>
    <s v="unrealistic price corresponding to this unit"/>
    <x v="0"/>
    <s v="checked"/>
    <s v="yes"/>
  </r>
  <r>
    <s v="00503171-68e1-411f-8957-c6d7d978a30f"/>
    <x v="0"/>
    <s v="collect:ARLkI4w0mYbNnxKb"/>
    <x v="52"/>
    <s v="unrealistic price corresponding to this unit"/>
    <x v="0"/>
    <s v="checked"/>
    <s v="yes"/>
  </r>
  <r>
    <s v="06e3b35a-4381-4e5c-93bb-8586568100e8"/>
    <x v="0"/>
    <s v="collect:ARLkI4w0mYbNnxKb"/>
    <x v="52"/>
    <s v="unrealistic price corresponding to this unit"/>
    <x v="0"/>
    <s v="checked"/>
    <s v="yes"/>
  </r>
  <r>
    <s v="3a1731a3-c211-402f-89d7-912f2a4afa39"/>
    <x v="0"/>
    <s v="collect:ARLkI4w0mYbNnxKb"/>
    <x v="52"/>
    <s v="unrealistic price corresponding to this unit"/>
    <x v="0"/>
    <s v="checked"/>
    <s v="yes"/>
  </r>
  <r>
    <s v="4d558468-a480-4fe1-be76-1b12d4927d5f"/>
    <x v="0"/>
    <s v="collect:ARLkI4w0mYbNnxKb"/>
    <x v="52"/>
    <s v="unrealistic price corresponding to this unit"/>
    <x v="0"/>
    <s v="checked"/>
    <s v="yes"/>
  </r>
  <r>
    <s v="4e1dfda1-d305-402c-b2e1-37e9470516b0"/>
    <x v="0"/>
    <s v="collect:ARLkI4w0mYbNnxKb"/>
    <x v="52"/>
    <s v="unrealistic price corresponding to this unit"/>
    <x v="0"/>
    <s v="checked"/>
    <s v="yes"/>
  </r>
  <r>
    <s v="57f5ff4e-75e4-4cd3-8159-ac5bf33fbfb8"/>
    <x v="0"/>
    <s v="collect:ARLkI4w0mYbNnxKb"/>
    <x v="52"/>
    <s v="unrealistic price corresponding to this unit"/>
    <x v="0"/>
    <s v="checked"/>
    <s v="yes"/>
  </r>
  <r>
    <s v="5c7be712-6b5c-4cca-80e9-2ac13d0e44a5"/>
    <x v="0"/>
    <s v="collect:ARLkI4w0mYbNnxKb"/>
    <x v="52"/>
    <s v="unrealistic price corresponding to this unit"/>
    <x v="0"/>
    <s v="checked"/>
    <s v="yes"/>
  </r>
  <r>
    <s v="5f8f5506-77bd-430e-add7-ca5dbbedda2e"/>
    <x v="0"/>
    <s v="collect:ARLkI4w0mYbNnxKb"/>
    <x v="52"/>
    <s v="unrealistic price corresponding to this unit"/>
    <x v="0"/>
    <s v="checked"/>
    <s v="yes"/>
  </r>
  <r>
    <s v="75317b4c-e04e-454c-b6bc-e474d1adc0fc"/>
    <x v="1"/>
    <s v="collect:13E2BXvVWIsjQ1yd"/>
    <x v="52"/>
    <s v="unrealistic price corresponding to this unit"/>
    <x v="0"/>
    <s v="checked"/>
    <s v="yes"/>
  </r>
  <r>
    <s v="75978469-1c78-4fe6-8e94-da5bdd9e2f1d"/>
    <x v="0"/>
    <s v="collect:ARLkI4w0mYbNnxKb"/>
    <x v="52"/>
    <s v="unrealistic price corresponding to this unit"/>
    <x v="0"/>
    <s v="checked"/>
    <s v="yes"/>
  </r>
  <r>
    <s v="7efda218-78d7-45e1-b238-db2fb1d2f05a"/>
    <x v="0"/>
    <s v="collect:ARLkI4w0mYbNnxKb"/>
    <x v="52"/>
    <s v="unrealistic price corresponding to this unit"/>
    <x v="0"/>
    <s v="checked"/>
    <s v="yes"/>
  </r>
  <r>
    <s v="8a86b10f-18e3-444c-a715-2e94a48b68ed"/>
    <x v="0"/>
    <s v="collect:ARLkI4w0mYbNnxKb"/>
    <x v="52"/>
    <s v="unrealistic price corresponding to this unit"/>
    <x v="0"/>
    <s v="checked"/>
    <s v="yes"/>
  </r>
  <r>
    <s v="8c430b0b-33a8-4ec2-96ab-7767b42d32df"/>
    <x v="0"/>
    <s v="collect:ARLkI4w0mYbNnxKb"/>
    <x v="52"/>
    <s v="unrealistic price corresponding to this unit"/>
    <x v="0"/>
    <s v="checked"/>
    <s v="yes"/>
  </r>
  <r>
    <s v="dbe1c8c7-a761-489c-a86c-8e954482a441"/>
    <x v="2"/>
    <s v="collect:7En3JBqMmpUacAis"/>
    <x v="52"/>
    <s v="unrealistic price corresponding to this unit"/>
    <x v="0"/>
    <s v="checked"/>
    <s v="yes"/>
  </r>
  <r>
    <s v="ae34a2eb-d0a5-4bc0-aa0f-1e36b4253164"/>
    <x v="22"/>
    <s v="collect:LCL6nq9sRuyCwvN2"/>
    <x v="53"/>
    <s v="unrealistic price corresponding to this unit"/>
    <x v="0"/>
    <s v="checked"/>
    <s v="yes"/>
  </r>
  <r>
    <s v="75978469-1c78-4fe6-8e94-da5bdd9e2f1d"/>
    <x v="0"/>
    <s v="collect:ARLkI4w0mYbNnxKb"/>
    <x v="54"/>
    <s v="unrealistic price corresponding to this unit"/>
    <x v="0"/>
    <s v="checked"/>
    <s v="yes"/>
  </r>
  <r>
    <s v="8ff1df68-c9d0-41d2-b4a1-8b1543cf6be8"/>
    <x v="11"/>
    <s v="collect:lQD9RG2gBZjXwcvh"/>
    <x v="54"/>
    <s v="unrealistic price corresponding to this unit"/>
    <x v="0"/>
    <s v="checked"/>
    <s v="yes"/>
  </r>
  <r>
    <s v="7f05f6b0-bf80-452f-9135-8d19e5584009"/>
    <x v="18"/>
    <s v="collect:Wat1n3UfuxPEQdGB"/>
    <x v="55"/>
    <s v="calculation"/>
    <x v="1"/>
    <s v="checked"/>
    <s v="yes"/>
  </r>
  <r>
    <s v="022ee906-b8c8-4563-90f9-303ba48358b3"/>
    <x v="15"/>
    <s v="collect:H9LL10ej2KqNYPze"/>
    <x v="56"/>
    <s v="calculation"/>
    <x v="1"/>
    <s v="checked"/>
    <s v="yes"/>
  </r>
  <r>
    <s v="0f925135-f682-4845-aa0d-07d9052735a9"/>
    <x v="11"/>
    <s v="collect:lQD9RG2gBZjXwcvh"/>
    <x v="56"/>
    <s v="calculation"/>
    <x v="1"/>
    <s v="checked"/>
    <s v="yes"/>
  </r>
  <r>
    <s v="11a4c299-4a98-47fd-aadb-78f9036480f9"/>
    <x v="11"/>
    <s v="collect:lQD9RG2gBZjXwcvh"/>
    <x v="56"/>
    <s v="calculation"/>
    <x v="1"/>
    <s v="checked"/>
    <s v="yes"/>
  </r>
  <r>
    <s v="21746323-9aa8-4a6a-a2e5-bfca0674fd2e"/>
    <x v="11"/>
    <s v="collect:lQD9RG2gBZjXwcvh"/>
    <x v="56"/>
    <s v="calculation"/>
    <x v="1"/>
    <s v="checked"/>
    <s v="yes"/>
  </r>
  <r>
    <s v="6f4fadf0-0cdc-4007-a1ae-557ab595cac4"/>
    <x v="16"/>
    <s v="collect:v4IGlBGRe1DpaVGt"/>
    <x v="56"/>
    <s v="calculation"/>
    <x v="1"/>
    <s v="checked"/>
    <s v="yes"/>
  </r>
  <r>
    <s v="92a9ff85-d758-4e8e-9f9e-4f473f1a1a65"/>
    <x v="17"/>
    <s v="collect:UJyLoJT9b6WSPmdM"/>
    <x v="56"/>
    <s v="calculation"/>
    <x v="1"/>
    <s v="checked"/>
    <s v="yes"/>
  </r>
  <r>
    <s v="934c7423-cfeb-41ab-a553-b1e07c9dd3a2"/>
    <x v="15"/>
    <s v="collect:H9LL10ej2KqNYPze"/>
    <x v="56"/>
    <s v="calculation"/>
    <x v="1"/>
    <s v="checked"/>
    <s v="yes"/>
  </r>
  <r>
    <s v="99b14f7b-1658-4cdf-953f-574fe83b038f"/>
    <x v="17"/>
    <s v="collect:UJyLoJT9b6WSPmdM"/>
    <x v="56"/>
    <s v="calculation"/>
    <x v="1"/>
    <s v="checked"/>
    <s v="yes"/>
  </r>
  <r>
    <s v="e5dfa303-ff10-42ff-b13d-c50d609492c2"/>
    <x v="15"/>
    <s v="collect:anuQfB019TbOQKiq"/>
    <x v="56"/>
    <s v="calculation"/>
    <x v="1"/>
    <s v="checked"/>
    <s v="yes"/>
  </r>
  <r>
    <s v="e8d84c9f-1bb9-4d14-931a-60b50170227d"/>
    <x v="15"/>
    <s v="collect:H9LL10ej2KqNYPze"/>
    <x v="56"/>
    <s v="calculation"/>
    <x v="1"/>
    <s v="checked"/>
    <s v="yes"/>
  </r>
  <r>
    <s v="f3077980-fe99-4ebd-ada5-ce7a140807bc"/>
    <x v="16"/>
    <s v="collect:v4IGlBGRe1DpaVGt"/>
    <x v="56"/>
    <s v="calculation"/>
    <x v="1"/>
    <s v="checked"/>
    <s v="yes"/>
  </r>
  <r>
    <s v="fe456fb9-e802-4cf6-b034-488ad2f6bd83"/>
    <x v="15"/>
    <s v="collect:H9LL10ej2KqNYPze"/>
    <x v="56"/>
    <s v="calculation"/>
    <x v="1"/>
    <s v="checked"/>
    <s v="yes"/>
  </r>
  <r>
    <s v="49293544-efd8-48cd-9381-87bed21b682b"/>
    <x v="0"/>
    <s v="collect:JseDeIF2DnQ68gML"/>
    <x v="57"/>
    <s v="calculation"/>
    <x v="1"/>
    <s v="checked"/>
    <s v="yes"/>
  </r>
  <r>
    <s v="d9912884-0783-4a78-80d4-26597d065ef8"/>
    <x v="47"/>
    <s v="collect:TCDUqrJEuejeC6KP"/>
    <x v="57"/>
    <s v="calculation"/>
    <x v="1"/>
    <s v="checked"/>
    <s v="yes"/>
  </r>
  <r>
    <s v="e4cef060-41a9-4c7c-a451-bafbd9436109"/>
    <x v="0"/>
    <s v="collect:JseDeIF2DnQ68gML"/>
    <x v="57"/>
    <s v="calculation"/>
    <x v="1"/>
    <s v="checked"/>
    <s v="yes"/>
  </r>
  <r>
    <s v="49293544-efd8-48cd-9381-87bed21b682b"/>
    <x v="0"/>
    <s v="collect:JseDeIF2DnQ68gML"/>
    <x v="58"/>
    <s v="unrealistic price corresponding to this unit"/>
    <x v="0"/>
    <s v="checked"/>
    <s v="yes"/>
  </r>
  <r>
    <s v="d9912884-0783-4a78-80d4-26597d065ef8"/>
    <x v="47"/>
    <s v="collect:TCDUqrJEuejeC6KP"/>
    <x v="58"/>
    <s v="unrealistic price corresponding to this unit"/>
    <x v="0"/>
    <s v="checked"/>
    <s v="yes"/>
  </r>
  <r>
    <s v="e4cef060-41a9-4c7c-a451-bafbd9436109"/>
    <x v="0"/>
    <s v="collect:JseDeIF2DnQ68gML"/>
    <x v="58"/>
    <s v="unrealistic price corresponding to this unit"/>
    <x v="0"/>
    <s v="checked"/>
    <s v="yes"/>
  </r>
  <r>
    <m/>
    <x v="48"/>
    <m/>
    <x v="59"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037EE-C712-4E9A-86AA-E4382EBE8FA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umerator ID">
  <location ref="A9:B64" firstHeaderRow="1" firstDataRow="1" firstDataCol="1"/>
  <pivotFields count="2">
    <pivotField dataField="1" showAll="0"/>
    <pivotField axis="axisRow" showAll="0" sortType="ascending">
      <items count="132">
        <item m="1" x="116"/>
        <item m="1" x="117"/>
        <item x="42"/>
        <item x="41"/>
        <item m="1" x="97"/>
        <item x="23"/>
        <item x="52"/>
        <item m="1" x="85"/>
        <item x="22"/>
        <item x="32"/>
        <item x="8"/>
        <item x="39"/>
        <item x="5"/>
        <item x="31"/>
        <item x="10"/>
        <item x="3"/>
        <item x="4"/>
        <item m="1" x="120"/>
        <item x="26"/>
        <item x="25"/>
        <item x="2"/>
        <item x="28"/>
        <item m="1" x="69"/>
        <item m="1" x="75"/>
        <item x="15"/>
        <item m="1" x="123"/>
        <item m="1" x="84"/>
        <item m="1" x="79"/>
        <item m="1" x="62"/>
        <item m="1" x="106"/>
        <item m="1" x="114"/>
        <item m="1" x="127"/>
        <item m="1" x="54"/>
        <item x="17"/>
        <item m="1" x="77"/>
        <item m="1" x="110"/>
        <item m="1" x="112"/>
        <item m="1" x="126"/>
        <item m="1" x="111"/>
        <item m="1" x="122"/>
        <item m="1" x="113"/>
        <item m="1" x="102"/>
        <item m="1" x="99"/>
        <item m="1" x="98"/>
        <item m="1" x="66"/>
        <item m="1" x="57"/>
        <item x="1"/>
        <item x="0"/>
        <item m="1" x="65"/>
        <item x="11"/>
        <item x="40"/>
        <item x="9"/>
        <item x="34"/>
        <item m="1" x="67"/>
        <item x="33"/>
        <item x="20"/>
        <item x="7"/>
        <item m="1" x="64"/>
        <item m="1" x="103"/>
        <item m="1" x="104"/>
        <item m="1" x="105"/>
        <item m="1" x="76"/>
        <item m="1" x="109"/>
        <item m="1" x="71"/>
        <item m="1" x="56"/>
        <item m="1" x="94"/>
        <item m="1" x="95"/>
        <item m="1" x="96"/>
        <item m="1" x="86"/>
        <item m="1" x="89"/>
        <item m="1" x="87"/>
        <item m="1" x="90"/>
        <item m="1" x="88"/>
        <item m="1" x="91"/>
        <item m="1" x="92"/>
        <item m="1" x="93"/>
        <item x="44"/>
        <item m="1" x="128"/>
        <item x="6"/>
        <item m="1" x="72"/>
        <item x="45"/>
        <item m="1" x="115"/>
        <item m="1" x="83"/>
        <item x="24"/>
        <item m="1" x="60"/>
        <item x="18"/>
        <item x="12"/>
        <item x="19"/>
        <item m="1" x="55"/>
        <item m="1" x="121"/>
        <item m="1" x="74"/>
        <item m="1" x="68"/>
        <item m="1" x="61"/>
        <item m="1" x="58"/>
        <item m="1" x="125"/>
        <item m="1" x="59"/>
        <item x="16"/>
        <item x="21"/>
        <item m="1" x="119"/>
        <item x="13"/>
        <item m="1" x="70"/>
        <item m="1" x="107"/>
        <item m="1" x="108"/>
        <item m="1" x="124"/>
        <item x="30"/>
        <item x="29"/>
        <item x="14"/>
        <item m="1" x="129"/>
        <item m="1" x="73"/>
        <item m="1" x="81"/>
        <item m="1" x="80"/>
        <item m="1" x="78"/>
        <item m="1" x="100"/>
        <item m="1" x="118"/>
        <item m="1" x="63"/>
        <item x="27"/>
        <item x="43"/>
        <item m="1" x="82"/>
        <item x="37"/>
        <item x="46"/>
        <item x="47"/>
        <item x="48"/>
        <item x="50"/>
        <item x="49"/>
        <item x="51"/>
        <item m="1" x="130"/>
        <item x="35"/>
        <item x="38"/>
        <item x="36"/>
        <item m="1" x="101"/>
        <item x="53"/>
        <item t="default"/>
      </items>
    </pivotField>
  </pivotFields>
  <rowFields count="1">
    <field x="1"/>
  </rowFields>
  <rowItems count="55">
    <i>
      <x v="2"/>
    </i>
    <i>
      <x v="3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4"/>
    </i>
    <i>
      <x v="33"/>
    </i>
    <i>
      <x v="46"/>
    </i>
    <i>
      <x v="47"/>
    </i>
    <i>
      <x v="49"/>
    </i>
    <i>
      <x v="50"/>
    </i>
    <i>
      <x v="51"/>
    </i>
    <i>
      <x v="52"/>
    </i>
    <i>
      <x v="54"/>
    </i>
    <i>
      <x v="55"/>
    </i>
    <i>
      <x v="56"/>
    </i>
    <i>
      <x v="76"/>
    </i>
    <i>
      <x v="78"/>
    </i>
    <i>
      <x v="80"/>
    </i>
    <i>
      <x v="83"/>
    </i>
    <i>
      <x v="85"/>
    </i>
    <i>
      <x v="86"/>
    </i>
    <i>
      <x v="87"/>
    </i>
    <i>
      <x v="96"/>
    </i>
    <i>
      <x v="97"/>
    </i>
    <i>
      <x v="99"/>
    </i>
    <i>
      <x v="104"/>
    </i>
    <i>
      <x v="105"/>
    </i>
    <i>
      <x v="106"/>
    </i>
    <i>
      <x v="115"/>
    </i>
    <i>
      <x v="116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30"/>
    </i>
    <i t="grand">
      <x/>
    </i>
  </rowItems>
  <colItems count="1">
    <i/>
  </colItems>
  <dataFields count="1">
    <dataField name="Count of uuid" fld="0" subtotal="count" baseField="0" baseItem="0"/>
  </dataFields>
  <formats count="30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type="topRight" dataOnly="0" labelOnly="1" outline="0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Row="1" outline="0" fieldPosition="0"/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type="topRight" dataOnly="0" labelOnly="1" outline="0" fieldPosition="0"/>
    </format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Row="1" outline="0" fieldPosition="0"/>
    </format>
    <format dxfId="22">
      <pivotArea dataOnly="0" labelOnly="1" grandCol="1" outline="0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type="topRight" dataOnly="0" labelOnly="1" outline="0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Row="1" outline="0" fieldPosition="0"/>
    </format>
    <format dxfId="14">
      <pivotArea dataOnly="0" labelOnly="1" grandCol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D5018-B3C4-4F61-87A5-D83C68B15CF6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umerator ID">
  <location ref="D9:E59" firstHeaderRow="1" firstDataRow="1" firstDataCol="1"/>
  <pivotFields count="8">
    <pivotField dataField="1" showAll="0"/>
    <pivotField axis="axisRow" showAll="0" sortType="ascending">
      <items count="197">
        <item m="1" x="186"/>
        <item m="1" x="114"/>
        <item m="1" x="115"/>
        <item x="22"/>
        <item x="12"/>
        <item m="1" x="98"/>
        <item x="8"/>
        <item x="19"/>
        <item m="1" x="86"/>
        <item x="1"/>
        <item x="5"/>
        <item x="23"/>
        <item x="47"/>
        <item x="25"/>
        <item x="44"/>
        <item m="1" x="76"/>
        <item x="46"/>
        <item x="40"/>
        <item m="1" x="119"/>
        <item m="1" x="68"/>
        <item x="31"/>
        <item x="36"/>
        <item x="7"/>
        <item m="1" x="64"/>
        <item m="1" x="74"/>
        <item x="35"/>
        <item m="1" x="123"/>
        <item m="1" x="85"/>
        <item m="1" x="73"/>
        <item m="1" x="58"/>
        <item m="1" x="103"/>
        <item m="1" x="112"/>
        <item m="1" x="125"/>
        <item m="1" x="163"/>
        <item m="1" x="141"/>
        <item m="1" x="172"/>
        <item m="1" x="140"/>
        <item m="1" x="189"/>
        <item m="1" x="130"/>
        <item m="1" x="160"/>
        <item m="1" x="169"/>
        <item m="1" x="185"/>
        <item m="1" x="174"/>
        <item m="1" x="142"/>
        <item m="1" x="193"/>
        <item m="1" x="154"/>
        <item m="1" x="138"/>
        <item m="1" x="179"/>
        <item m="1" x="176"/>
        <item m="1" x="182"/>
        <item m="1" x="144"/>
        <item m="1" x="129"/>
        <item m="1" x="178"/>
        <item m="1" x="195"/>
        <item m="1" x="146"/>
        <item m="1" x="167"/>
        <item m="1" x="153"/>
        <item m="1" x="162"/>
        <item m="1" x="136"/>
        <item m="1" x="143"/>
        <item m="1" x="137"/>
        <item m="1" x="161"/>
        <item m="1" x="184"/>
        <item m="1" x="180"/>
        <item m="1" x="177"/>
        <item m="1" x="156"/>
        <item m="1" x="135"/>
        <item m="1" x="133"/>
        <item m="1" x="150"/>
        <item m="1" x="165"/>
        <item m="1" x="187"/>
        <item m="1" x="151"/>
        <item m="1" x="128"/>
        <item m="1" x="181"/>
        <item m="1" x="158"/>
        <item m="1" x="147"/>
        <item m="1" x="164"/>
        <item m="1" x="159"/>
        <item m="1" x="166"/>
        <item m="1" x="188"/>
        <item m="1" x="157"/>
        <item m="1" x="191"/>
        <item m="1" x="145"/>
        <item m="1" x="131"/>
        <item m="1" x="190"/>
        <item m="1" x="170"/>
        <item m="1" x="155"/>
        <item m="1" x="175"/>
        <item m="1" x="171"/>
        <item m="1" x="152"/>
        <item m="1" x="192"/>
        <item m="1" x="149"/>
        <item m="1" x="183"/>
        <item m="1" x="173"/>
        <item m="1" x="194"/>
        <item m="1" x="148"/>
        <item m="1" x="132"/>
        <item m="1" x="168"/>
        <item m="1" x="139"/>
        <item m="1" x="134"/>
        <item m="1" x="52"/>
        <item x="30"/>
        <item m="1" x="71"/>
        <item m="1" x="105"/>
        <item m="1" x="110"/>
        <item m="1" x="124"/>
        <item m="1" x="104"/>
        <item m="1" x="121"/>
        <item m="1" x="111"/>
        <item m="1" x="106"/>
        <item m="1" x="83"/>
        <item m="1" x="84"/>
        <item m="1" x="61"/>
        <item m="1" x="57"/>
        <item x="16"/>
        <item x="21"/>
        <item m="1" x="67"/>
        <item x="39"/>
        <item x="20"/>
        <item x="2"/>
        <item x="3"/>
        <item m="1" x="62"/>
        <item m="1" x="51"/>
        <item x="11"/>
        <item x="14"/>
        <item m="1" x="60"/>
        <item m="1" x="109"/>
        <item m="1" x="102"/>
        <item m="1" x="72"/>
        <item m="1" x="101"/>
        <item m="1" x="66"/>
        <item m="1" x="55"/>
        <item m="1" x="95"/>
        <item m="1" x="96"/>
        <item m="1" x="97"/>
        <item m="1" x="87"/>
        <item m="1" x="90"/>
        <item m="1" x="88"/>
        <item m="1" x="91"/>
        <item m="1" x="89"/>
        <item m="1" x="92"/>
        <item m="1" x="93"/>
        <item m="1" x="94"/>
        <item m="1" x="126"/>
        <item m="1" x="70"/>
        <item m="1" x="69"/>
        <item x="24"/>
        <item m="1" x="113"/>
        <item m="1" x="79"/>
        <item x="0"/>
        <item m="1" x="54"/>
        <item x="33"/>
        <item x="32"/>
        <item x="37"/>
        <item m="1" x="53"/>
        <item m="1" x="118"/>
        <item m="1" x="75"/>
        <item m="1" x="63"/>
        <item m="1" x="56"/>
        <item m="1" x="49"/>
        <item m="1" x="122"/>
        <item m="1" x="50"/>
        <item x="13"/>
        <item x="15"/>
        <item m="1" x="117"/>
        <item x="17"/>
        <item m="1" x="65"/>
        <item m="1" x="107"/>
        <item m="1" x="108"/>
        <item m="1" x="120"/>
        <item x="9"/>
        <item x="10"/>
        <item x="18"/>
        <item m="1" x="127"/>
        <item m="1" x="77"/>
        <item m="1" x="80"/>
        <item m="1" x="81"/>
        <item m="1" x="78"/>
        <item m="1" x="99"/>
        <item m="1" x="116"/>
        <item m="1" x="59"/>
        <item x="45"/>
        <item x="26"/>
        <item m="1" x="82"/>
        <item x="27"/>
        <item x="43"/>
        <item x="28"/>
        <item x="42"/>
        <item x="38"/>
        <item x="34"/>
        <item x="41"/>
        <item x="6"/>
        <item x="4"/>
        <item x="29"/>
        <item m="1" x="100"/>
        <item x="48"/>
        <item t="default"/>
      </items>
    </pivotField>
    <pivotField showAll="0"/>
    <pivotField showAll="0">
      <items count="81">
        <item x="59"/>
        <item x="23"/>
        <item x="24"/>
        <item m="1" x="63"/>
        <item x="31"/>
        <item x="26"/>
        <item x="50"/>
        <item x="28"/>
        <item x="30"/>
        <item m="1" x="72"/>
        <item x="45"/>
        <item x="46"/>
        <item m="1" x="60"/>
        <item m="1" x="64"/>
        <item x="2"/>
        <item m="1" x="74"/>
        <item x="49"/>
        <item m="1" x="78"/>
        <item x="51"/>
        <item x="47"/>
        <item m="1" x="79"/>
        <item x="29"/>
        <item m="1" x="61"/>
        <item m="1" x="65"/>
        <item x="58"/>
        <item x="57"/>
        <item m="1" x="70"/>
        <item x="1"/>
        <item m="1" x="62"/>
        <item x="52"/>
        <item x="27"/>
        <item m="1" x="77"/>
        <item x="53"/>
        <item m="1" x="71"/>
        <item m="1" x="76"/>
        <item m="1" x="75"/>
        <item m="1" x="67"/>
        <item m="1" x="66"/>
        <item x="0"/>
        <item x="54"/>
        <item m="1" x="73"/>
        <item m="1" x="68"/>
        <item m="1" x="69"/>
        <item x="25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55"/>
        <item x="56"/>
        <item t="default"/>
      </items>
    </pivotField>
    <pivotField showAll="0"/>
    <pivotField showAll="0"/>
    <pivotField showAll="0"/>
    <pivotField showAll="0"/>
  </pivotFields>
  <rowFields count="1">
    <field x="1"/>
  </rowFields>
  <rowItems count="50">
    <i>
      <x v="3"/>
    </i>
    <i>
      <x v="4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20"/>
    </i>
    <i>
      <x v="21"/>
    </i>
    <i>
      <x v="22"/>
    </i>
    <i>
      <x v="25"/>
    </i>
    <i>
      <x v="101"/>
    </i>
    <i>
      <x v="114"/>
    </i>
    <i>
      <x v="115"/>
    </i>
    <i>
      <x v="117"/>
    </i>
    <i>
      <x v="118"/>
    </i>
    <i>
      <x v="119"/>
    </i>
    <i>
      <x v="120"/>
    </i>
    <i>
      <x v="123"/>
    </i>
    <i>
      <x v="124"/>
    </i>
    <i>
      <x v="146"/>
    </i>
    <i>
      <x v="149"/>
    </i>
    <i>
      <x v="151"/>
    </i>
    <i>
      <x v="152"/>
    </i>
    <i>
      <x v="153"/>
    </i>
    <i>
      <x v="162"/>
    </i>
    <i>
      <x v="163"/>
    </i>
    <i>
      <x v="165"/>
    </i>
    <i>
      <x v="170"/>
    </i>
    <i>
      <x v="171"/>
    </i>
    <i>
      <x v="172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5"/>
    </i>
    <i t="grand">
      <x/>
    </i>
  </rowItems>
  <colItems count="1">
    <i/>
  </colItems>
  <dataFields count="1">
    <dataField name="Number" fld="0" subtotal="count" baseField="1" baseItem="0"/>
  </dataFields>
  <formats count="33"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3" type="button" dataOnly="0" labelOnly="1" outline="0"/>
    </format>
    <format dxfId="66">
      <pivotArea type="topRight" dataOnly="0" labelOnly="1" outline="0" fieldPosition="0"/>
    </format>
    <format dxfId="65">
      <pivotArea field="1" type="button" dataOnly="0" labelOnly="1" outline="0" axis="axisRow" fieldPosition="0"/>
    </format>
    <format dxfId="64">
      <pivotArea dataOnly="0" labelOnly="1" fieldPosition="0">
        <references count="1">
          <reference field="1" count="0"/>
        </references>
      </pivotArea>
    </format>
    <format dxfId="63">
      <pivotArea dataOnly="0" labelOnly="1" grandRow="1" outline="0" fieldPosition="0"/>
    </format>
    <format dxfId="62">
      <pivotArea dataOnly="0" labelOnly="1" grandCol="1" outline="0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3" type="button" dataOnly="0" labelOnly="1" outline="0"/>
    </format>
    <format dxfId="57">
      <pivotArea type="topRight" dataOnly="0" labelOnly="1" outline="0" fieldPosition="0"/>
    </format>
    <format dxfId="56">
      <pivotArea field="1" type="button" dataOnly="0" labelOnly="1" outline="0" axis="axisRow" fieldPosition="0"/>
    </format>
    <format dxfId="55">
      <pivotArea dataOnly="0" labelOnly="1" fieldPosition="0">
        <references count="1">
          <reference field="1" count="0"/>
        </references>
      </pivotArea>
    </format>
    <format dxfId="54">
      <pivotArea dataOnly="0" labelOnly="1" grandRow="1" outline="0" fieldPosition="0"/>
    </format>
    <format dxfId="53">
      <pivotArea dataOnly="0" labelOnly="1" grandCol="1" outline="0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3" type="button" dataOnly="0" labelOnly="1" outline="0"/>
    </format>
    <format dxfId="48">
      <pivotArea type="topRight" dataOnly="0" labelOnly="1" outline="0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grandRow="1" outline="0" fieldPosition="0"/>
    </format>
    <format dxfId="44">
      <pivotArea dataOnly="0" labelOnly="1" grandCol="1" outline="0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596D4-3423-4A09-8C3C-0E4F43511EB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umerator ID">
  <location ref="J9:K21" firstHeaderRow="1" firstDataRow="1" firstDataCol="1"/>
  <pivotFields count="5">
    <pivotField dataField="1" showAll="0"/>
    <pivotField axis="axisRow" showAll="0" sortType="ascending">
      <items count="51">
        <item m="1" x="16"/>
        <item m="1" x="15"/>
        <item m="1" x="36"/>
        <item m="1" x="14"/>
        <item m="1" x="38"/>
        <item m="1" x="19"/>
        <item m="1" x="21"/>
        <item x="8"/>
        <item m="1" x="47"/>
        <item m="1" x="43"/>
        <item x="6"/>
        <item m="1" x="26"/>
        <item m="1" x="41"/>
        <item m="1" x="39"/>
        <item m="1" x="34"/>
        <item m="1" x="31"/>
        <item x="2"/>
        <item x="5"/>
        <item m="1" x="24"/>
        <item m="1" x="25"/>
        <item m="1" x="28"/>
        <item m="1" x="20"/>
        <item x="0"/>
        <item m="1" x="13"/>
        <item m="1" x="42"/>
        <item m="1" x="35"/>
        <item m="1" x="44"/>
        <item m="1" x="22"/>
        <item x="4"/>
        <item m="1" x="17"/>
        <item m="1" x="32"/>
        <item m="1" x="49"/>
        <item x="9"/>
        <item m="1" x="30"/>
        <item m="1" x="37"/>
        <item m="1" x="18"/>
        <item m="1" x="48"/>
        <item m="1" x="29"/>
        <item x="3"/>
        <item m="1" x="46"/>
        <item x="1"/>
        <item m="1" x="33"/>
        <item m="1" x="40"/>
        <item x="7"/>
        <item m="1" x="11"/>
        <item m="1" x="12"/>
        <item m="1" x="27"/>
        <item m="1" x="23"/>
        <item m="1" x="45"/>
        <item x="10"/>
        <item t="default"/>
      </items>
    </pivotField>
    <pivotField showAll="0"/>
    <pivotField showAll="0"/>
    <pivotField showAll="0"/>
  </pivotFields>
  <rowFields count="1">
    <field x="1"/>
  </rowFields>
  <rowItems count="12">
    <i>
      <x v="7"/>
    </i>
    <i>
      <x v="10"/>
    </i>
    <i>
      <x v="16"/>
    </i>
    <i>
      <x v="17"/>
    </i>
    <i>
      <x v="22"/>
    </i>
    <i>
      <x v="28"/>
    </i>
    <i>
      <x v="32"/>
    </i>
    <i>
      <x v="38"/>
    </i>
    <i>
      <x v="40"/>
    </i>
    <i>
      <x v="43"/>
    </i>
    <i>
      <x v="49"/>
    </i>
    <i t="grand">
      <x/>
    </i>
  </rowItems>
  <colItems count="1">
    <i/>
  </colItems>
  <dataFields count="1">
    <dataField name="Number" fld="0" subtotal="count" baseField="0" baseItem="0"/>
  </dataFields>
  <formats count="24">
    <format dxfId="94">
      <pivotArea type="all" dataOnly="0" outline="0" fieldPosition="0"/>
    </format>
    <format dxfId="93">
      <pivotArea outline="0" collapsedLevelsAreSubtotals="1" fieldPosition="0"/>
    </format>
    <format dxfId="92">
      <pivotArea type="origin" dataOnly="0" labelOnly="1" outline="0" fieldPosition="0"/>
    </format>
    <format dxfId="91">
      <pivotArea type="topRight" dataOnly="0" labelOnly="1" outline="0" fieldPosition="0"/>
    </format>
    <format dxfId="90">
      <pivotArea dataOnly="0" labelOnly="1" grandRow="1" outline="0" fieldPosition="0"/>
    </format>
    <format dxfId="89">
      <pivotArea dataOnly="0" labelOnly="1" grandCol="1" outline="0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type="origin" dataOnly="0" labelOnly="1" outline="0" fieldPosition="0"/>
    </format>
    <format dxfId="85">
      <pivotArea type="topRight" dataOnly="0" labelOnly="1" outline="0" fieldPosition="0"/>
    </format>
    <format dxfId="84">
      <pivotArea dataOnly="0" labelOnly="1" grandRow="1" outline="0" fieldPosition="0"/>
    </format>
    <format dxfId="83">
      <pivotArea dataOnly="0" labelOnly="1" grandCol="1" outline="0" fieldPosition="0"/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type="origin" dataOnly="0" labelOnly="1" outline="0" fieldPosition="0"/>
    </format>
    <format dxfId="79">
      <pivotArea type="topRight" dataOnly="0" labelOnly="1" outline="0" fieldPosition="0"/>
    </format>
    <format dxfId="78">
      <pivotArea dataOnly="0" labelOnly="1" grandRow="1" outline="0" fieldPosition="0"/>
    </format>
    <format dxfId="77">
      <pivotArea dataOnly="0" labelOnly="1" grandCol="1" outline="0" fieldPosition="0"/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1" type="button" dataOnly="0" labelOnly="1" outline="0" axis="axisRow" fieldPosition="0"/>
    </format>
    <format dxfId="73">
      <pivotArea dataOnly="0" labelOnly="1" fieldPosition="0">
        <references count="1">
          <reference field="1" count="0"/>
        </references>
      </pivotArea>
    </format>
    <format dxfId="72">
      <pivotArea dataOnly="0" labelOnly="1" grandRow="1" outline="0" fieldPosition="0"/>
    </format>
    <format dxfId="71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EDECB-0AA4-4675-8827-D3B04DA200F9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umerator ID">
  <location ref="M9:N21" firstHeaderRow="1" firstDataRow="1" firstDataCol="1" rowPageCount="1" colPageCount="1"/>
  <pivotFields count="5">
    <pivotField dataField="1" showAll="0"/>
    <pivotField axis="axisRow" showAll="0" sortType="ascending">
      <items count="51">
        <item m="1" x="16"/>
        <item m="1" x="15"/>
        <item m="1" x="36"/>
        <item m="1" x="14"/>
        <item m="1" x="38"/>
        <item m="1" x="19"/>
        <item m="1" x="21"/>
        <item x="8"/>
        <item m="1" x="47"/>
        <item m="1" x="43"/>
        <item x="6"/>
        <item m="1" x="26"/>
        <item m="1" x="41"/>
        <item m="1" x="39"/>
        <item m="1" x="34"/>
        <item m="1" x="31"/>
        <item x="2"/>
        <item x="5"/>
        <item m="1" x="24"/>
        <item m="1" x="25"/>
        <item m="1" x="28"/>
        <item m="1" x="20"/>
        <item x="0"/>
        <item m="1" x="13"/>
        <item m="1" x="42"/>
        <item m="1" x="35"/>
        <item m="1" x="44"/>
        <item m="1" x="22"/>
        <item x="4"/>
        <item m="1" x="17"/>
        <item m="1" x="32"/>
        <item m="1" x="49"/>
        <item x="9"/>
        <item m="1" x="30"/>
        <item m="1" x="37"/>
        <item m="1" x="18"/>
        <item m="1" x="48"/>
        <item m="1" x="29"/>
        <item x="3"/>
        <item m="1" x="46"/>
        <item x="1"/>
        <item m="1" x="33"/>
        <item m="1" x="40"/>
        <item x="7"/>
        <item m="1" x="11"/>
        <item m="1" x="12"/>
        <item m="1" x="27"/>
        <item m="1" x="23"/>
        <item m="1" x="45"/>
        <item x="10"/>
        <item t="default"/>
      </items>
    </pivotField>
    <pivotField showAll="0"/>
    <pivotField showAll="0"/>
    <pivotField axis="axisPage" showAll="0">
      <items count="5">
        <item x="1"/>
        <item x="0"/>
        <item m="1" x="3"/>
        <item m="1" x="2"/>
        <item t="default"/>
      </items>
    </pivotField>
  </pivotFields>
  <rowFields count="1">
    <field x="1"/>
  </rowFields>
  <rowItems count="12">
    <i>
      <x v="7"/>
    </i>
    <i>
      <x v="10"/>
    </i>
    <i>
      <x v="16"/>
    </i>
    <i>
      <x v="17"/>
    </i>
    <i>
      <x v="22"/>
    </i>
    <i>
      <x v="28"/>
    </i>
    <i>
      <x v="32"/>
    </i>
    <i>
      <x v="38"/>
    </i>
    <i>
      <x v="40"/>
    </i>
    <i>
      <x v="43"/>
    </i>
    <i>
      <x v="49"/>
    </i>
    <i t="grand">
      <x/>
    </i>
  </rowItems>
  <colItems count="1">
    <i/>
  </colItems>
  <pageFields count="1">
    <pageField fld="4" hier="-1"/>
  </pageFields>
  <dataFields count="1">
    <dataField name="Number" fld="0" subtotal="count" baseField="0" baseItem="0"/>
  </dataFields>
  <formats count="24">
    <format dxfId="118">
      <pivotArea type="all" dataOnly="0" outline="0" fieldPosition="0"/>
    </format>
    <format dxfId="117">
      <pivotArea outline="0" collapsedLevelsAreSubtotals="1" fieldPosition="0"/>
    </format>
    <format dxfId="116">
      <pivotArea type="origin" dataOnly="0" labelOnly="1" outline="0" fieldPosition="0"/>
    </format>
    <format dxfId="115">
      <pivotArea type="topRight" dataOnly="0" labelOnly="1" outline="0" fieldPosition="0"/>
    </format>
    <format dxfId="114">
      <pivotArea dataOnly="0" labelOnly="1" grandRow="1" outline="0" fieldPosition="0"/>
    </format>
    <format dxfId="113">
      <pivotArea dataOnly="0" labelOnly="1" grandCol="1" outline="0" fieldPosition="0"/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type="origin" dataOnly="0" labelOnly="1" outline="0" fieldPosition="0"/>
    </format>
    <format dxfId="109">
      <pivotArea type="topRight" dataOnly="0" labelOnly="1" outline="0" fieldPosition="0"/>
    </format>
    <format dxfId="108">
      <pivotArea dataOnly="0" labelOnly="1" grandRow="1" outline="0" fieldPosition="0"/>
    </format>
    <format dxfId="107">
      <pivotArea dataOnly="0" labelOnly="1" grandCol="1" outline="0" fieldPosition="0"/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type="origin" dataOnly="0" labelOnly="1" outline="0" fieldPosition="0"/>
    </format>
    <format dxfId="103">
      <pivotArea type="topRight" dataOnly="0" labelOnly="1" outline="0" fieldPosition="0"/>
    </format>
    <format dxfId="102">
      <pivotArea dataOnly="0" labelOnly="1" grandRow="1" outline="0" fieldPosition="0"/>
    </format>
    <format dxfId="101">
      <pivotArea dataOnly="0" labelOnly="1" grandCol="1" outline="0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field="1" type="button" dataOnly="0" labelOnly="1" outline="0" axis="axisRow" fieldPosition="0"/>
    </format>
    <format dxfId="97">
      <pivotArea dataOnly="0" labelOnly="1" fieldPosition="0">
        <references count="1">
          <reference field="1" count="0"/>
        </references>
      </pivotArea>
    </format>
    <format dxfId="96">
      <pivotArea dataOnly="0" labelOnly="1" grandRow="1" outline="0" fieldPosition="0"/>
    </format>
    <format dxfId="95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093EB-B7B0-4330-BC02-63A690D3D29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numerator ID">
  <location ref="G9:H42" firstHeaderRow="1" firstDataRow="1" firstDataCol="1" rowPageCount="1" colPageCount="1"/>
  <pivotFields count="8">
    <pivotField dataField="1" showAll="0"/>
    <pivotField axis="axisRow" showAll="0" sortType="ascending">
      <items count="197">
        <item m="1" x="186"/>
        <item m="1" x="114"/>
        <item m="1" x="115"/>
        <item x="22"/>
        <item x="12"/>
        <item m="1" x="98"/>
        <item x="8"/>
        <item x="19"/>
        <item m="1" x="86"/>
        <item x="1"/>
        <item x="5"/>
        <item x="23"/>
        <item x="47"/>
        <item x="25"/>
        <item x="44"/>
        <item m="1" x="76"/>
        <item x="46"/>
        <item x="40"/>
        <item m="1" x="119"/>
        <item m="1" x="68"/>
        <item x="31"/>
        <item x="36"/>
        <item x="7"/>
        <item m="1" x="64"/>
        <item m="1" x="74"/>
        <item x="35"/>
        <item m="1" x="123"/>
        <item m="1" x="85"/>
        <item m="1" x="73"/>
        <item m="1" x="58"/>
        <item m="1" x="103"/>
        <item m="1" x="112"/>
        <item m="1" x="125"/>
        <item m="1" x="163"/>
        <item m="1" x="141"/>
        <item m="1" x="172"/>
        <item m="1" x="140"/>
        <item m="1" x="189"/>
        <item m="1" x="130"/>
        <item m="1" x="160"/>
        <item m="1" x="169"/>
        <item m="1" x="185"/>
        <item m="1" x="174"/>
        <item m="1" x="142"/>
        <item m="1" x="193"/>
        <item m="1" x="154"/>
        <item m="1" x="138"/>
        <item m="1" x="179"/>
        <item m="1" x="176"/>
        <item m="1" x="182"/>
        <item m="1" x="144"/>
        <item m="1" x="129"/>
        <item m="1" x="178"/>
        <item m="1" x="195"/>
        <item m="1" x="146"/>
        <item m="1" x="167"/>
        <item m="1" x="153"/>
        <item m="1" x="162"/>
        <item m="1" x="136"/>
        <item m="1" x="143"/>
        <item m="1" x="137"/>
        <item m="1" x="161"/>
        <item m="1" x="184"/>
        <item m="1" x="180"/>
        <item m="1" x="177"/>
        <item m="1" x="156"/>
        <item m="1" x="135"/>
        <item m="1" x="133"/>
        <item m="1" x="150"/>
        <item m="1" x="165"/>
        <item m="1" x="187"/>
        <item m="1" x="151"/>
        <item m="1" x="128"/>
        <item m="1" x="181"/>
        <item m="1" x="158"/>
        <item m="1" x="147"/>
        <item m="1" x="164"/>
        <item m="1" x="159"/>
        <item m="1" x="166"/>
        <item m="1" x="188"/>
        <item m="1" x="157"/>
        <item m="1" x="191"/>
        <item m="1" x="145"/>
        <item m="1" x="131"/>
        <item m="1" x="190"/>
        <item m="1" x="170"/>
        <item m="1" x="155"/>
        <item m="1" x="175"/>
        <item m="1" x="171"/>
        <item m="1" x="152"/>
        <item m="1" x="192"/>
        <item m="1" x="149"/>
        <item m="1" x="183"/>
        <item m="1" x="173"/>
        <item m="1" x="194"/>
        <item m="1" x="148"/>
        <item m="1" x="132"/>
        <item m="1" x="168"/>
        <item m="1" x="139"/>
        <item m="1" x="134"/>
        <item m="1" x="52"/>
        <item x="30"/>
        <item m="1" x="71"/>
        <item m="1" x="105"/>
        <item m="1" x="110"/>
        <item m="1" x="124"/>
        <item m="1" x="104"/>
        <item m="1" x="121"/>
        <item m="1" x="111"/>
        <item m="1" x="106"/>
        <item m="1" x="83"/>
        <item m="1" x="84"/>
        <item m="1" x="61"/>
        <item m="1" x="57"/>
        <item x="16"/>
        <item x="21"/>
        <item m="1" x="67"/>
        <item x="39"/>
        <item x="20"/>
        <item x="2"/>
        <item x="3"/>
        <item m="1" x="62"/>
        <item m="1" x="51"/>
        <item x="11"/>
        <item x="14"/>
        <item m="1" x="60"/>
        <item m="1" x="109"/>
        <item m="1" x="102"/>
        <item m="1" x="72"/>
        <item m="1" x="101"/>
        <item m="1" x="66"/>
        <item m="1" x="55"/>
        <item m="1" x="95"/>
        <item m="1" x="96"/>
        <item m="1" x="97"/>
        <item m="1" x="87"/>
        <item m="1" x="90"/>
        <item m="1" x="88"/>
        <item m="1" x="91"/>
        <item m="1" x="89"/>
        <item m="1" x="92"/>
        <item m="1" x="93"/>
        <item m="1" x="94"/>
        <item m="1" x="126"/>
        <item m="1" x="70"/>
        <item m="1" x="69"/>
        <item x="24"/>
        <item m="1" x="113"/>
        <item m="1" x="79"/>
        <item x="0"/>
        <item m="1" x="54"/>
        <item x="33"/>
        <item x="32"/>
        <item x="37"/>
        <item m="1" x="53"/>
        <item m="1" x="118"/>
        <item m="1" x="75"/>
        <item m="1" x="63"/>
        <item m="1" x="56"/>
        <item m="1" x="49"/>
        <item m="1" x="122"/>
        <item m="1" x="50"/>
        <item x="13"/>
        <item x="15"/>
        <item m="1" x="117"/>
        <item x="17"/>
        <item m="1" x="65"/>
        <item m="1" x="107"/>
        <item m="1" x="108"/>
        <item m="1" x="120"/>
        <item x="9"/>
        <item x="10"/>
        <item x="18"/>
        <item m="1" x="127"/>
        <item m="1" x="77"/>
        <item m="1" x="80"/>
        <item m="1" x="81"/>
        <item m="1" x="78"/>
        <item m="1" x="99"/>
        <item m="1" x="116"/>
        <item m="1" x="59"/>
        <item x="45"/>
        <item x="26"/>
        <item m="1" x="82"/>
        <item x="27"/>
        <item x="43"/>
        <item x="28"/>
        <item x="42"/>
        <item x="38"/>
        <item x="34"/>
        <item x="41"/>
        <item x="6"/>
        <item x="4"/>
        <item x="29"/>
        <item m="1" x="100"/>
        <item x="48"/>
        <item t="default"/>
      </items>
    </pivotField>
    <pivotField showAll="0"/>
    <pivotField showAll="0">
      <items count="81">
        <item x="59"/>
        <item x="23"/>
        <item x="24"/>
        <item m="1" x="63"/>
        <item x="31"/>
        <item x="26"/>
        <item x="50"/>
        <item x="28"/>
        <item x="30"/>
        <item m="1" x="72"/>
        <item x="45"/>
        <item x="46"/>
        <item m="1" x="60"/>
        <item m="1" x="64"/>
        <item x="2"/>
        <item m="1" x="74"/>
        <item x="49"/>
        <item m="1" x="78"/>
        <item x="51"/>
        <item x="47"/>
        <item m="1" x="79"/>
        <item x="29"/>
        <item m="1" x="61"/>
        <item m="1" x="65"/>
        <item x="58"/>
        <item x="57"/>
        <item m="1" x="70"/>
        <item x="1"/>
        <item m="1" x="62"/>
        <item x="52"/>
        <item x="27"/>
        <item m="1" x="77"/>
        <item x="53"/>
        <item m="1" x="71"/>
        <item m="1" x="76"/>
        <item m="1" x="75"/>
        <item m="1" x="67"/>
        <item m="1" x="66"/>
        <item x="0"/>
        <item x="54"/>
        <item m="1" x="73"/>
        <item m="1" x="68"/>
        <item m="1" x="69"/>
        <item x="25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55"/>
        <item x="56"/>
        <item t="default"/>
      </items>
    </pivotField>
    <pivotField showAll="0"/>
    <pivotField axis="axisPage" multipleItemSelectionAllowed="1" showAll="0">
      <items count="13">
        <item h="1" x="3"/>
        <item m="1" x="10"/>
        <item m="1" x="8"/>
        <item m="1" x="11"/>
        <item h="1" x="2"/>
        <item x="0"/>
        <item h="1" x="1"/>
        <item h="1" m="1" x="6"/>
        <item h="1" m="1" x="9"/>
        <item h="1" m="1" x="7"/>
        <item h="1" m="1" x="4"/>
        <item h="1" m="1" x="5"/>
        <item t="default"/>
      </items>
    </pivotField>
    <pivotField showAll="0"/>
    <pivotField showAll="0"/>
  </pivotFields>
  <rowFields count="1">
    <field x="1"/>
  </rowFields>
  <rowItems count="33">
    <i>
      <x v="3"/>
    </i>
    <i>
      <x v="4"/>
    </i>
    <i>
      <x v="6"/>
    </i>
    <i>
      <x v="9"/>
    </i>
    <i>
      <x v="10"/>
    </i>
    <i>
      <x v="12"/>
    </i>
    <i>
      <x v="14"/>
    </i>
    <i>
      <x v="16"/>
    </i>
    <i>
      <x v="17"/>
    </i>
    <i>
      <x v="20"/>
    </i>
    <i>
      <x v="22"/>
    </i>
    <i>
      <x v="101"/>
    </i>
    <i>
      <x v="114"/>
    </i>
    <i>
      <x v="117"/>
    </i>
    <i>
      <x v="118"/>
    </i>
    <i>
      <x v="119"/>
    </i>
    <i>
      <x v="120"/>
    </i>
    <i>
      <x v="123"/>
    </i>
    <i>
      <x v="124"/>
    </i>
    <i>
      <x v="149"/>
    </i>
    <i>
      <x v="153"/>
    </i>
    <i>
      <x v="162"/>
    </i>
    <i>
      <x v="163"/>
    </i>
    <i>
      <x v="165"/>
    </i>
    <i>
      <x v="170"/>
    </i>
    <i>
      <x v="171"/>
    </i>
    <i>
      <x v="172"/>
    </i>
    <i>
      <x v="181"/>
    </i>
    <i>
      <x v="189"/>
    </i>
    <i>
      <x v="190"/>
    </i>
    <i>
      <x v="191"/>
    </i>
    <i>
      <x v="192"/>
    </i>
    <i t="grand">
      <x/>
    </i>
  </rowItems>
  <colItems count="1">
    <i/>
  </colItems>
  <pageFields count="1">
    <pageField fld="5" hier="-1"/>
  </pageFields>
  <dataFields count="1">
    <dataField name="Number" fld="0" subtotal="count" baseField="0" baseItem="0"/>
  </dataFields>
  <formats count="33">
    <format dxfId="151">
      <pivotArea type="all" dataOnly="0" outline="0" fieldPosition="0"/>
    </format>
    <format dxfId="150">
      <pivotArea outline="0" collapsedLevelsAreSubtotals="1" fieldPosition="0"/>
    </format>
    <format dxfId="149">
      <pivotArea type="origin" dataOnly="0" labelOnly="1" outline="0" fieldPosition="0"/>
    </format>
    <format dxfId="148">
      <pivotArea field="3" type="button" dataOnly="0" labelOnly="1" outline="0"/>
    </format>
    <format dxfId="147">
      <pivotArea type="topRight" dataOnly="0" labelOnly="1" outline="0" fieldPosition="0"/>
    </format>
    <format dxfId="146">
      <pivotArea field="1" type="button" dataOnly="0" labelOnly="1" outline="0" axis="axisRow" fieldPosition="0"/>
    </format>
    <format dxfId="145">
      <pivotArea dataOnly="0" labelOnly="1" fieldPosition="0">
        <references count="1">
          <reference field="1" count="0"/>
        </references>
      </pivotArea>
    </format>
    <format dxfId="144">
      <pivotArea dataOnly="0" labelOnly="1" grandRow="1" outline="0" fieldPosition="0"/>
    </format>
    <format dxfId="143">
      <pivotArea dataOnly="0" labelOnly="1" grandCol="1" outline="0" fieldPosition="0"/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type="origin" dataOnly="0" labelOnly="1" outline="0" fieldPosition="0"/>
    </format>
    <format dxfId="139">
      <pivotArea field="3" type="button" dataOnly="0" labelOnly="1" outline="0"/>
    </format>
    <format dxfId="138">
      <pivotArea type="topRight" dataOnly="0" labelOnly="1" outline="0" fieldPosition="0"/>
    </format>
    <format dxfId="137">
      <pivotArea field="1" type="button" dataOnly="0" labelOnly="1" outline="0" axis="axisRow" fieldPosition="0"/>
    </format>
    <format dxfId="136">
      <pivotArea dataOnly="0" labelOnly="1" fieldPosition="0">
        <references count="1">
          <reference field="1" count="0"/>
        </references>
      </pivotArea>
    </format>
    <format dxfId="135">
      <pivotArea dataOnly="0" labelOnly="1" grandRow="1" outline="0" fieldPosition="0"/>
    </format>
    <format dxfId="134">
      <pivotArea dataOnly="0" labelOnly="1" grandCol="1" outline="0" fieldPosition="0"/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type="origin" dataOnly="0" labelOnly="1" outline="0" fieldPosition="0"/>
    </format>
    <format dxfId="130">
      <pivotArea field="3" type="button" dataOnly="0" labelOnly="1" outline="0"/>
    </format>
    <format dxfId="129">
      <pivotArea type="topRight" dataOnly="0" labelOnly="1" outline="0" fieldPosition="0"/>
    </format>
    <format dxfId="128">
      <pivotArea field="1" type="button" dataOnly="0" labelOnly="1" outline="0" axis="axisRow" fieldPosition="0"/>
    </format>
    <format dxfId="127">
      <pivotArea dataOnly="0" labelOnly="1" fieldPosition="0">
        <references count="1">
          <reference field="1" count="0"/>
        </references>
      </pivotArea>
    </format>
    <format dxfId="126">
      <pivotArea dataOnly="0" labelOnly="1" grandRow="1" outline="0" fieldPosition="0"/>
    </format>
    <format dxfId="125">
      <pivotArea dataOnly="0" labelOnly="1" grandCol="1" outline="0" fieldPosition="0"/>
    </format>
    <format dxfId="124">
      <pivotArea type="all" dataOnly="0" outline="0" fieldPosition="0"/>
    </format>
    <format dxfId="123">
      <pivotArea outline="0" collapsedLevelsAreSubtotals="1" fieldPosition="0"/>
    </format>
    <format dxfId="122">
      <pivotArea field="1" type="button" dataOnly="0" labelOnly="1" outline="0" axis="axisRow" fieldPosition="0"/>
    </format>
    <format dxfId="121">
      <pivotArea dataOnly="0" labelOnly="1" fieldPosition="0">
        <references count="1">
          <reference field="1" count="0"/>
        </references>
      </pivotArea>
    </format>
    <format dxfId="120">
      <pivotArea dataOnly="0" labelOnly="1" grandRow="1" outline="0" fieldPosition="0"/>
    </format>
    <format dxfId="119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6"/>
  <sheetViews>
    <sheetView topLeftCell="A13" zoomScale="80" zoomScaleNormal="80" workbookViewId="0">
      <selection activeCell="C146" sqref="C146"/>
    </sheetView>
  </sheetViews>
  <sheetFormatPr defaultColWidth="11.52734375" defaultRowHeight="14.35" x14ac:dyDescent="0.5"/>
  <cols>
    <col min="1" max="1" width="41" customWidth="1"/>
    <col min="2" max="2" width="17.76171875" customWidth="1"/>
    <col min="3" max="3" width="83.87890625" customWidth="1"/>
    <col min="4" max="4" width="26" customWidth="1"/>
  </cols>
  <sheetData>
    <row r="1" spans="1:4" ht="15" x14ac:dyDescent="0.5">
      <c r="A1" s="1" t="s">
        <v>0</v>
      </c>
      <c r="B1" s="12" t="s">
        <v>1</v>
      </c>
      <c r="C1" s="18" t="s">
        <v>2</v>
      </c>
    </row>
    <row r="2" spans="1:4" ht="15" x14ac:dyDescent="0.5">
      <c r="A2" s="20"/>
      <c r="B2" s="21" t="s">
        <v>3</v>
      </c>
      <c r="C2" s="22" t="s">
        <v>4</v>
      </c>
    </row>
    <row r="3" spans="1:4" ht="15" x14ac:dyDescent="0.5">
      <c r="A3" s="20"/>
      <c r="B3" s="23" t="s">
        <v>5</v>
      </c>
      <c r="C3" s="24" t="s">
        <v>6</v>
      </c>
    </row>
    <row r="4" spans="1:4" ht="15" x14ac:dyDescent="0.5">
      <c r="A4" s="20"/>
      <c r="B4" s="2" t="s">
        <v>7</v>
      </c>
      <c r="C4" s="2" t="s">
        <v>8</v>
      </c>
    </row>
    <row r="5" spans="1:4" ht="15" x14ac:dyDescent="0.5">
      <c r="A5" s="20"/>
      <c r="B5" s="3" t="s">
        <v>9</v>
      </c>
      <c r="C5" s="3" t="s">
        <v>10</v>
      </c>
    </row>
    <row r="6" spans="1:4" ht="31.85" customHeight="1" x14ac:dyDescent="0.5">
      <c r="A6" s="4"/>
      <c r="B6" s="5" t="s">
        <v>11</v>
      </c>
      <c r="C6" s="6" t="s">
        <v>12</v>
      </c>
    </row>
    <row r="7" spans="1:4" ht="15" x14ac:dyDescent="0.5">
      <c r="B7" s="7"/>
      <c r="C7" s="8"/>
    </row>
    <row r="8" spans="1:4" ht="15" x14ac:dyDescent="0.5">
      <c r="B8" s="7"/>
      <c r="C8" s="8"/>
    </row>
    <row r="9" spans="1:4" ht="15" x14ac:dyDescent="0.5">
      <c r="A9" s="9" t="s">
        <v>13</v>
      </c>
      <c r="B9" s="10" t="s">
        <v>14</v>
      </c>
      <c r="C9" s="11" t="s">
        <v>15</v>
      </c>
      <c r="D9" s="13" t="s">
        <v>16</v>
      </c>
    </row>
    <row r="10" spans="1:4" ht="15.35" x14ac:dyDescent="0.5">
      <c r="A10" s="14" t="s">
        <v>17</v>
      </c>
      <c r="B10" s="7" t="s">
        <v>18</v>
      </c>
    </row>
    <row r="11" spans="1:4" ht="15.35" x14ac:dyDescent="0.5">
      <c r="A11" s="14" t="s">
        <v>262</v>
      </c>
      <c r="B11" s="7" t="s">
        <v>18</v>
      </c>
    </row>
    <row r="12" spans="1:4" ht="15.35" x14ac:dyDescent="0.5">
      <c r="A12" s="14" t="s">
        <v>19</v>
      </c>
      <c r="B12" s="7" t="s">
        <v>18</v>
      </c>
    </row>
    <row r="13" spans="1:4" ht="15.35" x14ac:dyDescent="0.5">
      <c r="A13" s="14" t="s">
        <v>20</v>
      </c>
      <c r="B13" s="15" t="s">
        <v>11</v>
      </c>
      <c r="C13" s="8" t="s">
        <v>21</v>
      </c>
    </row>
    <row r="14" spans="1:4" ht="15.35" x14ac:dyDescent="0.5">
      <c r="A14" s="14" t="s">
        <v>22</v>
      </c>
      <c r="B14" s="15" t="s">
        <v>11</v>
      </c>
      <c r="C14" s="16" t="s">
        <v>23</v>
      </c>
    </row>
    <row r="15" spans="1:4" ht="15.35" x14ac:dyDescent="0.5">
      <c r="A15" s="14" t="s">
        <v>24</v>
      </c>
      <c r="B15" s="7" t="s">
        <v>18</v>
      </c>
    </row>
    <row r="16" spans="1:4" ht="15.35" x14ac:dyDescent="0.5">
      <c r="A16" s="14" t="s">
        <v>25</v>
      </c>
      <c r="B16" s="7" t="s">
        <v>18</v>
      </c>
    </row>
    <row r="17" spans="1:3" ht="15.35" x14ac:dyDescent="0.5">
      <c r="A17" s="14" t="s">
        <v>26</v>
      </c>
      <c r="B17" s="7" t="s">
        <v>18</v>
      </c>
    </row>
    <row r="18" spans="1:3" ht="15.35" x14ac:dyDescent="0.5">
      <c r="A18" s="14" t="s">
        <v>27</v>
      </c>
      <c r="B18" s="23" t="s">
        <v>5</v>
      </c>
      <c r="C18" s="14" t="s">
        <v>28</v>
      </c>
    </row>
    <row r="19" spans="1:3" ht="15.35" x14ac:dyDescent="0.5">
      <c r="A19" s="14" t="s">
        <v>29</v>
      </c>
      <c r="B19" s="7" t="s">
        <v>18</v>
      </c>
    </row>
    <row r="20" spans="1:3" ht="15.35" x14ac:dyDescent="0.5">
      <c r="A20" s="14" t="s">
        <v>30</v>
      </c>
      <c r="B20" s="7" t="s">
        <v>18</v>
      </c>
    </row>
    <row r="21" spans="1:3" ht="15.35" x14ac:dyDescent="0.5">
      <c r="A21" s="14" t="s">
        <v>31</v>
      </c>
      <c r="B21" s="7" t="s">
        <v>18</v>
      </c>
    </row>
    <row r="22" spans="1:3" ht="15.35" x14ac:dyDescent="0.5">
      <c r="A22" s="14" t="s">
        <v>32</v>
      </c>
      <c r="B22" s="17" t="s">
        <v>3</v>
      </c>
    </row>
    <row r="23" spans="1:3" ht="15.35" x14ac:dyDescent="0.5">
      <c r="A23" s="14" t="s">
        <v>33</v>
      </c>
      <c r="B23" s="7" t="s">
        <v>18</v>
      </c>
    </row>
    <row r="24" spans="1:3" ht="15.35" x14ac:dyDescent="0.5">
      <c r="A24" s="14" t="s">
        <v>34</v>
      </c>
      <c r="B24" s="17" t="s">
        <v>3</v>
      </c>
    </row>
    <row r="25" spans="1:3" ht="15.35" x14ac:dyDescent="0.5">
      <c r="A25" s="14" t="s">
        <v>35</v>
      </c>
      <c r="B25" s="7" t="s">
        <v>18</v>
      </c>
    </row>
    <row r="26" spans="1:3" ht="15.35" x14ac:dyDescent="0.5">
      <c r="A26" s="14" t="s">
        <v>36</v>
      </c>
      <c r="B26" s="15" t="s">
        <v>11</v>
      </c>
      <c r="C26" s="8" t="s">
        <v>21</v>
      </c>
    </row>
    <row r="27" spans="1:3" ht="15.35" x14ac:dyDescent="0.5">
      <c r="A27" s="14" t="s">
        <v>37</v>
      </c>
      <c r="B27" s="15" t="s">
        <v>11</v>
      </c>
      <c r="C27" s="8" t="s">
        <v>21</v>
      </c>
    </row>
    <row r="28" spans="1:3" ht="15.35" x14ac:dyDescent="0.5">
      <c r="A28" s="14" t="s">
        <v>38</v>
      </c>
      <c r="B28" s="7" t="s">
        <v>18</v>
      </c>
    </row>
    <row r="29" spans="1:3" ht="15.35" x14ac:dyDescent="0.5">
      <c r="A29" s="14" t="s">
        <v>229</v>
      </c>
      <c r="B29" s="7" t="s">
        <v>18</v>
      </c>
    </row>
    <row r="30" spans="1:3" ht="15.35" x14ac:dyDescent="0.5">
      <c r="A30" s="14" t="s">
        <v>39</v>
      </c>
      <c r="B30" s="19" t="s">
        <v>18</v>
      </c>
    </row>
    <row r="31" spans="1:3" ht="15.35" x14ac:dyDescent="0.5">
      <c r="A31" s="14" t="s">
        <v>40</v>
      </c>
      <c r="B31" s="7" t="s">
        <v>18</v>
      </c>
    </row>
    <row r="32" spans="1:3" ht="15.35" x14ac:dyDescent="0.5">
      <c r="A32" s="14" t="s">
        <v>230</v>
      </c>
      <c r="B32" s="7" t="s">
        <v>18</v>
      </c>
    </row>
    <row r="33" spans="1:2" ht="15.35" x14ac:dyDescent="0.5">
      <c r="A33" s="14" t="s">
        <v>41</v>
      </c>
      <c r="B33" s="7" t="s">
        <v>18</v>
      </c>
    </row>
    <row r="34" spans="1:2" ht="15.35" x14ac:dyDescent="0.5">
      <c r="A34" s="14" t="s">
        <v>42</v>
      </c>
      <c r="B34" s="7" t="s">
        <v>18</v>
      </c>
    </row>
    <row r="35" spans="1:2" ht="15.35" x14ac:dyDescent="0.5">
      <c r="A35" s="14" t="s">
        <v>43</v>
      </c>
      <c r="B35" s="7" t="s">
        <v>18</v>
      </c>
    </row>
    <row r="36" spans="1:2" ht="15.35" x14ac:dyDescent="0.5">
      <c r="A36" s="14" t="s">
        <v>44</v>
      </c>
      <c r="B36" s="7" t="s">
        <v>18</v>
      </c>
    </row>
    <row r="37" spans="1:2" ht="15.35" x14ac:dyDescent="0.5">
      <c r="A37" s="14" t="s">
        <v>45</v>
      </c>
      <c r="B37" s="7" t="s">
        <v>18</v>
      </c>
    </row>
    <row r="38" spans="1:2" ht="15.35" x14ac:dyDescent="0.5">
      <c r="A38" s="14" t="s">
        <v>46</v>
      </c>
      <c r="B38" s="7" t="s">
        <v>18</v>
      </c>
    </row>
    <row r="39" spans="1:2" ht="15.35" x14ac:dyDescent="0.5">
      <c r="A39" s="14" t="s">
        <v>47</v>
      </c>
      <c r="B39" s="7" t="s">
        <v>18</v>
      </c>
    </row>
    <row r="40" spans="1:2" ht="15.35" x14ac:dyDescent="0.5">
      <c r="A40" s="14" t="s">
        <v>48</v>
      </c>
      <c r="B40" s="7" t="s">
        <v>18</v>
      </c>
    </row>
    <row r="41" spans="1:2" ht="15.35" x14ac:dyDescent="0.5">
      <c r="A41" s="14" t="s">
        <v>49</v>
      </c>
      <c r="B41" s="7" t="s">
        <v>18</v>
      </c>
    </row>
    <row r="42" spans="1:2" ht="15.35" x14ac:dyDescent="0.5">
      <c r="A42" s="14" t="s">
        <v>50</v>
      </c>
      <c r="B42" s="7" t="s">
        <v>18</v>
      </c>
    </row>
    <row r="43" spans="1:2" ht="15.35" x14ac:dyDescent="0.5">
      <c r="A43" s="14" t="s">
        <v>51</v>
      </c>
      <c r="B43" s="7" t="s">
        <v>18</v>
      </c>
    </row>
    <row r="44" spans="1:2" ht="15.35" x14ac:dyDescent="0.5">
      <c r="A44" s="14" t="s">
        <v>52</v>
      </c>
      <c r="B44" s="7" t="s">
        <v>18</v>
      </c>
    </row>
    <row r="45" spans="1:2" ht="15.35" x14ac:dyDescent="0.5">
      <c r="A45" s="14" t="s">
        <v>53</v>
      </c>
      <c r="B45" s="7" t="s">
        <v>18</v>
      </c>
    </row>
    <row r="46" spans="1:2" ht="15.35" x14ac:dyDescent="0.5">
      <c r="A46" s="14" t="s">
        <v>54</v>
      </c>
      <c r="B46" s="7" t="s">
        <v>18</v>
      </c>
    </row>
    <row r="47" spans="1:2" ht="15.35" x14ac:dyDescent="0.5">
      <c r="A47" s="14" t="s">
        <v>55</v>
      </c>
      <c r="B47" s="7" t="s">
        <v>18</v>
      </c>
    </row>
    <row r="48" spans="1:2" ht="15.35" x14ac:dyDescent="0.5">
      <c r="A48" s="14" t="s">
        <v>56</v>
      </c>
      <c r="B48" s="7" t="s">
        <v>18</v>
      </c>
    </row>
    <row r="49" spans="1:3" ht="15.35" x14ac:dyDescent="0.5">
      <c r="A49" s="14" t="s">
        <v>57</v>
      </c>
      <c r="B49" s="7" t="s">
        <v>18</v>
      </c>
    </row>
    <row r="50" spans="1:3" ht="15.35" x14ac:dyDescent="0.5">
      <c r="A50" s="14" t="s">
        <v>58</v>
      </c>
      <c r="B50" s="7" t="s">
        <v>18</v>
      </c>
    </row>
    <row r="51" spans="1:3" ht="15.35" x14ac:dyDescent="0.5">
      <c r="A51" s="14" t="s">
        <v>59</v>
      </c>
      <c r="B51" s="7" t="s">
        <v>18</v>
      </c>
    </row>
    <row r="52" spans="1:3" ht="31.2" customHeight="1" x14ac:dyDescent="0.5">
      <c r="A52" s="14" t="s">
        <v>303</v>
      </c>
      <c r="B52" s="23" t="s">
        <v>5</v>
      </c>
      <c r="C52" s="8" t="s">
        <v>305</v>
      </c>
    </row>
    <row r="53" spans="1:3" ht="31.2" customHeight="1" x14ac:dyDescent="0.5">
      <c r="A53" s="14" t="s">
        <v>304</v>
      </c>
      <c r="B53" s="23" t="s">
        <v>5</v>
      </c>
      <c r="C53" s="8" t="s">
        <v>306</v>
      </c>
    </row>
    <row r="54" spans="1:3" ht="15.35" x14ac:dyDescent="0.5">
      <c r="A54" s="14" t="s">
        <v>60</v>
      </c>
      <c r="B54" s="23" t="s">
        <v>5</v>
      </c>
    </row>
    <row r="55" spans="1:3" ht="15.35" x14ac:dyDescent="0.5">
      <c r="A55" s="14" t="s">
        <v>61</v>
      </c>
      <c r="B55" s="23" t="s">
        <v>5</v>
      </c>
    </row>
    <row r="56" spans="1:3" ht="15.35" x14ac:dyDescent="0.5">
      <c r="A56" s="14" t="s">
        <v>231</v>
      </c>
      <c r="B56" s="23" t="s">
        <v>5</v>
      </c>
    </row>
    <row r="57" spans="1:3" ht="15.35" x14ac:dyDescent="0.5">
      <c r="A57" s="14" t="s">
        <v>232</v>
      </c>
      <c r="B57" s="23" t="s">
        <v>5</v>
      </c>
      <c r="C57" s="8" t="s">
        <v>62</v>
      </c>
    </row>
    <row r="58" spans="1:3" ht="15.35" x14ac:dyDescent="0.5">
      <c r="A58" s="14" t="s">
        <v>233</v>
      </c>
      <c r="B58" s="23" t="s">
        <v>5</v>
      </c>
    </row>
    <row r="59" spans="1:3" ht="15.35" x14ac:dyDescent="0.5">
      <c r="A59" s="14" t="s">
        <v>234</v>
      </c>
      <c r="B59" s="7" t="s">
        <v>18</v>
      </c>
    </row>
    <row r="60" spans="1:3" ht="15.35" x14ac:dyDescent="0.5">
      <c r="A60" s="14" t="s">
        <v>235</v>
      </c>
      <c r="B60" s="7" t="s">
        <v>18</v>
      </c>
    </row>
    <row r="61" spans="1:3" ht="15.35" x14ac:dyDescent="0.5">
      <c r="A61" s="14" t="s">
        <v>236</v>
      </c>
      <c r="B61" s="7" t="s">
        <v>18</v>
      </c>
    </row>
    <row r="62" spans="1:3" ht="15.35" x14ac:dyDescent="0.5">
      <c r="A62" s="14" t="s">
        <v>237</v>
      </c>
      <c r="B62" s="7" t="s">
        <v>18</v>
      </c>
    </row>
    <row r="63" spans="1:3" ht="15.35" x14ac:dyDescent="0.5">
      <c r="A63" s="14" t="s">
        <v>63</v>
      </c>
      <c r="B63" s="23" t="s">
        <v>5</v>
      </c>
    </row>
    <row r="64" spans="1:3" ht="15.35" x14ac:dyDescent="0.5">
      <c r="A64" s="14" t="s">
        <v>64</v>
      </c>
      <c r="B64" s="23" t="s">
        <v>5</v>
      </c>
      <c r="C64" s="8" t="s">
        <v>62</v>
      </c>
    </row>
    <row r="65" spans="1:3" ht="15.35" x14ac:dyDescent="0.5">
      <c r="A65" s="14" t="s">
        <v>238</v>
      </c>
      <c r="B65" s="23" t="s">
        <v>5</v>
      </c>
    </row>
    <row r="66" spans="1:3" ht="15.35" x14ac:dyDescent="0.5">
      <c r="A66" s="14" t="s">
        <v>239</v>
      </c>
      <c r="B66" s="7" t="s">
        <v>18</v>
      </c>
    </row>
    <row r="67" spans="1:3" ht="15.35" x14ac:dyDescent="0.5">
      <c r="A67" s="14" t="s">
        <v>65</v>
      </c>
      <c r="B67" s="23" t="s">
        <v>5</v>
      </c>
      <c r="C67" s="8" t="s">
        <v>62</v>
      </c>
    </row>
    <row r="68" spans="1:3" ht="15.35" x14ac:dyDescent="0.5">
      <c r="A68" s="14" t="s">
        <v>66</v>
      </c>
      <c r="B68" s="7" t="s">
        <v>18</v>
      </c>
    </row>
    <row r="69" spans="1:3" ht="15.35" x14ac:dyDescent="0.5">
      <c r="A69" s="14" t="s">
        <v>67</v>
      </c>
      <c r="B69" s="7" t="s">
        <v>18</v>
      </c>
    </row>
    <row r="70" spans="1:3" ht="15.35" x14ac:dyDescent="0.5">
      <c r="A70" s="14" t="s">
        <v>68</v>
      </c>
      <c r="B70" s="23" t="s">
        <v>5</v>
      </c>
    </row>
    <row r="71" spans="1:3" ht="15.35" x14ac:dyDescent="0.5">
      <c r="A71" s="14" t="s">
        <v>69</v>
      </c>
      <c r="B71" s="23" t="s">
        <v>5</v>
      </c>
      <c r="C71" s="8" t="s">
        <v>62</v>
      </c>
    </row>
    <row r="72" spans="1:3" ht="15.35" x14ac:dyDescent="0.5">
      <c r="A72" s="14" t="s">
        <v>240</v>
      </c>
      <c r="B72" s="23" t="s">
        <v>5</v>
      </c>
    </row>
    <row r="73" spans="1:3" ht="15.35" x14ac:dyDescent="0.5">
      <c r="A73" s="14" t="s">
        <v>241</v>
      </c>
      <c r="B73" s="7" t="s">
        <v>18</v>
      </c>
      <c r="C73" s="14"/>
    </row>
    <row r="74" spans="1:3" ht="15.35" x14ac:dyDescent="0.5">
      <c r="A74" s="14" t="s">
        <v>70</v>
      </c>
      <c r="B74" s="7" t="s">
        <v>18</v>
      </c>
    </row>
    <row r="75" spans="1:3" ht="15.35" x14ac:dyDescent="0.5">
      <c r="A75" s="14" t="s">
        <v>71</v>
      </c>
      <c r="B75" s="7" t="s">
        <v>18</v>
      </c>
    </row>
    <row r="76" spans="1:3" ht="15.35" x14ac:dyDescent="0.5">
      <c r="A76" s="14" t="s">
        <v>72</v>
      </c>
      <c r="B76" s="7" t="s">
        <v>18</v>
      </c>
    </row>
    <row r="77" spans="1:3" ht="15.35" x14ac:dyDescent="0.5">
      <c r="A77" s="14" t="s">
        <v>73</v>
      </c>
      <c r="B77" s="23" t="s">
        <v>5</v>
      </c>
    </row>
    <row r="78" spans="1:3" ht="15.35" x14ac:dyDescent="0.5">
      <c r="A78" s="14" t="s">
        <v>74</v>
      </c>
      <c r="B78" s="23" t="s">
        <v>5</v>
      </c>
      <c r="C78" s="8" t="s">
        <v>62</v>
      </c>
    </row>
    <row r="79" spans="1:3" ht="15.35" x14ac:dyDescent="0.5">
      <c r="A79" s="14" t="s">
        <v>242</v>
      </c>
      <c r="B79" s="7" t="s">
        <v>18</v>
      </c>
    </row>
    <row r="80" spans="1:3" ht="15.35" x14ac:dyDescent="0.5">
      <c r="A80" s="14" t="s">
        <v>243</v>
      </c>
      <c r="B80" s="23" t="s">
        <v>5</v>
      </c>
    </row>
    <row r="81" spans="1:3" ht="15.35" x14ac:dyDescent="0.5">
      <c r="A81" s="14" t="s">
        <v>75</v>
      </c>
      <c r="B81" s="23" t="s">
        <v>5</v>
      </c>
      <c r="C81" s="14"/>
    </row>
    <row r="82" spans="1:3" ht="15.35" x14ac:dyDescent="0.5">
      <c r="A82" s="14" t="s">
        <v>76</v>
      </c>
      <c r="B82" s="23" t="s">
        <v>5</v>
      </c>
      <c r="C82" s="8" t="s">
        <v>62</v>
      </c>
    </row>
    <row r="83" spans="1:3" ht="15.35" x14ac:dyDescent="0.5">
      <c r="A83" s="14" t="s">
        <v>244</v>
      </c>
      <c r="B83" s="23" t="s">
        <v>5</v>
      </c>
    </row>
    <row r="84" spans="1:3" ht="15.35" x14ac:dyDescent="0.5">
      <c r="A84" s="14" t="s">
        <v>245</v>
      </c>
      <c r="B84" s="7" t="s">
        <v>18</v>
      </c>
    </row>
    <row r="85" spans="1:3" ht="15.35" x14ac:dyDescent="0.5">
      <c r="A85" s="14" t="s">
        <v>77</v>
      </c>
      <c r="B85" s="7" t="s">
        <v>18</v>
      </c>
    </row>
    <row r="86" spans="1:3" ht="15.35" x14ac:dyDescent="0.5">
      <c r="A86" s="14" t="s">
        <v>78</v>
      </c>
      <c r="B86" s="7" t="s">
        <v>18</v>
      </c>
    </row>
    <row r="87" spans="1:3" ht="15.35" x14ac:dyDescent="0.5">
      <c r="A87" s="14" t="s">
        <v>79</v>
      </c>
      <c r="B87" s="7" t="s">
        <v>18</v>
      </c>
    </row>
    <row r="88" spans="1:3" ht="15.35" x14ac:dyDescent="0.5">
      <c r="A88" s="14" t="s">
        <v>80</v>
      </c>
      <c r="B88" s="23" t="s">
        <v>5</v>
      </c>
    </row>
    <row r="89" spans="1:3" ht="15.35" x14ac:dyDescent="0.5">
      <c r="A89" s="14" t="s">
        <v>81</v>
      </c>
      <c r="B89" s="23" t="s">
        <v>5</v>
      </c>
      <c r="C89" s="8" t="s">
        <v>62</v>
      </c>
    </row>
    <row r="90" spans="1:3" ht="15.35" x14ac:dyDescent="0.5">
      <c r="A90" s="14" t="s">
        <v>246</v>
      </c>
      <c r="B90" s="23" t="s">
        <v>5</v>
      </c>
    </row>
    <row r="91" spans="1:3" ht="15.35" x14ac:dyDescent="0.5">
      <c r="A91" s="14" t="s">
        <v>247</v>
      </c>
      <c r="B91" s="23" t="s">
        <v>5</v>
      </c>
    </row>
    <row r="92" spans="1:3" ht="15.35" x14ac:dyDescent="0.5">
      <c r="A92" s="14" t="s">
        <v>82</v>
      </c>
      <c r="B92" s="23" t="s">
        <v>5</v>
      </c>
    </row>
    <row r="93" spans="1:3" ht="15.35" x14ac:dyDescent="0.5">
      <c r="A93" s="14" t="s">
        <v>83</v>
      </c>
      <c r="B93" s="23" t="s">
        <v>5</v>
      </c>
      <c r="C93" s="8" t="s">
        <v>62</v>
      </c>
    </row>
    <row r="94" spans="1:3" ht="15.35" x14ac:dyDescent="0.5">
      <c r="A94" s="14" t="s">
        <v>248</v>
      </c>
      <c r="B94" s="23" t="s">
        <v>5</v>
      </c>
    </row>
    <row r="95" spans="1:3" ht="15.35" x14ac:dyDescent="0.5">
      <c r="A95" s="14" t="s">
        <v>249</v>
      </c>
      <c r="B95" s="7" t="s">
        <v>18</v>
      </c>
    </row>
    <row r="96" spans="1:3" ht="15.35" x14ac:dyDescent="0.5">
      <c r="A96" s="14" t="s">
        <v>84</v>
      </c>
      <c r="B96" s="23" t="s">
        <v>5</v>
      </c>
      <c r="C96" s="8" t="s">
        <v>62</v>
      </c>
    </row>
    <row r="97" spans="1:3" ht="15.35" x14ac:dyDescent="0.5">
      <c r="A97" s="14" t="s">
        <v>85</v>
      </c>
      <c r="B97" s="23" t="s">
        <v>5</v>
      </c>
      <c r="C97" s="8" t="s">
        <v>62</v>
      </c>
    </row>
    <row r="98" spans="1:3" ht="15.35" x14ac:dyDescent="0.5">
      <c r="A98" s="14" t="s">
        <v>86</v>
      </c>
      <c r="B98" s="19" t="s">
        <v>18</v>
      </c>
    </row>
    <row r="99" spans="1:3" ht="15.35" x14ac:dyDescent="0.5">
      <c r="A99" s="14" t="s">
        <v>87</v>
      </c>
      <c r="B99" s="19" t="s">
        <v>18</v>
      </c>
    </row>
    <row r="100" spans="1:3" ht="15.35" x14ac:dyDescent="0.5">
      <c r="A100" s="14" t="s">
        <v>88</v>
      </c>
      <c r="B100" s="7" t="s">
        <v>18</v>
      </c>
    </row>
    <row r="101" spans="1:3" ht="15.35" x14ac:dyDescent="0.5">
      <c r="A101" s="14" t="s">
        <v>89</v>
      </c>
      <c r="B101" s="23" t="s">
        <v>5</v>
      </c>
      <c r="C101" s="8" t="s">
        <v>62</v>
      </c>
    </row>
    <row r="102" spans="1:3" ht="15.35" x14ac:dyDescent="0.5">
      <c r="A102" s="14" t="s">
        <v>90</v>
      </c>
      <c r="B102" s="23" t="s">
        <v>5</v>
      </c>
      <c r="C102" s="8" t="s">
        <v>62</v>
      </c>
    </row>
    <row r="103" spans="1:3" ht="15.35" x14ac:dyDescent="0.5">
      <c r="A103" s="14" t="s">
        <v>91</v>
      </c>
      <c r="B103" s="23" t="s">
        <v>5</v>
      </c>
    </row>
    <row r="104" spans="1:3" ht="15.35" x14ac:dyDescent="0.5">
      <c r="A104" s="14" t="s">
        <v>92</v>
      </c>
      <c r="B104" s="23" t="s">
        <v>5</v>
      </c>
      <c r="C104" s="8" t="s">
        <v>62</v>
      </c>
    </row>
    <row r="105" spans="1:3" ht="15.35" x14ac:dyDescent="0.5">
      <c r="A105" s="14" t="s">
        <v>250</v>
      </c>
      <c r="B105" s="23" t="s">
        <v>5</v>
      </c>
      <c r="C105" s="14"/>
    </row>
    <row r="106" spans="1:3" ht="15.35" x14ac:dyDescent="0.5">
      <c r="A106" s="14" t="s">
        <v>251</v>
      </c>
      <c r="B106" s="7" t="s">
        <v>18</v>
      </c>
    </row>
    <row r="107" spans="1:3" ht="15.35" x14ac:dyDescent="0.5">
      <c r="A107" s="14" t="s">
        <v>93</v>
      </c>
      <c r="B107" s="23" t="s">
        <v>5</v>
      </c>
      <c r="C107" s="8" t="s">
        <v>62</v>
      </c>
    </row>
    <row r="108" spans="1:3" ht="15.35" x14ac:dyDescent="0.5">
      <c r="A108" s="14" t="s">
        <v>94</v>
      </c>
      <c r="B108" s="7" t="s">
        <v>18</v>
      </c>
    </row>
    <row r="109" spans="1:3" ht="15.35" x14ac:dyDescent="0.5">
      <c r="A109" s="14" t="s">
        <v>95</v>
      </c>
      <c r="B109" s="7" t="s">
        <v>18</v>
      </c>
    </row>
    <row r="110" spans="1:3" ht="15.35" x14ac:dyDescent="0.5">
      <c r="A110" s="14" t="s">
        <v>96</v>
      </c>
      <c r="B110" s="7" t="s">
        <v>18</v>
      </c>
    </row>
    <row r="111" spans="1:3" ht="15.35" x14ac:dyDescent="0.5">
      <c r="A111" s="14" t="s">
        <v>97</v>
      </c>
      <c r="B111" s="23" t="s">
        <v>5</v>
      </c>
      <c r="C111" s="8" t="s">
        <v>62</v>
      </c>
    </row>
    <row r="112" spans="1:3" ht="15.35" x14ac:dyDescent="0.5">
      <c r="A112" s="14" t="s">
        <v>98</v>
      </c>
      <c r="B112" s="7" t="s">
        <v>18</v>
      </c>
    </row>
    <row r="113" spans="1:3" ht="15.35" x14ac:dyDescent="0.5">
      <c r="A113" s="14" t="s">
        <v>99</v>
      </c>
      <c r="B113" s="7" t="s">
        <v>18</v>
      </c>
      <c r="C113" s="14"/>
    </row>
    <row r="114" spans="1:3" ht="15.35" x14ac:dyDescent="0.5">
      <c r="A114" s="14" t="s">
        <v>100</v>
      </c>
      <c r="B114" s="7" t="s">
        <v>18</v>
      </c>
    </row>
    <row r="115" spans="1:3" ht="15.35" x14ac:dyDescent="0.5">
      <c r="A115" s="14" t="s">
        <v>101</v>
      </c>
      <c r="B115" s="23" t="s">
        <v>5</v>
      </c>
      <c r="C115" s="8" t="s">
        <v>62</v>
      </c>
    </row>
    <row r="116" spans="1:3" ht="15.35" x14ac:dyDescent="0.5">
      <c r="A116" s="14" t="s">
        <v>102</v>
      </c>
      <c r="B116" s="23" t="s">
        <v>5</v>
      </c>
      <c r="C116" s="8" t="s">
        <v>62</v>
      </c>
    </row>
    <row r="117" spans="1:3" ht="15.35" x14ac:dyDescent="0.5">
      <c r="A117" s="14" t="s">
        <v>103</v>
      </c>
      <c r="B117" s="7" t="s">
        <v>18</v>
      </c>
    </row>
    <row r="118" spans="1:3" ht="15.35" x14ac:dyDescent="0.5">
      <c r="A118" s="14" t="s">
        <v>104</v>
      </c>
      <c r="B118" s="7" t="s">
        <v>18</v>
      </c>
    </row>
    <row r="119" spans="1:3" ht="15.35" x14ac:dyDescent="0.5">
      <c r="A119" s="14" t="s">
        <v>105</v>
      </c>
      <c r="B119" s="7" t="s">
        <v>18</v>
      </c>
    </row>
    <row r="120" spans="1:3" ht="15.35" x14ac:dyDescent="0.5">
      <c r="A120" s="14" t="s">
        <v>106</v>
      </c>
      <c r="B120" s="23" t="s">
        <v>5</v>
      </c>
    </row>
    <row r="121" spans="1:3" ht="31.2" customHeight="1" x14ac:dyDescent="0.5">
      <c r="A121" s="14" t="s">
        <v>107</v>
      </c>
      <c r="B121" s="23" t="s">
        <v>5</v>
      </c>
      <c r="C121" s="8" t="s">
        <v>307</v>
      </c>
    </row>
    <row r="122" spans="1:3" ht="15.35" x14ac:dyDescent="0.5">
      <c r="A122" s="14" t="s">
        <v>252</v>
      </c>
      <c r="B122" s="23" t="s">
        <v>5</v>
      </c>
    </row>
    <row r="123" spans="1:3" ht="15.35" x14ac:dyDescent="0.5">
      <c r="A123" s="14" t="s">
        <v>253</v>
      </c>
      <c r="B123" s="7" t="s">
        <v>18</v>
      </c>
      <c r="C123" s="8" t="s">
        <v>62</v>
      </c>
    </row>
    <row r="124" spans="1:3" ht="15.35" x14ac:dyDescent="0.5">
      <c r="A124" s="14" t="s">
        <v>108</v>
      </c>
      <c r="B124" s="7" t="s">
        <v>18</v>
      </c>
    </row>
    <row r="125" spans="1:3" ht="15.35" x14ac:dyDescent="0.5">
      <c r="A125" s="14" t="s">
        <v>109</v>
      </c>
      <c r="B125" s="7" t="s">
        <v>18</v>
      </c>
    </row>
    <row r="126" spans="1:3" ht="15.35" x14ac:dyDescent="0.5">
      <c r="A126" s="14" t="s">
        <v>110</v>
      </c>
      <c r="B126" s="7" t="s">
        <v>18</v>
      </c>
    </row>
    <row r="127" spans="1:3" ht="15.35" x14ac:dyDescent="0.5">
      <c r="A127" s="14" t="s">
        <v>111</v>
      </c>
      <c r="B127" s="23" t="s">
        <v>5</v>
      </c>
    </row>
    <row r="128" spans="1:3" ht="31.2" customHeight="1" x14ac:dyDescent="0.5">
      <c r="A128" s="14" t="s">
        <v>112</v>
      </c>
      <c r="B128" s="23" t="s">
        <v>5</v>
      </c>
      <c r="C128" s="8" t="s">
        <v>307</v>
      </c>
    </row>
    <row r="129" spans="1:3" ht="15.35" x14ac:dyDescent="0.5">
      <c r="A129" s="14" t="s">
        <v>254</v>
      </c>
      <c r="B129" s="23" t="s">
        <v>5</v>
      </c>
      <c r="C129" s="14"/>
    </row>
    <row r="130" spans="1:3" ht="15.35" x14ac:dyDescent="0.5">
      <c r="A130" s="14" t="s">
        <v>255</v>
      </c>
      <c r="B130" s="7" t="s">
        <v>18</v>
      </c>
    </row>
    <row r="131" spans="1:3" ht="15.35" x14ac:dyDescent="0.5">
      <c r="A131" s="14" t="s">
        <v>113</v>
      </c>
      <c r="B131" s="7" t="s">
        <v>18</v>
      </c>
    </row>
    <row r="132" spans="1:3" ht="15.35" x14ac:dyDescent="0.5">
      <c r="A132" s="14" t="s">
        <v>114</v>
      </c>
      <c r="B132" s="7" t="s">
        <v>18</v>
      </c>
    </row>
    <row r="133" spans="1:3" ht="15.35" x14ac:dyDescent="0.5">
      <c r="A133" s="14" t="s">
        <v>115</v>
      </c>
      <c r="B133" s="7" t="s">
        <v>18</v>
      </c>
    </row>
    <row r="134" spans="1:3" ht="15.35" x14ac:dyDescent="0.5">
      <c r="A134" s="14" t="s">
        <v>116</v>
      </c>
      <c r="B134" s="23" t="s">
        <v>5</v>
      </c>
      <c r="C134" s="8" t="s">
        <v>62</v>
      </c>
    </row>
    <row r="135" spans="1:3" ht="15.35" x14ac:dyDescent="0.5">
      <c r="A135" s="14" t="s">
        <v>117</v>
      </c>
      <c r="B135" s="7" t="s">
        <v>18</v>
      </c>
    </row>
    <row r="136" spans="1:3" ht="15.35" x14ac:dyDescent="0.5">
      <c r="A136" s="14" t="s">
        <v>118</v>
      </c>
      <c r="B136" s="7" t="s">
        <v>18</v>
      </c>
    </row>
    <row r="137" spans="1:3" ht="15.35" x14ac:dyDescent="0.5">
      <c r="A137" s="14" t="s">
        <v>119</v>
      </c>
      <c r="B137" s="7" t="s">
        <v>18</v>
      </c>
      <c r="C137" s="14"/>
    </row>
    <row r="138" spans="1:3" ht="15.35" x14ac:dyDescent="0.5">
      <c r="A138" s="14" t="s">
        <v>120</v>
      </c>
      <c r="B138" s="23" t="s">
        <v>5</v>
      </c>
      <c r="C138" s="8" t="s">
        <v>62</v>
      </c>
    </row>
    <row r="139" spans="1:3" ht="15.35" x14ac:dyDescent="0.5">
      <c r="A139" s="14" t="s">
        <v>121</v>
      </c>
      <c r="B139" s="7" t="s">
        <v>18</v>
      </c>
    </row>
    <row r="140" spans="1:3" ht="15.35" x14ac:dyDescent="0.5">
      <c r="A140" s="14" t="s">
        <v>122</v>
      </c>
      <c r="B140" s="7" t="s">
        <v>18</v>
      </c>
    </row>
    <row r="141" spans="1:3" ht="15.35" x14ac:dyDescent="0.5">
      <c r="A141" s="14" t="s">
        <v>123</v>
      </c>
      <c r="B141" s="7" t="s">
        <v>18</v>
      </c>
    </row>
    <row r="142" spans="1:3" ht="15.35" x14ac:dyDescent="0.5">
      <c r="A142" s="14" t="s">
        <v>124</v>
      </c>
      <c r="B142" s="23" t="s">
        <v>5</v>
      </c>
      <c r="C142" s="8" t="s">
        <v>62</v>
      </c>
    </row>
    <row r="143" spans="1:3" ht="15.35" x14ac:dyDescent="0.5">
      <c r="A143" s="14" t="s">
        <v>125</v>
      </c>
      <c r="B143" s="7" t="s">
        <v>18</v>
      </c>
    </row>
    <row r="144" spans="1:3" ht="15.35" x14ac:dyDescent="0.5">
      <c r="A144" s="14" t="s">
        <v>126</v>
      </c>
      <c r="B144" s="7" t="s">
        <v>18</v>
      </c>
    </row>
    <row r="145" spans="1:3" ht="15.35" x14ac:dyDescent="0.5">
      <c r="A145" s="14" t="s">
        <v>127</v>
      </c>
      <c r="B145" s="7" t="s">
        <v>18</v>
      </c>
      <c r="C145" s="14"/>
    </row>
    <row r="146" spans="1:3" ht="31.2" customHeight="1" x14ac:dyDescent="0.5">
      <c r="A146" s="14" t="s">
        <v>128</v>
      </c>
      <c r="B146" s="23" t="s">
        <v>5</v>
      </c>
      <c r="C146" s="8" t="s">
        <v>307</v>
      </c>
    </row>
    <row r="147" spans="1:3" ht="15.35" x14ac:dyDescent="0.5">
      <c r="A147" s="14" t="s">
        <v>129</v>
      </c>
      <c r="B147" s="7" t="s">
        <v>18</v>
      </c>
    </row>
    <row r="148" spans="1:3" ht="15.35" x14ac:dyDescent="0.5">
      <c r="A148" s="14" t="s">
        <v>130</v>
      </c>
      <c r="B148" s="7" t="s">
        <v>18</v>
      </c>
    </row>
    <row r="149" spans="1:3" ht="15.35" x14ac:dyDescent="0.5">
      <c r="A149" s="14" t="s">
        <v>131</v>
      </c>
      <c r="B149" s="7" t="s">
        <v>18</v>
      </c>
    </row>
    <row r="150" spans="1:3" ht="15.35" x14ac:dyDescent="0.5">
      <c r="A150" s="14" t="s">
        <v>132</v>
      </c>
      <c r="B150" s="23" t="s">
        <v>5</v>
      </c>
      <c r="C150" s="8" t="s">
        <v>62</v>
      </c>
    </row>
    <row r="151" spans="1:3" ht="15.35" x14ac:dyDescent="0.5">
      <c r="A151" s="14" t="s">
        <v>133</v>
      </c>
      <c r="B151" s="7" t="s">
        <v>18</v>
      </c>
    </row>
    <row r="152" spans="1:3" ht="15.35" x14ac:dyDescent="0.5">
      <c r="A152" s="14" t="s">
        <v>134</v>
      </c>
      <c r="B152" s="7" t="s">
        <v>18</v>
      </c>
    </row>
    <row r="153" spans="1:3" ht="15.35" x14ac:dyDescent="0.5">
      <c r="A153" s="14" t="s">
        <v>135</v>
      </c>
      <c r="B153" s="7" t="s">
        <v>18</v>
      </c>
      <c r="C153" s="14"/>
    </row>
    <row r="154" spans="1:3" ht="15.35" x14ac:dyDescent="0.5">
      <c r="A154" s="14" t="s">
        <v>136</v>
      </c>
      <c r="B154" s="23" t="s">
        <v>5</v>
      </c>
      <c r="C154" s="8" t="s">
        <v>62</v>
      </c>
    </row>
    <row r="155" spans="1:3" ht="15.35" x14ac:dyDescent="0.5">
      <c r="A155" s="14" t="s">
        <v>137</v>
      </c>
      <c r="B155" s="7" t="s">
        <v>18</v>
      </c>
    </row>
    <row r="156" spans="1:3" ht="15.35" x14ac:dyDescent="0.5">
      <c r="A156" s="14" t="s">
        <v>138</v>
      </c>
      <c r="B156" s="7" t="s">
        <v>18</v>
      </c>
    </row>
    <row r="157" spans="1:3" ht="15.35" x14ac:dyDescent="0.5">
      <c r="A157" s="14" t="s">
        <v>139</v>
      </c>
      <c r="B157" s="7" t="s">
        <v>18</v>
      </c>
    </row>
    <row r="158" spans="1:3" ht="31.2" customHeight="1" x14ac:dyDescent="0.5">
      <c r="A158" s="14" t="s">
        <v>140</v>
      </c>
      <c r="B158" s="23" t="s">
        <v>5</v>
      </c>
      <c r="C158" s="8" t="s">
        <v>307</v>
      </c>
    </row>
    <row r="159" spans="1:3" ht="15.35" x14ac:dyDescent="0.5">
      <c r="A159" s="14" t="s">
        <v>141</v>
      </c>
      <c r="B159" s="7" t="s">
        <v>18</v>
      </c>
    </row>
    <row r="160" spans="1:3" ht="15.35" x14ac:dyDescent="0.5">
      <c r="A160" s="14" t="s">
        <v>142</v>
      </c>
      <c r="B160" s="7" t="s">
        <v>18</v>
      </c>
    </row>
    <row r="161" spans="1:3" ht="15.35" x14ac:dyDescent="0.5">
      <c r="A161" s="14" t="s">
        <v>143</v>
      </c>
      <c r="B161" s="7" t="s">
        <v>18</v>
      </c>
      <c r="C161" s="14"/>
    </row>
    <row r="162" spans="1:3" ht="15.35" x14ac:dyDescent="0.5">
      <c r="A162" s="14" t="s">
        <v>144</v>
      </c>
      <c r="B162" s="7" t="s">
        <v>18</v>
      </c>
    </row>
    <row r="163" spans="1:3" ht="15.35" x14ac:dyDescent="0.5">
      <c r="A163" s="14" t="s">
        <v>145</v>
      </c>
      <c r="B163" s="7" t="s">
        <v>18</v>
      </c>
    </row>
    <row r="164" spans="1:3" ht="15.35" x14ac:dyDescent="0.5">
      <c r="A164" s="14" t="s">
        <v>146</v>
      </c>
      <c r="B164" s="7" t="s">
        <v>18</v>
      </c>
    </row>
    <row r="165" spans="1:3" ht="15.35" x14ac:dyDescent="0.5">
      <c r="A165" s="14" t="s">
        <v>147</v>
      </c>
      <c r="B165" s="7" t="s">
        <v>18</v>
      </c>
    </row>
    <row r="166" spans="1:3" ht="15.35" x14ac:dyDescent="0.5">
      <c r="A166" s="14" t="s">
        <v>148</v>
      </c>
      <c r="B166" s="7" t="s">
        <v>18</v>
      </c>
    </row>
    <row r="167" spans="1:3" ht="15.35" x14ac:dyDescent="0.5">
      <c r="A167" s="14" t="s">
        <v>149</v>
      </c>
      <c r="B167" s="7" t="s">
        <v>18</v>
      </c>
    </row>
    <row r="168" spans="1:3" ht="15.35" x14ac:dyDescent="0.5">
      <c r="A168" s="14" t="s">
        <v>150</v>
      </c>
      <c r="B168" s="7" t="s">
        <v>18</v>
      </c>
    </row>
    <row r="169" spans="1:3" ht="15.35" x14ac:dyDescent="0.5">
      <c r="A169" s="14" t="s">
        <v>151</v>
      </c>
      <c r="B169" s="7" t="s">
        <v>18</v>
      </c>
      <c r="C169" s="14"/>
    </row>
    <row r="170" spans="1:3" ht="15.35" x14ac:dyDescent="0.5">
      <c r="A170" s="14" t="s">
        <v>152</v>
      </c>
      <c r="B170" s="7" t="s">
        <v>18</v>
      </c>
    </row>
    <row r="171" spans="1:3" ht="15.35" x14ac:dyDescent="0.5">
      <c r="A171" s="14" t="s">
        <v>153</v>
      </c>
      <c r="B171" s="7" t="s">
        <v>18</v>
      </c>
    </row>
    <row r="172" spans="1:3" ht="15.35" x14ac:dyDescent="0.5">
      <c r="A172" s="14" t="s">
        <v>154</v>
      </c>
      <c r="B172" s="7" t="s">
        <v>18</v>
      </c>
    </row>
    <row r="173" spans="1:3" ht="15.35" x14ac:dyDescent="0.5">
      <c r="A173" s="14" t="s">
        <v>155</v>
      </c>
      <c r="B173" s="7" t="s">
        <v>18</v>
      </c>
    </row>
    <row r="174" spans="1:3" ht="15.35" x14ac:dyDescent="0.5">
      <c r="A174" s="14" t="s">
        <v>168</v>
      </c>
      <c r="B174" s="7" t="s">
        <v>18</v>
      </c>
    </row>
    <row r="175" spans="1:3" ht="15.35" x14ac:dyDescent="0.5">
      <c r="A175" s="14" t="s">
        <v>169</v>
      </c>
      <c r="B175" s="7" t="s">
        <v>18</v>
      </c>
    </row>
    <row r="176" spans="1:3" ht="15.35" x14ac:dyDescent="0.5">
      <c r="A176" s="14" t="s">
        <v>170</v>
      </c>
      <c r="B176" s="7" t="s">
        <v>18</v>
      </c>
    </row>
    <row r="177" spans="1:3" ht="15.35" x14ac:dyDescent="0.5">
      <c r="A177" s="14" t="s">
        <v>171</v>
      </c>
      <c r="B177" s="7" t="s">
        <v>18</v>
      </c>
      <c r="C177" s="14"/>
    </row>
    <row r="178" spans="1:3" ht="15.35" x14ac:dyDescent="0.5">
      <c r="A178" s="14" t="s">
        <v>172</v>
      </c>
      <c r="B178" s="7" t="s">
        <v>18</v>
      </c>
    </row>
    <row r="179" spans="1:3" ht="15.35" x14ac:dyDescent="0.5">
      <c r="A179" s="14" t="s">
        <v>173</v>
      </c>
      <c r="B179" s="7" t="s">
        <v>18</v>
      </c>
    </row>
    <row r="180" spans="1:3" ht="15.35" x14ac:dyDescent="0.5">
      <c r="A180" s="14" t="s">
        <v>174</v>
      </c>
      <c r="B180" s="7" t="s">
        <v>18</v>
      </c>
    </row>
    <row r="181" spans="1:3" ht="15.35" x14ac:dyDescent="0.5">
      <c r="A181" s="14" t="s">
        <v>175</v>
      </c>
      <c r="B181" s="7" t="s">
        <v>18</v>
      </c>
    </row>
    <row r="182" spans="1:3" ht="15.35" x14ac:dyDescent="0.5">
      <c r="A182" s="14" t="s">
        <v>176</v>
      </c>
      <c r="B182" s="7" t="s">
        <v>18</v>
      </c>
    </row>
    <row r="183" spans="1:3" ht="15.35" x14ac:dyDescent="0.5">
      <c r="A183" s="14" t="s">
        <v>177</v>
      </c>
      <c r="B183" s="7" t="s">
        <v>18</v>
      </c>
    </row>
    <row r="184" spans="1:3" ht="15.35" x14ac:dyDescent="0.5">
      <c r="A184" s="14" t="s">
        <v>178</v>
      </c>
      <c r="B184" s="7" t="s">
        <v>18</v>
      </c>
    </row>
    <row r="185" spans="1:3" ht="15.35" x14ac:dyDescent="0.5">
      <c r="A185" s="14" t="s">
        <v>179</v>
      </c>
      <c r="B185" s="7" t="s">
        <v>18</v>
      </c>
    </row>
    <row r="186" spans="1:3" ht="15.35" x14ac:dyDescent="0.5">
      <c r="A186" s="14" t="s">
        <v>180</v>
      </c>
      <c r="B186" s="7" t="s">
        <v>18</v>
      </c>
    </row>
    <row r="187" spans="1:3" ht="15.35" x14ac:dyDescent="0.5">
      <c r="A187" s="14" t="s">
        <v>156</v>
      </c>
      <c r="B187" s="7" t="s">
        <v>18</v>
      </c>
    </row>
    <row r="188" spans="1:3" ht="15.35" x14ac:dyDescent="0.5">
      <c r="A188" s="14" t="s">
        <v>157</v>
      </c>
      <c r="B188" s="7" t="s">
        <v>18</v>
      </c>
    </row>
    <row r="189" spans="1:3" ht="15.35" x14ac:dyDescent="0.5">
      <c r="A189" s="14" t="s">
        <v>158</v>
      </c>
      <c r="B189" s="7" t="s">
        <v>18</v>
      </c>
    </row>
    <row r="190" spans="1:3" ht="15.35" x14ac:dyDescent="0.5">
      <c r="A190" s="14" t="s">
        <v>159</v>
      </c>
      <c r="B190" s="7" t="s">
        <v>18</v>
      </c>
    </row>
    <row r="191" spans="1:3" ht="15.35" x14ac:dyDescent="0.5">
      <c r="A191" s="14" t="s">
        <v>160</v>
      </c>
      <c r="B191" s="7" t="s">
        <v>18</v>
      </c>
    </row>
    <row r="192" spans="1:3" ht="15.35" x14ac:dyDescent="0.5">
      <c r="A192" s="14" t="s">
        <v>161</v>
      </c>
      <c r="B192" s="7" t="s">
        <v>18</v>
      </c>
    </row>
    <row r="193" spans="1:3" ht="15.35" x14ac:dyDescent="0.5">
      <c r="A193" s="14" t="s">
        <v>162</v>
      </c>
      <c r="B193" s="7" t="s">
        <v>18</v>
      </c>
    </row>
    <row r="194" spans="1:3" ht="15.35" x14ac:dyDescent="0.5">
      <c r="A194" s="14" t="s">
        <v>163</v>
      </c>
      <c r="B194" s="7" t="s">
        <v>18</v>
      </c>
    </row>
    <row r="195" spans="1:3" ht="15.35" x14ac:dyDescent="0.5">
      <c r="A195" s="14" t="s">
        <v>164</v>
      </c>
      <c r="B195" s="7" t="s">
        <v>18</v>
      </c>
    </row>
    <row r="196" spans="1:3" ht="15.35" x14ac:dyDescent="0.5">
      <c r="A196" s="14" t="s">
        <v>165</v>
      </c>
      <c r="B196" s="7" t="s">
        <v>18</v>
      </c>
    </row>
    <row r="197" spans="1:3" ht="15.35" x14ac:dyDescent="0.5">
      <c r="A197" s="14" t="s">
        <v>166</v>
      </c>
      <c r="B197" s="7" t="s">
        <v>18</v>
      </c>
    </row>
    <row r="198" spans="1:3" ht="15.35" x14ac:dyDescent="0.5">
      <c r="A198" s="14" t="s">
        <v>167</v>
      </c>
      <c r="B198" s="7" t="s">
        <v>18</v>
      </c>
    </row>
    <row r="199" spans="1:3" ht="15.35" x14ac:dyDescent="0.5">
      <c r="A199" s="14" t="s">
        <v>181</v>
      </c>
      <c r="B199" s="23" t="s">
        <v>5</v>
      </c>
    </row>
    <row r="200" spans="1:3" ht="15.35" x14ac:dyDescent="0.5">
      <c r="A200" s="14" t="s">
        <v>182</v>
      </c>
      <c r="B200" s="7" t="s">
        <v>18</v>
      </c>
    </row>
    <row r="201" spans="1:3" ht="15.35" x14ac:dyDescent="0.5">
      <c r="A201" s="14" t="s">
        <v>183</v>
      </c>
      <c r="B201" s="7" t="s">
        <v>18</v>
      </c>
    </row>
    <row r="202" spans="1:3" ht="15.35" x14ac:dyDescent="0.5">
      <c r="A202" s="14" t="s">
        <v>184</v>
      </c>
      <c r="B202" s="7" t="s">
        <v>18</v>
      </c>
    </row>
    <row r="203" spans="1:3" ht="15.35" x14ac:dyDescent="0.5">
      <c r="A203" s="14" t="s">
        <v>185</v>
      </c>
      <c r="B203" s="23" t="s">
        <v>5</v>
      </c>
      <c r="C203" s="8" t="s">
        <v>186</v>
      </c>
    </row>
    <row r="204" spans="1:3" ht="15.35" x14ac:dyDescent="0.5">
      <c r="A204" s="14" t="s">
        <v>187</v>
      </c>
      <c r="B204" s="23" t="s">
        <v>5</v>
      </c>
      <c r="C204" s="8" t="s">
        <v>186</v>
      </c>
    </row>
    <row r="205" spans="1:3" ht="15.35" x14ac:dyDescent="0.5">
      <c r="A205" s="14" t="s">
        <v>188</v>
      </c>
      <c r="B205" s="7" t="s">
        <v>18</v>
      </c>
    </row>
    <row r="206" spans="1:3" ht="15.35" x14ac:dyDescent="0.5">
      <c r="A206" s="14" t="s">
        <v>189</v>
      </c>
      <c r="B206" s="7" t="s">
        <v>18</v>
      </c>
    </row>
    <row r="207" spans="1:3" ht="15.35" x14ac:dyDescent="0.5">
      <c r="A207" s="14" t="s">
        <v>198</v>
      </c>
      <c r="B207" s="7" t="s">
        <v>18</v>
      </c>
    </row>
    <row r="208" spans="1:3" ht="15.35" x14ac:dyDescent="0.5">
      <c r="A208" s="14" t="s">
        <v>191</v>
      </c>
      <c r="B208" s="23" t="s">
        <v>5</v>
      </c>
    </row>
    <row r="209" spans="1:3" ht="15.35" x14ac:dyDescent="0.5">
      <c r="A209" s="14" t="s">
        <v>190</v>
      </c>
      <c r="B209" s="23" t="s">
        <v>5</v>
      </c>
      <c r="C209" s="14"/>
    </row>
    <row r="210" spans="1:3" ht="15.35" x14ac:dyDescent="0.5">
      <c r="A210" s="14" t="s">
        <v>192</v>
      </c>
      <c r="B210" s="7" t="s">
        <v>18</v>
      </c>
    </row>
    <row r="211" spans="1:3" ht="15.35" x14ac:dyDescent="0.5">
      <c r="A211" s="14" t="s">
        <v>193</v>
      </c>
      <c r="B211" s="7" t="s">
        <v>18</v>
      </c>
    </row>
    <row r="212" spans="1:3" ht="15.35" x14ac:dyDescent="0.5">
      <c r="A212" s="14" t="s">
        <v>194</v>
      </c>
      <c r="B212" s="23" t="s">
        <v>5</v>
      </c>
    </row>
    <row r="213" spans="1:3" ht="15.35" x14ac:dyDescent="0.5">
      <c r="A213" s="14" t="s">
        <v>256</v>
      </c>
      <c r="B213" s="7" t="s">
        <v>18</v>
      </c>
    </row>
    <row r="214" spans="1:3" ht="15.35" x14ac:dyDescent="0.5">
      <c r="A214" s="14" t="s">
        <v>199</v>
      </c>
      <c r="B214" s="7" t="s">
        <v>18</v>
      </c>
    </row>
    <row r="215" spans="1:3" ht="15.35" x14ac:dyDescent="0.5">
      <c r="A215" s="14" t="s">
        <v>257</v>
      </c>
      <c r="B215" s="7" t="s">
        <v>18</v>
      </c>
    </row>
    <row r="216" spans="1:3" ht="15.35" x14ac:dyDescent="0.5">
      <c r="A216" s="14" t="s">
        <v>258</v>
      </c>
      <c r="B216" s="7" t="s">
        <v>18</v>
      </c>
    </row>
    <row r="217" spans="1:3" ht="15.35" x14ac:dyDescent="0.5">
      <c r="A217" s="14" t="s">
        <v>195</v>
      </c>
      <c r="B217" s="7" t="s">
        <v>18</v>
      </c>
      <c r="C217" s="14"/>
    </row>
    <row r="218" spans="1:3" ht="15.35" x14ac:dyDescent="0.5">
      <c r="A218" s="14" t="s">
        <v>196</v>
      </c>
      <c r="B218" s="7" t="s">
        <v>18</v>
      </c>
    </row>
    <row r="219" spans="1:3" ht="15.35" x14ac:dyDescent="0.5">
      <c r="A219" s="14" t="s">
        <v>197</v>
      </c>
      <c r="B219" s="7" t="s">
        <v>18</v>
      </c>
    </row>
    <row r="220" spans="1:3" ht="15.35" x14ac:dyDescent="0.5">
      <c r="A220" s="14" t="s">
        <v>200</v>
      </c>
      <c r="B220" s="7" t="s">
        <v>18</v>
      </c>
    </row>
    <row r="221" spans="1:3" ht="15.35" x14ac:dyDescent="0.5">
      <c r="A221" s="14" t="s">
        <v>201</v>
      </c>
      <c r="B221" s="7" t="s">
        <v>18</v>
      </c>
    </row>
    <row r="222" spans="1:3" ht="15.35" x14ac:dyDescent="0.5">
      <c r="A222" s="14" t="s">
        <v>202</v>
      </c>
      <c r="B222" s="7" t="s">
        <v>18</v>
      </c>
    </row>
    <row r="223" spans="1:3" ht="15.35" x14ac:dyDescent="0.5">
      <c r="A223" s="14" t="s">
        <v>203</v>
      </c>
      <c r="B223" s="7" t="s">
        <v>18</v>
      </c>
    </row>
    <row r="224" spans="1:3" ht="15.35" x14ac:dyDescent="0.5">
      <c r="A224" s="14" t="s">
        <v>259</v>
      </c>
      <c r="B224" s="7" t="s">
        <v>18</v>
      </c>
    </row>
    <row r="225" spans="1:3" ht="15.35" x14ac:dyDescent="0.5">
      <c r="A225" s="14" t="s">
        <v>204</v>
      </c>
      <c r="B225" s="15" t="s">
        <v>11</v>
      </c>
      <c r="C225" s="14"/>
    </row>
    <row r="226" spans="1:3" ht="15.35" x14ac:dyDescent="0.5">
      <c r="A226" s="14" t="s">
        <v>260</v>
      </c>
      <c r="B226" s="15" t="s">
        <v>11</v>
      </c>
    </row>
  </sheetData>
  <conditionalFormatting sqref="C7:D8 B9:D9">
    <cfRule type="cellIs" dxfId="7" priority="1" operator="equal">
      <formula>"translated"</formula>
    </cfRule>
    <cfRule type="cellIs" dxfId="6" priority="2" operator="equal">
      <formula>"checked"</formula>
    </cfRule>
    <cfRule type="cellIs" dxfId="5" priority="3" operator="equal">
      <formula>"Corrected"</formula>
    </cfRule>
    <cfRule type="cellIs" dxfId="4" priority="4" operator="equal">
      <formula>"added"</formula>
    </cfRule>
    <cfRule type="cellIs" dxfId="3" priority="5" operator="equal">
      <formula>"Removed"</formula>
    </cfRule>
    <cfRule type="cellIs" dxfId="2" priority="6" operator="equal">
      <formula>"Recoded"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33"/>
  <sheetViews>
    <sheetView workbookViewId="0">
      <selection sqref="A1:A1048576"/>
    </sheetView>
  </sheetViews>
  <sheetFormatPr defaultColWidth="11.52734375" defaultRowHeight="14.35" x14ac:dyDescent="0.5"/>
  <cols>
    <col min="1" max="1" width="38.87890625" customWidth="1"/>
    <col min="2" max="2" width="14.41015625" customWidth="1"/>
  </cols>
  <sheetData>
    <row r="1" spans="1:2" ht="19.850000000000001" customHeight="1" x14ac:dyDescent="0.5">
      <c r="A1" s="25" t="s">
        <v>205</v>
      </c>
      <c r="B1" s="25" t="s">
        <v>206</v>
      </c>
    </row>
    <row r="2" spans="1:2" x14ac:dyDescent="0.5">
      <c r="A2" t="s">
        <v>308</v>
      </c>
      <c r="B2" t="s">
        <v>279</v>
      </c>
    </row>
    <row r="3" spans="1:2" x14ac:dyDescent="0.5">
      <c r="A3" t="s">
        <v>309</v>
      </c>
      <c r="B3" t="s">
        <v>279</v>
      </c>
    </row>
    <row r="4" spans="1:2" x14ac:dyDescent="0.5">
      <c r="A4" t="s">
        <v>310</v>
      </c>
      <c r="B4" t="s">
        <v>311</v>
      </c>
    </row>
    <row r="5" spans="1:2" x14ac:dyDescent="0.5">
      <c r="A5" t="s">
        <v>312</v>
      </c>
      <c r="B5" t="s">
        <v>300</v>
      </c>
    </row>
    <row r="6" spans="1:2" x14ac:dyDescent="0.5">
      <c r="A6" t="s">
        <v>313</v>
      </c>
      <c r="B6" t="s">
        <v>287</v>
      </c>
    </row>
    <row r="7" spans="1:2" x14ac:dyDescent="0.5">
      <c r="A7" t="s">
        <v>314</v>
      </c>
      <c r="B7" t="s">
        <v>290</v>
      </c>
    </row>
    <row r="8" spans="1:2" x14ac:dyDescent="0.5">
      <c r="A8" t="s">
        <v>315</v>
      </c>
      <c r="B8" t="s">
        <v>277</v>
      </c>
    </row>
    <row r="9" spans="1:2" x14ac:dyDescent="0.5">
      <c r="A9" t="s">
        <v>316</v>
      </c>
      <c r="B9" t="s">
        <v>277</v>
      </c>
    </row>
    <row r="10" spans="1:2" x14ac:dyDescent="0.5">
      <c r="A10" t="s">
        <v>317</v>
      </c>
      <c r="B10" t="s">
        <v>277</v>
      </c>
    </row>
    <row r="11" spans="1:2" x14ac:dyDescent="0.5">
      <c r="A11" t="s">
        <v>318</v>
      </c>
      <c r="B11" t="s">
        <v>277</v>
      </c>
    </row>
    <row r="12" spans="1:2" x14ac:dyDescent="0.5">
      <c r="A12" t="s">
        <v>319</v>
      </c>
      <c r="B12" t="s">
        <v>277</v>
      </c>
    </row>
    <row r="13" spans="1:2" x14ac:dyDescent="0.5">
      <c r="A13" t="s">
        <v>320</v>
      </c>
      <c r="B13" t="s">
        <v>277</v>
      </c>
    </row>
    <row r="14" spans="1:2" x14ac:dyDescent="0.5">
      <c r="A14" t="s">
        <v>321</v>
      </c>
      <c r="B14" t="s">
        <v>286</v>
      </c>
    </row>
    <row r="15" spans="1:2" x14ac:dyDescent="0.5">
      <c r="A15" t="s">
        <v>322</v>
      </c>
      <c r="B15" t="s">
        <v>286</v>
      </c>
    </row>
    <row r="16" spans="1:2" x14ac:dyDescent="0.5">
      <c r="A16" t="s">
        <v>323</v>
      </c>
      <c r="B16" t="s">
        <v>271</v>
      </c>
    </row>
    <row r="17" spans="1:2" x14ac:dyDescent="0.5">
      <c r="A17" t="s">
        <v>324</v>
      </c>
      <c r="B17" t="s">
        <v>271</v>
      </c>
    </row>
    <row r="18" spans="1:2" x14ac:dyDescent="0.5">
      <c r="A18" t="s">
        <v>325</v>
      </c>
      <c r="B18" t="s">
        <v>271</v>
      </c>
    </row>
    <row r="19" spans="1:2" x14ac:dyDescent="0.5">
      <c r="A19" t="s">
        <v>326</v>
      </c>
      <c r="B19" t="s">
        <v>294</v>
      </c>
    </row>
    <row r="20" spans="1:2" x14ac:dyDescent="0.5">
      <c r="A20" t="s">
        <v>327</v>
      </c>
      <c r="B20" t="s">
        <v>328</v>
      </c>
    </row>
    <row r="21" spans="1:2" x14ac:dyDescent="0.5">
      <c r="A21" t="s">
        <v>329</v>
      </c>
      <c r="B21" t="s">
        <v>328</v>
      </c>
    </row>
    <row r="22" spans="1:2" x14ac:dyDescent="0.5">
      <c r="A22" t="s">
        <v>330</v>
      </c>
      <c r="B22" t="s">
        <v>328</v>
      </c>
    </row>
    <row r="23" spans="1:2" x14ac:dyDescent="0.5">
      <c r="A23" t="s">
        <v>331</v>
      </c>
      <c r="B23" t="s">
        <v>328</v>
      </c>
    </row>
    <row r="24" spans="1:2" x14ac:dyDescent="0.5">
      <c r="A24" t="s">
        <v>332</v>
      </c>
      <c r="B24" t="s">
        <v>294</v>
      </c>
    </row>
    <row r="25" spans="1:2" x14ac:dyDescent="0.5">
      <c r="A25" t="s">
        <v>333</v>
      </c>
      <c r="B25" t="s">
        <v>278</v>
      </c>
    </row>
    <row r="26" spans="1:2" x14ac:dyDescent="0.5">
      <c r="A26" t="s">
        <v>334</v>
      </c>
      <c r="B26" t="s">
        <v>335</v>
      </c>
    </row>
    <row r="27" spans="1:2" x14ac:dyDescent="0.5">
      <c r="A27" t="s">
        <v>336</v>
      </c>
      <c r="B27" t="s">
        <v>337</v>
      </c>
    </row>
    <row r="28" spans="1:2" x14ac:dyDescent="0.5">
      <c r="A28" t="s">
        <v>338</v>
      </c>
      <c r="B28" t="s">
        <v>271</v>
      </c>
    </row>
    <row r="29" spans="1:2" x14ac:dyDescent="0.5">
      <c r="A29" t="s">
        <v>339</v>
      </c>
      <c r="B29" t="s">
        <v>271</v>
      </c>
    </row>
    <row r="30" spans="1:2" x14ac:dyDescent="0.5">
      <c r="A30" t="s">
        <v>340</v>
      </c>
      <c r="B30" t="s">
        <v>271</v>
      </c>
    </row>
    <row r="31" spans="1:2" x14ac:dyDescent="0.5">
      <c r="A31" t="s">
        <v>341</v>
      </c>
      <c r="B31" t="s">
        <v>271</v>
      </c>
    </row>
    <row r="32" spans="1:2" x14ac:dyDescent="0.5">
      <c r="A32" t="s">
        <v>342</v>
      </c>
      <c r="B32" t="s">
        <v>271</v>
      </c>
    </row>
    <row r="33" spans="1:2" x14ac:dyDescent="0.5">
      <c r="A33" t="s">
        <v>343</v>
      </c>
      <c r="B33" t="s">
        <v>271</v>
      </c>
    </row>
    <row r="34" spans="1:2" x14ac:dyDescent="0.5">
      <c r="A34" t="s">
        <v>344</v>
      </c>
      <c r="B34" t="s">
        <v>271</v>
      </c>
    </row>
    <row r="35" spans="1:2" x14ac:dyDescent="0.5">
      <c r="A35" t="s">
        <v>345</v>
      </c>
      <c r="B35" t="s">
        <v>300</v>
      </c>
    </row>
    <row r="36" spans="1:2" x14ac:dyDescent="0.5">
      <c r="A36" t="s">
        <v>346</v>
      </c>
      <c r="B36" t="s">
        <v>300</v>
      </c>
    </row>
    <row r="37" spans="1:2" x14ac:dyDescent="0.5">
      <c r="A37" t="s">
        <v>347</v>
      </c>
      <c r="B37" t="s">
        <v>348</v>
      </c>
    </row>
    <row r="38" spans="1:2" x14ac:dyDescent="0.5">
      <c r="A38" t="s">
        <v>349</v>
      </c>
      <c r="B38" t="s">
        <v>348</v>
      </c>
    </row>
    <row r="39" spans="1:2" x14ac:dyDescent="0.5">
      <c r="A39" t="s">
        <v>350</v>
      </c>
      <c r="B39" t="s">
        <v>351</v>
      </c>
    </row>
    <row r="40" spans="1:2" x14ac:dyDescent="0.5">
      <c r="A40" t="s">
        <v>352</v>
      </c>
      <c r="B40" t="s">
        <v>351</v>
      </c>
    </row>
    <row r="41" spans="1:2" x14ac:dyDescent="0.5">
      <c r="A41" t="s">
        <v>353</v>
      </c>
      <c r="B41" t="s">
        <v>351</v>
      </c>
    </row>
    <row r="42" spans="1:2" x14ac:dyDescent="0.5">
      <c r="A42" t="s">
        <v>354</v>
      </c>
      <c r="B42" t="s">
        <v>351</v>
      </c>
    </row>
    <row r="43" spans="1:2" x14ac:dyDescent="0.5">
      <c r="A43" t="s">
        <v>355</v>
      </c>
      <c r="B43" t="s">
        <v>351</v>
      </c>
    </row>
    <row r="44" spans="1:2" x14ac:dyDescent="0.5">
      <c r="A44" t="s">
        <v>356</v>
      </c>
      <c r="B44" t="s">
        <v>279</v>
      </c>
    </row>
    <row r="45" spans="1:2" x14ac:dyDescent="0.5">
      <c r="A45" t="s">
        <v>357</v>
      </c>
      <c r="B45" t="s">
        <v>288</v>
      </c>
    </row>
    <row r="46" spans="1:2" x14ac:dyDescent="0.5">
      <c r="A46" t="s">
        <v>358</v>
      </c>
      <c r="B46" t="s">
        <v>278</v>
      </c>
    </row>
    <row r="47" spans="1:2" x14ac:dyDescent="0.5">
      <c r="A47" t="s">
        <v>359</v>
      </c>
      <c r="B47" t="s">
        <v>290</v>
      </c>
    </row>
    <row r="48" spans="1:2" x14ac:dyDescent="0.5">
      <c r="A48" t="s">
        <v>360</v>
      </c>
      <c r="B48" t="s">
        <v>294</v>
      </c>
    </row>
    <row r="49" spans="1:2" x14ac:dyDescent="0.5">
      <c r="A49" t="s">
        <v>361</v>
      </c>
      <c r="B49" t="s">
        <v>362</v>
      </c>
    </row>
    <row r="50" spans="1:2" x14ac:dyDescent="0.5">
      <c r="A50" t="s">
        <v>363</v>
      </c>
      <c r="B50" t="s">
        <v>362</v>
      </c>
    </row>
    <row r="51" spans="1:2" x14ac:dyDescent="0.5">
      <c r="A51" t="s">
        <v>364</v>
      </c>
      <c r="B51" t="s">
        <v>362</v>
      </c>
    </row>
    <row r="52" spans="1:2" x14ac:dyDescent="0.5">
      <c r="A52" t="s">
        <v>365</v>
      </c>
      <c r="B52" t="s">
        <v>362</v>
      </c>
    </row>
    <row r="53" spans="1:2" x14ac:dyDescent="0.5">
      <c r="A53" t="s">
        <v>366</v>
      </c>
      <c r="B53" t="s">
        <v>362</v>
      </c>
    </row>
    <row r="54" spans="1:2" x14ac:dyDescent="0.5">
      <c r="A54" t="s">
        <v>367</v>
      </c>
      <c r="B54" t="s">
        <v>286</v>
      </c>
    </row>
    <row r="55" spans="1:2" x14ac:dyDescent="0.5">
      <c r="A55" t="s">
        <v>368</v>
      </c>
      <c r="B55" t="s">
        <v>362</v>
      </c>
    </row>
    <row r="56" spans="1:2" x14ac:dyDescent="0.5">
      <c r="A56" t="s">
        <v>369</v>
      </c>
      <c r="B56" t="s">
        <v>362</v>
      </c>
    </row>
    <row r="57" spans="1:2" x14ac:dyDescent="0.5">
      <c r="A57" t="s">
        <v>370</v>
      </c>
      <c r="B57" t="s">
        <v>279</v>
      </c>
    </row>
    <row r="58" spans="1:2" x14ac:dyDescent="0.5">
      <c r="A58" t="s">
        <v>371</v>
      </c>
      <c r="B58" t="s">
        <v>290</v>
      </c>
    </row>
    <row r="59" spans="1:2" x14ac:dyDescent="0.5">
      <c r="A59" t="s">
        <v>372</v>
      </c>
      <c r="B59" t="s">
        <v>290</v>
      </c>
    </row>
    <row r="60" spans="1:2" x14ac:dyDescent="0.5">
      <c r="A60" t="s">
        <v>373</v>
      </c>
      <c r="B60" t="s">
        <v>290</v>
      </c>
    </row>
    <row r="61" spans="1:2" x14ac:dyDescent="0.5">
      <c r="A61" t="s">
        <v>374</v>
      </c>
      <c r="B61" t="s">
        <v>290</v>
      </c>
    </row>
    <row r="62" spans="1:2" x14ac:dyDescent="0.5">
      <c r="A62" t="s">
        <v>375</v>
      </c>
      <c r="B62" t="s">
        <v>294</v>
      </c>
    </row>
    <row r="63" spans="1:2" x14ac:dyDescent="0.5">
      <c r="A63" t="s">
        <v>376</v>
      </c>
      <c r="B63" t="s">
        <v>377</v>
      </c>
    </row>
    <row r="64" spans="1:2" x14ac:dyDescent="0.5">
      <c r="A64" t="s">
        <v>378</v>
      </c>
      <c r="B64" t="s">
        <v>377</v>
      </c>
    </row>
    <row r="65" spans="1:2" x14ac:dyDescent="0.5">
      <c r="A65" t="s">
        <v>379</v>
      </c>
      <c r="B65" t="s">
        <v>377</v>
      </c>
    </row>
    <row r="66" spans="1:2" x14ac:dyDescent="0.5">
      <c r="A66" t="s">
        <v>380</v>
      </c>
      <c r="B66" t="s">
        <v>377</v>
      </c>
    </row>
    <row r="67" spans="1:2" x14ac:dyDescent="0.5">
      <c r="A67" t="s">
        <v>381</v>
      </c>
      <c r="B67" t="s">
        <v>377</v>
      </c>
    </row>
    <row r="68" spans="1:2" x14ac:dyDescent="0.5">
      <c r="A68" t="s">
        <v>382</v>
      </c>
      <c r="B68" t="s">
        <v>377</v>
      </c>
    </row>
    <row r="69" spans="1:2" x14ac:dyDescent="0.5">
      <c r="A69" t="s">
        <v>383</v>
      </c>
      <c r="B69" t="s">
        <v>377</v>
      </c>
    </row>
    <row r="70" spans="1:2" x14ac:dyDescent="0.5">
      <c r="A70" t="s">
        <v>384</v>
      </c>
      <c r="B70" t="s">
        <v>311</v>
      </c>
    </row>
    <row r="71" spans="1:2" x14ac:dyDescent="0.5">
      <c r="A71" t="s">
        <v>385</v>
      </c>
      <c r="B71" t="s">
        <v>311</v>
      </c>
    </row>
    <row r="72" spans="1:2" x14ac:dyDescent="0.5">
      <c r="A72" t="s">
        <v>386</v>
      </c>
      <c r="B72" t="s">
        <v>293</v>
      </c>
    </row>
    <row r="73" spans="1:2" x14ac:dyDescent="0.5">
      <c r="A73" t="s">
        <v>387</v>
      </c>
      <c r="B73" t="s">
        <v>293</v>
      </c>
    </row>
    <row r="74" spans="1:2" x14ac:dyDescent="0.5">
      <c r="A74" t="s">
        <v>388</v>
      </c>
      <c r="B74" t="s">
        <v>293</v>
      </c>
    </row>
    <row r="75" spans="1:2" x14ac:dyDescent="0.5">
      <c r="A75" t="s">
        <v>389</v>
      </c>
      <c r="B75" t="s">
        <v>293</v>
      </c>
    </row>
    <row r="76" spans="1:2" x14ac:dyDescent="0.5">
      <c r="A76" t="s">
        <v>390</v>
      </c>
      <c r="B76" t="s">
        <v>293</v>
      </c>
    </row>
    <row r="77" spans="1:2" x14ac:dyDescent="0.5">
      <c r="A77" t="s">
        <v>391</v>
      </c>
      <c r="B77" t="s">
        <v>293</v>
      </c>
    </row>
    <row r="78" spans="1:2" x14ac:dyDescent="0.5">
      <c r="A78" t="s">
        <v>392</v>
      </c>
      <c r="B78" t="s">
        <v>393</v>
      </c>
    </row>
    <row r="79" spans="1:2" x14ac:dyDescent="0.5">
      <c r="A79" t="s">
        <v>394</v>
      </c>
      <c r="B79" t="s">
        <v>300</v>
      </c>
    </row>
    <row r="80" spans="1:2" x14ac:dyDescent="0.5">
      <c r="A80" t="s">
        <v>395</v>
      </c>
      <c r="B80" t="s">
        <v>265</v>
      </c>
    </row>
    <row r="81" spans="1:2" x14ac:dyDescent="0.5">
      <c r="A81" t="s">
        <v>396</v>
      </c>
      <c r="B81" t="s">
        <v>265</v>
      </c>
    </row>
    <row r="82" spans="1:2" x14ac:dyDescent="0.5">
      <c r="A82" t="s">
        <v>397</v>
      </c>
      <c r="B82" t="s">
        <v>265</v>
      </c>
    </row>
    <row r="83" spans="1:2" x14ac:dyDescent="0.5">
      <c r="A83" t="s">
        <v>398</v>
      </c>
      <c r="B83" t="s">
        <v>265</v>
      </c>
    </row>
    <row r="84" spans="1:2" x14ac:dyDescent="0.5">
      <c r="A84" t="s">
        <v>399</v>
      </c>
      <c r="B84" t="s">
        <v>265</v>
      </c>
    </row>
    <row r="85" spans="1:2" x14ac:dyDescent="0.5">
      <c r="A85" t="s">
        <v>400</v>
      </c>
      <c r="B85" t="s">
        <v>328</v>
      </c>
    </row>
    <row r="86" spans="1:2" x14ac:dyDescent="0.5">
      <c r="A86" t="s">
        <v>401</v>
      </c>
      <c r="B86" t="s">
        <v>328</v>
      </c>
    </row>
    <row r="87" spans="1:2" x14ac:dyDescent="0.5">
      <c r="A87" t="s">
        <v>402</v>
      </c>
      <c r="B87" t="s">
        <v>328</v>
      </c>
    </row>
    <row r="88" spans="1:2" x14ac:dyDescent="0.5">
      <c r="A88" t="s">
        <v>403</v>
      </c>
      <c r="B88" t="s">
        <v>328</v>
      </c>
    </row>
    <row r="89" spans="1:2" x14ac:dyDescent="0.5">
      <c r="A89" t="s">
        <v>404</v>
      </c>
      <c r="B89" t="s">
        <v>405</v>
      </c>
    </row>
    <row r="90" spans="1:2" x14ac:dyDescent="0.5">
      <c r="A90" t="s">
        <v>406</v>
      </c>
      <c r="B90" t="s">
        <v>268</v>
      </c>
    </row>
    <row r="91" spans="1:2" x14ac:dyDescent="0.5">
      <c r="A91" t="s">
        <v>407</v>
      </c>
      <c r="B91" t="s">
        <v>267</v>
      </c>
    </row>
    <row r="92" spans="1:2" x14ac:dyDescent="0.5">
      <c r="A92" t="s">
        <v>408</v>
      </c>
      <c r="B92" t="s">
        <v>288</v>
      </c>
    </row>
    <row r="93" spans="1:2" x14ac:dyDescent="0.5">
      <c r="A93" t="s">
        <v>409</v>
      </c>
      <c r="B93" t="s">
        <v>294</v>
      </c>
    </row>
    <row r="94" spans="1:2" x14ac:dyDescent="0.5">
      <c r="A94" t="s">
        <v>410</v>
      </c>
      <c r="B94" t="s">
        <v>269</v>
      </c>
    </row>
    <row r="95" spans="1:2" x14ac:dyDescent="0.5">
      <c r="A95" t="s">
        <v>411</v>
      </c>
      <c r="B95" t="s">
        <v>362</v>
      </c>
    </row>
    <row r="96" spans="1:2" x14ac:dyDescent="0.5">
      <c r="A96" t="s">
        <v>412</v>
      </c>
      <c r="B96" t="s">
        <v>272</v>
      </c>
    </row>
    <row r="97" spans="1:2" x14ac:dyDescent="0.5">
      <c r="A97" t="s">
        <v>413</v>
      </c>
      <c r="B97" t="s">
        <v>311</v>
      </c>
    </row>
    <row r="98" spans="1:2" x14ac:dyDescent="0.5">
      <c r="A98" t="s">
        <v>414</v>
      </c>
      <c r="B98" t="s">
        <v>311</v>
      </c>
    </row>
    <row r="99" spans="1:2" x14ac:dyDescent="0.5">
      <c r="A99" t="s">
        <v>415</v>
      </c>
      <c r="B99" t="s">
        <v>311</v>
      </c>
    </row>
    <row r="100" spans="1:2" x14ac:dyDescent="0.5">
      <c r="A100" t="s">
        <v>416</v>
      </c>
      <c r="B100" t="s">
        <v>311</v>
      </c>
    </row>
    <row r="101" spans="1:2" x14ac:dyDescent="0.5">
      <c r="A101" t="s">
        <v>417</v>
      </c>
      <c r="B101" t="s">
        <v>311</v>
      </c>
    </row>
    <row r="102" spans="1:2" x14ac:dyDescent="0.5">
      <c r="A102" t="s">
        <v>418</v>
      </c>
      <c r="B102" t="s">
        <v>279</v>
      </c>
    </row>
    <row r="103" spans="1:2" x14ac:dyDescent="0.5">
      <c r="A103" t="s">
        <v>419</v>
      </c>
      <c r="B103" t="s">
        <v>279</v>
      </c>
    </row>
    <row r="104" spans="1:2" x14ac:dyDescent="0.5">
      <c r="A104" t="s">
        <v>420</v>
      </c>
      <c r="B104" t="s">
        <v>272</v>
      </c>
    </row>
    <row r="105" spans="1:2" x14ac:dyDescent="0.5">
      <c r="A105" t="s">
        <v>421</v>
      </c>
      <c r="B105" t="s">
        <v>271</v>
      </c>
    </row>
    <row r="106" spans="1:2" x14ac:dyDescent="0.5">
      <c r="A106" t="s">
        <v>422</v>
      </c>
      <c r="B106" t="s">
        <v>271</v>
      </c>
    </row>
    <row r="107" spans="1:2" x14ac:dyDescent="0.5">
      <c r="A107" t="s">
        <v>423</v>
      </c>
      <c r="B107" t="s">
        <v>271</v>
      </c>
    </row>
    <row r="108" spans="1:2" x14ac:dyDescent="0.5">
      <c r="A108" t="s">
        <v>424</v>
      </c>
      <c r="B108" t="s">
        <v>271</v>
      </c>
    </row>
    <row r="109" spans="1:2" x14ac:dyDescent="0.5">
      <c r="A109" t="s">
        <v>425</v>
      </c>
      <c r="B109" t="s">
        <v>271</v>
      </c>
    </row>
    <row r="110" spans="1:2" x14ac:dyDescent="0.5">
      <c r="A110" t="s">
        <v>426</v>
      </c>
      <c r="B110" t="s">
        <v>271</v>
      </c>
    </row>
    <row r="111" spans="1:2" x14ac:dyDescent="0.5">
      <c r="A111" t="s">
        <v>427</v>
      </c>
      <c r="B111" t="s">
        <v>300</v>
      </c>
    </row>
    <row r="112" spans="1:2" x14ac:dyDescent="0.5">
      <c r="A112" t="s">
        <v>428</v>
      </c>
      <c r="B112" t="s">
        <v>281</v>
      </c>
    </row>
    <row r="113" spans="1:2" x14ac:dyDescent="0.5">
      <c r="A113" t="s">
        <v>429</v>
      </c>
      <c r="B113" t="s">
        <v>281</v>
      </c>
    </row>
    <row r="114" spans="1:2" x14ac:dyDescent="0.5">
      <c r="A114" t="s">
        <v>430</v>
      </c>
      <c r="B114" t="s">
        <v>281</v>
      </c>
    </row>
    <row r="115" spans="1:2" x14ac:dyDescent="0.5">
      <c r="A115" t="s">
        <v>431</v>
      </c>
      <c r="B115" t="s">
        <v>432</v>
      </c>
    </row>
    <row r="116" spans="1:2" x14ac:dyDescent="0.5">
      <c r="A116" t="s">
        <v>433</v>
      </c>
      <c r="B116" t="s">
        <v>281</v>
      </c>
    </row>
    <row r="117" spans="1:2" x14ac:dyDescent="0.5">
      <c r="A117" t="s">
        <v>434</v>
      </c>
      <c r="B117" t="s">
        <v>405</v>
      </c>
    </row>
    <row r="118" spans="1:2" x14ac:dyDescent="0.5">
      <c r="A118" t="s">
        <v>435</v>
      </c>
      <c r="B118" t="s">
        <v>362</v>
      </c>
    </row>
    <row r="119" spans="1:2" x14ac:dyDescent="0.5">
      <c r="A119" t="s">
        <v>436</v>
      </c>
      <c r="B119" t="s">
        <v>405</v>
      </c>
    </row>
    <row r="120" spans="1:2" x14ac:dyDescent="0.5">
      <c r="A120" t="s">
        <v>437</v>
      </c>
      <c r="B120" t="s">
        <v>405</v>
      </c>
    </row>
    <row r="121" spans="1:2" x14ac:dyDescent="0.5">
      <c r="A121" t="s">
        <v>438</v>
      </c>
      <c r="B121" t="s">
        <v>405</v>
      </c>
    </row>
    <row r="122" spans="1:2" x14ac:dyDescent="0.5">
      <c r="A122" t="s">
        <v>439</v>
      </c>
      <c r="B122" t="s">
        <v>287</v>
      </c>
    </row>
    <row r="123" spans="1:2" x14ac:dyDescent="0.5">
      <c r="A123" t="s">
        <v>440</v>
      </c>
      <c r="B123" t="s">
        <v>287</v>
      </c>
    </row>
    <row r="124" spans="1:2" x14ac:dyDescent="0.5">
      <c r="A124" t="s">
        <v>441</v>
      </c>
      <c r="B124" t="s">
        <v>287</v>
      </c>
    </row>
    <row r="125" spans="1:2" x14ac:dyDescent="0.5">
      <c r="A125" t="s">
        <v>442</v>
      </c>
      <c r="B125" t="s">
        <v>287</v>
      </c>
    </row>
    <row r="126" spans="1:2" x14ac:dyDescent="0.5">
      <c r="A126" t="s">
        <v>443</v>
      </c>
      <c r="B126" t="s">
        <v>287</v>
      </c>
    </row>
    <row r="127" spans="1:2" x14ac:dyDescent="0.5">
      <c r="A127" t="s">
        <v>444</v>
      </c>
      <c r="B127" t="s">
        <v>311</v>
      </c>
    </row>
    <row r="128" spans="1:2" x14ac:dyDescent="0.5">
      <c r="A128" t="s">
        <v>445</v>
      </c>
      <c r="B128" t="s">
        <v>311</v>
      </c>
    </row>
    <row r="129" spans="1:2" x14ac:dyDescent="0.5">
      <c r="A129" t="s">
        <v>446</v>
      </c>
      <c r="B129" t="s">
        <v>294</v>
      </c>
    </row>
    <row r="130" spans="1:2" x14ac:dyDescent="0.5">
      <c r="A130" t="s">
        <v>447</v>
      </c>
      <c r="B130" t="s">
        <v>328</v>
      </c>
    </row>
    <row r="131" spans="1:2" x14ac:dyDescent="0.5">
      <c r="A131" t="s">
        <v>448</v>
      </c>
      <c r="B131" t="s">
        <v>273</v>
      </c>
    </row>
    <row r="132" spans="1:2" x14ac:dyDescent="0.5">
      <c r="A132" t="s">
        <v>449</v>
      </c>
      <c r="B132" t="s">
        <v>294</v>
      </c>
    </row>
    <row r="133" spans="1:2" x14ac:dyDescent="0.5">
      <c r="A133" t="s">
        <v>450</v>
      </c>
      <c r="B133" t="s">
        <v>294</v>
      </c>
    </row>
    <row r="134" spans="1:2" x14ac:dyDescent="0.5">
      <c r="A134" t="s">
        <v>451</v>
      </c>
      <c r="B134" t="s">
        <v>271</v>
      </c>
    </row>
    <row r="135" spans="1:2" x14ac:dyDescent="0.5">
      <c r="A135" t="s">
        <v>452</v>
      </c>
      <c r="B135" t="s">
        <v>271</v>
      </c>
    </row>
    <row r="136" spans="1:2" x14ac:dyDescent="0.5">
      <c r="A136" t="s">
        <v>453</v>
      </c>
      <c r="B136" t="s">
        <v>271</v>
      </c>
    </row>
    <row r="137" spans="1:2" x14ac:dyDescent="0.5">
      <c r="A137" t="s">
        <v>454</v>
      </c>
      <c r="B137" t="s">
        <v>293</v>
      </c>
    </row>
    <row r="138" spans="1:2" x14ac:dyDescent="0.5">
      <c r="A138" t="s">
        <v>455</v>
      </c>
      <c r="B138" t="s">
        <v>272</v>
      </c>
    </row>
    <row r="139" spans="1:2" x14ac:dyDescent="0.5">
      <c r="A139" t="s">
        <v>456</v>
      </c>
      <c r="B139" t="s">
        <v>457</v>
      </c>
    </row>
    <row r="140" spans="1:2" x14ac:dyDescent="0.5">
      <c r="A140" t="s">
        <v>458</v>
      </c>
      <c r="B140" t="s">
        <v>457</v>
      </c>
    </row>
    <row r="141" spans="1:2" x14ac:dyDescent="0.5">
      <c r="A141" t="s">
        <v>459</v>
      </c>
      <c r="B141" t="s">
        <v>457</v>
      </c>
    </row>
    <row r="142" spans="1:2" x14ac:dyDescent="0.5">
      <c r="A142" t="s">
        <v>460</v>
      </c>
      <c r="B142" t="s">
        <v>457</v>
      </c>
    </row>
    <row r="143" spans="1:2" x14ac:dyDescent="0.5">
      <c r="A143" t="s">
        <v>461</v>
      </c>
      <c r="B143" t="s">
        <v>457</v>
      </c>
    </row>
    <row r="144" spans="1:2" x14ac:dyDescent="0.5">
      <c r="A144" t="s">
        <v>462</v>
      </c>
      <c r="B144" t="s">
        <v>457</v>
      </c>
    </row>
    <row r="145" spans="1:2" x14ac:dyDescent="0.5">
      <c r="A145" t="s">
        <v>463</v>
      </c>
      <c r="B145" t="s">
        <v>457</v>
      </c>
    </row>
    <row r="146" spans="1:2" x14ac:dyDescent="0.5">
      <c r="A146" t="s">
        <v>464</v>
      </c>
      <c r="B146" t="s">
        <v>457</v>
      </c>
    </row>
    <row r="147" spans="1:2" x14ac:dyDescent="0.5">
      <c r="A147" t="s">
        <v>465</v>
      </c>
      <c r="B147" t="s">
        <v>466</v>
      </c>
    </row>
    <row r="148" spans="1:2" x14ac:dyDescent="0.5">
      <c r="A148" t="s">
        <v>467</v>
      </c>
      <c r="B148" t="s">
        <v>466</v>
      </c>
    </row>
    <row r="149" spans="1:2" x14ac:dyDescent="0.5">
      <c r="A149" t="s">
        <v>468</v>
      </c>
      <c r="B149" t="s">
        <v>466</v>
      </c>
    </row>
    <row r="150" spans="1:2" x14ac:dyDescent="0.5">
      <c r="A150" t="s">
        <v>469</v>
      </c>
      <c r="B150" t="s">
        <v>466</v>
      </c>
    </row>
    <row r="151" spans="1:2" x14ac:dyDescent="0.5">
      <c r="A151" t="s">
        <v>470</v>
      </c>
      <c r="B151" t="s">
        <v>466</v>
      </c>
    </row>
    <row r="152" spans="1:2" x14ac:dyDescent="0.5">
      <c r="A152" t="s">
        <v>471</v>
      </c>
      <c r="B152" t="s">
        <v>466</v>
      </c>
    </row>
    <row r="153" spans="1:2" x14ac:dyDescent="0.5">
      <c r="A153" t="s">
        <v>472</v>
      </c>
      <c r="B153" t="s">
        <v>466</v>
      </c>
    </row>
    <row r="154" spans="1:2" x14ac:dyDescent="0.5">
      <c r="A154" t="s">
        <v>473</v>
      </c>
      <c r="B154" t="s">
        <v>466</v>
      </c>
    </row>
    <row r="155" spans="1:2" x14ac:dyDescent="0.5">
      <c r="A155" t="s">
        <v>474</v>
      </c>
      <c r="B155" t="s">
        <v>362</v>
      </c>
    </row>
    <row r="156" spans="1:2" x14ac:dyDescent="0.5">
      <c r="A156" t="s">
        <v>475</v>
      </c>
      <c r="B156" t="s">
        <v>362</v>
      </c>
    </row>
    <row r="157" spans="1:2" x14ac:dyDescent="0.5">
      <c r="A157" t="s">
        <v>476</v>
      </c>
      <c r="B157" t="s">
        <v>289</v>
      </c>
    </row>
    <row r="158" spans="1:2" x14ac:dyDescent="0.5">
      <c r="A158" t="s">
        <v>477</v>
      </c>
      <c r="B158" t="s">
        <v>289</v>
      </c>
    </row>
    <row r="159" spans="1:2" x14ac:dyDescent="0.5">
      <c r="A159" t="s">
        <v>478</v>
      </c>
      <c r="B159" t="s">
        <v>289</v>
      </c>
    </row>
    <row r="160" spans="1:2" x14ac:dyDescent="0.5">
      <c r="A160" t="s">
        <v>479</v>
      </c>
      <c r="B160" t="s">
        <v>328</v>
      </c>
    </row>
    <row r="161" spans="1:2" x14ac:dyDescent="0.5">
      <c r="A161" t="s">
        <v>480</v>
      </c>
      <c r="B161" t="s">
        <v>328</v>
      </c>
    </row>
    <row r="162" spans="1:2" x14ac:dyDescent="0.5">
      <c r="A162" t="s">
        <v>481</v>
      </c>
      <c r="B162" t="s">
        <v>362</v>
      </c>
    </row>
    <row r="163" spans="1:2" x14ac:dyDescent="0.5">
      <c r="A163" t="s">
        <v>482</v>
      </c>
      <c r="B163" t="s">
        <v>362</v>
      </c>
    </row>
    <row r="164" spans="1:2" x14ac:dyDescent="0.5">
      <c r="A164" t="s">
        <v>483</v>
      </c>
      <c r="B164" t="s">
        <v>311</v>
      </c>
    </row>
    <row r="165" spans="1:2" x14ac:dyDescent="0.5">
      <c r="A165" t="s">
        <v>484</v>
      </c>
      <c r="B165" t="s">
        <v>485</v>
      </c>
    </row>
    <row r="166" spans="1:2" x14ac:dyDescent="0.5">
      <c r="A166" t="s">
        <v>486</v>
      </c>
      <c r="B166" t="s">
        <v>335</v>
      </c>
    </row>
    <row r="167" spans="1:2" x14ac:dyDescent="0.5">
      <c r="A167" t="s">
        <v>487</v>
      </c>
      <c r="B167" t="s">
        <v>335</v>
      </c>
    </row>
    <row r="168" spans="1:2" x14ac:dyDescent="0.5">
      <c r="A168" t="s">
        <v>488</v>
      </c>
      <c r="B168" t="s">
        <v>335</v>
      </c>
    </row>
    <row r="169" spans="1:2" x14ac:dyDescent="0.5">
      <c r="A169" t="s">
        <v>489</v>
      </c>
      <c r="B169" t="s">
        <v>335</v>
      </c>
    </row>
    <row r="170" spans="1:2" x14ac:dyDescent="0.5">
      <c r="A170" t="s">
        <v>490</v>
      </c>
      <c r="B170" t="s">
        <v>335</v>
      </c>
    </row>
    <row r="171" spans="1:2" x14ac:dyDescent="0.5">
      <c r="A171" t="s">
        <v>491</v>
      </c>
      <c r="B171" t="s">
        <v>300</v>
      </c>
    </row>
    <row r="172" spans="1:2" x14ac:dyDescent="0.5">
      <c r="A172" t="s">
        <v>492</v>
      </c>
      <c r="B172" t="s">
        <v>289</v>
      </c>
    </row>
    <row r="173" spans="1:2" x14ac:dyDescent="0.5">
      <c r="A173" t="s">
        <v>493</v>
      </c>
      <c r="B173" t="s">
        <v>268</v>
      </c>
    </row>
    <row r="174" spans="1:2" x14ac:dyDescent="0.5">
      <c r="A174" t="s">
        <v>494</v>
      </c>
      <c r="B174" t="s">
        <v>279</v>
      </c>
    </row>
    <row r="175" spans="1:2" x14ac:dyDescent="0.5">
      <c r="A175" t="s">
        <v>495</v>
      </c>
      <c r="B175" t="s">
        <v>279</v>
      </c>
    </row>
    <row r="176" spans="1:2" x14ac:dyDescent="0.5">
      <c r="A176" t="s">
        <v>496</v>
      </c>
      <c r="B176" t="s">
        <v>289</v>
      </c>
    </row>
    <row r="177" spans="1:2" x14ac:dyDescent="0.5">
      <c r="A177" t="s">
        <v>497</v>
      </c>
      <c r="B177" t="s">
        <v>289</v>
      </c>
    </row>
    <row r="178" spans="1:2" x14ac:dyDescent="0.5">
      <c r="A178" t="s">
        <v>498</v>
      </c>
      <c r="B178" t="s">
        <v>405</v>
      </c>
    </row>
    <row r="179" spans="1:2" x14ac:dyDescent="0.5">
      <c r="A179" t="s">
        <v>499</v>
      </c>
      <c r="B179" t="s">
        <v>405</v>
      </c>
    </row>
    <row r="180" spans="1:2" x14ac:dyDescent="0.5">
      <c r="A180" t="s">
        <v>500</v>
      </c>
      <c r="B180" t="s">
        <v>405</v>
      </c>
    </row>
    <row r="181" spans="1:2" x14ac:dyDescent="0.5">
      <c r="A181" t="s">
        <v>501</v>
      </c>
      <c r="B181" t="s">
        <v>351</v>
      </c>
    </row>
    <row r="182" spans="1:2" x14ac:dyDescent="0.5">
      <c r="A182" t="s">
        <v>502</v>
      </c>
      <c r="B182" t="s">
        <v>351</v>
      </c>
    </row>
    <row r="183" spans="1:2" x14ac:dyDescent="0.5">
      <c r="A183" t="s">
        <v>503</v>
      </c>
      <c r="B183" t="s">
        <v>351</v>
      </c>
    </row>
    <row r="184" spans="1:2" x14ac:dyDescent="0.5">
      <c r="A184" t="s">
        <v>504</v>
      </c>
      <c r="B184" t="s">
        <v>351</v>
      </c>
    </row>
    <row r="185" spans="1:2" x14ac:dyDescent="0.5">
      <c r="A185" t="s">
        <v>505</v>
      </c>
      <c r="B185" t="s">
        <v>351</v>
      </c>
    </row>
    <row r="186" spans="1:2" x14ac:dyDescent="0.5">
      <c r="A186" t="s">
        <v>506</v>
      </c>
      <c r="B186" t="s">
        <v>405</v>
      </c>
    </row>
    <row r="187" spans="1:2" x14ac:dyDescent="0.5">
      <c r="A187" t="s">
        <v>507</v>
      </c>
      <c r="B187" t="s">
        <v>405</v>
      </c>
    </row>
    <row r="188" spans="1:2" x14ac:dyDescent="0.5">
      <c r="A188" t="s">
        <v>508</v>
      </c>
      <c r="B188" t="s">
        <v>405</v>
      </c>
    </row>
    <row r="189" spans="1:2" x14ac:dyDescent="0.5">
      <c r="A189" t="s">
        <v>509</v>
      </c>
      <c r="B189" t="s">
        <v>328</v>
      </c>
    </row>
    <row r="190" spans="1:2" x14ac:dyDescent="0.5">
      <c r="A190" t="s">
        <v>510</v>
      </c>
      <c r="B190" t="s">
        <v>328</v>
      </c>
    </row>
    <row r="191" spans="1:2" x14ac:dyDescent="0.5">
      <c r="A191" t="s">
        <v>511</v>
      </c>
      <c r="B191" t="s">
        <v>286</v>
      </c>
    </row>
    <row r="192" spans="1:2" x14ac:dyDescent="0.5">
      <c r="A192" t="s">
        <v>512</v>
      </c>
      <c r="B192" t="s">
        <v>286</v>
      </c>
    </row>
    <row r="193" spans="1:2" x14ac:dyDescent="0.5">
      <c r="A193" t="s">
        <v>513</v>
      </c>
      <c r="B193" t="s">
        <v>286</v>
      </c>
    </row>
    <row r="194" spans="1:2" x14ac:dyDescent="0.5">
      <c r="A194" t="s">
        <v>514</v>
      </c>
      <c r="B194" t="s">
        <v>267</v>
      </c>
    </row>
    <row r="195" spans="1:2" x14ac:dyDescent="0.5">
      <c r="A195" t="s">
        <v>515</v>
      </c>
      <c r="B195" t="s">
        <v>267</v>
      </c>
    </row>
    <row r="196" spans="1:2" x14ac:dyDescent="0.5">
      <c r="A196" t="s">
        <v>516</v>
      </c>
      <c r="B196" t="s">
        <v>267</v>
      </c>
    </row>
    <row r="197" spans="1:2" x14ac:dyDescent="0.5">
      <c r="A197" t="s">
        <v>517</v>
      </c>
      <c r="B197" t="s">
        <v>267</v>
      </c>
    </row>
    <row r="198" spans="1:2" x14ac:dyDescent="0.5">
      <c r="A198" t="s">
        <v>518</v>
      </c>
      <c r="B198" t="s">
        <v>267</v>
      </c>
    </row>
    <row r="199" spans="1:2" x14ac:dyDescent="0.5">
      <c r="A199" t="s">
        <v>519</v>
      </c>
      <c r="B199" t="s">
        <v>267</v>
      </c>
    </row>
    <row r="200" spans="1:2" x14ac:dyDescent="0.5">
      <c r="A200" t="s">
        <v>520</v>
      </c>
      <c r="B200" t="s">
        <v>393</v>
      </c>
    </row>
    <row r="201" spans="1:2" x14ac:dyDescent="0.5">
      <c r="A201" t="s">
        <v>521</v>
      </c>
      <c r="B201" t="s">
        <v>393</v>
      </c>
    </row>
    <row r="202" spans="1:2" x14ac:dyDescent="0.5">
      <c r="A202" t="s">
        <v>522</v>
      </c>
      <c r="B202" t="s">
        <v>393</v>
      </c>
    </row>
    <row r="203" spans="1:2" x14ac:dyDescent="0.5">
      <c r="A203" t="s">
        <v>523</v>
      </c>
      <c r="B203" t="s">
        <v>393</v>
      </c>
    </row>
    <row r="204" spans="1:2" x14ac:dyDescent="0.5">
      <c r="A204" t="s">
        <v>524</v>
      </c>
      <c r="B204" t="s">
        <v>393</v>
      </c>
    </row>
    <row r="205" spans="1:2" x14ac:dyDescent="0.5">
      <c r="A205" t="s">
        <v>525</v>
      </c>
      <c r="B205" t="s">
        <v>393</v>
      </c>
    </row>
    <row r="206" spans="1:2" x14ac:dyDescent="0.5">
      <c r="A206" t="s">
        <v>526</v>
      </c>
      <c r="B206" t="s">
        <v>263</v>
      </c>
    </row>
    <row r="207" spans="1:2" x14ac:dyDescent="0.5">
      <c r="A207" t="s">
        <v>527</v>
      </c>
      <c r="B207" t="s">
        <v>263</v>
      </c>
    </row>
    <row r="208" spans="1:2" x14ac:dyDescent="0.5">
      <c r="A208" t="s">
        <v>528</v>
      </c>
      <c r="B208" t="s">
        <v>263</v>
      </c>
    </row>
    <row r="209" spans="1:2" x14ac:dyDescent="0.5">
      <c r="A209" t="s">
        <v>529</v>
      </c>
      <c r="B209" t="s">
        <v>263</v>
      </c>
    </row>
    <row r="210" spans="1:2" x14ac:dyDescent="0.5">
      <c r="A210" t="s">
        <v>530</v>
      </c>
      <c r="B210" t="s">
        <v>263</v>
      </c>
    </row>
    <row r="211" spans="1:2" x14ac:dyDescent="0.5">
      <c r="A211" t="s">
        <v>531</v>
      </c>
      <c r="B211" t="s">
        <v>263</v>
      </c>
    </row>
    <row r="212" spans="1:2" x14ac:dyDescent="0.5">
      <c r="A212" t="s">
        <v>532</v>
      </c>
      <c r="B212" t="s">
        <v>362</v>
      </c>
    </row>
    <row r="213" spans="1:2" x14ac:dyDescent="0.5">
      <c r="A213" t="s">
        <v>533</v>
      </c>
      <c r="B213" t="s">
        <v>362</v>
      </c>
    </row>
    <row r="214" spans="1:2" x14ac:dyDescent="0.5">
      <c r="A214" t="s">
        <v>534</v>
      </c>
      <c r="B214" t="s">
        <v>362</v>
      </c>
    </row>
    <row r="215" spans="1:2" x14ac:dyDescent="0.5">
      <c r="A215" t="s">
        <v>535</v>
      </c>
      <c r="B215" t="s">
        <v>362</v>
      </c>
    </row>
    <row r="216" spans="1:2" x14ac:dyDescent="0.5">
      <c r="A216" t="s">
        <v>536</v>
      </c>
      <c r="B216" t="s">
        <v>362</v>
      </c>
    </row>
    <row r="217" spans="1:2" x14ac:dyDescent="0.5">
      <c r="A217" t="s">
        <v>537</v>
      </c>
      <c r="B217" t="s">
        <v>271</v>
      </c>
    </row>
    <row r="218" spans="1:2" x14ac:dyDescent="0.5">
      <c r="A218" t="s">
        <v>538</v>
      </c>
      <c r="B218" t="s">
        <v>271</v>
      </c>
    </row>
    <row r="219" spans="1:2" x14ac:dyDescent="0.5">
      <c r="A219" t="s">
        <v>539</v>
      </c>
      <c r="B219" t="s">
        <v>271</v>
      </c>
    </row>
    <row r="220" spans="1:2" x14ac:dyDescent="0.5">
      <c r="A220" t="s">
        <v>540</v>
      </c>
      <c r="B220" t="s">
        <v>271</v>
      </c>
    </row>
    <row r="221" spans="1:2" x14ac:dyDescent="0.5">
      <c r="A221" t="s">
        <v>541</v>
      </c>
      <c r="B221" t="s">
        <v>271</v>
      </c>
    </row>
    <row r="222" spans="1:2" x14ac:dyDescent="0.5">
      <c r="A222" t="s">
        <v>542</v>
      </c>
      <c r="B222" t="s">
        <v>271</v>
      </c>
    </row>
    <row r="223" spans="1:2" x14ac:dyDescent="0.5">
      <c r="A223" t="s">
        <v>543</v>
      </c>
      <c r="B223" t="s">
        <v>294</v>
      </c>
    </row>
    <row r="224" spans="1:2" x14ac:dyDescent="0.5">
      <c r="A224" t="s">
        <v>544</v>
      </c>
      <c r="B224" t="s">
        <v>294</v>
      </c>
    </row>
    <row r="225" spans="1:2" x14ac:dyDescent="0.5">
      <c r="A225" t="s">
        <v>545</v>
      </c>
      <c r="B225" t="s">
        <v>294</v>
      </c>
    </row>
    <row r="226" spans="1:2" x14ac:dyDescent="0.5">
      <c r="A226" t="s">
        <v>546</v>
      </c>
      <c r="B226" t="s">
        <v>294</v>
      </c>
    </row>
    <row r="227" spans="1:2" x14ac:dyDescent="0.5">
      <c r="A227" t="s">
        <v>547</v>
      </c>
      <c r="B227" t="s">
        <v>294</v>
      </c>
    </row>
    <row r="228" spans="1:2" x14ac:dyDescent="0.5">
      <c r="A228" t="s">
        <v>548</v>
      </c>
      <c r="B228" t="s">
        <v>294</v>
      </c>
    </row>
    <row r="229" spans="1:2" x14ac:dyDescent="0.5">
      <c r="A229" t="s">
        <v>549</v>
      </c>
      <c r="B229" t="s">
        <v>269</v>
      </c>
    </row>
    <row r="230" spans="1:2" x14ac:dyDescent="0.5">
      <c r="A230" t="s">
        <v>550</v>
      </c>
      <c r="B230" t="s">
        <v>269</v>
      </c>
    </row>
    <row r="231" spans="1:2" x14ac:dyDescent="0.5">
      <c r="A231" t="s">
        <v>551</v>
      </c>
      <c r="B231" t="s">
        <v>269</v>
      </c>
    </row>
    <row r="232" spans="1:2" x14ac:dyDescent="0.5">
      <c r="A232" t="s">
        <v>552</v>
      </c>
      <c r="B232" t="s">
        <v>269</v>
      </c>
    </row>
    <row r="233" spans="1:2" x14ac:dyDescent="0.5">
      <c r="A233" t="s">
        <v>553</v>
      </c>
      <c r="B233" t="s">
        <v>269</v>
      </c>
    </row>
    <row r="234" spans="1:2" x14ac:dyDescent="0.5">
      <c r="A234" t="s">
        <v>554</v>
      </c>
      <c r="B234" t="s">
        <v>269</v>
      </c>
    </row>
    <row r="235" spans="1:2" x14ac:dyDescent="0.5">
      <c r="A235" t="s">
        <v>555</v>
      </c>
      <c r="B235" t="s">
        <v>556</v>
      </c>
    </row>
    <row r="236" spans="1:2" x14ac:dyDescent="0.5">
      <c r="A236" t="s">
        <v>557</v>
      </c>
      <c r="B236" t="s">
        <v>556</v>
      </c>
    </row>
    <row r="237" spans="1:2" x14ac:dyDescent="0.5">
      <c r="A237" t="s">
        <v>558</v>
      </c>
      <c r="B237" t="s">
        <v>556</v>
      </c>
    </row>
    <row r="238" spans="1:2" x14ac:dyDescent="0.5">
      <c r="A238" t="s">
        <v>559</v>
      </c>
      <c r="B238" t="s">
        <v>335</v>
      </c>
    </row>
    <row r="239" spans="1:2" x14ac:dyDescent="0.5">
      <c r="A239" t="s">
        <v>560</v>
      </c>
      <c r="B239" t="s">
        <v>335</v>
      </c>
    </row>
    <row r="240" spans="1:2" x14ac:dyDescent="0.5">
      <c r="A240" t="s">
        <v>561</v>
      </c>
      <c r="B240" t="s">
        <v>556</v>
      </c>
    </row>
    <row r="241" spans="1:2" x14ac:dyDescent="0.5">
      <c r="A241" t="s">
        <v>562</v>
      </c>
      <c r="B241" t="s">
        <v>273</v>
      </c>
    </row>
    <row r="242" spans="1:2" x14ac:dyDescent="0.5">
      <c r="A242" t="s">
        <v>563</v>
      </c>
      <c r="B242" t="s">
        <v>273</v>
      </c>
    </row>
    <row r="243" spans="1:2" x14ac:dyDescent="0.5">
      <c r="A243" t="s">
        <v>564</v>
      </c>
      <c r="B243" t="s">
        <v>273</v>
      </c>
    </row>
    <row r="244" spans="1:2" x14ac:dyDescent="0.5">
      <c r="A244" t="s">
        <v>565</v>
      </c>
      <c r="B244" t="s">
        <v>273</v>
      </c>
    </row>
    <row r="245" spans="1:2" x14ac:dyDescent="0.5">
      <c r="A245" t="s">
        <v>566</v>
      </c>
      <c r="B245" t="s">
        <v>273</v>
      </c>
    </row>
    <row r="246" spans="1:2" x14ac:dyDescent="0.5">
      <c r="A246" t="s">
        <v>567</v>
      </c>
      <c r="B246" t="s">
        <v>294</v>
      </c>
    </row>
    <row r="247" spans="1:2" x14ac:dyDescent="0.5">
      <c r="A247" t="s">
        <v>568</v>
      </c>
      <c r="B247" t="s">
        <v>294</v>
      </c>
    </row>
    <row r="248" spans="1:2" x14ac:dyDescent="0.5">
      <c r="A248" t="s">
        <v>569</v>
      </c>
      <c r="B248" t="s">
        <v>294</v>
      </c>
    </row>
    <row r="249" spans="1:2" x14ac:dyDescent="0.5">
      <c r="A249" t="s">
        <v>570</v>
      </c>
      <c r="B249" t="s">
        <v>294</v>
      </c>
    </row>
    <row r="250" spans="1:2" x14ac:dyDescent="0.5">
      <c r="A250" t="s">
        <v>571</v>
      </c>
      <c r="B250" t="s">
        <v>265</v>
      </c>
    </row>
    <row r="251" spans="1:2" x14ac:dyDescent="0.5">
      <c r="A251" t="s">
        <v>572</v>
      </c>
      <c r="B251" t="s">
        <v>265</v>
      </c>
    </row>
    <row r="252" spans="1:2" x14ac:dyDescent="0.5">
      <c r="A252" t="s">
        <v>573</v>
      </c>
      <c r="B252" t="s">
        <v>265</v>
      </c>
    </row>
    <row r="253" spans="1:2" x14ac:dyDescent="0.5">
      <c r="A253" t="s">
        <v>574</v>
      </c>
      <c r="B253" t="s">
        <v>265</v>
      </c>
    </row>
    <row r="254" spans="1:2" x14ac:dyDescent="0.5">
      <c r="A254" t="s">
        <v>575</v>
      </c>
      <c r="B254" t="s">
        <v>265</v>
      </c>
    </row>
    <row r="255" spans="1:2" x14ac:dyDescent="0.5">
      <c r="A255" t="s">
        <v>576</v>
      </c>
      <c r="B255" t="s">
        <v>265</v>
      </c>
    </row>
    <row r="256" spans="1:2" x14ac:dyDescent="0.5">
      <c r="A256" t="s">
        <v>577</v>
      </c>
      <c r="B256" t="s">
        <v>274</v>
      </c>
    </row>
    <row r="257" spans="1:2" x14ac:dyDescent="0.5">
      <c r="A257" t="s">
        <v>578</v>
      </c>
      <c r="B257" t="s">
        <v>293</v>
      </c>
    </row>
    <row r="258" spans="1:2" x14ac:dyDescent="0.5">
      <c r="A258" t="s">
        <v>579</v>
      </c>
      <c r="B258" t="s">
        <v>293</v>
      </c>
    </row>
    <row r="259" spans="1:2" x14ac:dyDescent="0.5">
      <c r="A259" t="s">
        <v>580</v>
      </c>
      <c r="B259" t="s">
        <v>274</v>
      </c>
    </row>
    <row r="260" spans="1:2" x14ac:dyDescent="0.5">
      <c r="A260" t="s">
        <v>581</v>
      </c>
      <c r="B260" t="s">
        <v>274</v>
      </c>
    </row>
    <row r="261" spans="1:2" x14ac:dyDescent="0.5">
      <c r="A261" t="s">
        <v>582</v>
      </c>
      <c r="B261" t="s">
        <v>293</v>
      </c>
    </row>
    <row r="262" spans="1:2" x14ac:dyDescent="0.5">
      <c r="A262" t="s">
        <v>583</v>
      </c>
      <c r="B262" t="s">
        <v>274</v>
      </c>
    </row>
    <row r="263" spans="1:2" x14ac:dyDescent="0.5">
      <c r="A263" t="s">
        <v>584</v>
      </c>
      <c r="B263" t="s">
        <v>274</v>
      </c>
    </row>
    <row r="264" spans="1:2" x14ac:dyDescent="0.5">
      <c r="A264" t="s">
        <v>585</v>
      </c>
      <c r="B264" t="s">
        <v>274</v>
      </c>
    </row>
    <row r="265" spans="1:2" x14ac:dyDescent="0.5">
      <c r="A265" t="s">
        <v>586</v>
      </c>
      <c r="B265" t="s">
        <v>293</v>
      </c>
    </row>
    <row r="266" spans="1:2" x14ac:dyDescent="0.5">
      <c r="A266" t="s">
        <v>587</v>
      </c>
      <c r="B266" t="s">
        <v>293</v>
      </c>
    </row>
    <row r="267" spans="1:2" x14ac:dyDescent="0.5">
      <c r="A267" t="s">
        <v>588</v>
      </c>
      <c r="B267" t="s">
        <v>275</v>
      </c>
    </row>
    <row r="268" spans="1:2" x14ac:dyDescent="0.5">
      <c r="A268" t="s">
        <v>589</v>
      </c>
      <c r="B268" t="s">
        <v>275</v>
      </c>
    </row>
    <row r="269" spans="1:2" x14ac:dyDescent="0.5">
      <c r="A269" t="s">
        <v>590</v>
      </c>
      <c r="B269" t="s">
        <v>275</v>
      </c>
    </row>
    <row r="270" spans="1:2" x14ac:dyDescent="0.5">
      <c r="A270" t="s">
        <v>591</v>
      </c>
      <c r="B270" t="s">
        <v>275</v>
      </c>
    </row>
    <row r="271" spans="1:2" x14ac:dyDescent="0.5">
      <c r="A271" t="s">
        <v>592</v>
      </c>
      <c r="B271" t="s">
        <v>275</v>
      </c>
    </row>
    <row r="272" spans="1:2" x14ac:dyDescent="0.5">
      <c r="A272" t="s">
        <v>593</v>
      </c>
      <c r="B272" t="s">
        <v>275</v>
      </c>
    </row>
    <row r="273" spans="1:2" x14ac:dyDescent="0.5">
      <c r="A273" t="s">
        <v>594</v>
      </c>
      <c r="B273" t="s">
        <v>293</v>
      </c>
    </row>
    <row r="274" spans="1:2" x14ac:dyDescent="0.5">
      <c r="A274" t="s">
        <v>595</v>
      </c>
      <c r="B274" t="s">
        <v>293</v>
      </c>
    </row>
    <row r="275" spans="1:2" x14ac:dyDescent="0.5">
      <c r="A275" t="s">
        <v>596</v>
      </c>
      <c r="B275" t="s">
        <v>293</v>
      </c>
    </row>
    <row r="276" spans="1:2" x14ac:dyDescent="0.5">
      <c r="A276" t="s">
        <v>597</v>
      </c>
      <c r="B276" t="s">
        <v>293</v>
      </c>
    </row>
    <row r="277" spans="1:2" x14ac:dyDescent="0.5">
      <c r="A277" t="s">
        <v>598</v>
      </c>
      <c r="B277" t="s">
        <v>293</v>
      </c>
    </row>
    <row r="278" spans="1:2" x14ac:dyDescent="0.5">
      <c r="A278" t="s">
        <v>599</v>
      </c>
      <c r="B278" t="s">
        <v>293</v>
      </c>
    </row>
    <row r="279" spans="1:2" x14ac:dyDescent="0.5">
      <c r="A279" t="s">
        <v>600</v>
      </c>
      <c r="B279" t="s">
        <v>269</v>
      </c>
    </row>
    <row r="280" spans="1:2" x14ac:dyDescent="0.5">
      <c r="A280" t="s">
        <v>601</v>
      </c>
      <c r="B280" t="s">
        <v>269</v>
      </c>
    </row>
    <row r="281" spans="1:2" x14ac:dyDescent="0.5">
      <c r="A281" t="s">
        <v>602</v>
      </c>
      <c r="B281" t="s">
        <v>269</v>
      </c>
    </row>
    <row r="282" spans="1:2" x14ac:dyDescent="0.5">
      <c r="A282" t="s">
        <v>603</v>
      </c>
      <c r="B282" t="s">
        <v>269</v>
      </c>
    </row>
    <row r="283" spans="1:2" x14ac:dyDescent="0.5">
      <c r="A283" t="s">
        <v>604</v>
      </c>
      <c r="B283" t="s">
        <v>269</v>
      </c>
    </row>
    <row r="284" spans="1:2" x14ac:dyDescent="0.5">
      <c r="A284" t="s">
        <v>605</v>
      </c>
      <c r="B284" t="s">
        <v>276</v>
      </c>
    </row>
    <row r="285" spans="1:2" x14ac:dyDescent="0.5">
      <c r="A285" t="s">
        <v>606</v>
      </c>
      <c r="B285" t="s">
        <v>276</v>
      </c>
    </row>
    <row r="286" spans="1:2" x14ac:dyDescent="0.5">
      <c r="A286" t="s">
        <v>607</v>
      </c>
      <c r="B286" t="s">
        <v>266</v>
      </c>
    </row>
    <row r="287" spans="1:2" x14ac:dyDescent="0.5">
      <c r="A287" t="s">
        <v>608</v>
      </c>
      <c r="B287" t="s">
        <v>266</v>
      </c>
    </row>
    <row r="288" spans="1:2" x14ac:dyDescent="0.5">
      <c r="A288" t="s">
        <v>609</v>
      </c>
      <c r="B288" t="s">
        <v>266</v>
      </c>
    </row>
    <row r="289" spans="1:2" x14ac:dyDescent="0.5">
      <c r="A289" t="s">
        <v>610</v>
      </c>
      <c r="B289" t="s">
        <v>266</v>
      </c>
    </row>
    <row r="290" spans="1:2" x14ac:dyDescent="0.5">
      <c r="A290" t="s">
        <v>611</v>
      </c>
      <c r="B290" t="s">
        <v>266</v>
      </c>
    </row>
    <row r="291" spans="1:2" x14ac:dyDescent="0.5">
      <c r="A291" t="s">
        <v>612</v>
      </c>
      <c r="B291" t="s">
        <v>266</v>
      </c>
    </row>
    <row r="292" spans="1:2" x14ac:dyDescent="0.5">
      <c r="A292" t="s">
        <v>613</v>
      </c>
      <c r="B292" t="s">
        <v>269</v>
      </c>
    </row>
    <row r="293" spans="1:2" x14ac:dyDescent="0.5">
      <c r="A293" t="s">
        <v>614</v>
      </c>
      <c r="B293" t="s">
        <v>269</v>
      </c>
    </row>
    <row r="294" spans="1:2" x14ac:dyDescent="0.5">
      <c r="A294" t="s">
        <v>615</v>
      </c>
      <c r="B294" t="s">
        <v>269</v>
      </c>
    </row>
    <row r="295" spans="1:2" x14ac:dyDescent="0.5">
      <c r="A295" t="s">
        <v>616</v>
      </c>
      <c r="B295" t="s">
        <v>269</v>
      </c>
    </row>
    <row r="296" spans="1:2" x14ac:dyDescent="0.5">
      <c r="A296" t="s">
        <v>617</v>
      </c>
      <c r="B296" t="s">
        <v>269</v>
      </c>
    </row>
    <row r="297" spans="1:2" x14ac:dyDescent="0.5">
      <c r="A297" t="s">
        <v>618</v>
      </c>
      <c r="B297" t="s">
        <v>269</v>
      </c>
    </row>
    <row r="298" spans="1:2" x14ac:dyDescent="0.5">
      <c r="A298" t="s">
        <v>619</v>
      </c>
      <c r="B298" t="s">
        <v>264</v>
      </c>
    </row>
    <row r="299" spans="1:2" x14ac:dyDescent="0.5">
      <c r="A299" t="s">
        <v>620</v>
      </c>
      <c r="B299" t="s">
        <v>264</v>
      </c>
    </row>
    <row r="300" spans="1:2" x14ac:dyDescent="0.5">
      <c r="A300" t="s">
        <v>621</v>
      </c>
      <c r="B300" t="s">
        <v>264</v>
      </c>
    </row>
    <row r="301" spans="1:2" x14ac:dyDescent="0.5">
      <c r="A301" t="s">
        <v>622</v>
      </c>
      <c r="B301" t="s">
        <v>264</v>
      </c>
    </row>
    <row r="302" spans="1:2" x14ac:dyDescent="0.5">
      <c r="A302" t="s">
        <v>623</v>
      </c>
      <c r="B302" t="s">
        <v>264</v>
      </c>
    </row>
    <row r="303" spans="1:2" x14ac:dyDescent="0.5">
      <c r="A303" t="s">
        <v>624</v>
      </c>
      <c r="B303" t="s">
        <v>264</v>
      </c>
    </row>
    <row r="304" spans="1:2" x14ac:dyDescent="0.5">
      <c r="A304" t="s">
        <v>625</v>
      </c>
      <c r="B304" t="s">
        <v>328</v>
      </c>
    </row>
    <row r="305" spans="1:2" x14ac:dyDescent="0.5">
      <c r="A305" t="s">
        <v>626</v>
      </c>
      <c r="B305" t="s">
        <v>328</v>
      </c>
    </row>
    <row r="306" spans="1:2" x14ac:dyDescent="0.5">
      <c r="A306" t="s">
        <v>627</v>
      </c>
      <c r="B306" t="s">
        <v>328</v>
      </c>
    </row>
    <row r="307" spans="1:2" x14ac:dyDescent="0.5">
      <c r="A307" t="s">
        <v>628</v>
      </c>
      <c r="B307" t="s">
        <v>328</v>
      </c>
    </row>
    <row r="308" spans="1:2" x14ac:dyDescent="0.5">
      <c r="A308" t="s">
        <v>629</v>
      </c>
      <c r="B308" t="s">
        <v>328</v>
      </c>
    </row>
    <row r="309" spans="1:2" x14ac:dyDescent="0.5">
      <c r="A309" t="s">
        <v>630</v>
      </c>
      <c r="B309" t="s">
        <v>328</v>
      </c>
    </row>
    <row r="310" spans="1:2" x14ac:dyDescent="0.5">
      <c r="A310" t="s">
        <v>631</v>
      </c>
      <c r="B310" t="s">
        <v>632</v>
      </c>
    </row>
    <row r="311" spans="1:2" x14ac:dyDescent="0.5">
      <c r="A311" t="s">
        <v>633</v>
      </c>
      <c r="B311" t="s">
        <v>632</v>
      </c>
    </row>
    <row r="312" spans="1:2" x14ac:dyDescent="0.5">
      <c r="A312" t="s">
        <v>634</v>
      </c>
      <c r="B312" t="s">
        <v>632</v>
      </c>
    </row>
    <row r="313" spans="1:2" x14ac:dyDescent="0.5">
      <c r="A313" t="s">
        <v>635</v>
      </c>
      <c r="B313" t="s">
        <v>632</v>
      </c>
    </row>
    <row r="314" spans="1:2" x14ac:dyDescent="0.5">
      <c r="A314" t="s">
        <v>636</v>
      </c>
      <c r="B314" t="s">
        <v>632</v>
      </c>
    </row>
    <row r="315" spans="1:2" x14ac:dyDescent="0.5">
      <c r="A315" t="s">
        <v>637</v>
      </c>
      <c r="B315" t="s">
        <v>632</v>
      </c>
    </row>
    <row r="316" spans="1:2" x14ac:dyDescent="0.5">
      <c r="A316" t="s">
        <v>638</v>
      </c>
      <c r="B316" t="s">
        <v>301</v>
      </c>
    </row>
    <row r="317" spans="1:2" x14ac:dyDescent="0.5">
      <c r="A317" t="s">
        <v>639</v>
      </c>
      <c r="B317" t="s">
        <v>301</v>
      </c>
    </row>
    <row r="318" spans="1:2" x14ac:dyDescent="0.5">
      <c r="A318" t="s">
        <v>640</v>
      </c>
      <c r="B318" t="s">
        <v>301</v>
      </c>
    </row>
    <row r="319" spans="1:2" x14ac:dyDescent="0.5">
      <c r="A319" t="s">
        <v>641</v>
      </c>
      <c r="B319" t="s">
        <v>301</v>
      </c>
    </row>
    <row r="320" spans="1:2" x14ac:dyDescent="0.5">
      <c r="A320" t="s">
        <v>642</v>
      </c>
      <c r="B320" t="s">
        <v>301</v>
      </c>
    </row>
    <row r="321" spans="1:2" x14ac:dyDescent="0.5">
      <c r="A321" t="s">
        <v>643</v>
      </c>
      <c r="B321" t="s">
        <v>301</v>
      </c>
    </row>
    <row r="322" spans="1:2" x14ac:dyDescent="0.5">
      <c r="A322" t="s">
        <v>644</v>
      </c>
      <c r="B322" t="s">
        <v>291</v>
      </c>
    </row>
    <row r="323" spans="1:2" x14ac:dyDescent="0.5">
      <c r="A323" t="s">
        <v>645</v>
      </c>
      <c r="B323" t="s">
        <v>291</v>
      </c>
    </row>
    <row r="324" spans="1:2" x14ac:dyDescent="0.5">
      <c r="A324" t="s">
        <v>646</v>
      </c>
      <c r="B324" t="s">
        <v>291</v>
      </c>
    </row>
    <row r="325" spans="1:2" x14ac:dyDescent="0.5">
      <c r="A325" t="s">
        <v>647</v>
      </c>
      <c r="B325" t="s">
        <v>291</v>
      </c>
    </row>
    <row r="326" spans="1:2" x14ac:dyDescent="0.5">
      <c r="A326" t="s">
        <v>648</v>
      </c>
      <c r="B326" t="s">
        <v>291</v>
      </c>
    </row>
    <row r="327" spans="1:2" x14ac:dyDescent="0.5">
      <c r="A327" t="s">
        <v>649</v>
      </c>
      <c r="B327" t="s">
        <v>291</v>
      </c>
    </row>
    <row r="328" spans="1:2" x14ac:dyDescent="0.5">
      <c r="A328" t="s">
        <v>650</v>
      </c>
      <c r="B328" t="s">
        <v>337</v>
      </c>
    </row>
    <row r="329" spans="1:2" x14ac:dyDescent="0.5">
      <c r="A329" t="s">
        <v>651</v>
      </c>
      <c r="B329" t="s">
        <v>337</v>
      </c>
    </row>
    <row r="330" spans="1:2" x14ac:dyDescent="0.5">
      <c r="A330" t="s">
        <v>652</v>
      </c>
      <c r="B330" t="s">
        <v>279</v>
      </c>
    </row>
    <row r="331" spans="1:2" x14ac:dyDescent="0.5">
      <c r="A331" t="s">
        <v>653</v>
      </c>
      <c r="B331" t="s">
        <v>279</v>
      </c>
    </row>
    <row r="332" spans="1:2" x14ac:dyDescent="0.5">
      <c r="A332" t="s">
        <v>654</v>
      </c>
      <c r="B332" t="s">
        <v>393</v>
      </c>
    </row>
    <row r="333" spans="1:2" x14ac:dyDescent="0.5">
      <c r="A333" t="s">
        <v>655</v>
      </c>
      <c r="B333" t="s">
        <v>279</v>
      </c>
    </row>
    <row r="334" spans="1:2" x14ac:dyDescent="0.5">
      <c r="A334" t="s">
        <v>656</v>
      </c>
      <c r="B334" t="s">
        <v>279</v>
      </c>
    </row>
    <row r="335" spans="1:2" x14ac:dyDescent="0.5">
      <c r="A335" t="s">
        <v>657</v>
      </c>
      <c r="B335" t="s">
        <v>279</v>
      </c>
    </row>
    <row r="336" spans="1:2" x14ac:dyDescent="0.5">
      <c r="A336" t="s">
        <v>658</v>
      </c>
      <c r="B336" t="s">
        <v>337</v>
      </c>
    </row>
    <row r="337" spans="1:2" x14ac:dyDescent="0.5">
      <c r="A337" t="s">
        <v>659</v>
      </c>
      <c r="B337" t="s">
        <v>279</v>
      </c>
    </row>
    <row r="338" spans="1:2" x14ac:dyDescent="0.5">
      <c r="A338" t="s">
        <v>660</v>
      </c>
      <c r="B338" t="s">
        <v>265</v>
      </c>
    </row>
    <row r="339" spans="1:2" x14ac:dyDescent="0.5">
      <c r="A339" t="s">
        <v>661</v>
      </c>
      <c r="B339" t="s">
        <v>265</v>
      </c>
    </row>
    <row r="340" spans="1:2" x14ac:dyDescent="0.5">
      <c r="A340" t="s">
        <v>662</v>
      </c>
      <c r="B340" t="s">
        <v>265</v>
      </c>
    </row>
    <row r="341" spans="1:2" x14ac:dyDescent="0.5">
      <c r="A341" t="s">
        <v>663</v>
      </c>
      <c r="B341" t="s">
        <v>265</v>
      </c>
    </row>
    <row r="342" spans="1:2" x14ac:dyDescent="0.5">
      <c r="A342" t="s">
        <v>664</v>
      </c>
      <c r="B342" t="s">
        <v>265</v>
      </c>
    </row>
    <row r="343" spans="1:2" x14ac:dyDescent="0.5">
      <c r="A343" t="s">
        <v>665</v>
      </c>
      <c r="B343" t="s">
        <v>265</v>
      </c>
    </row>
    <row r="344" spans="1:2" x14ac:dyDescent="0.5">
      <c r="A344" t="s">
        <v>666</v>
      </c>
      <c r="B344" t="s">
        <v>269</v>
      </c>
    </row>
    <row r="345" spans="1:2" x14ac:dyDescent="0.5">
      <c r="A345" t="s">
        <v>667</v>
      </c>
      <c r="B345" t="s">
        <v>269</v>
      </c>
    </row>
    <row r="346" spans="1:2" x14ac:dyDescent="0.5">
      <c r="A346" t="s">
        <v>668</v>
      </c>
      <c r="B346" t="s">
        <v>269</v>
      </c>
    </row>
    <row r="347" spans="1:2" x14ac:dyDescent="0.5">
      <c r="A347" t="s">
        <v>669</v>
      </c>
      <c r="B347" t="s">
        <v>269</v>
      </c>
    </row>
    <row r="348" spans="1:2" x14ac:dyDescent="0.5">
      <c r="A348" t="s">
        <v>670</v>
      </c>
      <c r="B348" t="s">
        <v>269</v>
      </c>
    </row>
    <row r="349" spans="1:2" x14ac:dyDescent="0.5">
      <c r="A349" t="s">
        <v>671</v>
      </c>
      <c r="B349" t="s">
        <v>292</v>
      </c>
    </row>
    <row r="350" spans="1:2" x14ac:dyDescent="0.5">
      <c r="A350" t="s">
        <v>672</v>
      </c>
      <c r="B350" t="s">
        <v>292</v>
      </c>
    </row>
    <row r="351" spans="1:2" x14ac:dyDescent="0.5">
      <c r="A351" t="s">
        <v>673</v>
      </c>
      <c r="B351" t="s">
        <v>292</v>
      </c>
    </row>
    <row r="352" spans="1:2" x14ac:dyDescent="0.5">
      <c r="A352" t="s">
        <v>674</v>
      </c>
      <c r="B352" t="s">
        <v>292</v>
      </c>
    </row>
    <row r="353" spans="1:2" x14ac:dyDescent="0.5">
      <c r="A353" t="s">
        <v>675</v>
      </c>
      <c r="B353" t="s">
        <v>292</v>
      </c>
    </row>
    <row r="354" spans="1:2" x14ac:dyDescent="0.5">
      <c r="A354" t="s">
        <v>676</v>
      </c>
      <c r="B354" t="s">
        <v>292</v>
      </c>
    </row>
    <row r="355" spans="1:2" x14ac:dyDescent="0.5">
      <c r="A355" t="s">
        <v>677</v>
      </c>
      <c r="B355" t="s">
        <v>269</v>
      </c>
    </row>
    <row r="356" spans="1:2" x14ac:dyDescent="0.5">
      <c r="A356" t="s">
        <v>678</v>
      </c>
      <c r="B356" t="s">
        <v>405</v>
      </c>
    </row>
    <row r="357" spans="1:2" x14ac:dyDescent="0.5">
      <c r="A357" t="s">
        <v>679</v>
      </c>
      <c r="B357" t="s">
        <v>405</v>
      </c>
    </row>
    <row r="358" spans="1:2" x14ac:dyDescent="0.5">
      <c r="A358" t="s">
        <v>680</v>
      </c>
      <c r="B358" t="s">
        <v>362</v>
      </c>
    </row>
    <row r="359" spans="1:2" x14ac:dyDescent="0.5">
      <c r="A359" t="s">
        <v>681</v>
      </c>
      <c r="B359" t="s">
        <v>362</v>
      </c>
    </row>
    <row r="360" spans="1:2" x14ac:dyDescent="0.5">
      <c r="A360" t="s">
        <v>682</v>
      </c>
      <c r="B360" t="s">
        <v>362</v>
      </c>
    </row>
    <row r="361" spans="1:2" x14ac:dyDescent="0.5">
      <c r="A361" t="s">
        <v>683</v>
      </c>
      <c r="B361" t="s">
        <v>269</v>
      </c>
    </row>
    <row r="362" spans="1:2" x14ac:dyDescent="0.5">
      <c r="A362" t="s">
        <v>684</v>
      </c>
      <c r="B362" t="s">
        <v>269</v>
      </c>
    </row>
    <row r="363" spans="1:2" x14ac:dyDescent="0.5">
      <c r="A363" t="s">
        <v>685</v>
      </c>
      <c r="B363" t="s">
        <v>269</v>
      </c>
    </row>
    <row r="364" spans="1:2" x14ac:dyDescent="0.5">
      <c r="A364" t="s">
        <v>686</v>
      </c>
      <c r="B364" t="s">
        <v>269</v>
      </c>
    </row>
    <row r="365" spans="1:2" x14ac:dyDescent="0.5">
      <c r="A365" t="s">
        <v>687</v>
      </c>
      <c r="B365" t="s">
        <v>269</v>
      </c>
    </row>
    <row r="366" spans="1:2" x14ac:dyDescent="0.5">
      <c r="A366" t="s">
        <v>688</v>
      </c>
      <c r="B366" t="s">
        <v>269</v>
      </c>
    </row>
    <row r="367" spans="1:2" x14ac:dyDescent="0.5">
      <c r="A367" t="s">
        <v>689</v>
      </c>
      <c r="B367" t="s">
        <v>690</v>
      </c>
    </row>
    <row r="368" spans="1:2" x14ac:dyDescent="0.5">
      <c r="A368" t="s">
        <v>691</v>
      </c>
      <c r="B368" t="s">
        <v>265</v>
      </c>
    </row>
    <row r="369" spans="1:2" x14ac:dyDescent="0.5">
      <c r="A369" t="s">
        <v>692</v>
      </c>
      <c r="B369" t="s">
        <v>265</v>
      </c>
    </row>
    <row r="370" spans="1:2" x14ac:dyDescent="0.5">
      <c r="A370" t="s">
        <v>693</v>
      </c>
      <c r="B370" t="s">
        <v>265</v>
      </c>
    </row>
    <row r="371" spans="1:2" x14ac:dyDescent="0.5">
      <c r="A371" t="s">
        <v>694</v>
      </c>
      <c r="B371" t="s">
        <v>265</v>
      </c>
    </row>
    <row r="372" spans="1:2" x14ac:dyDescent="0.5">
      <c r="A372" t="s">
        <v>695</v>
      </c>
      <c r="B372" t="s">
        <v>265</v>
      </c>
    </row>
    <row r="373" spans="1:2" x14ac:dyDescent="0.5">
      <c r="A373" t="s">
        <v>696</v>
      </c>
      <c r="B373" t="s">
        <v>265</v>
      </c>
    </row>
    <row r="374" spans="1:2" x14ac:dyDescent="0.5">
      <c r="A374" t="s">
        <v>697</v>
      </c>
      <c r="B374" t="s">
        <v>279</v>
      </c>
    </row>
    <row r="375" spans="1:2" x14ac:dyDescent="0.5">
      <c r="A375" t="s">
        <v>698</v>
      </c>
      <c r="B375" t="s">
        <v>279</v>
      </c>
    </row>
    <row r="376" spans="1:2" x14ac:dyDescent="0.5">
      <c r="A376" t="s">
        <v>699</v>
      </c>
      <c r="B376" t="s">
        <v>279</v>
      </c>
    </row>
    <row r="377" spans="1:2" x14ac:dyDescent="0.5">
      <c r="A377" t="s">
        <v>700</v>
      </c>
      <c r="B377" t="s">
        <v>279</v>
      </c>
    </row>
    <row r="378" spans="1:2" x14ac:dyDescent="0.5">
      <c r="A378" t="s">
        <v>701</v>
      </c>
      <c r="B378" t="s">
        <v>279</v>
      </c>
    </row>
    <row r="379" spans="1:2" x14ac:dyDescent="0.5">
      <c r="A379" t="s">
        <v>702</v>
      </c>
      <c r="B379" t="s">
        <v>279</v>
      </c>
    </row>
    <row r="380" spans="1:2" x14ac:dyDescent="0.5">
      <c r="A380" t="s">
        <v>703</v>
      </c>
      <c r="B380" t="s">
        <v>362</v>
      </c>
    </row>
    <row r="381" spans="1:2" x14ac:dyDescent="0.5">
      <c r="A381" t="s">
        <v>704</v>
      </c>
      <c r="B381" t="s">
        <v>405</v>
      </c>
    </row>
    <row r="382" spans="1:2" x14ac:dyDescent="0.5">
      <c r="A382" t="s">
        <v>705</v>
      </c>
      <c r="B382" t="s">
        <v>405</v>
      </c>
    </row>
    <row r="383" spans="1:2" x14ac:dyDescent="0.5">
      <c r="A383" t="s">
        <v>706</v>
      </c>
      <c r="B383" t="s">
        <v>405</v>
      </c>
    </row>
    <row r="384" spans="1:2" x14ac:dyDescent="0.5">
      <c r="A384" t="s">
        <v>707</v>
      </c>
      <c r="B384" t="s">
        <v>405</v>
      </c>
    </row>
    <row r="385" spans="1:2" x14ac:dyDescent="0.5">
      <c r="A385" t="s">
        <v>708</v>
      </c>
      <c r="B385" t="s">
        <v>405</v>
      </c>
    </row>
    <row r="386" spans="1:2" x14ac:dyDescent="0.5">
      <c r="A386" t="s">
        <v>709</v>
      </c>
      <c r="B386" t="s">
        <v>263</v>
      </c>
    </row>
    <row r="387" spans="1:2" x14ac:dyDescent="0.5">
      <c r="A387" t="s">
        <v>710</v>
      </c>
      <c r="B387" t="s">
        <v>263</v>
      </c>
    </row>
    <row r="388" spans="1:2" x14ac:dyDescent="0.5">
      <c r="A388" t="s">
        <v>711</v>
      </c>
      <c r="B388" t="s">
        <v>263</v>
      </c>
    </row>
    <row r="389" spans="1:2" x14ac:dyDescent="0.5">
      <c r="A389" t="s">
        <v>712</v>
      </c>
      <c r="B389" t="s">
        <v>263</v>
      </c>
    </row>
    <row r="390" spans="1:2" x14ac:dyDescent="0.5">
      <c r="A390" t="s">
        <v>713</v>
      </c>
      <c r="B390" t="s">
        <v>263</v>
      </c>
    </row>
    <row r="391" spans="1:2" x14ac:dyDescent="0.5">
      <c r="A391" t="s">
        <v>714</v>
      </c>
      <c r="B391" t="s">
        <v>263</v>
      </c>
    </row>
    <row r="392" spans="1:2" x14ac:dyDescent="0.5">
      <c r="A392" t="s">
        <v>715</v>
      </c>
      <c r="B392" t="s">
        <v>362</v>
      </c>
    </row>
    <row r="393" spans="1:2" x14ac:dyDescent="0.5">
      <c r="A393" t="s">
        <v>716</v>
      </c>
      <c r="B393" t="s">
        <v>362</v>
      </c>
    </row>
    <row r="394" spans="1:2" x14ac:dyDescent="0.5">
      <c r="A394" t="s">
        <v>717</v>
      </c>
      <c r="B394" t="s">
        <v>362</v>
      </c>
    </row>
    <row r="395" spans="1:2" x14ac:dyDescent="0.5">
      <c r="A395" t="s">
        <v>718</v>
      </c>
      <c r="B395" t="s">
        <v>362</v>
      </c>
    </row>
    <row r="396" spans="1:2" x14ac:dyDescent="0.5">
      <c r="A396" t="s">
        <v>719</v>
      </c>
      <c r="B396" t="s">
        <v>362</v>
      </c>
    </row>
    <row r="397" spans="1:2" x14ac:dyDescent="0.5">
      <c r="A397" t="s">
        <v>720</v>
      </c>
      <c r="B397" t="s">
        <v>276</v>
      </c>
    </row>
    <row r="398" spans="1:2" x14ac:dyDescent="0.5">
      <c r="A398" t="s">
        <v>721</v>
      </c>
      <c r="B398" t="s">
        <v>276</v>
      </c>
    </row>
    <row r="399" spans="1:2" x14ac:dyDescent="0.5">
      <c r="A399" t="s">
        <v>722</v>
      </c>
      <c r="B399" t="s">
        <v>280</v>
      </c>
    </row>
    <row r="400" spans="1:2" x14ac:dyDescent="0.5">
      <c r="A400" t="s">
        <v>723</v>
      </c>
      <c r="B400" t="s">
        <v>280</v>
      </c>
    </row>
    <row r="401" spans="1:2" x14ac:dyDescent="0.5">
      <c r="A401" t="s">
        <v>724</v>
      </c>
      <c r="B401" t="s">
        <v>393</v>
      </c>
    </row>
    <row r="402" spans="1:2" x14ac:dyDescent="0.5">
      <c r="A402" t="s">
        <v>725</v>
      </c>
      <c r="B402" t="s">
        <v>393</v>
      </c>
    </row>
    <row r="403" spans="1:2" x14ac:dyDescent="0.5">
      <c r="A403" t="s">
        <v>726</v>
      </c>
      <c r="B403" t="s">
        <v>280</v>
      </c>
    </row>
    <row r="404" spans="1:2" x14ac:dyDescent="0.5">
      <c r="A404" t="s">
        <v>727</v>
      </c>
      <c r="B404" t="s">
        <v>280</v>
      </c>
    </row>
    <row r="405" spans="1:2" x14ac:dyDescent="0.5">
      <c r="A405" t="s">
        <v>728</v>
      </c>
      <c r="B405" t="s">
        <v>280</v>
      </c>
    </row>
    <row r="406" spans="1:2" x14ac:dyDescent="0.5">
      <c r="A406" t="s">
        <v>729</v>
      </c>
      <c r="B406" t="s">
        <v>280</v>
      </c>
    </row>
    <row r="407" spans="1:2" x14ac:dyDescent="0.5">
      <c r="A407" t="s">
        <v>730</v>
      </c>
      <c r="B407" t="s">
        <v>393</v>
      </c>
    </row>
    <row r="408" spans="1:2" x14ac:dyDescent="0.5">
      <c r="A408" t="s">
        <v>731</v>
      </c>
      <c r="B408" t="s">
        <v>632</v>
      </c>
    </row>
    <row r="409" spans="1:2" x14ac:dyDescent="0.5">
      <c r="A409" t="s">
        <v>732</v>
      </c>
      <c r="B409" t="s">
        <v>632</v>
      </c>
    </row>
    <row r="410" spans="1:2" x14ac:dyDescent="0.5">
      <c r="A410" t="s">
        <v>733</v>
      </c>
      <c r="B410" t="s">
        <v>632</v>
      </c>
    </row>
    <row r="411" spans="1:2" x14ac:dyDescent="0.5">
      <c r="A411" t="s">
        <v>734</v>
      </c>
      <c r="B411" t="s">
        <v>632</v>
      </c>
    </row>
    <row r="412" spans="1:2" x14ac:dyDescent="0.5">
      <c r="A412" t="s">
        <v>735</v>
      </c>
      <c r="B412" t="s">
        <v>632</v>
      </c>
    </row>
    <row r="413" spans="1:2" x14ac:dyDescent="0.5">
      <c r="A413" t="s">
        <v>736</v>
      </c>
      <c r="B413" t="s">
        <v>272</v>
      </c>
    </row>
    <row r="414" spans="1:2" x14ac:dyDescent="0.5">
      <c r="A414" t="s">
        <v>737</v>
      </c>
      <c r="B414" t="s">
        <v>272</v>
      </c>
    </row>
    <row r="415" spans="1:2" x14ac:dyDescent="0.5">
      <c r="A415" t="s">
        <v>738</v>
      </c>
      <c r="B415" t="s">
        <v>272</v>
      </c>
    </row>
    <row r="416" spans="1:2" x14ac:dyDescent="0.5">
      <c r="A416" t="s">
        <v>739</v>
      </c>
      <c r="B416" t="s">
        <v>328</v>
      </c>
    </row>
    <row r="417" spans="1:2" x14ac:dyDescent="0.5">
      <c r="A417" t="s">
        <v>740</v>
      </c>
      <c r="B417" t="s">
        <v>269</v>
      </c>
    </row>
    <row r="418" spans="1:2" x14ac:dyDescent="0.5">
      <c r="A418" t="s">
        <v>741</v>
      </c>
      <c r="B418" t="s">
        <v>269</v>
      </c>
    </row>
    <row r="419" spans="1:2" x14ac:dyDescent="0.5">
      <c r="A419" t="s">
        <v>742</v>
      </c>
      <c r="B419" t="s">
        <v>269</v>
      </c>
    </row>
    <row r="420" spans="1:2" x14ac:dyDescent="0.5">
      <c r="A420" t="s">
        <v>743</v>
      </c>
      <c r="B420" t="s">
        <v>269</v>
      </c>
    </row>
    <row r="421" spans="1:2" x14ac:dyDescent="0.5">
      <c r="A421" t="s">
        <v>744</v>
      </c>
      <c r="B421" t="s">
        <v>269</v>
      </c>
    </row>
    <row r="422" spans="1:2" x14ac:dyDescent="0.5">
      <c r="A422" t="s">
        <v>745</v>
      </c>
      <c r="B422" t="s">
        <v>269</v>
      </c>
    </row>
    <row r="423" spans="1:2" x14ac:dyDescent="0.5">
      <c r="A423" t="s">
        <v>746</v>
      </c>
      <c r="B423" t="s">
        <v>632</v>
      </c>
    </row>
    <row r="424" spans="1:2" x14ac:dyDescent="0.5">
      <c r="A424" t="s">
        <v>747</v>
      </c>
      <c r="B424" t="s">
        <v>632</v>
      </c>
    </row>
    <row r="425" spans="1:2" x14ac:dyDescent="0.5">
      <c r="A425" t="s">
        <v>748</v>
      </c>
      <c r="B425" t="s">
        <v>632</v>
      </c>
    </row>
    <row r="426" spans="1:2" x14ac:dyDescent="0.5">
      <c r="A426" t="s">
        <v>749</v>
      </c>
      <c r="B426" t="s">
        <v>632</v>
      </c>
    </row>
    <row r="427" spans="1:2" x14ac:dyDescent="0.5">
      <c r="A427" t="s">
        <v>750</v>
      </c>
      <c r="B427" t="s">
        <v>632</v>
      </c>
    </row>
    <row r="428" spans="1:2" x14ac:dyDescent="0.5">
      <c r="A428" t="s">
        <v>751</v>
      </c>
      <c r="B428" t="s">
        <v>632</v>
      </c>
    </row>
    <row r="429" spans="1:2" x14ac:dyDescent="0.5">
      <c r="A429" t="s">
        <v>752</v>
      </c>
      <c r="B429" t="s">
        <v>632</v>
      </c>
    </row>
    <row r="430" spans="1:2" x14ac:dyDescent="0.5">
      <c r="A430" t="s">
        <v>753</v>
      </c>
      <c r="B430" t="s">
        <v>632</v>
      </c>
    </row>
    <row r="431" spans="1:2" x14ac:dyDescent="0.5">
      <c r="A431" t="s">
        <v>754</v>
      </c>
      <c r="B431" t="s">
        <v>632</v>
      </c>
    </row>
    <row r="432" spans="1:2" x14ac:dyDescent="0.5">
      <c r="A432" t="s">
        <v>755</v>
      </c>
      <c r="B432" t="s">
        <v>632</v>
      </c>
    </row>
    <row r="433" spans="1:2" x14ac:dyDescent="0.5">
      <c r="A433" t="s">
        <v>756</v>
      </c>
      <c r="B433" t="s">
        <v>632</v>
      </c>
    </row>
    <row r="434" spans="1:2" x14ac:dyDescent="0.5">
      <c r="A434" t="s">
        <v>757</v>
      </c>
      <c r="B434" t="s">
        <v>632</v>
      </c>
    </row>
    <row r="435" spans="1:2" x14ac:dyDescent="0.5">
      <c r="A435" t="s">
        <v>758</v>
      </c>
      <c r="B435" t="s">
        <v>269</v>
      </c>
    </row>
    <row r="436" spans="1:2" x14ac:dyDescent="0.5">
      <c r="A436" t="s">
        <v>759</v>
      </c>
      <c r="B436" t="s">
        <v>269</v>
      </c>
    </row>
    <row r="437" spans="1:2" x14ac:dyDescent="0.5">
      <c r="A437" t="s">
        <v>760</v>
      </c>
      <c r="B437" t="s">
        <v>269</v>
      </c>
    </row>
    <row r="438" spans="1:2" x14ac:dyDescent="0.5">
      <c r="A438" t="s">
        <v>761</v>
      </c>
      <c r="B438" t="s">
        <v>269</v>
      </c>
    </row>
    <row r="439" spans="1:2" x14ac:dyDescent="0.5">
      <c r="A439" t="s">
        <v>762</v>
      </c>
      <c r="B439" t="s">
        <v>269</v>
      </c>
    </row>
    <row r="440" spans="1:2" x14ac:dyDescent="0.5">
      <c r="A440" t="s">
        <v>763</v>
      </c>
      <c r="B440" t="s">
        <v>269</v>
      </c>
    </row>
    <row r="441" spans="1:2" x14ac:dyDescent="0.5">
      <c r="A441" t="s">
        <v>764</v>
      </c>
      <c r="B441" t="s">
        <v>282</v>
      </c>
    </row>
    <row r="442" spans="1:2" x14ac:dyDescent="0.5">
      <c r="A442" t="s">
        <v>765</v>
      </c>
      <c r="B442" t="s">
        <v>283</v>
      </c>
    </row>
    <row r="443" spans="1:2" x14ac:dyDescent="0.5">
      <c r="A443" t="s">
        <v>766</v>
      </c>
      <c r="B443" t="s">
        <v>284</v>
      </c>
    </row>
    <row r="444" spans="1:2" x14ac:dyDescent="0.5">
      <c r="A444" t="s">
        <v>767</v>
      </c>
      <c r="B444" t="s">
        <v>302</v>
      </c>
    </row>
    <row r="445" spans="1:2" x14ac:dyDescent="0.5">
      <c r="A445" t="s">
        <v>768</v>
      </c>
      <c r="B445" t="s">
        <v>285</v>
      </c>
    </row>
    <row r="446" spans="1:2" x14ac:dyDescent="0.5">
      <c r="A446" t="s">
        <v>769</v>
      </c>
      <c r="B446" t="s">
        <v>770</v>
      </c>
    </row>
    <row r="447" spans="1:2" x14ac:dyDescent="0.5">
      <c r="A447" t="s">
        <v>771</v>
      </c>
      <c r="B447" t="s">
        <v>269</v>
      </c>
    </row>
    <row r="448" spans="1:2" x14ac:dyDescent="0.5">
      <c r="A448" t="s">
        <v>772</v>
      </c>
      <c r="B448" t="s">
        <v>269</v>
      </c>
    </row>
    <row r="449" spans="1:2" x14ac:dyDescent="0.5">
      <c r="A449" t="s">
        <v>773</v>
      </c>
      <c r="B449" t="s">
        <v>269</v>
      </c>
    </row>
    <row r="450" spans="1:2" x14ac:dyDescent="0.5">
      <c r="A450" t="s">
        <v>774</v>
      </c>
      <c r="B450" t="s">
        <v>269</v>
      </c>
    </row>
    <row r="451" spans="1:2" x14ac:dyDescent="0.5">
      <c r="A451" t="s">
        <v>775</v>
      </c>
      <c r="B451" t="s">
        <v>269</v>
      </c>
    </row>
    <row r="452" spans="1:2" x14ac:dyDescent="0.5">
      <c r="A452" t="s">
        <v>776</v>
      </c>
      <c r="B452" t="s">
        <v>269</v>
      </c>
    </row>
    <row r="453" spans="1:2" x14ac:dyDescent="0.5">
      <c r="A453" t="s">
        <v>777</v>
      </c>
      <c r="B453" t="s">
        <v>271</v>
      </c>
    </row>
    <row r="454" spans="1:2" x14ac:dyDescent="0.5">
      <c r="A454" t="s">
        <v>778</v>
      </c>
      <c r="B454" t="s">
        <v>271</v>
      </c>
    </row>
    <row r="455" spans="1:2" x14ac:dyDescent="0.5">
      <c r="A455" t="s">
        <v>779</v>
      </c>
      <c r="B455" t="s">
        <v>271</v>
      </c>
    </row>
    <row r="456" spans="1:2" x14ac:dyDescent="0.5">
      <c r="A456" t="s">
        <v>780</v>
      </c>
      <c r="B456" t="s">
        <v>271</v>
      </c>
    </row>
    <row r="457" spans="1:2" x14ac:dyDescent="0.5">
      <c r="A457" t="s">
        <v>781</v>
      </c>
      <c r="B457" t="s">
        <v>271</v>
      </c>
    </row>
    <row r="458" spans="1:2" x14ac:dyDescent="0.5">
      <c r="A458" t="s">
        <v>782</v>
      </c>
      <c r="B458" t="s">
        <v>271</v>
      </c>
    </row>
    <row r="459" spans="1:2" x14ac:dyDescent="0.5">
      <c r="A459" t="s">
        <v>783</v>
      </c>
      <c r="B459" t="s">
        <v>269</v>
      </c>
    </row>
    <row r="460" spans="1:2" x14ac:dyDescent="0.5">
      <c r="A460" t="s">
        <v>784</v>
      </c>
      <c r="B460" t="s">
        <v>269</v>
      </c>
    </row>
    <row r="461" spans="1:2" x14ac:dyDescent="0.5">
      <c r="A461" t="s">
        <v>785</v>
      </c>
      <c r="B461" t="s">
        <v>269</v>
      </c>
    </row>
    <row r="462" spans="1:2" x14ac:dyDescent="0.5">
      <c r="A462" t="s">
        <v>786</v>
      </c>
      <c r="B462" t="s">
        <v>269</v>
      </c>
    </row>
    <row r="463" spans="1:2" x14ac:dyDescent="0.5">
      <c r="A463" t="s">
        <v>787</v>
      </c>
      <c r="B463" t="s">
        <v>269</v>
      </c>
    </row>
    <row r="464" spans="1:2" x14ac:dyDescent="0.5">
      <c r="A464" t="s">
        <v>788</v>
      </c>
      <c r="B464" t="s">
        <v>269</v>
      </c>
    </row>
    <row r="465" spans="1:2" x14ac:dyDescent="0.5">
      <c r="A465" t="s">
        <v>789</v>
      </c>
      <c r="B465" t="s">
        <v>291</v>
      </c>
    </row>
    <row r="466" spans="1:2" x14ac:dyDescent="0.5">
      <c r="A466" t="s">
        <v>790</v>
      </c>
      <c r="B466" t="s">
        <v>291</v>
      </c>
    </row>
    <row r="467" spans="1:2" x14ac:dyDescent="0.5">
      <c r="A467" t="s">
        <v>791</v>
      </c>
      <c r="B467" t="s">
        <v>291</v>
      </c>
    </row>
    <row r="468" spans="1:2" x14ac:dyDescent="0.5">
      <c r="A468" t="s">
        <v>792</v>
      </c>
      <c r="B468" t="s">
        <v>291</v>
      </c>
    </row>
    <row r="469" spans="1:2" x14ac:dyDescent="0.5">
      <c r="A469" t="s">
        <v>793</v>
      </c>
      <c r="B469" t="s">
        <v>291</v>
      </c>
    </row>
    <row r="470" spans="1:2" x14ac:dyDescent="0.5">
      <c r="A470" t="s">
        <v>794</v>
      </c>
      <c r="B470" t="s">
        <v>291</v>
      </c>
    </row>
    <row r="471" spans="1:2" x14ac:dyDescent="0.5">
      <c r="A471" t="s">
        <v>795</v>
      </c>
      <c r="B471" t="s">
        <v>268</v>
      </c>
    </row>
    <row r="472" spans="1:2" x14ac:dyDescent="0.5">
      <c r="A472" t="s">
        <v>796</v>
      </c>
      <c r="B472" t="s">
        <v>268</v>
      </c>
    </row>
    <row r="473" spans="1:2" x14ac:dyDescent="0.5">
      <c r="A473" t="s">
        <v>797</v>
      </c>
      <c r="B473" t="s">
        <v>268</v>
      </c>
    </row>
    <row r="474" spans="1:2" x14ac:dyDescent="0.5">
      <c r="A474" t="s">
        <v>798</v>
      </c>
      <c r="B474" t="s">
        <v>268</v>
      </c>
    </row>
    <row r="475" spans="1:2" x14ac:dyDescent="0.5">
      <c r="A475" t="s">
        <v>799</v>
      </c>
      <c r="B475" t="s">
        <v>268</v>
      </c>
    </row>
    <row r="476" spans="1:2" x14ac:dyDescent="0.5">
      <c r="A476" t="s">
        <v>800</v>
      </c>
      <c r="B476" t="s">
        <v>268</v>
      </c>
    </row>
    <row r="477" spans="1:2" x14ac:dyDescent="0.5">
      <c r="A477" t="s">
        <v>801</v>
      </c>
      <c r="B477" t="s">
        <v>265</v>
      </c>
    </row>
    <row r="478" spans="1:2" x14ac:dyDescent="0.5">
      <c r="A478" t="s">
        <v>802</v>
      </c>
      <c r="B478" t="s">
        <v>265</v>
      </c>
    </row>
    <row r="479" spans="1:2" x14ac:dyDescent="0.5">
      <c r="A479" t="s">
        <v>803</v>
      </c>
      <c r="B479" t="s">
        <v>265</v>
      </c>
    </row>
    <row r="480" spans="1:2" x14ac:dyDescent="0.5">
      <c r="A480" t="s">
        <v>804</v>
      </c>
      <c r="B480" t="s">
        <v>265</v>
      </c>
    </row>
    <row r="481" spans="1:2" x14ac:dyDescent="0.5">
      <c r="A481" t="s">
        <v>805</v>
      </c>
      <c r="B481" t="s">
        <v>265</v>
      </c>
    </row>
    <row r="482" spans="1:2" x14ac:dyDescent="0.5">
      <c r="A482" t="s">
        <v>806</v>
      </c>
      <c r="B482" t="s">
        <v>265</v>
      </c>
    </row>
    <row r="483" spans="1:2" x14ac:dyDescent="0.5">
      <c r="A483" t="s">
        <v>807</v>
      </c>
      <c r="B483" t="s">
        <v>348</v>
      </c>
    </row>
    <row r="484" spans="1:2" x14ac:dyDescent="0.5">
      <c r="A484" t="s">
        <v>808</v>
      </c>
      <c r="B484" t="s">
        <v>348</v>
      </c>
    </row>
    <row r="485" spans="1:2" x14ac:dyDescent="0.5">
      <c r="A485" t="s">
        <v>809</v>
      </c>
      <c r="B485" t="s">
        <v>348</v>
      </c>
    </row>
    <row r="486" spans="1:2" x14ac:dyDescent="0.5">
      <c r="A486" t="s">
        <v>810</v>
      </c>
      <c r="B486" t="s">
        <v>348</v>
      </c>
    </row>
    <row r="487" spans="1:2" x14ac:dyDescent="0.5">
      <c r="A487" t="s">
        <v>811</v>
      </c>
      <c r="B487" t="s">
        <v>348</v>
      </c>
    </row>
    <row r="488" spans="1:2" x14ac:dyDescent="0.5">
      <c r="A488" t="s">
        <v>812</v>
      </c>
      <c r="B488" t="s">
        <v>348</v>
      </c>
    </row>
    <row r="489" spans="1:2" x14ac:dyDescent="0.5">
      <c r="A489" t="s">
        <v>813</v>
      </c>
      <c r="B489" t="s">
        <v>278</v>
      </c>
    </row>
    <row r="490" spans="1:2" x14ac:dyDescent="0.5">
      <c r="A490" t="s">
        <v>814</v>
      </c>
      <c r="B490" t="s">
        <v>278</v>
      </c>
    </row>
    <row r="491" spans="1:2" x14ac:dyDescent="0.5">
      <c r="A491" t="s">
        <v>815</v>
      </c>
      <c r="B491" t="s">
        <v>335</v>
      </c>
    </row>
    <row r="492" spans="1:2" x14ac:dyDescent="0.5">
      <c r="A492" t="s">
        <v>816</v>
      </c>
      <c r="B492" t="s">
        <v>335</v>
      </c>
    </row>
    <row r="493" spans="1:2" x14ac:dyDescent="0.5">
      <c r="A493" t="s">
        <v>817</v>
      </c>
      <c r="B493" t="s">
        <v>335</v>
      </c>
    </row>
    <row r="494" spans="1:2" x14ac:dyDescent="0.5">
      <c r="A494" t="s">
        <v>818</v>
      </c>
      <c r="B494" t="s">
        <v>335</v>
      </c>
    </row>
    <row r="495" spans="1:2" x14ac:dyDescent="0.5">
      <c r="A495" t="s">
        <v>819</v>
      </c>
      <c r="B495" t="s">
        <v>335</v>
      </c>
    </row>
    <row r="496" spans="1:2" x14ac:dyDescent="0.5">
      <c r="A496" t="s">
        <v>820</v>
      </c>
      <c r="B496" t="s">
        <v>335</v>
      </c>
    </row>
    <row r="497" spans="1:2" x14ac:dyDescent="0.5">
      <c r="A497" t="s">
        <v>821</v>
      </c>
      <c r="B497" t="s">
        <v>278</v>
      </c>
    </row>
    <row r="498" spans="1:2" x14ac:dyDescent="0.5">
      <c r="A498" t="s">
        <v>822</v>
      </c>
      <c r="B498" t="s">
        <v>278</v>
      </c>
    </row>
    <row r="499" spans="1:2" x14ac:dyDescent="0.5">
      <c r="A499" t="s">
        <v>823</v>
      </c>
      <c r="B499" t="s">
        <v>269</v>
      </c>
    </row>
    <row r="500" spans="1:2" x14ac:dyDescent="0.5">
      <c r="A500" t="s">
        <v>824</v>
      </c>
      <c r="B500" t="s">
        <v>269</v>
      </c>
    </row>
    <row r="501" spans="1:2" x14ac:dyDescent="0.5">
      <c r="A501" t="s">
        <v>825</v>
      </c>
      <c r="B501" t="s">
        <v>269</v>
      </c>
    </row>
    <row r="502" spans="1:2" x14ac:dyDescent="0.5">
      <c r="A502" t="s">
        <v>826</v>
      </c>
      <c r="B502" t="s">
        <v>269</v>
      </c>
    </row>
    <row r="503" spans="1:2" x14ac:dyDescent="0.5">
      <c r="A503" t="s">
        <v>827</v>
      </c>
      <c r="B503" t="s">
        <v>269</v>
      </c>
    </row>
    <row r="504" spans="1:2" x14ac:dyDescent="0.5">
      <c r="A504" t="s">
        <v>828</v>
      </c>
      <c r="B504" t="s">
        <v>269</v>
      </c>
    </row>
    <row r="505" spans="1:2" x14ac:dyDescent="0.5">
      <c r="A505" t="s">
        <v>829</v>
      </c>
      <c r="B505" t="s">
        <v>277</v>
      </c>
    </row>
    <row r="506" spans="1:2" x14ac:dyDescent="0.5">
      <c r="A506" t="s">
        <v>830</v>
      </c>
      <c r="B506" t="s">
        <v>277</v>
      </c>
    </row>
    <row r="507" spans="1:2" x14ac:dyDescent="0.5">
      <c r="A507" t="s">
        <v>831</v>
      </c>
      <c r="B507" t="s">
        <v>277</v>
      </c>
    </row>
    <row r="508" spans="1:2" x14ac:dyDescent="0.5">
      <c r="A508" t="s">
        <v>832</v>
      </c>
      <c r="B508" t="s">
        <v>277</v>
      </c>
    </row>
    <row r="509" spans="1:2" x14ac:dyDescent="0.5">
      <c r="A509" t="s">
        <v>833</v>
      </c>
      <c r="B509" t="s">
        <v>277</v>
      </c>
    </row>
    <row r="510" spans="1:2" x14ac:dyDescent="0.5">
      <c r="A510" t="s">
        <v>834</v>
      </c>
      <c r="B510" t="s">
        <v>277</v>
      </c>
    </row>
    <row r="511" spans="1:2" x14ac:dyDescent="0.5">
      <c r="A511" t="s">
        <v>835</v>
      </c>
      <c r="B511" t="s">
        <v>270</v>
      </c>
    </row>
    <row r="512" spans="1:2" x14ac:dyDescent="0.5">
      <c r="A512" t="s">
        <v>836</v>
      </c>
      <c r="B512" t="s">
        <v>270</v>
      </c>
    </row>
    <row r="513" spans="1:2" x14ac:dyDescent="0.5">
      <c r="A513" t="s">
        <v>837</v>
      </c>
      <c r="B513" t="s">
        <v>270</v>
      </c>
    </row>
    <row r="514" spans="1:2" x14ac:dyDescent="0.5">
      <c r="A514" t="s">
        <v>838</v>
      </c>
      <c r="B514" t="s">
        <v>270</v>
      </c>
    </row>
    <row r="515" spans="1:2" x14ac:dyDescent="0.5">
      <c r="A515" t="s">
        <v>839</v>
      </c>
      <c r="B515" t="s">
        <v>270</v>
      </c>
    </row>
    <row r="516" spans="1:2" x14ac:dyDescent="0.5">
      <c r="A516" t="s">
        <v>840</v>
      </c>
      <c r="B516" t="s">
        <v>270</v>
      </c>
    </row>
    <row r="517" spans="1:2" x14ac:dyDescent="0.5">
      <c r="A517" t="s">
        <v>841</v>
      </c>
      <c r="B517" t="s">
        <v>276</v>
      </c>
    </row>
    <row r="518" spans="1:2" x14ac:dyDescent="0.5">
      <c r="A518" t="s">
        <v>842</v>
      </c>
      <c r="B518" t="s">
        <v>276</v>
      </c>
    </row>
    <row r="519" spans="1:2" x14ac:dyDescent="0.5">
      <c r="A519" t="s">
        <v>843</v>
      </c>
      <c r="B519" t="s">
        <v>276</v>
      </c>
    </row>
    <row r="520" spans="1:2" x14ac:dyDescent="0.5">
      <c r="A520" t="s">
        <v>844</v>
      </c>
      <c r="B520" t="s">
        <v>276</v>
      </c>
    </row>
    <row r="521" spans="1:2" x14ac:dyDescent="0.5">
      <c r="A521" t="s">
        <v>845</v>
      </c>
      <c r="B521" t="s">
        <v>276</v>
      </c>
    </row>
    <row r="522" spans="1:2" x14ac:dyDescent="0.5">
      <c r="A522" t="s">
        <v>846</v>
      </c>
      <c r="B522" t="s">
        <v>276</v>
      </c>
    </row>
    <row r="523" spans="1:2" x14ac:dyDescent="0.5">
      <c r="A523" t="s">
        <v>847</v>
      </c>
      <c r="B523" t="s">
        <v>269</v>
      </c>
    </row>
    <row r="524" spans="1:2" x14ac:dyDescent="0.5">
      <c r="A524" t="s">
        <v>848</v>
      </c>
      <c r="B524" t="s">
        <v>269</v>
      </c>
    </row>
    <row r="525" spans="1:2" x14ac:dyDescent="0.5">
      <c r="A525" t="s">
        <v>849</v>
      </c>
      <c r="B525" t="s">
        <v>269</v>
      </c>
    </row>
    <row r="526" spans="1:2" x14ac:dyDescent="0.5">
      <c r="A526" t="s">
        <v>850</v>
      </c>
      <c r="B526" t="s">
        <v>269</v>
      </c>
    </row>
    <row r="527" spans="1:2" x14ac:dyDescent="0.5">
      <c r="A527" t="s">
        <v>851</v>
      </c>
      <c r="B527" t="s">
        <v>269</v>
      </c>
    </row>
    <row r="528" spans="1:2" x14ac:dyDescent="0.5">
      <c r="A528" t="s">
        <v>852</v>
      </c>
      <c r="B528" t="s">
        <v>265</v>
      </c>
    </row>
    <row r="529" spans="1:2" x14ac:dyDescent="0.5">
      <c r="A529" t="s">
        <v>853</v>
      </c>
      <c r="B529" t="s">
        <v>265</v>
      </c>
    </row>
    <row r="530" spans="1:2" x14ac:dyDescent="0.5">
      <c r="A530" t="s">
        <v>854</v>
      </c>
      <c r="B530" t="s">
        <v>265</v>
      </c>
    </row>
    <row r="531" spans="1:2" x14ac:dyDescent="0.5">
      <c r="A531" t="s">
        <v>855</v>
      </c>
      <c r="B531" t="s">
        <v>265</v>
      </c>
    </row>
    <row r="532" spans="1:2" x14ac:dyDescent="0.5">
      <c r="A532" t="s">
        <v>856</v>
      </c>
      <c r="B532" t="s">
        <v>265</v>
      </c>
    </row>
    <row r="533" spans="1:2" x14ac:dyDescent="0.5">
      <c r="A533" t="s">
        <v>857</v>
      </c>
      <c r="B533" t="s">
        <v>265</v>
      </c>
    </row>
  </sheetData>
  <autoFilter ref="A1:B1" xr:uid="{E2B7B3BC-0EF4-4CB8-9095-69E5275616E2}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95"/>
  <sheetViews>
    <sheetView tabSelected="1" zoomScale="90" zoomScaleNormal="90" workbookViewId="0">
      <pane ySplit="1" topLeftCell="A2" activePane="bottomLeft" state="frozen"/>
      <selection pane="bottomLeft" activeCell="D10" sqref="D10"/>
    </sheetView>
  </sheetViews>
  <sheetFormatPr defaultColWidth="11.52734375" defaultRowHeight="14.35" x14ac:dyDescent="0.5"/>
  <cols>
    <col min="1" max="1" width="39.1171875" customWidth="1"/>
    <col min="2" max="2" width="16.76171875" customWidth="1"/>
    <col min="3" max="3" width="28.41015625" customWidth="1"/>
    <col min="4" max="4" width="37.41015625" customWidth="1"/>
    <col min="5" max="5" width="40.41015625" customWidth="1"/>
    <col min="6" max="6" width="16.52734375" customWidth="1"/>
    <col min="7" max="7" width="18.64453125" customWidth="1"/>
    <col min="8" max="8" width="12.234375" customWidth="1"/>
    <col min="9" max="10" width="23.234375" customWidth="1"/>
  </cols>
  <sheetData>
    <row r="1" spans="1:10" ht="18.95" customHeight="1" x14ac:dyDescent="0.5">
      <c r="A1" s="39" t="s">
        <v>884</v>
      </c>
      <c r="B1" s="39" t="s">
        <v>885</v>
      </c>
      <c r="C1" s="39" t="s">
        <v>886</v>
      </c>
      <c r="D1" s="39" t="s">
        <v>887</v>
      </c>
      <c r="E1" s="39" t="s">
        <v>888</v>
      </c>
      <c r="F1" s="39" t="s">
        <v>889</v>
      </c>
      <c r="G1" s="39" t="s">
        <v>890</v>
      </c>
      <c r="H1" s="39" t="s">
        <v>891</v>
      </c>
      <c r="I1" s="39" t="s">
        <v>892</v>
      </c>
      <c r="J1" s="39" t="s">
        <v>893</v>
      </c>
    </row>
    <row r="2" spans="1:10" x14ac:dyDescent="0.5">
      <c r="A2" t="s">
        <v>894</v>
      </c>
      <c r="B2" t="s">
        <v>895</v>
      </c>
      <c r="C2" t="s">
        <v>896</v>
      </c>
      <c r="D2" t="s">
        <v>897</v>
      </c>
      <c r="E2" t="s">
        <v>898</v>
      </c>
      <c r="F2" t="s">
        <v>899</v>
      </c>
      <c r="G2" t="s">
        <v>900</v>
      </c>
      <c r="H2" t="s">
        <v>901</v>
      </c>
      <c r="I2" t="s">
        <v>902</v>
      </c>
      <c r="J2" t="s">
        <v>903</v>
      </c>
    </row>
    <row r="3" spans="1:10" x14ac:dyDescent="0.5">
      <c r="A3" t="s">
        <v>981</v>
      </c>
      <c r="B3" t="s">
        <v>895</v>
      </c>
      <c r="C3" t="s">
        <v>896</v>
      </c>
      <c r="D3" t="s">
        <v>897</v>
      </c>
      <c r="E3" t="s">
        <v>898</v>
      </c>
      <c r="F3" t="s">
        <v>899</v>
      </c>
      <c r="G3" t="s">
        <v>900</v>
      </c>
      <c r="H3" t="s">
        <v>901</v>
      </c>
      <c r="I3" t="s">
        <v>902</v>
      </c>
      <c r="J3" t="s">
        <v>903</v>
      </c>
    </row>
    <row r="4" spans="1:10" x14ac:dyDescent="0.5">
      <c r="A4" t="s">
        <v>1273</v>
      </c>
      <c r="B4" t="s">
        <v>895</v>
      </c>
      <c r="C4" t="s">
        <v>896</v>
      </c>
      <c r="D4" t="s">
        <v>897</v>
      </c>
      <c r="E4" t="s">
        <v>898</v>
      </c>
      <c r="F4" t="s">
        <v>899</v>
      </c>
      <c r="G4" t="s">
        <v>900</v>
      </c>
      <c r="H4" t="s">
        <v>901</v>
      </c>
      <c r="I4" t="s">
        <v>902</v>
      </c>
      <c r="J4" t="s">
        <v>903</v>
      </c>
    </row>
    <row r="5" spans="1:10" x14ac:dyDescent="0.5">
      <c r="A5" t="s">
        <v>1384</v>
      </c>
      <c r="B5" t="s">
        <v>895</v>
      </c>
      <c r="C5" t="s">
        <v>896</v>
      </c>
      <c r="D5" t="s">
        <v>897</v>
      </c>
      <c r="E5" t="s">
        <v>898</v>
      </c>
      <c r="F5" t="s">
        <v>899</v>
      </c>
      <c r="G5" t="s">
        <v>900</v>
      </c>
      <c r="H5" t="s">
        <v>901</v>
      </c>
      <c r="I5" t="s">
        <v>902</v>
      </c>
      <c r="J5" t="s">
        <v>903</v>
      </c>
    </row>
    <row r="6" spans="1:10" x14ac:dyDescent="0.5">
      <c r="A6" t="s">
        <v>1386</v>
      </c>
      <c r="B6" t="s">
        <v>895</v>
      </c>
      <c r="C6" t="s">
        <v>896</v>
      </c>
      <c r="D6" t="s">
        <v>897</v>
      </c>
      <c r="E6" t="s">
        <v>898</v>
      </c>
      <c r="F6" t="s">
        <v>899</v>
      </c>
      <c r="G6" t="s">
        <v>900</v>
      </c>
      <c r="H6" t="s">
        <v>901</v>
      </c>
      <c r="I6" t="s">
        <v>902</v>
      </c>
      <c r="J6" t="s">
        <v>903</v>
      </c>
    </row>
    <row r="7" spans="1:10" x14ac:dyDescent="0.5">
      <c r="A7" t="s">
        <v>1428</v>
      </c>
      <c r="B7" t="s">
        <v>895</v>
      </c>
      <c r="C7" t="s">
        <v>896</v>
      </c>
      <c r="D7" t="s">
        <v>897</v>
      </c>
      <c r="E7" t="s">
        <v>898</v>
      </c>
      <c r="F7" t="s">
        <v>899</v>
      </c>
      <c r="G7" t="s">
        <v>900</v>
      </c>
      <c r="H7" t="s">
        <v>901</v>
      </c>
      <c r="I7" t="s">
        <v>902</v>
      </c>
      <c r="J7" t="s">
        <v>903</v>
      </c>
    </row>
    <row r="8" spans="1:10" x14ac:dyDescent="0.5">
      <c r="A8" t="s">
        <v>1458</v>
      </c>
      <c r="B8" t="s">
        <v>895</v>
      </c>
      <c r="C8" t="s">
        <v>896</v>
      </c>
      <c r="D8" t="s">
        <v>897</v>
      </c>
      <c r="E8" t="s">
        <v>898</v>
      </c>
      <c r="F8" t="s">
        <v>899</v>
      </c>
      <c r="G8" t="s">
        <v>900</v>
      </c>
      <c r="H8" t="s">
        <v>901</v>
      </c>
      <c r="I8" t="s">
        <v>902</v>
      </c>
      <c r="J8" t="s">
        <v>903</v>
      </c>
    </row>
    <row r="9" spans="1:10" x14ac:dyDescent="0.5">
      <c r="A9" t="s">
        <v>1471</v>
      </c>
      <c r="B9" t="s">
        <v>895</v>
      </c>
      <c r="C9" t="s">
        <v>896</v>
      </c>
      <c r="D9" t="s">
        <v>897</v>
      </c>
      <c r="E9" t="s">
        <v>898</v>
      </c>
      <c r="F9" t="s">
        <v>899</v>
      </c>
      <c r="G9" t="s">
        <v>900</v>
      </c>
      <c r="H9" t="s">
        <v>901</v>
      </c>
      <c r="I9" t="s">
        <v>902</v>
      </c>
      <c r="J9" t="s">
        <v>903</v>
      </c>
    </row>
    <row r="10" spans="1:10" x14ac:dyDescent="0.5">
      <c r="A10" t="s">
        <v>1556</v>
      </c>
      <c r="B10" t="s">
        <v>1186</v>
      </c>
      <c r="C10" t="s">
        <v>1187</v>
      </c>
      <c r="D10" t="s">
        <v>897</v>
      </c>
      <c r="E10" t="s">
        <v>898</v>
      </c>
      <c r="F10" t="s">
        <v>899</v>
      </c>
      <c r="G10" t="s">
        <v>900</v>
      </c>
      <c r="H10" t="s">
        <v>901</v>
      </c>
      <c r="I10" t="s">
        <v>1557</v>
      </c>
      <c r="J10" t="s">
        <v>903</v>
      </c>
    </row>
    <row r="11" spans="1:10" x14ac:dyDescent="0.5">
      <c r="A11" t="s">
        <v>1559</v>
      </c>
      <c r="B11" t="s">
        <v>895</v>
      </c>
      <c r="C11" t="s">
        <v>896</v>
      </c>
      <c r="D11" t="s">
        <v>897</v>
      </c>
      <c r="E11" t="s">
        <v>898</v>
      </c>
      <c r="F11" t="s">
        <v>899</v>
      </c>
      <c r="G11" t="s">
        <v>900</v>
      </c>
      <c r="H11" t="s">
        <v>901</v>
      </c>
      <c r="I11" t="s">
        <v>902</v>
      </c>
      <c r="J11" t="s">
        <v>903</v>
      </c>
    </row>
    <row r="12" spans="1:10" x14ac:dyDescent="0.5">
      <c r="A12" t="s">
        <v>1583</v>
      </c>
      <c r="B12" t="s">
        <v>895</v>
      </c>
      <c r="C12" t="s">
        <v>896</v>
      </c>
      <c r="D12" t="s">
        <v>897</v>
      </c>
      <c r="E12" t="s">
        <v>898</v>
      </c>
      <c r="F12" t="s">
        <v>899</v>
      </c>
      <c r="G12" t="s">
        <v>900</v>
      </c>
      <c r="H12" t="s">
        <v>901</v>
      </c>
      <c r="I12" t="s">
        <v>902</v>
      </c>
      <c r="J12" t="s">
        <v>903</v>
      </c>
    </row>
    <row r="13" spans="1:10" x14ac:dyDescent="0.5">
      <c r="A13" t="s">
        <v>1638</v>
      </c>
      <c r="B13" t="s">
        <v>895</v>
      </c>
      <c r="C13" t="s">
        <v>896</v>
      </c>
      <c r="D13" t="s">
        <v>897</v>
      </c>
      <c r="E13" t="s">
        <v>898</v>
      </c>
      <c r="F13" t="s">
        <v>899</v>
      </c>
      <c r="G13" t="s">
        <v>900</v>
      </c>
      <c r="H13" t="s">
        <v>901</v>
      </c>
      <c r="I13" t="s">
        <v>902</v>
      </c>
      <c r="J13" t="s">
        <v>903</v>
      </c>
    </row>
    <row r="14" spans="1:10" x14ac:dyDescent="0.5">
      <c r="A14" t="s">
        <v>1642</v>
      </c>
      <c r="B14" t="s">
        <v>895</v>
      </c>
      <c r="C14" t="s">
        <v>896</v>
      </c>
      <c r="D14" t="s">
        <v>897</v>
      </c>
      <c r="E14" t="s">
        <v>898</v>
      </c>
      <c r="F14" t="s">
        <v>899</v>
      </c>
      <c r="G14" t="s">
        <v>900</v>
      </c>
      <c r="H14" t="s">
        <v>901</v>
      </c>
      <c r="I14" t="s">
        <v>902</v>
      </c>
      <c r="J14" t="s">
        <v>903</v>
      </c>
    </row>
    <row r="15" spans="1:10" x14ac:dyDescent="0.5">
      <c r="A15" t="s">
        <v>1940</v>
      </c>
      <c r="B15" t="s">
        <v>978</v>
      </c>
      <c r="C15" t="s">
        <v>979</v>
      </c>
      <c r="D15" t="s">
        <v>897</v>
      </c>
      <c r="E15" t="s">
        <v>898</v>
      </c>
      <c r="F15" t="s">
        <v>899</v>
      </c>
      <c r="G15" t="s">
        <v>900</v>
      </c>
      <c r="H15" t="s">
        <v>901</v>
      </c>
      <c r="I15" t="s">
        <v>1941</v>
      </c>
      <c r="J15" t="s">
        <v>1942</v>
      </c>
    </row>
    <row r="16" spans="1:10" x14ac:dyDescent="0.5">
      <c r="A16" t="s">
        <v>1903</v>
      </c>
      <c r="B16" t="s">
        <v>1685</v>
      </c>
      <c r="C16" t="s">
        <v>1686</v>
      </c>
      <c r="D16" t="s">
        <v>1904</v>
      </c>
      <c r="E16" t="s">
        <v>908</v>
      </c>
      <c r="F16" t="s">
        <v>899</v>
      </c>
      <c r="G16" t="s">
        <v>900</v>
      </c>
      <c r="H16" t="s">
        <v>901</v>
      </c>
      <c r="I16" t="s">
        <v>1905</v>
      </c>
      <c r="J16" t="s">
        <v>1906</v>
      </c>
    </row>
    <row r="17" spans="1:10" x14ac:dyDescent="0.5">
      <c r="A17" t="s">
        <v>1225</v>
      </c>
      <c r="B17" t="s">
        <v>1066</v>
      </c>
      <c r="C17" t="s">
        <v>1067</v>
      </c>
      <c r="D17" t="s">
        <v>1226</v>
      </c>
      <c r="E17" t="s">
        <v>908</v>
      </c>
      <c r="F17" t="s">
        <v>899</v>
      </c>
      <c r="G17" t="s">
        <v>900</v>
      </c>
      <c r="H17" t="s">
        <v>901</v>
      </c>
      <c r="I17" t="s">
        <v>921</v>
      </c>
      <c r="J17" t="s">
        <v>1126</v>
      </c>
    </row>
    <row r="18" spans="1:10" x14ac:dyDescent="0.5">
      <c r="A18" t="s">
        <v>1328</v>
      </c>
      <c r="B18" t="s">
        <v>1329</v>
      </c>
      <c r="C18" t="s">
        <v>1330</v>
      </c>
      <c r="D18" t="s">
        <v>1226</v>
      </c>
      <c r="E18" t="s">
        <v>908</v>
      </c>
      <c r="F18" t="s">
        <v>899</v>
      </c>
      <c r="G18" t="s">
        <v>900</v>
      </c>
      <c r="H18" t="s">
        <v>901</v>
      </c>
      <c r="I18" t="s">
        <v>920</v>
      </c>
      <c r="J18" t="s">
        <v>1331</v>
      </c>
    </row>
    <row r="19" spans="1:10" x14ac:dyDescent="0.5">
      <c r="A19" t="s">
        <v>1439</v>
      </c>
      <c r="B19" t="s">
        <v>1066</v>
      </c>
      <c r="C19" t="s">
        <v>1067</v>
      </c>
      <c r="D19" t="s">
        <v>1226</v>
      </c>
      <c r="E19" t="s">
        <v>908</v>
      </c>
      <c r="F19" t="s">
        <v>899</v>
      </c>
      <c r="G19" t="s">
        <v>900</v>
      </c>
      <c r="H19" t="s">
        <v>901</v>
      </c>
      <c r="I19" t="s">
        <v>921</v>
      </c>
      <c r="J19" t="s">
        <v>1126</v>
      </c>
    </row>
    <row r="20" spans="1:10" x14ac:dyDescent="0.5">
      <c r="A20" t="s">
        <v>1545</v>
      </c>
      <c r="B20" t="s">
        <v>1066</v>
      </c>
      <c r="C20" t="s">
        <v>1067</v>
      </c>
      <c r="D20" t="s">
        <v>1226</v>
      </c>
      <c r="E20" t="s">
        <v>908</v>
      </c>
      <c r="F20" t="s">
        <v>899</v>
      </c>
      <c r="G20" t="s">
        <v>900</v>
      </c>
      <c r="H20" t="s">
        <v>901</v>
      </c>
      <c r="I20" t="s">
        <v>1546</v>
      </c>
      <c r="J20" t="s">
        <v>1061</v>
      </c>
    </row>
    <row r="21" spans="1:10" x14ac:dyDescent="0.5">
      <c r="A21" t="s">
        <v>1734</v>
      </c>
      <c r="B21" t="s">
        <v>988</v>
      </c>
      <c r="C21" t="s">
        <v>1151</v>
      </c>
      <c r="D21" t="s">
        <v>1226</v>
      </c>
      <c r="E21" t="s">
        <v>1736</v>
      </c>
      <c r="F21" t="s">
        <v>899</v>
      </c>
      <c r="G21" t="s">
        <v>962</v>
      </c>
      <c r="H21" t="s">
        <v>963</v>
      </c>
      <c r="I21" t="s">
        <v>1546</v>
      </c>
      <c r="J21" t="s">
        <v>1546</v>
      </c>
    </row>
    <row r="22" spans="1:10" x14ac:dyDescent="0.5">
      <c r="A22" t="s">
        <v>1863</v>
      </c>
      <c r="B22" t="s">
        <v>1095</v>
      </c>
      <c r="C22" t="s">
        <v>1067</v>
      </c>
      <c r="D22" t="s">
        <v>1226</v>
      </c>
      <c r="E22" t="s">
        <v>908</v>
      </c>
      <c r="F22" t="s">
        <v>899</v>
      </c>
      <c r="G22" t="s">
        <v>900</v>
      </c>
      <c r="H22" t="s">
        <v>901</v>
      </c>
      <c r="I22" t="s">
        <v>921</v>
      </c>
      <c r="J22" t="s">
        <v>1126</v>
      </c>
    </row>
    <row r="23" spans="1:10" x14ac:dyDescent="0.5">
      <c r="A23" t="s">
        <v>1303</v>
      </c>
      <c r="B23" t="s">
        <v>895</v>
      </c>
      <c r="C23" t="s">
        <v>998</v>
      </c>
      <c r="D23" t="s">
        <v>1304</v>
      </c>
      <c r="E23" t="s">
        <v>916</v>
      </c>
      <c r="F23" t="s">
        <v>916</v>
      </c>
      <c r="G23" t="s">
        <v>900</v>
      </c>
      <c r="H23" t="s">
        <v>901</v>
      </c>
      <c r="I23" t="s">
        <v>1120</v>
      </c>
      <c r="J23" t="s">
        <v>934</v>
      </c>
    </row>
    <row r="24" spans="1:10" x14ac:dyDescent="0.5">
      <c r="A24" t="s">
        <v>2001</v>
      </c>
      <c r="B24" t="s">
        <v>895</v>
      </c>
      <c r="C24" t="s">
        <v>1345</v>
      </c>
      <c r="D24" t="s">
        <v>1304</v>
      </c>
      <c r="E24" t="s">
        <v>916</v>
      </c>
      <c r="F24" t="s">
        <v>916</v>
      </c>
      <c r="G24" t="s">
        <v>900</v>
      </c>
      <c r="H24" t="s">
        <v>901</v>
      </c>
      <c r="I24" t="s">
        <v>2002</v>
      </c>
      <c r="J24" t="s">
        <v>1360</v>
      </c>
    </row>
    <row r="25" spans="1:10" x14ac:dyDescent="0.5">
      <c r="A25" t="s">
        <v>1303</v>
      </c>
      <c r="B25" t="s">
        <v>895</v>
      </c>
      <c r="C25" t="s">
        <v>998</v>
      </c>
      <c r="D25" t="s">
        <v>1305</v>
      </c>
      <c r="E25" t="s">
        <v>916</v>
      </c>
      <c r="F25" t="s">
        <v>916</v>
      </c>
      <c r="G25" t="s">
        <v>900</v>
      </c>
      <c r="H25" t="s">
        <v>901</v>
      </c>
      <c r="I25" t="s">
        <v>1120</v>
      </c>
      <c r="J25" t="s">
        <v>934</v>
      </c>
    </row>
    <row r="26" spans="1:10" x14ac:dyDescent="0.5">
      <c r="A26" t="s">
        <v>1534</v>
      </c>
      <c r="B26" t="s">
        <v>1366</v>
      </c>
      <c r="C26" t="s">
        <v>1026</v>
      </c>
      <c r="D26" t="s">
        <v>1305</v>
      </c>
      <c r="E26" t="s">
        <v>916</v>
      </c>
      <c r="F26" t="s">
        <v>916</v>
      </c>
      <c r="G26" t="s">
        <v>900</v>
      </c>
      <c r="H26" t="s">
        <v>901</v>
      </c>
      <c r="I26" t="s">
        <v>1535</v>
      </c>
      <c r="J26" t="s">
        <v>942</v>
      </c>
    </row>
    <row r="27" spans="1:10" x14ac:dyDescent="0.5">
      <c r="A27" t="s">
        <v>1642</v>
      </c>
      <c r="B27" t="s">
        <v>895</v>
      </c>
      <c r="C27" t="s">
        <v>896</v>
      </c>
      <c r="D27" t="s">
        <v>1305</v>
      </c>
      <c r="E27" t="s">
        <v>916</v>
      </c>
      <c r="F27" t="s">
        <v>916</v>
      </c>
      <c r="G27" t="s">
        <v>900</v>
      </c>
      <c r="H27" t="s">
        <v>901</v>
      </c>
      <c r="I27" t="s">
        <v>1168</v>
      </c>
      <c r="J27" t="s">
        <v>1643</v>
      </c>
    </row>
    <row r="28" spans="1:10" x14ac:dyDescent="0.5">
      <c r="A28" t="s">
        <v>1761</v>
      </c>
      <c r="B28" t="s">
        <v>1497</v>
      </c>
      <c r="C28" t="s">
        <v>1762</v>
      </c>
      <c r="D28" t="s">
        <v>1305</v>
      </c>
      <c r="E28" t="s">
        <v>916</v>
      </c>
      <c r="F28" t="s">
        <v>916</v>
      </c>
      <c r="G28" t="s">
        <v>900</v>
      </c>
      <c r="H28" t="s">
        <v>901</v>
      </c>
      <c r="I28" t="s">
        <v>1120</v>
      </c>
      <c r="J28" t="s">
        <v>934</v>
      </c>
    </row>
    <row r="29" spans="1:10" x14ac:dyDescent="0.5">
      <c r="A29" t="s">
        <v>1303</v>
      </c>
      <c r="B29" t="s">
        <v>895</v>
      </c>
      <c r="C29" t="s">
        <v>998</v>
      </c>
      <c r="D29" t="s">
        <v>1306</v>
      </c>
      <c r="E29" t="s">
        <v>916</v>
      </c>
      <c r="F29" t="s">
        <v>916</v>
      </c>
      <c r="G29" t="s">
        <v>900</v>
      </c>
      <c r="H29" t="s">
        <v>901</v>
      </c>
      <c r="I29" t="s">
        <v>1120</v>
      </c>
      <c r="J29" t="s">
        <v>934</v>
      </c>
    </row>
    <row r="30" spans="1:10" x14ac:dyDescent="0.5">
      <c r="A30" t="s">
        <v>1303</v>
      </c>
      <c r="B30" t="s">
        <v>895</v>
      </c>
      <c r="C30" t="s">
        <v>998</v>
      </c>
      <c r="D30" t="s">
        <v>1307</v>
      </c>
      <c r="E30" t="s">
        <v>916</v>
      </c>
      <c r="F30" t="s">
        <v>916</v>
      </c>
      <c r="G30" t="s">
        <v>900</v>
      </c>
      <c r="H30" t="s">
        <v>901</v>
      </c>
      <c r="I30" t="s">
        <v>1120</v>
      </c>
      <c r="J30" t="s">
        <v>942</v>
      </c>
    </row>
    <row r="31" spans="1:10" x14ac:dyDescent="0.5">
      <c r="A31" t="s">
        <v>1191</v>
      </c>
      <c r="B31" t="s">
        <v>1085</v>
      </c>
      <c r="C31" t="s">
        <v>1045</v>
      </c>
      <c r="D31" t="s">
        <v>1192</v>
      </c>
      <c r="E31" t="s">
        <v>916</v>
      </c>
      <c r="F31" t="s">
        <v>916</v>
      </c>
      <c r="G31" t="s">
        <v>900</v>
      </c>
      <c r="H31" t="s">
        <v>901</v>
      </c>
      <c r="I31" t="s">
        <v>931</v>
      </c>
      <c r="J31" t="s">
        <v>1193</v>
      </c>
    </row>
    <row r="32" spans="1:10" x14ac:dyDescent="0.5">
      <c r="A32" t="s">
        <v>1303</v>
      </c>
      <c r="B32" t="s">
        <v>895</v>
      </c>
      <c r="C32" t="s">
        <v>998</v>
      </c>
      <c r="D32" t="s">
        <v>1192</v>
      </c>
      <c r="E32" t="s">
        <v>916</v>
      </c>
      <c r="F32" t="s">
        <v>916</v>
      </c>
      <c r="G32" t="s">
        <v>900</v>
      </c>
      <c r="H32" t="s">
        <v>901</v>
      </c>
      <c r="I32" t="s">
        <v>1120</v>
      </c>
      <c r="J32" t="s">
        <v>934</v>
      </c>
    </row>
    <row r="33" spans="1:10" x14ac:dyDescent="0.5">
      <c r="A33" t="s">
        <v>1506</v>
      </c>
      <c r="B33" t="s">
        <v>1044</v>
      </c>
      <c r="C33" t="s">
        <v>1045</v>
      </c>
      <c r="D33" t="s">
        <v>1192</v>
      </c>
      <c r="E33" t="s">
        <v>916</v>
      </c>
      <c r="F33" t="s">
        <v>916</v>
      </c>
      <c r="G33" t="s">
        <v>900</v>
      </c>
      <c r="H33" t="s">
        <v>901</v>
      </c>
      <c r="I33" t="s">
        <v>1195</v>
      </c>
      <c r="J33" t="s">
        <v>1196</v>
      </c>
    </row>
    <row r="34" spans="1:10" x14ac:dyDescent="0.5">
      <c r="A34" t="s">
        <v>1550</v>
      </c>
      <c r="B34" t="s">
        <v>1044</v>
      </c>
      <c r="C34" t="s">
        <v>1045</v>
      </c>
      <c r="D34" t="s">
        <v>1192</v>
      </c>
      <c r="E34" t="s">
        <v>916</v>
      </c>
      <c r="F34" t="s">
        <v>916</v>
      </c>
      <c r="G34" t="s">
        <v>900</v>
      </c>
      <c r="H34" t="s">
        <v>901</v>
      </c>
      <c r="I34" t="s">
        <v>931</v>
      </c>
      <c r="J34" t="s">
        <v>1197</v>
      </c>
    </row>
    <row r="35" spans="1:10" x14ac:dyDescent="0.5">
      <c r="A35" t="s">
        <v>1814</v>
      </c>
      <c r="B35" t="s">
        <v>1044</v>
      </c>
      <c r="C35" t="s">
        <v>1045</v>
      </c>
      <c r="D35" t="s">
        <v>1192</v>
      </c>
      <c r="E35" t="s">
        <v>916</v>
      </c>
      <c r="F35" t="s">
        <v>916</v>
      </c>
      <c r="G35" t="s">
        <v>900</v>
      </c>
      <c r="H35" t="s">
        <v>901</v>
      </c>
      <c r="I35" t="s">
        <v>943</v>
      </c>
      <c r="J35" t="s">
        <v>1815</v>
      </c>
    </row>
    <row r="36" spans="1:10" x14ac:dyDescent="0.5">
      <c r="A36" t="s">
        <v>1303</v>
      </c>
      <c r="B36" t="s">
        <v>895</v>
      </c>
      <c r="C36" t="s">
        <v>998</v>
      </c>
      <c r="D36" t="s">
        <v>1308</v>
      </c>
      <c r="E36" t="s">
        <v>916</v>
      </c>
      <c r="F36" t="s">
        <v>916</v>
      </c>
      <c r="G36" t="s">
        <v>900</v>
      </c>
      <c r="H36" t="s">
        <v>901</v>
      </c>
      <c r="I36" t="s">
        <v>1120</v>
      </c>
      <c r="J36" t="s">
        <v>934</v>
      </c>
    </row>
    <row r="37" spans="1:10" x14ac:dyDescent="0.5">
      <c r="A37" t="s">
        <v>1191</v>
      </c>
      <c r="B37" t="s">
        <v>1085</v>
      </c>
      <c r="C37" t="s">
        <v>1045</v>
      </c>
      <c r="D37" t="s">
        <v>1194</v>
      </c>
      <c r="E37" t="s">
        <v>916</v>
      </c>
      <c r="F37" t="s">
        <v>916</v>
      </c>
      <c r="G37" t="s">
        <v>900</v>
      </c>
      <c r="H37" t="s">
        <v>901</v>
      </c>
      <c r="I37" t="s">
        <v>1195</v>
      </c>
      <c r="J37" t="s">
        <v>1196</v>
      </c>
    </row>
    <row r="38" spans="1:10" x14ac:dyDescent="0.5">
      <c r="A38" t="s">
        <v>1303</v>
      </c>
      <c r="B38" t="s">
        <v>895</v>
      </c>
      <c r="C38" t="s">
        <v>998</v>
      </c>
      <c r="D38" t="s">
        <v>1194</v>
      </c>
      <c r="E38" t="s">
        <v>916</v>
      </c>
      <c r="F38" t="s">
        <v>916</v>
      </c>
      <c r="G38" t="s">
        <v>900</v>
      </c>
      <c r="H38" t="s">
        <v>901</v>
      </c>
      <c r="I38" t="s">
        <v>1120</v>
      </c>
      <c r="J38" t="s">
        <v>934</v>
      </c>
    </row>
    <row r="39" spans="1:10" x14ac:dyDescent="0.5">
      <c r="A39" t="s">
        <v>1383</v>
      </c>
      <c r="B39" t="s">
        <v>1085</v>
      </c>
      <c r="C39" t="s">
        <v>1045</v>
      </c>
      <c r="D39" t="s">
        <v>1194</v>
      </c>
      <c r="E39" t="s">
        <v>916</v>
      </c>
      <c r="F39" t="s">
        <v>916</v>
      </c>
      <c r="G39" t="s">
        <v>900</v>
      </c>
      <c r="H39" t="s">
        <v>901</v>
      </c>
      <c r="I39" t="s">
        <v>1195</v>
      </c>
      <c r="J39" t="s">
        <v>1196</v>
      </c>
    </row>
    <row r="40" spans="1:10" x14ac:dyDescent="0.5">
      <c r="A40" t="s">
        <v>1397</v>
      </c>
      <c r="B40" t="s">
        <v>1085</v>
      </c>
      <c r="C40" t="s">
        <v>1045</v>
      </c>
      <c r="D40" t="s">
        <v>1194</v>
      </c>
      <c r="E40" t="s">
        <v>916</v>
      </c>
      <c r="F40" t="s">
        <v>916</v>
      </c>
      <c r="G40" t="s">
        <v>900</v>
      </c>
      <c r="H40" t="s">
        <v>901</v>
      </c>
      <c r="I40" t="s">
        <v>1195</v>
      </c>
      <c r="J40" t="s">
        <v>1196</v>
      </c>
    </row>
    <row r="41" spans="1:10" x14ac:dyDescent="0.5">
      <c r="A41" t="s">
        <v>1761</v>
      </c>
      <c r="B41" t="s">
        <v>1497</v>
      </c>
      <c r="C41" t="s">
        <v>1762</v>
      </c>
      <c r="D41" t="s">
        <v>1194</v>
      </c>
      <c r="E41" t="s">
        <v>916</v>
      </c>
      <c r="F41" t="s">
        <v>916</v>
      </c>
      <c r="G41" t="s">
        <v>900</v>
      </c>
      <c r="H41" t="s">
        <v>901</v>
      </c>
      <c r="I41" t="s">
        <v>1120</v>
      </c>
      <c r="J41" t="s">
        <v>943</v>
      </c>
    </row>
    <row r="42" spans="1:10" x14ac:dyDescent="0.5">
      <c r="A42" t="s">
        <v>1814</v>
      </c>
      <c r="B42" t="s">
        <v>1044</v>
      </c>
      <c r="C42" t="s">
        <v>1045</v>
      </c>
      <c r="D42" t="s">
        <v>1194</v>
      </c>
      <c r="E42" t="s">
        <v>916</v>
      </c>
      <c r="F42" t="s">
        <v>916</v>
      </c>
      <c r="G42" t="s">
        <v>900</v>
      </c>
      <c r="H42" t="s">
        <v>901</v>
      </c>
      <c r="I42" t="s">
        <v>931</v>
      </c>
      <c r="J42" t="s">
        <v>1197</v>
      </c>
    </row>
    <row r="43" spans="1:10" x14ac:dyDescent="0.5">
      <c r="A43" t="s">
        <v>1836</v>
      </c>
      <c r="B43" t="s">
        <v>1044</v>
      </c>
      <c r="C43" t="s">
        <v>1045</v>
      </c>
      <c r="D43" t="s">
        <v>1194</v>
      </c>
      <c r="E43" t="s">
        <v>916</v>
      </c>
      <c r="F43" t="s">
        <v>916</v>
      </c>
      <c r="G43" t="s">
        <v>900</v>
      </c>
      <c r="H43" t="s">
        <v>901</v>
      </c>
      <c r="I43" t="s">
        <v>1195</v>
      </c>
      <c r="J43" t="s">
        <v>1196</v>
      </c>
    </row>
    <row r="44" spans="1:10" x14ac:dyDescent="0.5">
      <c r="A44" t="s">
        <v>1948</v>
      </c>
      <c r="B44" t="s">
        <v>1085</v>
      </c>
      <c r="C44" t="s">
        <v>1045</v>
      </c>
      <c r="D44" t="s">
        <v>1194</v>
      </c>
      <c r="E44" t="s">
        <v>916</v>
      </c>
      <c r="F44" t="s">
        <v>916</v>
      </c>
      <c r="G44" t="s">
        <v>900</v>
      </c>
      <c r="H44" t="s">
        <v>901</v>
      </c>
      <c r="I44" t="s">
        <v>1195</v>
      </c>
      <c r="J44" t="s">
        <v>1196</v>
      </c>
    </row>
    <row r="45" spans="1:10" x14ac:dyDescent="0.5">
      <c r="A45" t="s">
        <v>1303</v>
      </c>
      <c r="B45" t="s">
        <v>895</v>
      </c>
      <c r="C45" t="s">
        <v>998</v>
      </c>
      <c r="D45" t="s">
        <v>1309</v>
      </c>
      <c r="E45" t="s">
        <v>916</v>
      </c>
      <c r="F45" t="s">
        <v>916</v>
      </c>
      <c r="G45" t="s">
        <v>900</v>
      </c>
      <c r="H45" t="s">
        <v>901</v>
      </c>
      <c r="I45" t="s">
        <v>1120</v>
      </c>
      <c r="J45" t="s">
        <v>942</v>
      </c>
    </row>
    <row r="46" spans="1:10" x14ac:dyDescent="0.5">
      <c r="A46" t="s">
        <v>1383</v>
      </c>
      <c r="B46" t="s">
        <v>1085</v>
      </c>
      <c r="C46" t="s">
        <v>1045</v>
      </c>
      <c r="D46" t="s">
        <v>1309</v>
      </c>
      <c r="E46" t="s">
        <v>916</v>
      </c>
      <c r="F46" t="s">
        <v>916</v>
      </c>
      <c r="G46" t="s">
        <v>900</v>
      </c>
      <c r="H46" t="s">
        <v>901</v>
      </c>
      <c r="I46" t="s">
        <v>1195</v>
      </c>
      <c r="J46" t="s">
        <v>1196</v>
      </c>
    </row>
    <row r="47" spans="1:10" x14ac:dyDescent="0.5">
      <c r="A47" t="s">
        <v>1384</v>
      </c>
      <c r="B47" t="s">
        <v>895</v>
      </c>
      <c r="C47" t="s">
        <v>896</v>
      </c>
      <c r="D47" t="s">
        <v>1309</v>
      </c>
      <c r="E47" t="s">
        <v>916</v>
      </c>
      <c r="F47" t="s">
        <v>916</v>
      </c>
      <c r="G47" t="s">
        <v>900</v>
      </c>
      <c r="H47" t="s">
        <v>901</v>
      </c>
      <c r="I47" t="s">
        <v>931</v>
      </c>
      <c r="J47" t="s">
        <v>1131</v>
      </c>
    </row>
    <row r="48" spans="1:10" x14ac:dyDescent="0.5">
      <c r="A48" t="s">
        <v>1397</v>
      </c>
      <c r="B48" t="s">
        <v>1085</v>
      </c>
      <c r="C48" t="s">
        <v>1045</v>
      </c>
      <c r="D48" t="s">
        <v>1309</v>
      </c>
      <c r="E48" t="s">
        <v>916</v>
      </c>
      <c r="F48" t="s">
        <v>916</v>
      </c>
      <c r="G48" t="s">
        <v>900</v>
      </c>
      <c r="H48" t="s">
        <v>901</v>
      </c>
      <c r="I48" t="s">
        <v>931</v>
      </c>
      <c r="J48" t="s">
        <v>1197</v>
      </c>
    </row>
    <row r="49" spans="1:10" x14ac:dyDescent="0.5">
      <c r="A49" t="s">
        <v>1429</v>
      </c>
      <c r="B49" t="s">
        <v>1085</v>
      </c>
      <c r="C49" t="s">
        <v>1045</v>
      </c>
      <c r="D49" t="s">
        <v>1309</v>
      </c>
      <c r="E49" t="s">
        <v>916</v>
      </c>
      <c r="F49" t="s">
        <v>916</v>
      </c>
      <c r="G49" t="s">
        <v>900</v>
      </c>
      <c r="H49" t="s">
        <v>901</v>
      </c>
      <c r="I49" t="s">
        <v>931</v>
      </c>
      <c r="J49" t="s">
        <v>1197</v>
      </c>
    </row>
    <row r="50" spans="1:10" x14ac:dyDescent="0.5">
      <c r="A50" t="s">
        <v>1506</v>
      </c>
      <c r="B50" t="s">
        <v>1044</v>
      </c>
      <c r="C50" t="s">
        <v>1045</v>
      </c>
      <c r="D50" t="s">
        <v>1309</v>
      </c>
      <c r="E50" t="s">
        <v>916</v>
      </c>
      <c r="F50" t="s">
        <v>916</v>
      </c>
      <c r="G50" t="s">
        <v>900</v>
      </c>
      <c r="H50" t="s">
        <v>901</v>
      </c>
      <c r="I50" t="s">
        <v>1195</v>
      </c>
      <c r="J50" t="s">
        <v>1196</v>
      </c>
    </row>
    <row r="51" spans="1:10" x14ac:dyDescent="0.5">
      <c r="A51" t="s">
        <v>1836</v>
      </c>
      <c r="B51" t="s">
        <v>1044</v>
      </c>
      <c r="C51" t="s">
        <v>1045</v>
      </c>
      <c r="D51" t="s">
        <v>1309</v>
      </c>
      <c r="E51" t="s">
        <v>916</v>
      </c>
      <c r="F51" t="s">
        <v>916</v>
      </c>
      <c r="G51" t="s">
        <v>900</v>
      </c>
      <c r="H51" t="s">
        <v>901</v>
      </c>
      <c r="I51" t="s">
        <v>1195</v>
      </c>
      <c r="J51" t="s">
        <v>1196</v>
      </c>
    </row>
    <row r="52" spans="1:10" x14ac:dyDescent="0.5">
      <c r="A52" t="s">
        <v>1871</v>
      </c>
      <c r="B52" t="s">
        <v>895</v>
      </c>
      <c r="C52" t="s">
        <v>896</v>
      </c>
      <c r="D52" t="s">
        <v>1309</v>
      </c>
      <c r="E52" t="s">
        <v>916</v>
      </c>
      <c r="F52" t="s">
        <v>916</v>
      </c>
      <c r="G52" t="s">
        <v>900</v>
      </c>
      <c r="H52" t="s">
        <v>901</v>
      </c>
      <c r="I52" t="s">
        <v>931</v>
      </c>
      <c r="J52" t="s">
        <v>1131</v>
      </c>
    </row>
    <row r="53" spans="1:10" x14ac:dyDescent="0.5">
      <c r="A53" t="s">
        <v>1874</v>
      </c>
      <c r="B53" t="s">
        <v>988</v>
      </c>
      <c r="C53" t="s">
        <v>989</v>
      </c>
      <c r="D53" t="s">
        <v>1309</v>
      </c>
      <c r="E53" t="s">
        <v>916</v>
      </c>
      <c r="F53" t="s">
        <v>916</v>
      </c>
      <c r="G53" t="s">
        <v>900</v>
      </c>
      <c r="H53" t="s">
        <v>901</v>
      </c>
      <c r="I53" t="s">
        <v>1502</v>
      </c>
      <c r="J53" t="s">
        <v>1147</v>
      </c>
    </row>
    <row r="54" spans="1:10" x14ac:dyDescent="0.5">
      <c r="A54" t="s">
        <v>1931</v>
      </c>
      <c r="B54" t="s">
        <v>988</v>
      </c>
      <c r="C54" t="s">
        <v>989</v>
      </c>
      <c r="D54" t="s">
        <v>1309</v>
      </c>
      <c r="E54" t="s">
        <v>916</v>
      </c>
      <c r="F54" t="s">
        <v>916</v>
      </c>
      <c r="G54" t="s">
        <v>900</v>
      </c>
      <c r="H54" t="s">
        <v>901</v>
      </c>
      <c r="I54" t="s">
        <v>1932</v>
      </c>
      <c r="J54" t="s">
        <v>1933</v>
      </c>
    </row>
    <row r="55" spans="1:10" x14ac:dyDescent="0.5">
      <c r="A55" t="s">
        <v>1948</v>
      </c>
      <c r="B55" t="s">
        <v>1085</v>
      </c>
      <c r="C55" t="s">
        <v>1045</v>
      </c>
      <c r="D55" t="s">
        <v>1309</v>
      </c>
      <c r="E55" t="s">
        <v>916</v>
      </c>
      <c r="F55" t="s">
        <v>916</v>
      </c>
      <c r="G55" t="s">
        <v>900</v>
      </c>
      <c r="H55" t="s">
        <v>901</v>
      </c>
      <c r="I55" t="s">
        <v>1195</v>
      </c>
      <c r="J55" t="s">
        <v>1196</v>
      </c>
    </row>
    <row r="56" spans="1:10" x14ac:dyDescent="0.5">
      <c r="A56" t="s">
        <v>1116</v>
      </c>
      <c r="B56" t="s">
        <v>1117</v>
      </c>
      <c r="C56" t="s">
        <v>1118</v>
      </c>
      <c r="D56" t="s">
        <v>1119</v>
      </c>
      <c r="E56" t="s">
        <v>916</v>
      </c>
      <c r="F56" t="s">
        <v>916</v>
      </c>
      <c r="G56" t="s">
        <v>900</v>
      </c>
      <c r="H56" t="s">
        <v>901</v>
      </c>
      <c r="I56" t="s">
        <v>1120</v>
      </c>
      <c r="J56" t="s">
        <v>942</v>
      </c>
    </row>
    <row r="57" spans="1:10" x14ac:dyDescent="0.5">
      <c r="A57" t="s">
        <v>1303</v>
      </c>
      <c r="B57" t="s">
        <v>895</v>
      </c>
      <c r="C57" t="s">
        <v>998</v>
      </c>
      <c r="D57" t="s">
        <v>1119</v>
      </c>
      <c r="E57" t="s">
        <v>916</v>
      </c>
      <c r="F57" t="s">
        <v>916</v>
      </c>
      <c r="G57" t="s">
        <v>900</v>
      </c>
      <c r="H57" t="s">
        <v>901</v>
      </c>
      <c r="I57" t="s">
        <v>1120</v>
      </c>
      <c r="J57" t="s">
        <v>934</v>
      </c>
    </row>
    <row r="58" spans="1:10" x14ac:dyDescent="0.5">
      <c r="A58" t="s">
        <v>1116</v>
      </c>
      <c r="B58" t="s">
        <v>1117</v>
      </c>
      <c r="C58" t="s">
        <v>1118</v>
      </c>
      <c r="D58" t="s">
        <v>1121</v>
      </c>
      <c r="E58" t="s">
        <v>916</v>
      </c>
      <c r="F58" t="s">
        <v>916</v>
      </c>
      <c r="G58" t="s">
        <v>900</v>
      </c>
      <c r="H58" t="s">
        <v>901</v>
      </c>
      <c r="I58" t="s">
        <v>1122</v>
      </c>
      <c r="J58" t="s">
        <v>930</v>
      </c>
    </row>
    <row r="59" spans="1:10" x14ac:dyDescent="0.5">
      <c r="A59" t="s">
        <v>1191</v>
      </c>
      <c r="B59" t="s">
        <v>1085</v>
      </c>
      <c r="C59" t="s">
        <v>1045</v>
      </c>
      <c r="D59" t="s">
        <v>1121</v>
      </c>
      <c r="E59" t="s">
        <v>916</v>
      </c>
      <c r="F59" t="s">
        <v>916</v>
      </c>
      <c r="G59" t="s">
        <v>900</v>
      </c>
      <c r="H59" t="s">
        <v>901</v>
      </c>
      <c r="I59" t="s">
        <v>931</v>
      </c>
      <c r="J59" t="s">
        <v>1197</v>
      </c>
    </row>
    <row r="60" spans="1:10" x14ac:dyDescent="0.5">
      <c r="A60" t="s">
        <v>1303</v>
      </c>
      <c r="B60" t="s">
        <v>895</v>
      </c>
      <c r="C60" t="s">
        <v>998</v>
      </c>
      <c r="D60" t="s">
        <v>1121</v>
      </c>
      <c r="E60" t="s">
        <v>916</v>
      </c>
      <c r="F60" t="s">
        <v>916</v>
      </c>
      <c r="G60" t="s">
        <v>900</v>
      </c>
      <c r="H60" t="s">
        <v>901</v>
      </c>
      <c r="I60" t="s">
        <v>1120</v>
      </c>
      <c r="J60" t="s">
        <v>934</v>
      </c>
    </row>
    <row r="61" spans="1:10" x14ac:dyDescent="0.5">
      <c r="A61" t="s">
        <v>1383</v>
      </c>
      <c r="B61" t="s">
        <v>1085</v>
      </c>
      <c r="C61" t="s">
        <v>1045</v>
      </c>
      <c r="D61" t="s">
        <v>1121</v>
      </c>
      <c r="E61" t="s">
        <v>916</v>
      </c>
      <c r="F61" t="s">
        <v>916</v>
      </c>
      <c r="G61" t="s">
        <v>900</v>
      </c>
      <c r="H61" t="s">
        <v>901</v>
      </c>
      <c r="I61" t="s">
        <v>1195</v>
      </c>
      <c r="J61" t="s">
        <v>966</v>
      </c>
    </row>
    <row r="62" spans="1:10" x14ac:dyDescent="0.5">
      <c r="A62" t="s">
        <v>1429</v>
      </c>
      <c r="B62" t="s">
        <v>1085</v>
      </c>
      <c r="C62" t="s">
        <v>1045</v>
      </c>
      <c r="D62" t="s">
        <v>1121</v>
      </c>
      <c r="E62" t="s">
        <v>916</v>
      </c>
      <c r="F62" t="s">
        <v>916</v>
      </c>
      <c r="G62" t="s">
        <v>900</v>
      </c>
      <c r="H62" t="s">
        <v>901</v>
      </c>
      <c r="I62" t="s">
        <v>931</v>
      </c>
      <c r="J62" t="s">
        <v>1430</v>
      </c>
    </row>
    <row r="63" spans="1:10" x14ac:dyDescent="0.5">
      <c r="A63" t="s">
        <v>1506</v>
      </c>
      <c r="B63" t="s">
        <v>1044</v>
      </c>
      <c r="C63" t="s">
        <v>1045</v>
      </c>
      <c r="D63" t="s">
        <v>1121</v>
      </c>
      <c r="E63" t="s">
        <v>916</v>
      </c>
      <c r="F63" t="s">
        <v>916</v>
      </c>
      <c r="G63" t="s">
        <v>900</v>
      </c>
      <c r="H63" t="s">
        <v>901</v>
      </c>
      <c r="I63" t="s">
        <v>931</v>
      </c>
      <c r="J63" t="s">
        <v>1197</v>
      </c>
    </row>
    <row r="64" spans="1:10" x14ac:dyDescent="0.5">
      <c r="A64" t="s">
        <v>1997</v>
      </c>
      <c r="B64" t="s">
        <v>983</v>
      </c>
      <c r="C64" t="s">
        <v>1292</v>
      </c>
      <c r="D64" t="s">
        <v>1121</v>
      </c>
      <c r="E64" t="s">
        <v>916</v>
      </c>
      <c r="F64" t="s">
        <v>916</v>
      </c>
      <c r="G64" t="s">
        <v>900</v>
      </c>
      <c r="H64" t="s">
        <v>901</v>
      </c>
      <c r="I64" t="s">
        <v>1998</v>
      </c>
      <c r="J64" t="s">
        <v>931</v>
      </c>
    </row>
    <row r="65" spans="1:10" x14ac:dyDescent="0.5">
      <c r="A65" t="s">
        <v>1191</v>
      </c>
      <c r="B65" t="s">
        <v>1085</v>
      </c>
      <c r="C65" t="s">
        <v>1045</v>
      </c>
      <c r="D65" t="s">
        <v>1198</v>
      </c>
      <c r="E65" t="s">
        <v>916</v>
      </c>
      <c r="F65" t="s">
        <v>916</v>
      </c>
      <c r="G65" t="s">
        <v>900</v>
      </c>
      <c r="H65" t="s">
        <v>901</v>
      </c>
      <c r="I65" t="s">
        <v>931</v>
      </c>
      <c r="J65" t="s">
        <v>1197</v>
      </c>
    </row>
    <row r="66" spans="1:10" x14ac:dyDescent="0.5">
      <c r="A66" t="s">
        <v>1303</v>
      </c>
      <c r="B66" t="s">
        <v>895</v>
      </c>
      <c r="C66" t="s">
        <v>998</v>
      </c>
      <c r="D66" t="s">
        <v>1198</v>
      </c>
      <c r="E66" t="s">
        <v>916</v>
      </c>
      <c r="F66" t="s">
        <v>916</v>
      </c>
      <c r="G66" t="s">
        <v>900</v>
      </c>
      <c r="H66" t="s">
        <v>901</v>
      </c>
      <c r="I66" t="s">
        <v>1120</v>
      </c>
      <c r="J66" t="s">
        <v>934</v>
      </c>
    </row>
    <row r="67" spans="1:10" x14ac:dyDescent="0.5">
      <c r="A67" t="s">
        <v>1397</v>
      </c>
      <c r="B67" t="s">
        <v>1085</v>
      </c>
      <c r="C67" t="s">
        <v>1045</v>
      </c>
      <c r="D67" t="s">
        <v>1198</v>
      </c>
      <c r="E67" t="s">
        <v>916</v>
      </c>
      <c r="F67" t="s">
        <v>916</v>
      </c>
      <c r="G67" t="s">
        <v>900</v>
      </c>
      <c r="H67" t="s">
        <v>901</v>
      </c>
      <c r="I67" t="s">
        <v>931</v>
      </c>
      <c r="J67" t="s">
        <v>1197</v>
      </c>
    </row>
    <row r="68" spans="1:10" x14ac:dyDescent="0.5">
      <c r="A68" t="s">
        <v>1501</v>
      </c>
      <c r="B68" t="s">
        <v>983</v>
      </c>
      <c r="C68" t="s">
        <v>1292</v>
      </c>
      <c r="D68" t="s">
        <v>1198</v>
      </c>
      <c r="E68" t="s">
        <v>916</v>
      </c>
      <c r="F68" t="s">
        <v>916</v>
      </c>
      <c r="G68" t="s">
        <v>900</v>
      </c>
      <c r="H68" t="s">
        <v>901</v>
      </c>
      <c r="I68" t="s">
        <v>1502</v>
      </c>
      <c r="J68" t="s">
        <v>943</v>
      </c>
    </row>
    <row r="69" spans="1:10" x14ac:dyDescent="0.5">
      <c r="A69" t="s">
        <v>1576</v>
      </c>
      <c r="B69" t="s">
        <v>983</v>
      </c>
      <c r="C69" t="s">
        <v>1577</v>
      </c>
      <c r="D69" t="s">
        <v>1198</v>
      </c>
      <c r="E69" t="s">
        <v>916</v>
      </c>
      <c r="F69" t="s">
        <v>916</v>
      </c>
      <c r="G69" t="s">
        <v>900</v>
      </c>
      <c r="H69" t="s">
        <v>901</v>
      </c>
      <c r="I69" t="s">
        <v>1578</v>
      </c>
      <c r="J69" t="s">
        <v>942</v>
      </c>
    </row>
    <row r="70" spans="1:10" x14ac:dyDescent="0.5">
      <c r="A70" t="s">
        <v>1583</v>
      </c>
      <c r="B70" t="s">
        <v>895</v>
      </c>
      <c r="C70" t="s">
        <v>896</v>
      </c>
      <c r="D70" t="s">
        <v>1198</v>
      </c>
      <c r="E70" t="s">
        <v>916</v>
      </c>
      <c r="F70" t="s">
        <v>916</v>
      </c>
      <c r="G70" t="s">
        <v>900</v>
      </c>
      <c r="H70" t="s">
        <v>901</v>
      </c>
      <c r="I70" t="s">
        <v>931</v>
      </c>
      <c r="J70" t="s">
        <v>1584</v>
      </c>
    </row>
    <row r="71" spans="1:10" x14ac:dyDescent="0.5">
      <c r="A71" t="s">
        <v>1610</v>
      </c>
      <c r="B71" t="s">
        <v>1085</v>
      </c>
      <c r="C71" t="s">
        <v>1045</v>
      </c>
      <c r="D71" t="s">
        <v>1198</v>
      </c>
      <c r="E71" t="s">
        <v>916</v>
      </c>
      <c r="F71" t="s">
        <v>916</v>
      </c>
      <c r="G71" t="s">
        <v>900</v>
      </c>
      <c r="H71" t="s">
        <v>901</v>
      </c>
      <c r="I71" t="s">
        <v>1195</v>
      </c>
      <c r="J71" t="s">
        <v>1196</v>
      </c>
    </row>
    <row r="72" spans="1:10" x14ac:dyDescent="0.5">
      <c r="A72" t="s">
        <v>1948</v>
      </c>
      <c r="B72" t="s">
        <v>1085</v>
      </c>
      <c r="C72" t="s">
        <v>1045</v>
      </c>
      <c r="D72" t="s">
        <v>1198</v>
      </c>
      <c r="E72" t="s">
        <v>916</v>
      </c>
      <c r="F72" t="s">
        <v>916</v>
      </c>
      <c r="G72" t="s">
        <v>900</v>
      </c>
      <c r="H72" t="s">
        <v>901</v>
      </c>
      <c r="I72" t="s">
        <v>1195</v>
      </c>
      <c r="J72" t="s">
        <v>1196</v>
      </c>
    </row>
    <row r="73" spans="1:10" x14ac:dyDescent="0.5">
      <c r="A73" t="s">
        <v>1959</v>
      </c>
      <c r="B73" t="s">
        <v>1117</v>
      </c>
      <c r="C73" t="s">
        <v>1118</v>
      </c>
      <c r="D73" t="s">
        <v>1198</v>
      </c>
      <c r="E73" t="s">
        <v>916</v>
      </c>
      <c r="F73" t="s">
        <v>916</v>
      </c>
      <c r="G73" t="s">
        <v>900</v>
      </c>
      <c r="H73" t="s">
        <v>901</v>
      </c>
      <c r="I73" t="s">
        <v>1960</v>
      </c>
      <c r="J73" t="s">
        <v>1129</v>
      </c>
    </row>
    <row r="74" spans="1:10" x14ac:dyDescent="0.5">
      <c r="A74" t="s">
        <v>2060</v>
      </c>
      <c r="B74" t="s">
        <v>895</v>
      </c>
      <c r="C74" t="s">
        <v>1416</v>
      </c>
      <c r="D74" t="s">
        <v>1198</v>
      </c>
      <c r="E74" t="s">
        <v>916</v>
      </c>
      <c r="F74" t="s">
        <v>916</v>
      </c>
      <c r="G74" t="s">
        <v>900</v>
      </c>
      <c r="H74" t="s">
        <v>901</v>
      </c>
      <c r="I74" t="s">
        <v>2061</v>
      </c>
      <c r="J74" t="s">
        <v>943</v>
      </c>
    </row>
    <row r="75" spans="1:10" x14ac:dyDescent="0.5">
      <c r="A75" t="s">
        <v>1303</v>
      </c>
      <c r="B75" t="s">
        <v>895</v>
      </c>
      <c r="C75" t="s">
        <v>998</v>
      </c>
      <c r="D75" t="s">
        <v>1310</v>
      </c>
      <c r="E75" t="s">
        <v>916</v>
      </c>
      <c r="F75" t="s">
        <v>916</v>
      </c>
      <c r="G75" t="s">
        <v>900</v>
      </c>
      <c r="H75" t="s">
        <v>901</v>
      </c>
      <c r="I75" t="s">
        <v>1120</v>
      </c>
      <c r="J75" t="s">
        <v>934</v>
      </c>
    </row>
    <row r="76" spans="1:10" x14ac:dyDescent="0.5">
      <c r="A76" t="s">
        <v>1303</v>
      </c>
      <c r="B76" t="s">
        <v>895</v>
      </c>
      <c r="C76" t="s">
        <v>998</v>
      </c>
      <c r="D76" t="s">
        <v>1311</v>
      </c>
      <c r="E76" t="s">
        <v>916</v>
      </c>
      <c r="F76" t="s">
        <v>916</v>
      </c>
      <c r="G76" t="s">
        <v>900</v>
      </c>
      <c r="H76" t="s">
        <v>901</v>
      </c>
      <c r="I76" t="s">
        <v>1120</v>
      </c>
      <c r="J76" t="s">
        <v>934</v>
      </c>
    </row>
    <row r="77" spans="1:10" x14ac:dyDescent="0.5">
      <c r="A77" t="s">
        <v>1371</v>
      </c>
      <c r="B77" t="s">
        <v>994</v>
      </c>
      <c r="C77" t="s">
        <v>995</v>
      </c>
      <c r="D77" t="s">
        <v>1311</v>
      </c>
      <c r="E77" t="s">
        <v>916</v>
      </c>
      <c r="F77" t="s">
        <v>916</v>
      </c>
      <c r="G77" t="s">
        <v>900</v>
      </c>
      <c r="H77" t="s">
        <v>901</v>
      </c>
      <c r="I77" t="s">
        <v>943</v>
      </c>
      <c r="J77" t="s">
        <v>1372</v>
      </c>
    </row>
    <row r="78" spans="1:10" x14ac:dyDescent="0.5">
      <c r="A78" t="s">
        <v>1383</v>
      </c>
      <c r="B78" t="s">
        <v>1085</v>
      </c>
      <c r="C78" t="s">
        <v>1045</v>
      </c>
      <c r="D78" t="s">
        <v>1311</v>
      </c>
      <c r="E78" t="s">
        <v>916</v>
      </c>
      <c r="F78" t="s">
        <v>916</v>
      </c>
      <c r="G78" t="s">
        <v>900</v>
      </c>
      <c r="H78" t="s">
        <v>901</v>
      </c>
      <c r="I78" t="s">
        <v>1195</v>
      </c>
      <c r="J78" t="s">
        <v>1196</v>
      </c>
    </row>
    <row r="79" spans="1:10" x14ac:dyDescent="0.5">
      <c r="A79" t="s">
        <v>1931</v>
      </c>
      <c r="B79" t="s">
        <v>988</v>
      </c>
      <c r="C79" t="s">
        <v>989</v>
      </c>
      <c r="D79" t="s">
        <v>1311</v>
      </c>
      <c r="E79" t="s">
        <v>916</v>
      </c>
      <c r="F79" t="s">
        <v>916</v>
      </c>
      <c r="G79" t="s">
        <v>900</v>
      </c>
      <c r="H79" t="s">
        <v>901</v>
      </c>
      <c r="I79" t="s">
        <v>1934</v>
      </c>
      <c r="J79" t="s">
        <v>1360</v>
      </c>
    </row>
    <row r="80" spans="1:10" x14ac:dyDescent="0.5">
      <c r="A80" t="s">
        <v>1948</v>
      </c>
      <c r="B80" t="s">
        <v>1085</v>
      </c>
      <c r="C80" t="s">
        <v>1045</v>
      </c>
      <c r="D80" t="s">
        <v>1311</v>
      </c>
      <c r="E80" t="s">
        <v>916</v>
      </c>
      <c r="F80" t="s">
        <v>916</v>
      </c>
      <c r="G80" t="s">
        <v>900</v>
      </c>
      <c r="H80" t="s">
        <v>901</v>
      </c>
      <c r="I80" t="s">
        <v>1195</v>
      </c>
      <c r="J80" t="s">
        <v>1196</v>
      </c>
    </row>
    <row r="81" spans="1:10" x14ac:dyDescent="0.5">
      <c r="A81" t="s">
        <v>2046</v>
      </c>
      <c r="B81" t="s">
        <v>895</v>
      </c>
      <c r="C81" t="s">
        <v>1416</v>
      </c>
      <c r="D81" t="s">
        <v>1311</v>
      </c>
      <c r="E81" t="s">
        <v>916</v>
      </c>
      <c r="F81" t="s">
        <v>916</v>
      </c>
      <c r="G81" t="s">
        <v>900</v>
      </c>
      <c r="H81" t="s">
        <v>901</v>
      </c>
      <c r="I81" t="s">
        <v>943</v>
      </c>
      <c r="J81" t="s">
        <v>1196</v>
      </c>
    </row>
    <row r="82" spans="1:10" x14ac:dyDescent="0.5">
      <c r="A82" t="s">
        <v>1132</v>
      </c>
      <c r="B82" t="s">
        <v>1133</v>
      </c>
      <c r="C82" t="s">
        <v>1134</v>
      </c>
      <c r="D82" t="s">
        <v>1137</v>
      </c>
      <c r="E82" t="s">
        <v>1138</v>
      </c>
      <c r="F82" t="s">
        <v>899</v>
      </c>
      <c r="G82" t="s">
        <v>1139</v>
      </c>
      <c r="H82" t="s">
        <v>963</v>
      </c>
      <c r="I82" t="s">
        <v>939</v>
      </c>
      <c r="J82" t="s">
        <v>939</v>
      </c>
    </row>
    <row r="83" spans="1:10" x14ac:dyDescent="0.5">
      <c r="A83" t="s">
        <v>1299</v>
      </c>
      <c r="B83" t="s">
        <v>1025</v>
      </c>
      <c r="C83" t="s">
        <v>1134</v>
      </c>
      <c r="D83" t="s">
        <v>1137</v>
      </c>
      <c r="E83" t="s">
        <v>1138</v>
      </c>
      <c r="F83" t="s">
        <v>899</v>
      </c>
      <c r="G83" t="s">
        <v>1136</v>
      </c>
      <c r="H83" t="s">
        <v>963</v>
      </c>
      <c r="I83" t="s">
        <v>939</v>
      </c>
      <c r="J83" t="s">
        <v>939</v>
      </c>
    </row>
    <row r="84" spans="1:10" x14ac:dyDescent="0.5">
      <c r="A84" t="s">
        <v>1369</v>
      </c>
      <c r="B84" t="s">
        <v>1133</v>
      </c>
      <c r="C84" t="s">
        <v>1134</v>
      </c>
      <c r="D84" t="s">
        <v>1137</v>
      </c>
      <c r="E84" t="s">
        <v>1138</v>
      </c>
      <c r="F84" t="s">
        <v>899</v>
      </c>
      <c r="G84" t="s">
        <v>1139</v>
      </c>
      <c r="H84" t="s">
        <v>963</v>
      </c>
      <c r="I84" t="s">
        <v>939</v>
      </c>
      <c r="J84" t="s">
        <v>939</v>
      </c>
    </row>
    <row r="85" spans="1:10" x14ac:dyDescent="0.5">
      <c r="A85" t="s">
        <v>1840</v>
      </c>
      <c r="B85" t="s">
        <v>923</v>
      </c>
      <c r="C85" t="s">
        <v>1540</v>
      </c>
      <c r="D85" t="s">
        <v>1137</v>
      </c>
      <c r="E85" t="s">
        <v>1138</v>
      </c>
      <c r="F85" t="s">
        <v>899</v>
      </c>
      <c r="G85" t="s">
        <v>1843</v>
      </c>
      <c r="H85" t="s">
        <v>963</v>
      </c>
      <c r="I85" t="s">
        <v>939</v>
      </c>
      <c r="J85" t="s">
        <v>939</v>
      </c>
    </row>
    <row r="86" spans="1:10" x14ac:dyDescent="0.5">
      <c r="A86" t="s">
        <v>1978</v>
      </c>
      <c r="B86" t="s">
        <v>936</v>
      </c>
      <c r="C86" t="s">
        <v>1223</v>
      </c>
      <c r="D86" t="s">
        <v>1137</v>
      </c>
      <c r="E86" t="s">
        <v>908</v>
      </c>
      <c r="F86" t="s">
        <v>899</v>
      </c>
      <c r="G86" t="s">
        <v>900</v>
      </c>
      <c r="H86" t="s">
        <v>901</v>
      </c>
      <c r="I86" t="s">
        <v>939</v>
      </c>
      <c r="J86" t="s">
        <v>1587</v>
      </c>
    </row>
    <row r="87" spans="1:10" x14ac:dyDescent="0.5">
      <c r="A87" t="s">
        <v>935</v>
      </c>
      <c r="B87" t="s">
        <v>936</v>
      </c>
      <c r="C87" t="s">
        <v>937</v>
      </c>
      <c r="D87" t="s">
        <v>938</v>
      </c>
      <c r="E87" t="s">
        <v>908</v>
      </c>
      <c r="F87" t="s">
        <v>899</v>
      </c>
      <c r="G87" t="s">
        <v>900</v>
      </c>
      <c r="H87" t="s">
        <v>901</v>
      </c>
      <c r="I87" t="s">
        <v>939</v>
      </c>
      <c r="J87" t="s">
        <v>940</v>
      </c>
    </row>
    <row r="88" spans="1:10" x14ac:dyDescent="0.5">
      <c r="A88" t="s">
        <v>1132</v>
      </c>
      <c r="B88" t="s">
        <v>1133</v>
      </c>
      <c r="C88" t="s">
        <v>1134</v>
      </c>
      <c r="D88" t="s">
        <v>938</v>
      </c>
      <c r="E88" t="s">
        <v>1135</v>
      </c>
      <c r="F88" t="s">
        <v>899</v>
      </c>
      <c r="G88" t="s">
        <v>1136</v>
      </c>
      <c r="H88" t="s">
        <v>963</v>
      </c>
      <c r="I88" t="s">
        <v>939</v>
      </c>
      <c r="J88" t="s">
        <v>939</v>
      </c>
    </row>
    <row r="89" spans="1:10" x14ac:dyDescent="0.5">
      <c r="A89" t="s">
        <v>1227</v>
      </c>
      <c r="B89" t="s">
        <v>1133</v>
      </c>
      <c r="C89" t="s">
        <v>1134</v>
      </c>
      <c r="D89" t="s">
        <v>938</v>
      </c>
      <c r="E89" t="s">
        <v>1135</v>
      </c>
      <c r="F89" t="s">
        <v>899</v>
      </c>
      <c r="G89" t="s">
        <v>1136</v>
      </c>
      <c r="H89" t="s">
        <v>963</v>
      </c>
      <c r="I89" t="s">
        <v>939</v>
      </c>
      <c r="J89" t="s">
        <v>939</v>
      </c>
    </row>
    <row r="90" spans="1:10" x14ac:dyDescent="0.5">
      <c r="A90" t="s">
        <v>1299</v>
      </c>
      <c r="B90" t="s">
        <v>1025</v>
      </c>
      <c r="C90" t="s">
        <v>1134</v>
      </c>
      <c r="D90" t="s">
        <v>938</v>
      </c>
      <c r="E90" t="s">
        <v>1135</v>
      </c>
      <c r="F90" t="s">
        <v>899</v>
      </c>
      <c r="G90" t="s">
        <v>1136</v>
      </c>
      <c r="H90" t="s">
        <v>963</v>
      </c>
      <c r="I90" t="s">
        <v>939</v>
      </c>
      <c r="J90" t="s">
        <v>939</v>
      </c>
    </row>
    <row r="91" spans="1:10" x14ac:dyDescent="0.5">
      <c r="A91" t="s">
        <v>1369</v>
      </c>
      <c r="B91" t="s">
        <v>1133</v>
      </c>
      <c r="C91" t="s">
        <v>1134</v>
      </c>
      <c r="D91" t="s">
        <v>938</v>
      </c>
      <c r="E91" t="s">
        <v>1135</v>
      </c>
      <c r="F91" t="s">
        <v>899</v>
      </c>
      <c r="G91" t="s">
        <v>1136</v>
      </c>
      <c r="H91" t="s">
        <v>963</v>
      </c>
      <c r="I91" t="s">
        <v>939</v>
      </c>
      <c r="J91" t="s">
        <v>939</v>
      </c>
    </row>
    <row r="92" spans="1:10" x14ac:dyDescent="0.5">
      <c r="A92" t="s">
        <v>1677</v>
      </c>
      <c r="B92" t="s">
        <v>936</v>
      </c>
      <c r="C92" t="s">
        <v>937</v>
      </c>
      <c r="D92" t="s">
        <v>938</v>
      </c>
      <c r="E92" t="s">
        <v>908</v>
      </c>
      <c r="F92" t="s">
        <v>899</v>
      </c>
      <c r="G92" t="s">
        <v>900</v>
      </c>
      <c r="H92" t="s">
        <v>901</v>
      </c>
      <c r="I92" t="s">
        <v>939</v>
      </c>
      <c r="J92" t="s">
        <v>940</v>
      </c>
    </row>
    <row r="93" spans="1:10" x14ac:dyDescent="0.5">
      <c r="A93" t="s">
        <v>1833</v>
      </c>
      <c r="B93" t="s">
        <v>1133</v>
      </c>
      <c r="C93" t="s">
        <v>1134</v>
      </c>
      <c r="D93" t="s">
        <v>938</v>
      </c>
      <c r="E93" t="s">
        <v>1135</v>
      </c>
      <c r="F93" t="s">
        <v>899</v>
      </c>
      <c r="G93" t="s">
        <v>1136</v>
      </c>
      <c r="H93" t="s">
        <v>963</v>
      </c>
      <c r="I93" t="s">
        <v>939</v>
      </c>
      <c r="J93" t="s">
        <v>939</v>
      </c>
    </row>
    <row r="94" spans="1:10" x14ac:dyDescent="0.5">
      <c r="A94" t="s">
        <v>1991</v>
      </c>
      <c r="B94" t="s">
        <v>936</v>
      </c>
      <c r="C94" t="s">
        <v>937</v>
      </c>
      <c r="D94" t="s">
        <v>938</v>
      </c>
      <c r="E94" t="s">
        <v>908</v>
      </c>
      <c r="F94" t="s">
        <v>899</v>
      </c>
      <c r="G94" t="s">
        <v>900</v>
      </c>
      <c r="H94" t="s">
        <v>901</v>
      </c>
      <c r="I94" t="s">
        <v>939</v>
      </c>
      <c r="J94" t="s">
        <v>940</v>
      </c>
    </row>
    <row r="95" spans="1:10" x14ac:dyDescent="0.5">
      <c r="A95" t="s">
        <v>2057</v>
      </c>
      <c r="B95" t="s">
        <v>936</v>
      </c>
      <c r="C95" t="s">
        <v>937</v>
      </c>
      <c r="D95" t="s">
        <v>938</v>
      </c>
      <c r="E95" t="s">
        <v>908</v>
      </c>
      <c r="F95" t="s">
        <v>899</v>
      </c>
      <c r="G95" t="s">
        <v>900</v>
      </c>
      <c r="H95" t="s">
        <v>901</v>
      </c>
      <c r="I95" t="s">
        <v>939</v>
      </c>
      <c r="J95" t="s">
        <v>940</v>
      </c>
    </row>
    <row r="96" spans="1:10" x14ac:dyDescent="0.5">
      <c r="A96" t="s">
        <v>1539</v>
      </c>
      <c r="B96" t="s">
        <v>923</v>
      </c>
      <c r="C96" t="s">
        <v>1540</v>
      </c>
      <c r="D96" t="s">
        <v>1541</v>
      </c>
      <c r="E96" t="s">
        <v>908</v>
      </c>
      <c r="F96" t="s">
        <v>899</v>
      </c>
      <c r="G96" t="s">
        <v>900</v>
      </c>
      <c r="H96" t="s">
        <v>901</v>
      </c>
      <c r="I96" t="s">
        <v>939</v>
      </c>
      <c r="J96" t="s">
        <v>940</v>
      </c>
    </row>
    <row r="97" spans="1:10" x14ac:dyDescent="0.5">
      <c r="A97" t="s">
        <v>1978</v>
      </c>
      <c r="B97" t="s">
        <v>936</v>
      </c>
      <c r="C97" t="s">
        <v>1223</v>
      </c>
      <c r="D97" t="s">
        <v>1541</v>
      </c>
      <c r="E97" t="s">
        <v>908</v>
      </c>
      <c r="F97" t="s">
        <v>899</v>
      </c>
      <c r="G97" t="s">
        <v>900</v>
      </c>
      <c r="H97" t="s">
        <v>901</v>
      </c>
      <c r="I97" t="s">
        <v>939</v>
      </c>
      <c r="J97" t="s">
        <v>1587</v>
      </c>
    </row>
    <row r="98" spans="1:10" x14ac:dyDescent="0.5">
      <c r="A98" t="s">
        <v>2024</v>
      </c>
      <c r="B98" t="s">
        <v>923</v>
      </c>
      <c r="C98" t="s">
        <v>1540</v>
      </c>
      <c r="D98" t="s">
        <v>1541</v>
      </c>
      <c r="E98" t="s">
        <v>908</v>
      </c>
      <c r="F98" t="s">
        <v>899</v>
      </c>
      <c r="G98" t="s">
        <v>900</v>
      </c>
      <c r="H98" t="s">
        <v>901</v>
      </c>
      <c r="I98" t="s">
        <v>939</v>
      </c>
      <c r="J98" t="s">
        <v>940</v>
      </c>
    </row>
    <row r="99" spans="1:10" x14ac:dyDescent="0.5">
      <c r="A99" t="s">
        <v>1978</v>
      </c>
      <c r="B99" t="s">
        <v>936</v>
      </c>
      <c r="C99" t="s">
        <v>1223</v>
      </c>
      <c r="D99" t="s">
        <v>1979</v>
      </c>
      <c r="E99" t="s">
        <v>908</v>
      </c>
      <c r="F99" t="s">
        <v>899</v>
      </c>
      <c r="G99" t="s">
        <v>900</v>
      </c>
      <c r="H99" t="s">
        <v>901</v>
      </c>
      <c r="I99" t="s">
        <v>939</v>
      </c>
      <c r="J99" t="s">
        <v>1587</v>
      </c>
    </row>
    <row r="100" spans="1:10" x14ac:dyDescent="0.5">
      <c r="A100" t="s">
        <v>1029</v>
      </c>
      <c r="B100" t="s">
        <v>988</v>
      </c>
      <c r="C100" t="s">
        <v>989</v>
      </c>
      <c r="D100" t="s">
        <v>1030</v>
      </c>
      <c r="E100" t="s">
        <v>908</v>
      </c>
      <c r="F100" t="s">
        <v>899</v>
      </c>
      <c r="G100" t="s">
        <v>900</v>
      </c>
      <c r="H100" t="s">
        <v>901</v>
      </c>
      <c r="I100" t="s">
        <v>939</v>
      </c>
      <c r="J100" t="s">
        <v>940</v>
      </c>
    </row>
    <row r="101" spans="1:10" x14ac:dyDescent="0.5">
      <c r="A101" t="s">
        <v>1032</v>
      </c>
      <c r="B101" t="s">
        <v>988</v>
      </c>
      <c r="C101" t="s">
        <v>989</v>
      </c>
      <c r="D101" t="s">
        <v>1030</v>
      </c>
      <c r="E101" t="s">
        <v>908</v>
      </c>
      <c r="F101" t="s">
        <v>899</v>
      </c>
      <c r="G101" t="s">
        <v>900</v>
      </c>
      <c r="H101" t="s">
        <v>901</v>
      </c>
      <c r="I101" t="s">
        <v>939</v>
      </c>
      <c r="J101" t="s">
        <v>940</v>
      </c>
    </row>
    <row r="102" spans="1:10" x14ac:dyDescent="0.5">
      <c r="A102" t="s">
        <v>1159</v>
      </c>
      <c r="B102" t="s">
        <v>988</v>
      </c>
      <c r="C102" t="s">
        <v>989</v>
      </c>
      <c r="D102" t="s">
        <v>1030</v>
      </c>
      <c r="E102" t="s">
        <v>908</v>
      </c>
      <c r="F102" t="s">
        <v>899</v>
      </c>
      <c r="G102" t="s">
        <v>900</v>
      </c>
      <c r="H102" t="s">
        <v>901</v>
      </c>
      <c r="I102" t="s">
        <v>939</v>
      </c>
      <c r="J102" t="s">
        <v>940</v>
      </c>
    </row>
    <row r="103" spans="1:10" x14ac:dyDescent="0.5">
      <c r="A103" t="s">
        <v>1177</v>
      </c>
      <c r="B103" t="s">
        <v>1178</v>
      </c>
      <c r="C103" t="s">
        <v>1179</v>
      </c>
      <c r="D103" t="s">
        <v>1030</v>
      </c>
      <c r="E103" t="s">
        <v>1180</v>
      </c>
      <c r="F103" t="s">
        <v>899</v>
      </c>
      <c r="G103" t="s">
        <v>1181</v>
      </c>
      <c r="H103" t="s">
        <v>963</v>
      </c>
      <c r="I103" t="s">
        <v>939</v>
      </c>
      <c r="J103" t="s">
        <v>939</v>
      </c>
    </row>
    <row r="104" spans="1:10" x14ac:dyDescent="0.5">
      <c r="A104" t="s">
        <v>1245</v>
      </c>
      <c r="B104" t="s">
        <v>1246</v>
      </c>
      <c r="C104" t="s">
        <v>1247</v>
      </c>
      <c r="D104" t="s">
        <v>1030</v>
      </c>
      <c r="E104" t="s">
        <v>1180</v>
      </c>
      <c r="F104" t="s">
        <v>899</v>
      </c>
      <c r="G104" t="s">
        <v>1248</v>
      </c>
      <c r="H104" t="s">
        <v>963</v>
      </c>
      <c r="I104" t="s">
        <v>939</v>
      </c>
      <c r="J104" t="s">
        <v>939</v>
      </c>
    </row>
    <row r="105" spans="1:10" x14ac:dyDescent="0.5">
      <c r="A105" t="s">
        <v>1251</v>
      </c>
      <c r="B105" t="s">
        <v>912</v>
      </c>
      <c r="C105" t="s">
        <v>913</v>
      </c>
      <c r="D105" t="s">
        <v>1030</v>
      </c>
      <c r="E105" t="s">
        <v>1180</v>
      </c>
      <c r="F105" t="s">
        <v>899</v>
      </c>
      <c r="G105" t="s">
        <v>1254</v>
      </c>
      <c r="H105" t="s">
        <v>963</v>
      </c>
      <c r="I105" t="s">
        <v>939</v>
      </c>
      <c r="J105" t="s">
        <v>939</v>
      </c>
    </row>
    <row r="106" spans="1:10" x14ac:dyDescent="0.5">
      <c r="A106" t="s">
        <v>1299</v>
      </c>
      <c r="B106" t="s">
        <v>1025</v>
      </c>
      <c r="C106" t="s">
        <v>1134</v>
      </c>
      <c r="D106" t="s">
        <v>1030</v>
      </c>
      <c r="E106" t="s">
        <v>1180</v>
      </c>
      <c r="F106" t="s">
        <v>899</v>
      </c>
      <c r="G106" t="s">
        <v>1139</v>
      </c>
      <c r="H106" t="s">
        <v>963</v>
      </c>
      <c r="I106" t="s">
        <v>939</v>
      </c>
      <c r="J106" t="s">
        <v>939</v>
      </c>
    </row>
    <row r="107" spans="1:10" x14ac:dyDescent="0.5">
      <c r="A107" t="s">
        <v>1519</v>
      </c>
      <c r="B107" t="s">
        <v>1178</v>
      </c>
      <c r="C107" t="s">
        <v>1179</v>
      </c>
      <c r="D107" t="s">
        <v>1030</v>
      </c>
      <c r="E107" t="s">
        <v>1180</v>
      </c>
      <c r="F107" t="s">
        <v>899</v>
      </c>
      <c r="G107" t="s">
        <v>1181</v>
      </c>
      <c r="H107" t="s">
        <v>963</v>
      </c>
      <c r="I107" t="s">
        <v>939</v>
      </c>
      <c r="J107" t="s">
        <v>939</v>
      </c>
    </row>
    <row r="108" spans="1:10" x14ac:dyDescent="0.5">
      <c r="A108" t="s">
        <v>1602</v>
      </c>
      <c r="B108" t="s">
        <v>1178</v>
      </c>
      <c r="C108" t="s">
        <v>1179</v>
      </c>
      <c r="D108" t="s">
        <v>1030</v>
      </c>
      <c r="E108" t="s">
        <v>1180</v>
      </c>
      <c r="F108" t="s">
        <v>899</v>
      </c>
      <c r="G108" t="s">
        <v>1181</v>
      </c>
      <c r="H108" t="s">
        <v>963</v>
      </c>
      <c r="I108" t="s">
        <v>939</v>
      </c>
      <c r="J108" t="s">
        <v>939</v>
      </c>
    </row>
    <row r="109" spans="1:10" x14ac:dyDescent="0.5">
      <c r="A109" t="s">
        <v>1607</v>
      </c>
      <c r="B109" t="s">
        <v>1178</v>
      </c>
      <c r="C109" t="s">
        <v>1179</v>
      </c>
      <c r="D109" t="s">
        <v>1030</v>
      </c>
      <c r="E109" t="s">
        <v>1180</v>
      </c>
      <c r="F109" t="s">
        <v>899</v>
      </c>
      <c r="G109" t="s">
        <v>1181</v>
      </c>
      <c r="H109" t="s">
        <v>963</v>
      </c>
      <c r="I109" t="s">
        <v>939</v>
      </c>
      <c r="J109" t="s">
        <v>939</v>
      </c>
    </row>
    <row r="110" spans="1:10" x14ac:dyDescent="0.5">
      <c r="A110" t="s">
        <v>1672</v>
      </c>
      <c r="B110" t="s">
        <v>895</v>
      </c>
      <c r="C110" t="s">
        <v>1416</v>
      </c>
      <c r="D110" t="s">
        <v>1030</v>
      </c>
      <c r="E110" t="s">
        <v>1180</v>
      </c>
      <c r="F110" t="s">
        <v>899</v>
      </c>
      <c r="G110" t="s">
        <v>1673</v>
      </c>
      <c r="H110" t="s">
        <v>963</v>
      </c>
      <c r="I110" t="s">
        <v>939</v>
      </c>
      <c r="J110" t="s">
        <v>939</v>
      </c>
    </row>
    <row r="111" spans="1:10" x14ac:dyDescent="0.5">
      <c r="A111" t="s">
        <v>1767</v>
      </c>
      <c r="B111" t="s">
        <v>895</v>
      </c>
      <c r="C111" t="s">
        <v>1416</v>
      </c>
      <c r="D111" t="s">
        <v>1030</v>
      </c>
      <c r="E111" t="s">
        <v>1180</v>
      </c>
      <c r="F111" t="s">
        <v>899</v>
      </c>
      <c r="G111" t="s">
        <v>1673</v>
      </c>
      <c r="H111" t="s">
        <v>963</v>
      </c>
      <c r="I111" t="s">
        <v>939</v>
      </c>
      <c r="J111" t="s">
        <v>939</v>
      </c>
    </row>
    <row r="112" spans="1:10" x14ac:dyDescent="0.5">
      <c r="A112" t="s">
        <v>1798</v>
      </c>
      <c r="B112" t="s">
        <v>1246</v>
      </c>
      <c r="C112" t="s">
        <v>1247</v>
      </c>
      <c r="D112" t="s">
        <v>1030</v>
      </c>
      <c r="E112" t="s">
        <v>1180</v>
      </c>
      <c r="F112" t="s">
        <v>899</v>
      </c>
      <c r="G112" t="s">
        <v>1248</v>
      </c>
      <c r="H112" t="s">
        <v>963</v>
      </c>
      <c r="I112" t="s">
        <v>939</v>
      </c>
      <c r="J112" t="s">
        <v>939</v>
      </c>
    </row>
    <row r="113" spans="1:10" x14ac:dyDescent="0.5">
      <c r="A113" t="s">
        <v>1826</v>
      </c>
      <c r="B113" t="s">
        <v>895</v>
      </c>
      <c r="C113" t="s">
        <v>1416</v>
      </c>
      <c r="D113" t="s">
        <v>1030</v>
      </c>
      <c r="E113" t="s">
        <v>1180</v>
      </c>
      <c r="F113" t="s">
        <v>899</v>
      </c>
      <c r="G113" t="s">
        <v>1673</v>
      </c>
      <c r="H113" t="s">
        <v>963</v>
      </c>
      <c r="I113" t="s">
        <v>939</v>
      </c>
      <c r="J113" t="s">
        <v>939</v>
      </c>
    </row>
    <row r="114" spans="1:10" x14ac:dyDescent="0.5">
      <c r="A114" t="s">
        <v>1833</v>
      </c>
      <c r="B114" t="s">
        <v>1133</v>
      </c>
      <c r="C114" t="s">
        <v>1134</v>
      </c>
      <c r="D114" t="s">
        <v>1030</v>
      </c>
      <c r="E114" t="s">
        <v>1180</v>
      </c>
      <c r="F114" t="s">
        <v>899</v>
      </c>
      <c r="G114" t="s">
        <v>1139</v>
      </c>
      <c r="H114" t="s">
        <v>963</v>
      </c>
      <c r="I114" t="s">
        <v>939</v>
      </c>
      <c r="J114" t="s">
        <v>939</v>
      </c>
    </row>
    <row r="115" spans="1:10" x14ac:dyDescent="0.5">
      <c r="A115" t="s">
        <v>1840</v>
      </c>
      <c r="B115" t="s">
        <v>923</v>
      </c>
      <c r="C115" t="s">
        <v>1540</v>
      </c>
      <c r="D115" t="s">
        <v>1030</v>
      </c>
      <c r="E115" t="s">
        <v>1180</v>
      </c>
      <c r="F115" t="s">
        <v>899</v>
      </c>
      <c r="G115" t="s">
        <v>1842</v>
      </c>
      <c r="H115" t="s">
        <v>963</v>
      </c>
      <c r="I115" t="s">
        <v>939</v>
      </c>
      <c r="J115" t="s">
        <v>939</v>
      </c>
    </row>
    <row r="116" spans="1:10" x14ac:dyDescent="0.5">
      <c r="A116" t="s">
        <v>1860</v>
      </c>
      <c r="B116" t="s">
        <v>895</v>
      </c>
      <c r="C116" t="s">
        <v>1416</v>
      </c>
      <c r="D116" t="s">
        <v>1030</v>
      </c>
      <c r="E116" t="s">
        <v>1180</v>
      </c>
      <c r="F116" t="s">
        <v>899</v>
      </c>
      <c r="G116" t="s">
        <v>1673</v>
      </c>
      <c r="H116" t="s">
        <v>963</v>
      </c>
      <c r="I116" t="s">
        <v>939</v>
      </c>
      <c r="J116" t="s">
        <v>939</v>
      </c>
    </row>
    <row r="117" spans="1:10" x14ac:dyDescent="0.5">
      <c r="A117" t="s">
        <v>1907</v>
      </c>
      <c r="B117" t="s">
        <v>895</v>
      </c>
      <c r="C117" t="s">
        <v>1416</v>
      </c>
      <c r="D117" t="s">
        <v>1030</v>
      </c>
      <c r="E117" t="s">
        <v>1180</v>
      </c>
      <c r="F117" t="s">
        <v>899</v>
      </c>
      <c r="G117" t="s">
        <v>1673</v>
      </c>
      <c r="H117" t="s">
        <v>963</v>
      </c>
      <c r="I117" t="s">
        <v>939</v>
      </c>
      <c r="J117" t="s">
        <v>939</v>
      </c>
    </row>
    <row r="118" spans="1:10" x14ac:dyDescent="0.5">
      <c r="A118" t="s">
        <v>1919</v>
      </c>
      <c r="B118" t="s">
        <v>895</v>
      </c>
      <c r="C118" t="s">
        <v>1416</v>
      </c>
      <c r="D118" t="s">
        <v>1030</v>
      </c>
      <c r="E118" t="s">
        <v>1180</v>
      </c>
      <c r="F118" t="s">
        <v>899</v>
      </c>
      <c r="G118" t="s">
        <v>1673</v>
      </c>
      <c r="H118" t="s">
        <v>963</v>
      </c>
      <c r="I118" t="s">
        <v>939</v>
      </c>
      <c r="J118" t="s">
        <v>939</v>
      </c>
    </row>
    <row r="119" spans="1:10" x14ac:dyDescent="0.5">
      <c r="A119" t="s">
        <v>1977</v>
      </c>
      <c r="B119" t="s">
        <v>895</v>
      </c>
      <c r="C119" t="s">
        <v>1416</v>
      </c>
      <c r="D119" t="s">
        <v>1030</v>
      </c>
      <c r="E119" t="s">
        <v>1180</v>
      </c>
      <c r="F119" t="s">
        <v>899</v>
      </c>
      <c r="G119" t="s">
        <v>1673</v>
      </c>
      <c r="H119" t="s">
        <v>963</v>
      </c>
      <c r="I119" t="s">
        <v>939</v>
      </c>
      <c r="J119" t="s">
        <v>939</v>
      </c>
    </row>
    <row r="120" spans="1:10" x14ac:dyDescent="0.5">
      <c r="A120" t="s">
        <v>1988</v>
      </c>
      <c r="B120" t="s">
        <v>923</v>
      </c>
      <c r="C120" t="s">
        <v>1540</v>
      </c>
      <c r="D120" t="s">
        <v>1030</v>
      </c>
      <c r="E120" t="s">
        <v>1180</v>
      </c>
      <c r="F120" t="s">
        <v>899</v>
      </c>
      <c r="G120" t="s">
        <v>1842</v>
      </c>
      <c r="H120" t="s">
        <v>963</v>
      </c>
      <c r="I120" t="s">
        <v>939</v>
      </c>
      <c r="J120" t="s">
        <v>939</v>
      </c>
    </row>
    <row r="121" spans="1:10" x14ac:dyDescent="0.5">
      <c r="A121" t="s">
        <v>2037</v>
      </c>
      <c r="B121" t="s">
        <v>895</v>
      </c>
      <c r="C121" t="s">
        <v>1345</v>
      </c>
      <c r="D121" t="s">
        <v>1030</v>
      </c>
      <c r="E121" t="s">
        <v>1180</v>
      </c>
      <c r="F121" t="s">
        <v>899</v>
      </c>
      <c r="G121" t="s">
        <v>1673</v>
      </c>
      <c r="H121" t="s">
        <v>963</v>
      </c>
      <c r="I121" t="s">
        <v>939</v>
      </c>
      <c r="J121" t="s">
        <v>939</v>
      </c>
    </row>
    <row r="122" spans="1:10" x14ac:dyDescent="0.5">
      <c r="A122" t="s">
        <v>1444</v>
      </c>
      <c r="B122" t="s">
        <v>1018</v>
      </c>
      <c r="C122" t="s">
        <v>1019</v>
      </c>
      <c r="D122" t="s">
        <v>1445</v>
      </c>
      <c r="E122" t="s">
        <v>1446</v>
      </c>
      <c r="F122" t="s">
        <v>899</v>
      </c>
      <c r="G122" t="s">
        <v>1447</v>
      </c>
      <c r="H122" t="s">
        <v>963</v>
      </c>
      <c r="I122" t="s">
        <v>939</v>
      </c>
      <c r="J122" t="s">
        <v>939</v>
      </c>
    </row>
    <row r="123" spans="1:10" x14ac:dyDescent="0.5">
      <c r="A123" t="s">
        <v>1462</v>
      </c>
      <c r="B123" t="s">
        <v>1396</v>
      </c>
      <c r="C123" t="s">
        <v>1210</v>
      </c>
      <c r="D123" t="s">
        <v>1445</v>
      </c>
      <c r="E123" t="s">
        <v>1446</v>
      </c>
      <c r="F123" t="s">
        <v>899</v>
      </c>
      <c r="G123" t="s">
        <v>1463</v>
      </c>
      <c r="H123" t="s">
        <v>963</v>
      </c>
      <c r="I123" t="s">
        <v>939</v>
      </c>
      <c r="J123" t="s">
        <v>939</v>
      </c>
    </row>
    <row r="124" spans="1:10" x14ac:dyDescent="0.5">
      <c r="A124" t="s">
        <v>1675</v>
      </c>
      <c r="B124" t="s">
        <v>1018</v>
      </c>
      <c r="C124" t="s">
        <v>1019</v>
      </c>
      <c r="D124" t="s">
        <v>1445</v>
      </c>
      <c r="E124" t="s">
        <v>908</v>
      </c>
      <c r="F124" t="s">
        <v>899</v>
      </c>
      <c r="G124" t="s">
        <v>900</v>
      </c>
      <c r="H124" t="s">
        <v>901</v>
      </c>
      <c r="I124" t="s">
        <v>939</v>
      </c>
      <c r="J124" t="s">
        <v>940</v>
      </c>
    </row>
    <row r="125" spans="1:10" x14ac:dyDescent="0.5">
      <c r="A125" t="s">
        <v>1710</v>
      </c>
      <c r="B125" t="s">
        <v>1018</v>
      </c>
      <c r="C125" t="s">
        <v>1019</v>
      </c>
      <c r="D125" t="s">
        <v>1445</v>
      </c>
      <c r="E125" t="s">
        <v>908</v>
      </c>
      <c r="F125" t="s">
        <v>899</v>
      </c>
      <c r="G125" t="s">
        <v>900</v>
      </c>
      <c r="H125" t="s">
        <v>901</v>
      </c>
      <c r="I125" t="s">
        <v>939</v>
      </c>
      <c r="J125" t="s">
        <v>940</v>
      </c>
    </row>
    <row r="126" spans="1:10" x14ac:dyDescent="0.5">
      <c r="A126" t="s">
        <v>1840</v>
      </c>
      <c r="B126" t="s">
        <v>923</v>
      </c>
      <c r="C126" t="s">
        <v>1540</v>
      </c>
      <c r="D126" t="s">
        <v>1445</v>
      </c>
      <c r="E126" t="s">
        <v>1446</v>
      </c>
      <c r="F126" t="s">
        <v>899</v>
      </c>
      <c r="G126" t="s">
        <v>1841</v>
      </c>
      <c r="H126" t="s">
        <v>963</v>
      </c>
      <c r="I126" t="s">
        <v>939</v>
      </c>
      <c r="J126" t="s">
        <v>939</v>
      </c>
    </row>
    <row r="127" spans="1:10" x14ac:dyDescent="0.5">
      <c r="A127" t="s">
        <v>1978</v>
      </c>
      <c r="B127" t="s">
        <v>936</v>
      </c>
      <c r="C127" t="s">
        <v>1223</v>
      </c>
      <c r="D127" t="s">
        <v>1445</v>
      </c>
      <c r="E127" t="s">
        <v>908</v>
      </c>
      <c r="F127" t="s">
        <v>899</v>
      </c>
      <c r="G127" t="s">
        <v>900</v>
      </c>
      <c r="H127" t="s">
        <v>901</v>
      </c>
      <c r="I127" t="s">
        <v>939</v>
      </c>
      <c r="J127" t="s">
        <v>1587</v>
      </c>
    </row>
    <row r="128" spans="1:10" x14ac:dyDescent="0.5">
      <c r="A128" t="s">
        <v>1988</v>
      </c>
      <c r="B128" t="s">
        <v>923</v>
      </c>
      <c r="C128" t="s">
        <v>1540</v>
      </c>
      <c r="D128" t="s">
        <v>1445</v>
      </c>
      <c r="E128" t="s">
        <v>1446</v>
      </c>
      <c r="F128" t="s">
        <v>899</v>
      </c>
      <c r="G128" t="s">
        <v>1841</v>
      </c>
      <c r="H128" t="s">
        <v>963</v>
      </c>
      <c r="I128" t="s">
        <v>939</v>
      </c>
      <c r="J128" t="s">
        <v>939</v>
      </c>
    </row>
    <row r="129" spans="1:10" x14ac:dyDescent="0.5">
      <c r="A129" t="s">
        <v>1132</v>
      </c>
      <c r="B129" t="s">
        <v>1133</v>
      </c>
      <c r="C129" t="s">
        <v>1134</v>
      </c>
      <c r="D129" t="s">
        <v>1140</v>
      </c>
      <c r="E129" t="s">
        <v>1141</v>
      </c>
      <c r="F129" t="s">
        <v>899</v>
      </c>
      <c r="G129" t="s">
        <v>1136</v>
      </c>
      <c r="H129" t="s">
        <v>963</v>
      </c>
      <c r="I129" t="s">
        <v>939</v>
      </c>
      <c r="J129" t="s">
        <v>939</v>
      </c>
    </row>
    <row r="130" spans="1:10" x14ac:dyDescent="0.5">
      <c r="A130" t="s">
        <v>1840</v>
      </c>
      <c r="B130" t="s">
        <v>923</v>
      </c>
      <c r="C130" t="s">
        <v>1540</v>
      </c>
      <c r="D130" t="s">
        <v>1140</v>
      </c>
      <c r="E130" t="s">
        <v>1141</v>
      </c>
      <c r="F130" t="s">
        <v>899</v>
      </c>
      <c r="G130" t="s">
        <v>1844</v>
      </c>
      <c r="H130" t="s">
        <v>963</v>
      </c>
      <c r="I130" t="s">
        <v>939</v>
      </c>
      <c r="J130" t="s">
        <v>939</v>
      </c>
    </row>
    <row r="131" spans="1:10" x14ac:dyDescent="0.5">
      <c r="A131" t="s">
        <v>1585</v>
      </c>
      <c r="B131" t="s">
        <v>912</v>
      </c>
      <c r="C131" t="s">
        <v>913</v>
      </c>
      <c r="D131" t="s">
        <v>1586</v>
      </c>
      <c r="E131" t="s">
        <v>908</v>
      </c>
      <c r="F131" t="s">
        <v>899</v>
      </c>
      <c r="G131" t="s">
        <v>900</v>
      </c>
      <c r="H131" t="s">
        <v>901</v>
      </c>
      <c r="I131" t="s">
        <v>939</v>
      </c>
      <c r="J131" t="s">
        <v>1587</v>
      </c>
    </row>
    <row r="132" spans="1:10" x14ac:dyDescent="0.5">
      <c r="A132" t="s">
        <v>894</v>
      </c>
      <c r="B132" t="s">
        <v>895</v>
      </c>
      <c r="C132" t="s">
        <v>896</v>
      </c>
      <c r="D132" t="s">
        <v>904</v>
      </c>
      <c r="E132" t="s">
        <v>905</v>
      </c>
      <c r="F132" t="s">
        <v>905</v>
      </c>
      <c r="G132" t="s">
        <v>900</v>
      </c>
      <c r="H132" t="s">
        <v>901</v>
      </c>
      <c r="I132" t="s">
        <v>906</v>
      </c>
      <c r="J132" t="s">
        <v>906</v>
      </c>
    </row>
    <row r="133" spans="1:10" x14ac:dyDescent="0.5">
      <c r="A133" t="s">
        <v>911</v>
      </c>
      <c r="B133" t="s">
        <v>912</v>
      </c>
      <c r="C133" t="s">
        <v>913</v>
      </c>
      <c r="D133" t="s">
        <v>904</v>
      </c>
      <c r="E133" t="s">
        <v>905</v>
      </c>
      <c r="F133" t="s">
        <v>905</v>
      </c>
      <c r="G133" t="s">
        <v>900</v>
      </c>
      <c r="H133" t="s">
        <v>901</v>
      </c>
      <c r="I133" t="s">
        <v>914</v>
      </c>
      <c r="J133" t="s">
        <v>914</v>
      </c>
    </row>
    <row r="134" spans="1:10" x14ac:dyDescent="0.5">
      <c r="A134" t="s">
        <v>922</v>
      </c>
      <c r="B134" t="s">
        <v>923</v>
      </c>
      <c r="C134" t="s">
        <v>924</v>
      </c>
      <c r="D134" t="s">
        <v>904</v>
      </c>
      <c r="E134" t="s">
        <v>905</v>
      </c>
      <c r="F134" t="s">
        <v>905</v>
      </c>
      <c r="G134" t="s">
        <v>900</v>
      </c>
      <c r="H134" t="s">
        <v>901</v>
      </c>
      <c r="I134" t="s">
        <v>925</v>
      </c>
      <c r="J134" t="s">
        <v>926</v>
      </c>
    </row>
    <row r="135" spans="1:10" x14ac:dyDescent="0.5">
      <c r="A135" t="s">
        <v>953</v>
      </c>
      <c r="B135" t="s">
        <v>954</v>
      </c>
      <c r="C135" t="s">
        <v>955</v>
      </c>
      <c r="D135" t="s">
        <v>904</v>
      </c>
      <c r="E135" t="s">
        <v>905</v>
      </c>
      <c r="F135" t="s">
        <v>905</v>
      </c>
      <c r="G135" t="s">
        <v>900</v>
      </c>
      <c r="H135" t="s">
        <v>901</v>
      </c>
      <c r="I135" t="s">
        <v>956</v>
      </c>
      <c r="J135" t="s">
        <v>956</v>
      </c>
    </row>
    <row r="136" spans="1:10" x14ac:dyDescent="0.5">
      <c r="A136" t="s">
        <v>967</v>
      </c>
      <c r="B136" t="s">
        <v>968</v>
      </c>
      <c r="C136" t="s">
        <v>969</v>
      </c>
      <c r="D136" t="s">
        <v>904</v>
      </c>
      <c r="E136" t="s">
        <v>973</v>
      </c>
      <c r="F136" t="s">
        <v>974</v>
      </c>
      <c r="G136" t="s">
        <v>975</v>
      </c>
      <c r="H136" t="s">
        <v>963</v>
      </c>
      <c r="I136" t="s">
        <v>976</v>
      </c>
      <c r="J136" t="s">
        <v>976</v>
      </c>
    </row>
    <row r="137" spans="1:10" x14ac:dyDescent="0.5">
      <c r="A137" t="s">
        <v>982</v>
      </c>
      <c r="B137" t="s">
        <v>983</v>
      </c>
      <c r="C137" t="s">
        <v>984</v>
      </c>
      <c r="D137" t="s">
        <v>904</v>
      </c>
      <c r="E137" t="s">
        <v>905</v>
      </c>
      <c r="F137" t="s">
        <v>905</v>
      </c>
      <c r="G137" t="s">
        <v>900</v>
      </c>
      <c r="H137" t="s">
        <v>901</v>
      </c>
      <c r="I137" t="s">
        <v>985</v>
      </c>
      <c r="J137" t="s">
        <v>986</v>
      </c>
    </row>
    <row r="138" spans="1:10" x14ac:dyDescent="0.5">
      <c r="A138" t="s">
        <v>987</v>
      </c>
      <c r="B138" t="s">
        <v>988</v>
      </c>
      <c r="C138" t="s">
        <v>989</v>
      </c>
      <c r="D138" t="s">
        <v>904</v>
      </c>
      <c r="E138" t="s">
        <v>905</v>
      </c>
      <c r="F138" t="s">
        <v>905</v>
      </c>
      <c r="G138" t="s">
        <v>900</v>
      </c>
      <c r="H138" t="s">
        <v>901</v>
      </c>
      <c r="I138" t="s">
        <v>990</v>
      </c>
      <c r="J138" t="s">
        <v>990</v>
      </c>
    </row>
    <row r="139" spans="1:10" x14ac:dyDescent="0.5">
      <c r="A139" t="s">
        <v>991</v>
      </c>
      <c r="B139" t="s">
        <v>895</v>
      </c>
      <c r="C139" t="s">
        <v>896</v>
      </c>
      <c r="D139" t="s">
        <v>904</v>
      </c>
      <c r="E139" t="s">
        <v>905</v>
      </c>
      <c r="F139" t="s">
        <v>905</v>
      </c>
      <c r="G139" t="s">
        <v>900</v>
      </c>
      <c r="H139" t="s">
        <v>901</v>
      </c>
      <c r="I139" t="s">
        <v>992</v>
      </c>
      <c r="J139" t="s">
        <v>992</v>
      </c>
    </row>
    <row r="140" spans="1:10" x14ac:dyDescent="0.5">
      <c r="A140" t="s">
        <v>993</v>
      </c>
      <c r="B140" t="s">
        <v>994</v>
      </c>
      <c r="C140" t="s">
        <v>995</v>
      </c>
      <c r="D140" t="s">
        <v>904</v>
      </c>
      <c r="E140" t="s">
        <v>905</v>
      </c>
      <c r="F140" t="s">
        <v>905</v>
      </c>
      <c r="G140" t="s">
        <v>900</v>
      </c>
      <c r="H140" t="s">
        <v>901</v>
      </c>
      <c r="I140" t="s">
        <v>996</v>
      </c>
      <c r="J140" t="s">
        <v>996</v>
      </c>
    </row>
    <row r="141" spans="1:10" x14ac:dyDescent="0.5">
      <c r="A141" t="s">
        <v>997</v>
      </c>
      <c r="B141" t="s">
        <v>895</v>
      </c>
      <c r="C141" t="s">
        <v>998</v>
      </c>
      <c r="D141" t="s">
        <v>904</v>
      </c>
      <c r="E141" t="s">
        <v>905</v>
      </c>
      <c r="F141" t="s">
        <v>905</v>
      </c>
      <c r="G141" t="s">
        <v>900</v>
      </c>
      <c r="H141" t="s">
        <v>901</v>
      </c>
      <c r="I141" t="s">
        <v>999</v>
      </c>
      <c r="J141" t="s">
        <v>999</v>
      </c>
    </row>
    <row r="142" spans="1:10" x14ac:dyDescent="0.5">
      <c r="A142" t="s">
        <v>1000</v>
      </c>
      <c r="B142" t="s">
        <v>978</v>
      </c>
      <c r="C142" t="s">
        <v>979</v>
      </c>
      <c r="D142" t="s">
        <v>904</v>
      </c>
      <c r="E142" t="s">
        <v>905</v>
      </c>
      <c r="F142" t="s">
        <v>905</v>
      </c>
      <c r="G142" t="s">
        <v>900</v>
      </c>
      <c r="H142" t="s">
        <v>901</v>
      </c>
      <c r="I142" t="s">
        <v>1001</v>
      </c>
      <c r="J142" t="s">
        <v>1002</v>
      </c>
    </row>
    <row r="143" spans="1:10" x14ac:dyDescent="0.5">
      <c r="A143" t="s">
        <v>1003</v>
      </c>
      <c r="B143" t="s">
        <v>945</v>
      </c>
      <c r="C143" t="s">
        <v>946</v>
      </c>
      <c r="D143" t="s">
        <v>904</v>
      </c>
      <c r="E143" t="s">
        <v>905</v>
      </c>
      <c r="F143" t="s">
        <v>905</v>
      </c>
      <c r="G143" t="s">
        <v>900</v>
      </c>
      <c r="H143" t="s">
        <v>901</v>
      </c>
      <c r="I143" t="s">
        <v>1004</v>
      </c>
      <c r="J143" t="s">
        <v>1005</v>
      </c>
    </row>
    <row r="144" spans="1:10" x14ac:dyDescent="0.5">
      <c r="A144" t="s">
        <v>1015</v>
      </c>
      <c r="B144" t="s">
        <v>895</v>
      </c>
      <c r="C144" t="s">
        <v>998</v>
      </c>
      <c r="D144" t="s">
        <v>904</v>
      </c>
      <c r="E144" t="s">
        <v>973</v>
      </c>
      <c r="F144" t="s">
        <v>974</v>
      </c>
      <c r="G144" t="s">
        <v>975</v>
      </c>
      <c r="H144" t="s">
        <v>963</v>
      </c>
      <c r="I144" t="s">
        <v>1016</v>
      </c>
      <c r="J144" t="s">
        <v>1016</v>
      </c>
    </row>
    <row r="145" spans="1:10" x14ac:dyDescent="0.5">
      <c r="A145" t="s">
        <v>1017</v>
      </c>
      <c r="B145" t="s">
        <v>1018</v>
      </c>
      <c r="C145" t="s">
        <v>1019</v>
      </c>
      <c r="D145" t="s">
        <v>904</v>
      </c>
      <c r="E145" t="s">
        <v>973</v>
      </c>
      <c r="F145" t="s">
        <v>974</v>
      </c>
      <c r="G145" t="s">
        <v>975</v>
      </c>
      <c r="H145" t="s">
        <v>963</v>
      </c>
      <c r="I145" t="s">
        <v>1021</v>
      </c>
      <c r="J145" t="s">
        <v>1021</v>
      </c>
    </row>
    <row r="146" spans="1:10" x14ac:dyDescent="0.5">
      <c r="A146" t="s">
        <v>1022</v>
      </c>
      <c r="B146" t="s">
        <v>978</v>
      </c>
      <c r="C146" t="s">
        <v>979</v>
      </c>
      <c r="D146" t="s">
        <v>904</v>
      </c>
      <c r="E146" t="s">
        <v>905</v>
      </c>
      <c r="F146" t="s">
        <v>905</v>
      </c>
      <c r="G146" t="s">
        <v>900</v>
      </c>
      <c r="H146" t="s">
        <v>901</v>
      </c>
      <c r="I146" t="s">
        <v>1023</v>
      </c>
      <c r="J146" t="s">
        <v>1023</v>
      </c>
    </row>
    <row r="147" spans="1:10" x14ac:dyDescent="0.5">
      <c r="A147" t="s">
        <v>1029</v>
      </c>
      <c r="B147" t="s">
        <v>988</v>
      </c>
      <c r="C147" t="s">
        <v>989</v>
      </c>
      <c r="D147" t="s">
        <v>904</v>
      </c>
      <c r="E147" t="s">
        <v>905</v>
      </c>
      <c r="F147" t="s">
        <v>905</v>
      </c>
      <c r="G147" t="s">
        <v>900</v>
      </c>
      <c r="H147" t="s">
        <v>901</v>
      </c>
      <c r="I147" t="s">
        <v>1031</v>
      </c>
      <c r="J147" t="s">
        <v>1031</v>
      </c>
    </row>
    <row r="148" spans="1:10" x14ac:dyDescent="0.5">
      <c r="A148" t="s">
        <v>1032</v>
      </c>
      <c r="B148" t="s">
        <v>988</v>
      </c>
      <c r="C148" t="s">
        <v>989</v>
      </c>
      <c r="D148" t="s">
        <v>904</v>
      </c>
      <c r="E148" t="s">
        <v>905</v>
      </c>
      <c r="F148" t="s">
        <v>905</v>
      </c>
      <c r="G148" t="s">
        <v>900</v>
      </c>
      <c r="H148" t="s">
        <v>901</v>
      </c>
      <c r="I148" t="s">
        <v>1031</v>
      </c>
      <c r="J148" t="s">
        <v>1031</v>
      </c>
    </row>
    <row r="149" spans="1:10" x14ac:dyDescent="0.5">
      <c r="A149" t="s">
        <v>1041</v>
      </c>
      <c r="B149" t="s">
        <v>936</v>
      </c>
      <c r="C149" t="s">
        <v>937</v>
      </c>
      <c r="D149" t="s">
        <v>904</v>
      </c>
      <c r="E149" t="s">
        <v>973</v>
      </c>
      <c r="F149" t="s">
        <v>974</v>
      </c>
      <c r="G149" t="s">
        <v>975</v>
      </c>
      <c r="H149" t="s">
        <v>963</v>
      </c>
      <c r="I149" t="s">
        <v>1042</v>
      </c>
      <c r="J149" t="s">
        <v>1042</v>
      </c>
    </row>
    <row r="150" spans="1:10" x14ac:dyDescent="0.5">
      <c r="A150" t="s">
        <v>1043</v>
      </c>
      <c r="B150" t="s">
        <v>1044</v>
      </c>
      <c r="C150" t="s">
        <v>1045</v>
      </c>
      <c r="D150" t="s">
        <v>904</v>
      </c>
      <c r="E150" t="s">
        <v>973</v>
      </c>
      <c r="F150" t="s">
        <v>974</v>
      </c>
      <c r="G150" t="s">
        <v>975</v>
      </c>
      <c r="H150" t="s">
        <v>963</v>
      </c>
      <c r="I150" t="s">
        <v>1048</v>
      </c>
      <c r="J150" t="s">
        <v>1048</v>
      </c>
    </row>
    <row r="151" spans="1:10" x14ac:dyDescent="0.5">
      <c r="A151" t="s">
        <v>1050</v>
      </c>
      <c r="B151" t="s">
        <v>958</v>
      </c>
      <c r="C151" t="s">
        <v>959</v>
      </c>
      <c r="D151" t="s">
        <v>904</v>
      </c>
      <c r="E151" t="s">
        <v>905</v>
      </c>
      <c r="F151" t="s">
        <v>905</v>
      </c>
      <c r="G151" t="s">
        <v>900</v>
      </c>
      <c r="H151" t="s">
        <v>901</v>
      </c>
      <c r="I151" t="s">
        <v>1051</v>
      </c>
      <c r="J151" t="s">
        <v>1051</v>
      </c>
    </row>
    <row r="152" spans="1:10" x14ac:dyDescent="0.5">
      <c r="A152" t="s">
        <v>1053</v>
      </c>
      <c r="B152" t="s">
        <v>1054</v>
      </c>
      <c r="C152" t="s">
        <v>1055</v>
      </c>
      <c r="D152" t="s">
        <v>904</v>
      </c>
      <c r="E152" t="s">
        <v>905</v>
      </c>
      <c r="F152" t="s">
        <v>905</v>
      </c>
      <c r="G152" t="s">
        <v>900</v>
      </c>
      <c r="H152" t="s">
        <v>901</v>
      </c>
      <c r="I152" t="s">
        <v>1056</v>
      </c>
      <c r="J152" t="s">
        <v>1056</v>
      </c>
    </row>
    <row r="153" spans="1:10" x14ac:dyDescent="0.5">
      <c r="A153" t="s">
        <v>1065</v>
      </c>
      <c r="B153" t="s">
        <v>1066</v>
      </c>
      <c r="C153" t="s">
        <v>1067</v>
      </c>
      <c r="D153" t="s">
        <v>904</v>
      </c>
      <c r="E153" t="s">
        <v>905</v>
      </c>
      <c r="F153" t="s">
        <v>905</v>
      </c>
      <c r="G153" t="s">
        <v>900</v>
      </c>
      <c r="H153" t="s">
        <v>901</v>
      </c>
      <c r="I153" t="s">
        <v>1068</v>
      </c>
      <c r="J153" t="s">
        <v>1069</v>
      </c>
    </row>
    <row r="154" spans="1:10" x14ac:dyDescent="0.5">
      <c r="A154" t="s">
        <v>1070</v>
      </c>
      <c r="B154" t="s">
        <v>958</v>
      </c>
      <c r="C154" t="s">
        <v>959</v>
      </c>
      <c r="D154" t="s">
        <v>904</v>
      </c>
      <c r="E154" t="s">
        <v>905</v>
      </c>
      <c r="F154" t="s">
        <v>905</v>
      </c>
      <c r="G154" t="s">
        <v>900</v>
      </c>
      <c r="H154" t="s">
        <v>901</v>
      </c>
      <c r="I154" t="s">
        <v>1051</v>
      </c>
      <c r="J154" t="s">
        <v>1051</v>
      </c>
    </row>
    <row r="155" spans="1:10" x14ac:dyDescent="0.5">
      <c r="A155" t="s">
        <v>1072</v>
      </c>
      <c r="B155" t="s">
        <v>1073</v>
      </c>
      <c r="C155" t="s">
        <v>1074</v>
      </c>
      <c r="D155" t="s">
        <v>904</v>
      </c>
      <c r="E155" t="s">
        <v>973</v>
      </c>
      <c r="F155" t="s">
        <v>974</v>
      </c>
      <c r="G155" t="s">
        <v>975</v>
      </c>
      <c r="H155" t="s">
        <v>963</v>
      </c>
      <c r="I155" t="s">
        <v>1076</v>
      </c>
      <c r="J155" t="s">
        <v>1076</v>
      </c>
    </row>
    <row r="156" spans="1:10" x14ac:dyDescent="0.5">
      <c r="A156" t="s">
        <v>1077</v>
      </c>
      <c r="B156" t="s">
        <v>945</v>
      </c>
      <c r="C156" t="s">
        <v>946</v>
      </c>
      <c r="D156" t="s">
        <v>904</v>
      </c>
      <c r="E156" t="s">
        <v>905</v>
      </c>
      <c r="F156" t="s">
        <v>905</v>
      </c>
      <c r="G156" t="s">
        <v>900</v>
      </c>
      <c r="H156" t="s">
        <v>901</v>
      </c>
      <c r="I156" t="s">
        <v>1078</v>
      </c>
      <c r="J156" t="s">
        <v>1079</v>
      </c>
    </row>
    <row r="157" spans="1:10" x14ac:dyDescent="0.5">
      <c r="A157" t="s">
        <v>1080</v>
      </c>
      <c r="B157" t="s">
        <v>983</v>
      </c>
      <c r="C157" t="s">
        <v>1081</v>
      </c>
      <c r="D157" t="s">
        <v>904</v>
      </c>
      <c r="E157" t="s">
        <v>905</v>
      </c>
      <c r="F157" t="s">
        <v>905</v>
      </c>
      <c r="G157" t="s">
        <v>900</v>
      </c>
      <c r="H157" t="s">
        <v>901</v>
      </c>
      <c r="I157" t="s">
        <v>1082</v>
      </c>
      <c r="J157" t="s">
        <v>1083</v>
      </c>
    </row>
    <row r="158" spans="1:10" x14ac:dyDescent="0.5">
      <c r="A158" t="s">
        <v>1084</v>
      </c>
      <c r="B158" t="s">
        <v>1085</v>
      </c>
      <c r="C158" t="s">
        <v>1045</v>
      </c>
      <c r="D158" t="s">
        <v>904</v>
      </c>
      <c r="E158" t="s">
        <v>973</v>
      </c>
      <c r="F158" t="s">
        <v>974</v>
      </c>
      <c r="G158" t="s">
        <v>975</v>
      </c>
      <c r="H158" t="s">
        <v>963</v>
      </c>
      <c r="I158" t="s">
        <v>1086</v>
      </c>
      <c r="J158" t="s">
        <v>1086</v>
      </c>
    </row>
    <row r="159" spans="1:10" x14ac:dyDescent="0.5">
      <c r="A159" t="s">
        <v>1088</v>
      </c>
      <c r="B159" t="s">
        <v>983</v>
      </c>
      <c r="C159" t="s">
        <v>984</v>
      </c>
      <c r="D159" t="s">
        <v>904</v>
      </c>
      <c r="E159" t="s">
        <v>905</v>
      </c>
      <c r="F159" t="s">
        <v>905</v>
      </c>
      <c r="G159" t="s">
        <v>900</v>
      </c>
      <c r="H159" t="s">
        <v>901</v>
      </c>
      <c r="I159" t="s">
        <v>985</v>
      </c>
      <c r="J159" t="s">
        <v>986</v>
      </c>
    </row>
    <row r="160" spans="1:10" x14ac:dyDescent="0.5">
      <c r="A160" t="s">
        <v>1092</v>
      </c>
      <c r="B160" t="s">
        <v>994</v>
      </c>
      <c r="C160" t="s">
        <v>995</v>
      </c>
      <c r="D160" t="s">
        <v>904</v>
      </c>
      <c r="E160" t="s">
        <v>905</v>
      </c>
      <c r="F160" t="s">
        <v>905</v>
      </c>
      <c r="G160" t="s">
        <v>900</v>
      </c>
      <c r="H160" t="s">
        <v>901</v>
      </c>
      <c r="I160" t="s">
        <v>1093</v>
      </c>
      <c r="J160" t="s">
        <v>1093</v>
      </c>
    </row>
    <row r="161" spans="1:10" x14ac:dyDescent="0.5">
      <c r="A161" t="s">
        <v>1094</v>
      </c>
      <c r="B161" t="s">
        <v>1095</v>
      </c>
      <c r="C161" t="s">
        <v>1067</v>
      </c>
      <c r="D161" t="s">
        <v>904</v>
      </c>
      <c r="E161" t="s">
        <v>905</v>
      </c>
      <c r="F161" t="s">
        <v>905</v>
      </c>
      <c r="G161" t="s">
        <v>900</v>
      </c>
      <c r="H161" t="s">
        <v>901</v>
      </c>
      <c r="I161" t="s">
        <v>1096</v>
      </c>
      <c r="J161" t="s">
        <v>1097</v>
      </c>
    </row>
    <row r="162" spans="1:10" x14ac:dyDescent="0.5">
      <c r="A162" t="s">
        <v>1098</v>
      </c>
      <c r="B162" t="s">
        <v>1099</v>
      </c>
      <c r="C162" t="s">
        <v>1100</v>
      </c>
      <c r="D162" t="s">
        <v>904</v>
      </c>
      <c r="E162" t="s">
        <v>905</v>
      </c>
      <c r="F162" t="s">
        <v>905</v>
      </c>
      <c r="G162" t="s">
        <v>900</v>
      </c>
      <c r="H162" t="s">
        <v>901</v>
      </c>
      <c r="I162" t="s">
        <v>1101</v>
      </c>
      <c r="J162" t="s">
        <v>1102</v>
      </c>
    </row>
    <row r="163" spans="1:10" x14ac:dyDescent="0.5">
      <c r="A163" t="s">
        <v>1103</v>
      </c>
      <c r="B163" t="s">
        <v>1104</v>
      </c>
      <c r="C163" t="s">
        <v>1105</v>
      </c>
      <c r="D163" t="s">
        <v>904</v>
      </c>
      <c r="E163" t="s">
        <v>905</v>
      </c>
      <c r="F163" t="s">
        <v>905</v>
      </c>
      <c r="G163" t="s">
        <v>900</v>
      </c>
      <c r="H163" t="s">
        <v>901</v>
      </c>
      <c r="I163" t="s">
        <v>1106</v>
      </c>
      <c r="J163" t="s">
        <v>1106</v>
      </c>
    </row>
    <row r="164" spans="1:10" x14ac:dyDescent="0.5">
      <c r="A164" t="s">
        <v>1107</v>
      </c>
      <c r="B164" t="s">
        <v>1108</v>
      </c>
      <c r="C164" t="s">
        <v>1109</v>
      </c>
      <c r="D164" t="s">
        <v>904</v>
      </c>
      <c r="E164" t="s">
        <v>905</v>
      </c>
      <c r="F164" t="s">
        <v>905</v>
      </c>
      <c r="G164" t="s">
        <v>900</v>
      </c>
      <c r="H164" t="s">
        <v>901</v>
      </c>
      <c r="I164" t="s">
        <v>1110</v>
      </c>
      <c r="J164" t="s">
        <v>1111</v>
      </c>
    </row>
    <row r="165" spans="1:10" x14ac:dyDescent="0.5">
      <c r="A165" t="s">
        <v>1112</v>
      </c>
      <c r="B165" t="s">
        <v>1034</v>
      </c>
      <c r="C165" t="s">
        <v>1113</v>
      </c>
      <c r="D165" t="s">
        <v>904</v>
      </c>
      <c r="E165" t="s">
        <v>905</v>
      </c>
      <c r="F165" t="s">
        <v>905</v>
      </c>
      <c r="G165" t="s">
        <v>900</v>
      </c>
      <c r="H165" t="s">
        <v>901</v>
      </c>
      <c r="I165" t="s">
        <v>1114</v>
      </c>
      <c r="J165" t="s">
        <v>1115</v>
      </c>
    </row>
    <row r="166" spans="1:10" x14ac:dyDescent="0.5">
      <c r="A166" t="s">
        <v>1116</v>
      </c>
      <c r="B166" t="s">
        <v>1117</v>
      </c>
      <c r="C166" t="s">
        <v>1118</v>
      </c>
      <c r="D166" t="s">
        <v>904</v>
      </c>
      <c r="E166" t="s">
        <v>905</v>
      </c>
      <c r="F166" t="s">
        <v>905</v>
      </c>
      <c r="G166" t="s">
        <v>900</v>
      </c>
      <c r="H166" t="s">
        <v>901</v>
      </c>
      <c r="I166" t="s">
        <v>1123</v>
      </c>
      <c r="J166" t="s">
        <v>1123</v>
      </c>
    </row>
    <row r="167" spans="1:10" x14ac:dyDescent="0.5">
      <c r="A167" t="s">
        <v>1132</v>
      </c>
      <c r="B167" t="s">
        <v>1133</v>
      </c>
      <c r="C167" t="s">
        <v>1134</v>
      </c>
      <c r="D167" t="s">
        <v>904</v>
      </c>
      <c r="E167" t="s">
        <v>973</v>
      </c>
      <c r="F167" t="s">
        <v>974</v>
      </c>
      <c r="G167" t="s">
        <v>975</v>
      </c>
      <c r="H167" t="s">
        <v>963</v>
      </c>
      <c r="I167" t="s">
        <v>1142</v>
      </c>
      <c r="J167" t="s">
        <v>1142</v>
      </c>
    </row>
    <row r="168" spans="1:10" x14ac:dyDescent="0.5">
      <c r="A168" t="s">
        <v>1149</v>
      </c>
      <c r="B168" t="s">
        <v>994</v>
      </c>
      <c r="C168" t="s">
        <v>995</v>
      </c>
      <c r="D168" t="s">
        <v>904</v>
      </c>
      <c r="E168" t="s">
        <v>905</v>
      </c>
      <c r="F168" t="s">
        <v>905</v>
      </c>
      <c r="G168" t="s">
        <v>900</v>
      </c>
      <c r="H168" t="s">
        <v>901</v>
      </c>
      <c r="I168" t="s">
        <v>996</v>
      </c>
      <c r="J168" t="s">
        <v>996</v>
      </c>
    </row>
    <row r="169" spans="1:10" x14ac:dyDescent="0.5">
      <c r="A169" t="s">
        <v>1152</v>
      </c>
      <c r="B169" t="s">
        <v>1153</v>
      </c>
      <c r="C169" t="s">
        <v>1154</v>
      </c>
      <c r="D169" t="s">
        <v>904</v>
      </c>
      <c r="E169" t="s">
        <v>973</v>
      </c>
      <c r="F169" t="s">
        <v>974</v>
      </c>
      <c r="G169" t="s">
        <v>975</v>
      </c>
      <c r="H169" t="s">
        <v>963</v>
      </c>
      <c r="I169" t="s">
        <v>1155</v>
      </c>
      <c r="J169" t="s">
        <v>1155</v>
      </c>
    </row>
    <row r="170" spans="1:10" x14ac:dyDescent="0.5">
      <c r="A170" t="s">
        <v>1156</v>
      </c>
      <c r="B170" t="s">
        <v>1073</v>
      </c>
      <c r="C170" t="s">
        <v>1074</v>
      </c>
      <c r="D170" t="s">
        <v>904</v>
      </c>
      <c r="E170" t="s">
        <v>973</v>
      </c>
      <c r="F170" t="s">
        <v>974</v>
      </c>
      <c r="G170" t="s">
        <v>975</v>
      </c>
      <c r="H170" t="s">
        <v>963</v>
      </c>
      <c r="I170" t="s">
        <v>1076</v>
      </c>
      <c r="J170" t="s">
        <v>1076</v>
      </c>
    </row>
    <row r="171" spans="1:10" x14ac:dyDescent="0.5">
      <c r="A171" t="s">
        <v>1159</v>
      </c>
      <c r="B171" t="s">
        <v>988</v>
      </c>
      <c r="C171" t="s">
        <v>989</v>
      </c>
      <c r="D171" t="s">
        <v>904</v>
      </c>
      <c r="E171" t="s">
        <v>905</v>
      </c>
      <c r="F171" t="s">
        <v>905</v>
      </c>
      <c r="G171" t="s">
        <v>900</v>
      </c>
      <c r="H171" t="s">
        <v>901</v>
      </c>
      <c r="I171" t="s">
        <v>1031</v>
      </c>
      <c r="J171" t="s">
        <v>1031</v>
      </c>
    </row>
    <row r="172" spans="1:10" x14ac:dyDescent="0.5">
      <c r="A172" t="s">
        <v>1160</v>
      </c>
      <c r="B172" t="s">
        <v>1034</v>
      </c>
      <c r="C172" t="s">
        <v>1113</v>
      </c>
      <c r="D172" t="s">
        <v>904</v>
      </c>
      <c r="E172" t="s">
        <v>905</v>
      </c>
      <c r="F172" t="s">
        <v>905</v>
      </c>
      <c r="G172" t="s">
        <v>900</v>
      </c>
      <c r="H172" t="s">
        <v>901</v>
      </c>
      <c r="I172" t="s">
        <v>1114</v>
      </c>
      <c r="J172" t="s">
        <v>1115</v>
      </c>
    </row>
    <row r="173" spans="1:10" x14ac:dyDescent="0.5">
      <c r="A173" t="s">
        <v>1161</v>
      </c>
      <c r="B173" t="s">
        <v>1099</v>
      </c>
      <c r="C173" t="s">
        <v>1162</v>
      </c>
      <c r="D173" t="s">
        <v>904</v>
      </c>
      <c r="E173" t="s">
        <v>905</v>
      </c>
      <c r="F173" t="s">
        <v>905</v>
      </c>
      <c r="G173" t="s">
        <v>900</v>
      </c>
      <c r="H173" t="s">
        <v>901</v>
      </c>
      <c r="I173" t="s">
        <v>1163</v>
      </c>
      <c r="J173" t="s">
        <v>1163</v>
      </c>
    </row>
    <row r="174" spans="1:10" x14ac:dyDescent="0.5">
      <c r="A174" t="s">
        <v>1165</v>
      </c>
      <c r="B174" t="s">
        <v>983</v>
      </c>
      <c r="C174" t="s">
        <v>1081</v>
      </c>
      <c r="D174" t="s">
        <v>904</v>
      </c>
      <c r="E174" t="s">
        <v>905</v>
      </c>
      <c r="F174" t="s">
        <v>905</v>
      </c>
      <c r="G174" t="s">
        <v>900</v>
      </c>
      <c r="H174" t="s">
        <v>901</v>
      </c>
      <c r="I174" t="s">
        <v>1166</v>
      </c>
      <c r="J174" t="s">
        <v>1167</v>
      </c>
    </row>
    <row r="175" spans="1:10" x14ac:dyDescent="0.5">
      <c r="A175" t="s">
        <v>1170</v>
      </c>
      <c r="B175" t="s">
        <v>895</v>
      </c>
      <c r="C175" t="s">
        <v>998</v>
      </c>
      <c r="D175" t="s">
        <v>904</v>
      </c>
      <c r="E175" t="s">
        <v>973</v>
      </c>
      <c r="F175" t="s">
        <v>974</v>
      </c>
      <c r="G175" t="s">
        <v>975</v>
      </c>
      <c r="H175" t="s">
        <v>963</v>
      </c>
      <c r="I175" t="s">
        <v>1171</v>
      </c>
      <c r="J175" t="s">
        <v>1171</v>
      </c>
    </row>
    <row r="176" spans="1:10" x14ac:dyDescent="0.5">
      <c r="A176" t="s">
        <v>1172</v>
      </c>
      <c r="B176" t="s">
        <v>1073</v>
      </c>
      <c r="C176" t="s">
        <v>1074</v>
      </c>
      <c r="D176" t="s">
        <v>904</v>
      </c>
      <c r="E176" t="s">
        <v>973</v>
      </c>
      <c r="F176" t="s">
        <v>974</v>
      </c>
      <c r="G176" t="s">
        <v>975</v>
      </c>
      <c r="H176" t="s">
        <v>963</v>
      </c>
      <c r="I176" t="s">
        <v>1076</v>
      </c>
      <c r="J176" t="s">
        <v>1076</v>
      </c>
    </row>
    <row r="177" spans="1:10" x14ac:dyDescent="0.5">
      <c r="A177" t="s">
        <v>1177</v>
      </c>
      <c r="B177" t="s">
        <v>1178</v>
      </c>
      <c r="C177" t="s">
        <v>1179</v>
      </c>
      <c r="D177" t="s">
        <v>904</v>
      </c>
      <c r="E177" t="s">
        <v>973</v>
      </c>
      <c r="F177" t="s">
        <v>974</v>
      </c>
      <c r="G177" t="s">
        <v>975</v>
      </c>
      <c r="H177" t="s">
        <v>963</v>
      </c>
      <c r="I177" t="s">
        <v>1182</v>
      </c>
      <c r="J177" t="s">
        <v>1182</v>
      </c>
    </row>
    <row r="178" spans="1:10" x14ac:dyDescent="0.5">
      <c r="A178" t="s">
        <v>1183</v>
      </c>
      <c r="B178" t="s">
        <v>1099</v>
      </c>
      <c r="C178" t="s">
        <v>1162</v>
      </c>
      <c r="D178" t="s">
        <v>904</v>
      </c>
      <c r="E178" t="s">
        <v>905</v>
      </c>
      <c r="F178" t="s">
        <v>905</v>
      </c>
      <c r="G178" t="s">
        <v>900</v>
      </c>
      <c r="H178" t="s">
        <v>901</v>
      </c>
      <c r="I178" t="s">
        <v>1101</v>
      </c>
      <c r="J178" t="s">
        <v>1102</v>
      </c>
    </row>
    <row r="179" spans="1:10" x14ac:dyDescent="0.5">
      <c r="A179" t="s">
        <v>1184</v>
      </c>
      <c r="B179" t="s">
        <v>1044</v>
      </c>
      <c r="C179" t="s">
        <v>1045</v>
      </c>
      <c r="D179" t="s">
        <v>904</v>
      </c>
      <c r="E179" t="s">
        <v>973</v>
      </c>
      <c r="F179" t="s">
        <v>974</v>
      </c>
      <c r="G179" t="s">
        <v>975</v>
      </c>
      <c r="H179" t="s">
        <v>963</v>
      </c>
      <c r="I179" t="s">
        <v>1048</v>
      </c>
      <c r="J179" t="s">
        <v>1048</v>
      </c>
    </row>
    <row r="180" spans="1:10" x14ac:dyDescent="0.5">
      <c r="A180" t="s">
        <v>1185</v>
      </c>
      <c r="B180" t="s">
        <v>1186</v>
      </c>
      <c r="C180" t="s">
        <v>1187</v>
      </c>
      <c r="D180" t="s">
        <v>904</v>
      </c>
      <c r="E180" t="s">
        <v>905</v>
      </c>
      <c r="F180" t="s">
        <v>905</v>
      </c>
      <c r="G180" t="s">
        <v>900</v>
      </c>
      <c r="H180" t="s">
        <v>901</v>
      </c>
      <c r="I180" t="s">
        <v>1188</v>
      </c>
      <c r="J180" t="s">
        <v>1188</v>
      </c>
    </row>
    <row r="181" spans="1:10" x14ac:dyDescent="0.5">
      <c r="A181" t="s">
        <v>1189</v>
      </c>
      <c r="B181" t="s">
        <v>994</v>
      </c>
      <c r="C181" t="s">
        <v>995</v>
      </c>
      <c r="D181" t="s">
        <v>904</v>
      </c>
      <c r="E181" t="s">
        <v>905</v>
      </c>
      <c r="F181" t="s">
        <v>905</v>
      </c>
      <c r="G181" t="s">
        <v>900</v>
      </c>
      <c r="H181" t="s">
        <v>901</v>
      </c>
      <c r="I181" t="s">
        <v>1190</v>
      </c>
      <c r="J181" t="s">
        <v>1190</v>
      </c>
    </row>
    <row r="182" spans="1:10" x14ac:dyDescent="0.5">
      <c r="A182" t="s">
        <v>1203</v>
      </c>
      <c r="B182" t="s">
        <v>988</v>
      </c>
      <c r="C182" t="s">
        <v>989</v>
      </c>
      <c r="D182" t="s">
        <v>904</v>
      </c>
      <c r="E182" t="s">
        <v>905</v>
      </c>
      <c r="F182" t="s">
        <v>905</v>
      </c>
      <c r="G182" t="s">
        <v>900</v>
      </c>
      <c r="H182" t="s">
        <v>901</v>
      </c>
      <c r="I182" t="s">
        <v>990</v>
      </c>
      <c r="J182" t="s">
        <v>990</v>
      </c>
    </row>
    <row r="183" spans="1:10" x14ac:dyDescent="0.5">
      <c r="A183" t="s">
        <v>1204</v>
      </c>
      <c r="B183" t="s">
        <v>1054</v>
      </c>
      <c r="C183" t="s">
        <v>1055</v>
      </c>
      <c r="D183" t="s">
        <v>904</v>
      </c>
      <c r="E183" t="s">
        <v>905</v>
      </c>
      <c r="F183" t="s">
        <v>905</v>
      </c>
      <c r="G183" t="s">
        <v>900</v>
      </c>
      <c r="H183" t="s">
        <v>901</v>
      </c>
      <c r="I183" t="s">
        <v>1205</v>
      </c>
      <c r="J183" t="s">
        <v>1205</v>
      </c>
    </row>
    <row r="184" spans="1:10" x14ac:dyDescent="0.5">
      <c r="A184" t="s">
        <v>1206</v>
      </c>
      <c r="B184" t="s">
        <v>945</v>
      </c>
      <c r="C184" t="s">
        <v>946</v>
      </c>
      <c r="D184" t="s">
        <v>904</v>
      </c>
      <c r="E184" t="s">
        <v>905</v>
      </c>
      <c r="F184" t="s">
        <v>905</v>
      </c>
      <c r="G184" t="s">
        <v>900</v>
      </c>
      <c r="H184" t="s">
        <v>901</v>
      </c>
      <c r="I184" t="s">
        <v>1207</v>
      </c>
      <c r="J184" t="s">
        <v>1207</v>
      </c>
    </row>
    <row r="185" spans="1:10" x14ac:dyDescent="0.5">
      <c r="A185" t="s">
        <v>1216</v>
      </c>
      <c r="B185" t="s">
        <v>1217</v>
      </c>
      <c r="C185" t="s">
        <v>1218</v>
      </c>
      <c r="D185" t="s">
        <v>904</v>
      </c>
      <c r="E185" t="s">
        <v>905</v>
      </c>
      <c r="F185" t="s">
        <v>905</v>
      </c>
      <c r="G185" t="s">
        <v>900</v>
      </c>
      <c r="H185" t="s">
        <v>901</v>
      </c>
      <c r="I185" t="s">
        <v>1219</v>
      </c>
      <c r="J185" t="s">
        <v>1220</v>
      </c>
    </row>
    <row r="186" spans="1:10" x14ac:dyDescent="0.5">
      <c r="A186" t="s">
        <v>1225</v>
      </c>
      <c r="B186" t="s">
        <v>1066</v>
      </c>
      <c r="C186" t="s">
        <v>1067</v>
      </c>
      <c r="D186" t="s">
        <v>904</v>
      </c>
      <c r="E186" t="s">
        <v>905</v>
      </c>
      <c r="F186" t="s">
        <v>905</v>
      </c>
      <c r="G186" t="s">
        <v>900</v>
      </c>
      <c r="H186" t="s">
        <v>901</v>
      </c>
      <c r="I186" t="s">
        <v>1068</v>
      </c>
      <c r="J186" t="s">
        <v>1069</v>
      </c>
    </row>
    <row r="187" spans="1:10" x14ac:dyDescent="0.5">
      <c r="A187" t="s">
        <v>1227</v>
      </c>
      <c r="B187" t="s">
        <v>1133</v>
      </c>
      <c r="C187" t="s">
        <v>1134</v>
      </c>
      <c r="D187" t="s">
        <v>904</v>
      </c>
      <c r="E187" t="s">
        <v>973</v>
      </c>
      <c r="F187" t="s">
        <v>974</v>
      </c>
      <c r="G187" t="s">
        <v>975</v>
      </c>
      <c r="H187" t="s">
        <v>963</v>
      </c>
      <c r="I187" t="s">
        <v>1228</v>
      </c>
      <c r="J187" t="s">
        <v>1228</v>
      </c>
    </row>
    <row r="188" spans="1:10" x14ac:dyDescent="0.5">
      <c r="A188" t="s">
        <v>1229</v>
      </c>
      <c r="B188" t="s">
        <v>1217</v>
      </c>
      <c r="C188" t="s">
        <v>1218</v>
      </c>
      <c r="D188" t="s">
        <v>904</v>
      </c>
      <c r="E188" t="s">
        <v>905</v>
      </c>
      <c r="F188" t="s">
        <v>905</v>
      </c>
      <c r="G188" t="s">
        <v>900</v>
      </c>
      <c r="H188" t="s">
        <v>901</v>
      </c>
      <c r="I188" t="s">
        <v>1230</v>
      </c>
      <c r="J188" t="s">
        <v>1231</v>
      </c>
    </row>
    <row r="189" spans="1:10" x14ac:dyDescent="0.5">
      <c r="A189" t="s">
        <v>1235</v>
      </c>
      <c r="B189" t="s">
        <v>958</v>
      </c>
      <c r="C189" t="s">
        <v>959</v>
      </c>
      <c r="D189" t="s">
        <v>904</v>
      </c>
      <c r="E189" t="s">
        <v>905</v>
      </c>
      <c r="F189" t="s">
        <v>905</v>
      </c>
      <c r="G189" t="s">
        <v>900</v>
      </c>
      <c r="H189" t="s">
        <v>901</v>
      </c>
      <c r="I189" t="s">
        <v>1051</v>
      </c>
      <c r="J189" t="s">
        <v>1051</v>
      </c>
    </row>
    <row r="190" spans="1:10" x14ac:dyDescent="0.5">
      <c r="A190" t="s">
        <v>1239</v>
      </c>
      <c r="B190" t="s">
        <v>1099</v>
      </c>
      <c r="C190" t="s">
        <v>1162</v>
      </c>
      <c r="D190" t="s">
        <v>904</v>
      </c>
      <c r="E190" t="s">
        <v>905</v>
      </c>
      <c r="F190" t="s">
        <v>905</v>
      </c>
      <c r="G190" t="s">
        <v>900</v>
      </c>
      <c r="H190" t="s">
        <v>901</v>
      </c>
      <c r="I190" t="s">
        <v>1240</v>
      </c>
      <c r="J190" t="s">
        <v>1240</v>
      </c>
    </row>
    <row r="191" spans="1:10" x14ac:dyDescent="0.5">
      <c r="A191" t="s">
        <v>1241</v>
      </c>
      <c r="B191" t="s">
        <v>1242</v>
      </c>
      <c r="C191" t="s">
        <v>1243</v>
      </c>
      <c r="D191" t="s">
        <v>904</v>
      </c>
      <c r="E191" t="s">
        <v>973</v>
      </c>
      <c r="F191" t="s">
        <v>974</v>
      </c>
      <c r="G191" t="s">
        <v>975</v>
      </c>
      <c r="H191" t="s">
        <v>963</v>
      </c>
      <c r="I191" t="s">
        <v>1244</v>
      </c>
      <c r="J191" t="s">
        <v>1244</v>
      </c>
    </row>
    <row r="192" spans="1:10" x14ac:dyDescent="0.5">
      <c r="A192" t="s">
        <v>1249</v>
      </c>
      <c r="B192" t="s">
        <v>1153</v>
      </c>
      <c r="C192" t="s">
        <v>1154</v>
      </c>
      <c r="D192" t="s">
        <v>904</v>
      </c>
      <c r="E192" t="s">
        <v>973</v>
      </c>
      <c r="F192" t="s">
        <v>974</v>
      </c>
      <c r="G192" t="s">
        <v>975</v>
      </c>
      <c r="H192" t="s">
        <v>963</v>
      </c>
      <c r="I192" t="s">
        <v>1250</v>
      </c>
      <c r="J192" t="s">
        <v>1250</v>
      </c>
    </row>
    <row r="193" spans="1:10" x14ac:dyDescent="0.5">
      <c r="A193" t="s">
        <v>1256</v>
      </c>
      <c r="B193" t="s">
        <v>923</v>
      </c>
      <c r="C193" t="s">
        <v>924</v>
      </c>
      <c r="D193" t="s">
        <v>904</v>
      </c>
      <c r="E193" t="s">
        <v>905</v>
      </c>
      <c r="F193" t="s">
        <v>905</v>
      </c>
      <c r="G193" t="s">
        <v>900</v>
      </c>
      <c r="H193" t="s">
        <v>901</v>
      </c>
      <c r="I193" t="s">
        <v>925</v>
      </c>
      <c r="J193" t="s">
        <v>926</v>
      </c>
    </row>
    <row r="194" spans="1:10" x14ac:dyDescent="0.5">
      <c r="A194" t="s">
        <v>1259</v>
      </c>
      <c r="B194" t="s">
        <v>1260</v>
      </c>
      <c r="C194" t="s">
        <v>1261</v>
      </c>
      <c r="D194" t="s">
        <v>904</v>
      </c>
      <c r="E194" t="s">
        <v>905</v>
      </c>
      <c r="F194" t="s">
        <v>905</v>
      </c>
      <c r="G194" t="s">
        <v>900</v>
      </c>
      <c r="H194" t="s">
        <v>901</v>
      </c>
      <c r="I194" t="s">
        <v>1262</v>
      </c>
      <c r="J194" t="s">
        <v>1262</v>
      </c>
    </row>
    <row r="195" spans="1:10" x14ac:dyDescent="0.5">
      <c r="A195" t="s">
        <v>1263</v>
      </c>
      <c r="B195" t="s">
        <v>895</v>
      </c>
      <c r="C195" t="s">
        <v>998</v>
      </c>
      <c r="D195" t="s">
        <v>904</v>
      </c>
      <c r="E195" t="s">
        <v>973</v>
      </c>
      <c r="F195" t="s">
        <v>974</v>
      </c>
      <c r="G195" t="s">
        <v>975</v>
      </c>
      <c r="H195" t="s">
        <v>963</v>
      </c>
      <c r="I195" t="s">
        <v>1265</v>
      </c>
      <c r="J195" t="s">
        <v>1265</v>
      </c>
    </row>
    <row r="196" spans="1:10" x14ac:dyDescent="0.5">
      <c r="A196" t="s">
        <v>1266</v>
      </c>
      <c r="B196" t="s">
        <v>1267</v>
      </c>
      <c r="C196" t="s">
        <v>1268</v>
      </c>
      <c r="D196" t="s">
        <v>904</v>
      </c>
      <c r="E196" t="s">
        <v>905</v>
      </c>
      <c r="F196" t="s">
        <v>905</v>
      </c>
      <c r="G196" t="s">
        <v>900</v>
      </c>
      <c r="H196" t="s">
        <v>901</v>
      </c>
      <c r="I196" t="s">
        <v>1269</v>
      </c>
      <c r="J196" t="s">
        <v>1270</v>
      </c>
    </row>
    <row r="197" spans="1:10" x14ac:dyDescent="0.5">
      <c r="A197" t="s">
        <v>1271</v>
      </c>
      <c r="B197" t="s">
        <v>994</v>
      </c>
      <c r="C197" t="s">
        <v>995</v>
      </c>
      <c r="D197" t="s">
        <v>904</v>
      </c>
      <c r="E197" t="s">
        <v>905</v>
      </c>
      <c r="F197" t="s">
        <v>905</v>
      </c>
      <c r="G197" t="s">
        <v>900</v>
      </c>
      <c r="H197" t="s">
        <v>901</v>
      </c>
      <c r="I197" t="s">
        <v>1093</v>
      </c>
      <c r="J197" t="s">
        <v>1093</v>
      </c>
    </row>
    <row r="198" spans="1:10" x14ac:dyDescent="0.5">
      <c r="A198" t="s">
        <v>1272</v>
      </c>
      <c r="B198" t="s">
        <v>1117</v>
      </c>
      <c r="C198" t="s">
        <v>1118</v>
      </c>
      <c r="D198" t="s">
        <v>904</v>
      </c>
      <c r="E198" t="s">
        <v>905</v>
      </c>
      <c r="F198" t="s">
        <v>905</v>
      </c>
      <c r="G198" t="s">
        <v>900</v>
      </c>
      <c r="H198" t="s">
        <v>901</v>
      </c>
      <c r="I198" t="s">
        <v>1123</v>
      </c>
      <c r="J198" t="s">
        <v>1123</v>
      </c>
    </row>
    <row r="199" spans="1:10" x14ac:dyDescent="0.5">
      <c r="A199" t="s">
        <v>1274</v>
      </c>
      <c r="B199" t="s">
        <v>1073</v>
      </c>
      <c r="C199" t="s">
        <v>1275</v>
      </c>
      <c r="D199" t="s">
        <v>904</v>
      </c>
      <c r="E199" t="s">
        <v>973</v>
      </c>
      <c r="F199" t="s">
        <v>974</v>
      </c>
      <c r="G199" t="s">
        <v>975</v>
      </c>
      <c r="H199" t="s">
        <v>963</v>
      </c>
      <c r="I199" t="s">
        <v>1278</v>
      </c>
      <c r="J199" t="s">
        <v>1278</v>
      </c>
    </row>
    <row r="200" spans="1:10" x14ac:dyDescent="0.5">
      <c r="A200" t="s">
        <v>1279</v>
      </c>
      <c r="B200" t="s">
        <v>895</v>
      </c>
      <c r="C200" t="s">
        <v>998</v>
      </c>
      <c r="D200" t="s">
        <v>904</v>
      </c>
      <c r="E200" t="s">
        <v>973</v>
      </c>
      <c r="F200" t="s">
        <v>974</v>
      </c>
      <c r="G200" t="s">
        <v>975</v>
      </c>
      <c r="H200" t="s">
        <v>963</v>
      </c>
      <c r="I200" t="s">
        <v>1016</v>
      </c>
      <c r="J200" t="s">
        <v>1016</v>
      </c>
    </row>
    <row r="201" spans="1:10" x14ac:dyDescent="0.5">
      <c r="A201" t="s">
        <v>1280</v>
      </c>
      <c r="B201" t="s">
        <v>1281</v>
      </c>
      <c r="C201" t="s">
        <v>1282</v>
      </c>
      <c r="D201" t="s">
        <v>904</v>
      </c>
      <c r="E201" t="s">
        <v>905</v>
      </c>
      <c r="F201" t="s">
        <v>905</v>
      </c>
      <c r="G201" t="s">
        <v>900</v>
      </c>
      <c r="H201" t="s">
        <v>901</v>
      </c>
      <c r="I201" t="s">
        <v>1283</v>
      </c>
      <c r="J201" t="s">
        <v>1283</v>
      </c>
    </row>
    <row r="202" spans="1:10" x14ac:dyDescent="0.5">
      <c r="A202" t="s">
        <v>1286</v>
      </c>
      <c r="B202" t="s">
        <v>1186</v>
      </c>
      <c r="C202" t="s">
        <v>1187</v>
      </c>
      <c r="D202" t="s">
        <v>904</v>
      </c>
      <c r="E202" t="s">
        <v>905</v>
      </c>
      <c r="F202" t="s">
        <v>905</v>
      </c>
      <c r="G202" t="s">
        <v>900</v>
      </c>
      <c r="H202" t="s">
        <v>901</v>
      </c>
      <c r="I202" t="s">
        <v>1188</v>
      </c>
      <c r="J202" t="s">
        <v>1188</v>
      </c>
    </row>
    <row r="203" spans="1:10" x14ac:dyDescent="0.5">
      <c r="A203" t="s">
        <v>1287</v>
      </c>
      <c r="B203" t="s">
        <v>1073</v>
      </c>
      <c r="C203" t="s">
        <v>1288</v>
      </c>
      <c r="D203" t="s">
        <v>904</v>
      </c>
      <c r="E203" t="s">
        <v>973</v>
      </c>
      <c r="F203" t="s">
        <v>974</v>
      </c>
      <c r="G203" t="s">
        <v>975</v>
      </c>
      <c r="H203" t="s">
        <v>963</v>
      </c>
      <c r="I203" t="s">
        <v>1290</v>
      </c>
      <c r="J203" t="s">
        <v>1290</v>
      </c>
    </row>
    <row r="204" spans="1:10" x14ac:dyDescent="0.5">
      <c r="A204" t="s">
        <v>1291</v>
      </c>
      <c r="B204" t="s">
        <v>983</v>
      </c>
      <c r="C204" t="s">
        <v>1292</v>
      </c>
      <c r="D204" t="s">
        <v>904</v>
      </c>
      <c r="E204" t="s">
        <v>973</v>
      </c>
      <c r="F204" t="s">
        <v>974</v>
      </c>
      <c r="G204" t="s">
        <v>975</v>
      </c>
      <c r="H204" t="s">
        <v>963</v>
      </c>
      <c r="I204" t="s">
        <v>1293</v>
      </c>
      <c r="J204" t="s">
        <v>1293</v>
      </c>
    </row>
    <row r="205" spans="1:10" x14ac:dyDescent="0.5">
      <c r="A205" t="s">
        <v>1295</v>
      </c>
      <c r="B205" t="s">
        <v>988</v>
      </c>
      <c r="C205" t="s">
        <v>989</v>
      </c>
      <c r="D205" t="s">
        <v>904</v>
      </c>
      <c r="E205" t="s">
        <v>905</v>
      </c>
      <c r="F205" t="s">
        <v>905</v>
      </c>
      <c r="G205" t="s">
        <v>900</v>
      </c>
      <c r="H205" t="s">
        <v>901</v>
      </c>
      <c r="I205" t="s">
        <v>990</v>
      </c>
      <c r="J205" t="s">
        <v>990</v>
      </c>
    </row>
    <row r="206" spans="1:10" x14ac:dyDescent="0.5">
      <c r="A206" t="s">
        <v>1299</v>
      </c>
      <c r="B206" t="s">
        <v>1025</v>
      </c>
      <c r="C206" t="s">
        <v>1134</v>
      </c>
      <c r="D206" t="s">
        <v>904</v>
      </c>
      <c r="E206" t="s">
        <v>973</v>
      </c>
      <c r="F206" t="s">
        <v>974</v>
      </c>
      <c r="G206" t="s">
        <v>975</v>
      </c>
      <c r="H206" t="s">
        <v>963</v>
      </c>
      <c r="I206" t="s">
        <v>1300</v>
      </c>
      <c r="J206" t="s">
        <v>1300</v>
      </c>
    </row>
    <row r="207" spans="1:10" x14ac:dyDescent="0.5">
      <c r="A207" t="s">
        <v>1301</v>
      </c>
      <c r="B207" t="s">
        <v>994</v>
      </c>
      <c r="C207" t="s">
        <v>995</v>
      </c>
      <c r="D207" t="s">
        <v>904</v>
      </c>
      <c r="E207" t="s">
        <v>905</v>
      </c>
      <c r="F207" t="s">
        <v>905</v>
      </c>
      <c r="G207" t="s">
        <v>900</v>
      </c>
      <c r="H207" t="s">
        <v>901</v>
      </c>
      <c r="I207" t="s">
        <v>1302</v>
      </c>
      <c r="J207" t="s">
        <v>1302</v>
      </c>
    </row>
    <row r="208" spans="1:10" x14ac:dyDescent="0.5">
      <c r="A208" t="s">
        <v>1321</v>
      </c>
      <c r="B208" t="s">
        <v>912</v>
      </c>
      <c r="C208" t="s">
        <v>913</v>
      </c>
      <c r="D208" t="s">
        <v>904</v>
      </c>
      <c r="E208" t="s">
        <v>905</v>
      </c>
      <c r="F208" t="s">
        <v>905</v>
      </c>
      <c r="G208" t="s">
        <v>900</v>
      </c>
      <c r="H208" t="s">
        <v>901</v>
      </c>
      <c r="I208" t="s">
        <v>1322</v>
      </c>
      <c r="J208" t="s">
        <v>1322</v>
      </c>
    </row>
    <row r="209" spans="1:10" x14ac:dyDescent="0.5">
      <c r="A209" t="s">
        <v>1324</v>
      </c>
      <c r="B209" t="s">
        <v>1025</v>
      </c>
      <c r="C209" t="s">
        <v>1134</v>
      </c>
      <c r="D209" t="s">
        <v>904</v>
      </c>
      <c r="E209" t="s">
        <v>905</v>
      </c>
      <c r="F209" t="s">
        <v>905</v>
      </c>
      <c r="G209" t="s">
        <v>900</v>
      </c>
      <c r="H209" t="s">
        <v>901</v>
      </c>
      <c r="I209" t="s">
        <v>1325</v>
      </c>
      <c r="J209" t="s">
        <v>1002</v>
      </c>
    </row>
    <row r="210" spans="1:10" x14ac:dyDescent="0.5">
      <c r="A210" t="s">
        <v>1326</v>
      </c>
      <c r="B210" t="s">
        <v>1054</v>
      </c>
      <c r="C210" t="s">
        <v>1055</v>
      </c>
      <c r="D210" t="s">
        <v>904</v>
      </c>
      <c r="E210" t="s">
        <v>905</v>
      </c>
      <c r="F210" t="s">
        <v>905</v>
      </c>
      <c r="G210" t="s">
        <v>900</v>
      </c>
      <c r="H210" t="s">
        <v>901</v>
      </c>
      <c r="I210" t="s">
        <v>1327</v>
      </c>
      <c r="J210" t="s">
        <v>1327</v>
      </c>
    </row>
    <row r="211" spans="1:10" x14ac:dyDescent="0.5">
      <c r="A211" t="s">
        <v>1336</v>
      </c>
      <c r="B211" t="s">
        <v>988</v>
      </c>
      <c r="C211" t="s">
        <v>989</v>
      </c>
      <c r="D211" t="s">
        <v>904</v>
      </c>
      <c r="E211" t="s">
        <v>905</v>
      </c>
      <c r="F211" t="s">
        <v>905</v>
      </c>
      <c r="G211" t="s">
        <v>900</v>
      </c>
      <c r="H211" t="s">
        <v>901</v>
      </c>
      <c r="I211" t="s">
        <v>990</v>
      </c>
      <c r="J211" t="s">
        <v>990</v>
      </c>
    </row>
    <row r="212" spans="1:10" x14ac:dyDescent="0.5">
      <c r="A212" t="s">
        <v>1338</v>
      </c>
      <c r="B212" t="s">
        <v>983</v>
      </c>
      <c r="C212" t="s">
        <v>1081</v>
      </c>
      <c r="D212" t="s">
        <v>904</v>
      </c>
      <c r="E212" t="s">
        <v>905</v>
      </c>
      <c r="F212" t="s">
        <v>905</v>
      </c>
      <c r="G212" t="s">
        <v>900</v>
      </c>
      <c r="H212" t="s">
        <v>901</v>
      </c>
      <c r="I212" t="s">
        <v>1166</v>
      </c>
      <c r="J212" t="s">
        <v>1167</v>
      </c>
    </row>
    <row r="213" spans="1:10" x14ac:dyDescent="0.5">
      <c r="A213" t="s">
        <v>1339</v>
      </c>
      <c r="B213" t="s">
        <v>923</v>
      </c>
      <c r="C213" t="s">
        <v>924</v>
      </c>
      <c r="D213" t="s">
        <v>904</v>
      </c>
      <c r="E213" t="s">
        <v>905</v>
      </c>
      <c r="F213" t="s">
        <v>905</v>
      </c>
      <c r="G213" t="s">
        <v>900</v>
      </c>
      <c r="H213" t="s">
        <v>901</v>
      </c>
      <c r="I213" t="s">
        <v>1340</v>
      </c>
      <c r="J213" t="s">
        <v>1341</v>
      </c>
    </row>
    <row r="214" spans="1:10" x14ac:dyDescent="0.5">
      <c r="A214" t="s">
        <v>1352</v>
      </c>
      <c r="B214" t="s">
        <v>1104</v>
      </c>
      <c r="C214" t="s">
        <v>1105</v>
      </c>
      <c r="D214" t="s">
        <v>904</v>
      </c>
      <c r="E214" t="s">
        <v>905</v>
      </c>
      <c r="F214" t="s">
        <v>905</v>
      </c>
      <c r="G214" t="s">
        <v>900</v>
      </c>
      <c r="H214" t="s">
        <v>901</v>
      </c>
      <c r="I214" t="s">
        <v>1106</v>
      </c>
      <c r="J214" t="s">
        <v>1106</v>
      </c>
    </row>
    <row r="215" spans="1:10" x14ac:dyDescent="0.5">
      <c r="A215" t="s">
        <v>1353</v>
      </c>
      <c r="B215" t="s">
        <v>958</v>
      </c>
      <c r="C215" t="s">
        <v>959</v>
      </c>
      <c r="D215" t="s">
        <v>904</v>
      </c>
      <c r="E215" t="s">
        <v>905</v>
      </c>
      <c r="F215" t="s">
        <v>905</v>
      </c>
      <c r="G215" t="s">
        <v>900</v>
      </c>
      <c r="H215" t="s">
        <v>901</v>
      </c>
      <c r="I215" t="s">
        <v>1354</v>
      </c>
      <c r="J215" t="s">
        <v>1354</v>
      </c>
    </row>
    <row r="216" spans="1:10" x14ac:dyDescent="0.5">
      <c r="A216" t="s">
        <v>1356</v>
      </c>
      <c r="B216" t="s">
        <v>983</v>
      </c>
      <c r="C216" t="s">
        <v>984</v>
      </c>
      <c r="D216" t="s">
        <v>904</v>
      </c>
      <c r="E216" t="s">
        <v>905</v>
      </c>
      <c r="F216" t="s">
        <v>905</v>
      </c>
      <c r="G216" t="s">
        <v>900</v>
      </c>
      <c r="H216" t="s">
        <v>901</v>
      </c>
      <c r="I216" t="s">
        <v>1357</v>
      </c>
      <c r="J216" t="s">
        <v>1358</v>
      </c>
    </row>
    <row r="217" spans="1:10" x14ac:dyDescent="0.5">
      <c r="A217" t="s">
        <v>1362</v>
      </c>
      <c r="B217" t="s">
        <v>958</v>
      </c>
      <c r="C217" t="s">
        <v>1074</v>
      </c>
      <c r="D217" t="s">
        <v>904</v>
      </c>
      <c r="E217" t="s">
        <v>973</v>
      </c>
      <c r="F217" t="s">
        <v>974</v>
      </c>
      <c r="G217" t="s">
        <v>975</v>
      </c>
      <c r="H217" t="s">
        <v>963</v>
      </c>
      <c r="I217" t="s">
        <v>1363</v>
      </c>
      <c r="J217" t="s">
        <v>1363</v>
      </c>
    </row>
    <row r="218" spans="1:10" x14ac:dyDescent="0.5">
      <c r="A218" t="s">
        <v>1365</v>
      </c>
      <c r="B218" t="s">
        <v>1366</v>
      </c>
      <c r="C218" t="s">
        <v>1134</v>
      </c>
      <c r="D218" t="s">
        <v>904</v>
      </c>
      <c r="E218" t="s">
        <v>905</v>
      </c>
      <c r="F218" t="s">
        <v>905</v>
      </c>
      <c r="G218" t="s">
        <v>900</v>
      </c>
      <c r="H218" t="s">
        <v>901</v>
      </c>
      <c r="I218" t="s">
        <v>1367</v>
      </c>
      <c r="J218" t="s">
        <v>1368</v>
      </c>
    </row>
    <row r="219" spans="1:10" x14ac:dyDescent="0.5">
      <c r="A219" t="s">
        <v>1369</v>
      </c>
      <c r="B219" t="s">
        <v>1133</v>
      </c>
      <c r="C219" t="s">
        <v>1134</v>
      </c>
      <c r="D219" t="s">
        <v>904</v>
      </c>
      <c r="E219" t="s">
        <v>973</v>
      </c>
      <c r="F219" t="s">
        <v>974</v>
      </c>
      <c r="G219" t="s">
        <v>975</v>
      </c>
      <c r="H219" t="s">
        <v>963</v>
      </c>
      <c r="I219" t="s">
        <v>1370</v>
      </c>
      <c r="J219" t="s">
        <v>1370</v>
      </c>
    </row>
    <row r="220" spans="1:10" x14ac:dyDescent="0.5">
      <c r="A220" t="s">
        <v>1371</v>
      </c>
      <c r="B220" t="s">
        <v>994</v>
      </c>
      <c r="C220" t="s">
        <v>995</v>
      </c>
      <c r="D220" t="s">
        <v>904</v>
      </c>
      <c r="E220" t="s">
        <v>905</v>
      </c>
      <c r="F220" t="s">
        <v>905</v>
      </c>
      <c r="G220" t="s">
        <v>900</v>
      </c>
      <c r="H220" t="s">
        <v>901</v>
      </c>
      <c r="I220" t="s">
        <v>1373</v>
      </c>
      <c r="J220" t="s">
        <v>1373</v>
      </c>
    </row>
    <row r="221" spans="1:10" x14ac:dyDescent="0.5">
      <c r="A221" t="s">
        <v>1374</v>
      </c>
      <c r="B221" t="s">
        <v>912</v>
      </c>
      <c r="C221" t="s">
        <v>913</v>
      </c>
      <c r="D221" t="s">
        <v>904</v>
      </c>
      <c r="E221" t="s">
        <v>905</v>
      </c>
      <c r="F221" t="s">
        <v>905</v>
      </c>
      <c r="G221" t="s">
        <v>900</v>
      </c>
      <c r="H221" t="s">
        <v>901</v>
      </c>
      <c r="I221" t="s">
        <v>914</v>
      </c>
      <c r="J221" t="s">
        <v>914</v>
      </c>
    </row>
    <row r="222" spans="1:10" x14ac:dyDescent="0.5">
      <c r="A222" t="s">
        <v>1375</v>
      </c>
      <c r="B222" t="s">
        <v>1242</v>
      </c>
      <c r="C222" t="s">
        <v>1243</v>
      </c>
      <c r="D222" t="s">
        <v>904</v>
      </c>
      <c r="E222" t="s">
        <v>973</v>
      </c>
      <c r="F222" t="s">
        <v>974</v>
      </c>
      <c r="G222" t="s">
        <v>975</v>
      </c>
      <c r="H222" t="s">
        <v>963</v>
      </c>
      <c r="I222" t="s">
        <v>1244</v>
      </c>
      <c r="J222" t="s">
        <v>1244</v>
      </c>
    </row>
    <row r="223" spans="1:10" x14ac:dyDescent="0.5">
      <c r="A223" t="s">
        <v>1377</v>
      </c>
      <c r="B223" t="s">
        <v>978</v>
      </c>
      <c r="C223" t="s">
        <v>979</v>
      </c>
      <c r="D223" t="s">
        <v>904</v>
      </c>
      <c r="E223" t="s">
        <v>905</v>
      </c>
      <c r="F223" t="s">
        <v>905</v>
      </c>
      <c r="G223" t="s">
        <v>900</v>
      </c>
      <c r="H223" t="s">
        <v>901</v>
      </c>
      <c r="I223" t="s">
        <v>1378</v>
      </c>
      <c r="J223" t="s">
        <v>1378</v>
      </c>
    </row>
    <row r="224" spans="1:10" x14ac:dyDescent="0.5">
      <c r="A224" t="s">
        <v>1379</v>
      </c>
      <c r="B224" t="s">
        <v>1380</v>
      </c>
      <c r="C224" t="s">
        <v>1381</v>
      </c>
      <c r="D224" t="s">
        <v>904</v>
      </c>
      <c r="E224" t="s">
        <v>905</v>
      </c>
      <c r="F224" t="s">
        <v>905</v>
      </c>
      <c r="G224" t="s">
        <v>900</v>
      </c>
      <c r="H224" t="s">
        <v>901</v>
      </c>
      <c r="I224" t="s">
        <v>1382</v>
      </c>
      <c r="J224" t="s">
        <v>1382</v>
      </c>
    </row>
    <row r="225" spans="1:10" x14ac:dyDescent="0.5">
      <c r="A225" t="s">
        <v>1384</v>
      </c>
      <c r="B225" t="s">
        <v>895</v>
      </c>
      <c r="C225" t="s">
        <v>896</v>
      </c>
      <c r="D225" t="s">
        <v>904</v>
      </c>
      <c r="E225" t="s">
        <v>905</v>
      </c>
      <c r="F225" t="s">
        <v>905</v>
      </c>
      <c r="G225" t="s">
        <v>900</v>
      </c>
      <c r="H225" t="s">
        <v>901</v>
      </c>
      <c r="I225" t="s">
        <v>906</v>
      </c>
      <c r="J225" t="s">
        <v>906</v>
      </c>
    </row>
    <row r="226" spans="1:10" x14ac:dyDescent="0.5">
      <c r="A226" t="s">
        <v>1385</v>
      </c>
      <c r="B226" t="s">
        <v>1095</v>
      </c>
      <c r="C226" t="s">
        <v>1067</v>
      </c>
      <c r="D226" t="s">
        <v>904</v>
      </c>
      <c r="E226" t="s">
        <v>905</v>
      </c>
      <c r="F226" t="s">
        <v>905</v>
      </c>
      <c r="G226" t="s">
        <v>900</v>
      </c>
      <c r="H226" t="s">
        <v>901</v>
      </c>
      <c r="I226" t="s">
        <v>1096</v>
      </c>
      <c r="J226" t="s">
        <v>1097</v>
      </c>
    </row>
    <row r="227" spans="1:10" x14ac:dyDescent="0.5">
      <c r="A227" t="s">
        <v>1387</v>
      </c>
      <c r="B227" t="s">
        <v>1054</v>
      </c>
      <c r="C227" t="s">
        <v>1055</v>
      </c>
      <c r="D227" t="s">
        <v>904</v>
      </c>
      <c r="E227" t="s">
        <v>905</v>
      </c>
      <c r="F227" t="s">
        <v>905</v>
      </c>
      <c r="G227" t="s">
        <v>900</v>
      </c>
      <c r="H227" t="s">
        <v>901</v>
      </c>
      <c r="I227" t="s">
        <v>1205</v>
      </c>
      <c r="J227" t="s">
        <v>1205</v>
      </c>
    </row>
    <row r="228" spans="1:10" x14ac:dyDescent="0.5">
      <c r="A228" t="s">
        <v>1388</v>
      </c>
      <c r="B228" t="s">
        <v>1073</v>
      </c>
      <c r="C228" t="s">
        <v>1275</v>
      </c>
      <c r="D228" t="s">
        <v>904</v>
      </c>
      <c r="E228" t="s">
        <v>973</v>
      </c>
      <c r="F228" t="s">
        <v>974</v>
      </c>
      <c r="G228" t="s">
        <v>975</v>
      </c>
      <c r="H228" t="s">
        <v>963</v>
      </c>
      <c r="I228" t="s">
        <v>1278</v>
      </c>
      <c r="J228" t="s">
        <v>1278</v>
      </c>
    </row>
    <row r="229" spans="1:10" x14ac:dyDescent="0.5">
      <c r="A229" t="s">
        <v>1390</v>
      </c>
      <c r="B229" t="s">
        <v>958</v>
      </c>
      <c r="C229" t="s">
        <v>1288</v>
      </c>
      <c r="D229" t="s">
        <v>904</v>
      </c>
      <c r="E229" t="s">
        <v>905</v>
      </c>
      <c r="F229" t="s">
        <v>905</v>
      </c>
      <c r="G229" t="s">
        <v>900</v>
      </c>
      <c r="H229" t="s">
        <v>901</v>
      </c>
      <c r="I229" t="s">
        <v>1391</v>
      </c>
      <c r="J229" t="s">
        <v>1391</v>
      </c>
    </row>
    <row r="230" spans="1:10" x14ac:dyDescent="0.5">
      <c r="A230" t="s">
        <v>1392</v>
      </c>
      <c r="B230" t="s">
        <v>1242</v>
      </c>
      <c r="C230" t="s">
        <v>1243</v>
      </c>
      <c r="D230" t="s">
        <v>904</v>
      </c>
      <c r="E230" t="s">
        <v>905</v>
      </c>
      <c r="F230" t="s">
        <v>905</v>
      </c>
      <c r="G230" t="s">
        <v>900</v>
      </c>
      <c r="H230" t="s">
        <v>901</v>
      </c>
      <c r="I230" t="s">
        <v>1393</v>
      </c>
      <c r="J230" t="s">
        <v>1394</v>
      </c>
    </row>
    <row r="231" spans="1:10" x14ac:dyDescent="0.5">
      <c r="A231" t="s">
        <v>1398</v>
      </c>
      <c r="B231" t="s">
        <v>1085</v>
      </c>
      <c r="C231" t="s">
        <v>1045</v>
      </c>
      <c r="D231" t="s">
        <v>904</v>
      </c>
      <c r="E231" t="s">
        <v>973</v>
      </c>
      <c r="F231" t="s">
        <v>974</v>
      </c>
      <c r="G231" t="s">
        <v>975</v>
      </c>
      <c r="H231" t="s">
        <v>963</v>
      </c>
      <c r="I231" t="s">
        <v>1086</v>
      </c>
      <c r="J231" t="s">
        <v>1086</v>
      </c>
    </row>
    <row r="232" spans="1:10" x14ac:dyDescent="0.5">
      <c r="A232" t="s">
        <v>1399</v>
      </c>
      <c r="B232" t="s">
        <v>1066</v>
      </c>
      <c r="C232" t="s">
        <v>1067</v>
      </c>
      <c r="D232" t="s">
        <v>904</v>
      </c>
      <c r="E232" t="s">
        <v>905</v>
      </c>
      <c r="F232" t="s">
        <v>905</v>
      </c>
      <c r="G232" t="s">
        <v>900</v>
      </c>
      <c r="H232" t="s">
        <v>901</v>
      </c>
      <c r="I232" t="s">
        <v>1068</v>
      </c>
      <c r="J232" t="s">
        <v>1069</v>
      </c>
    </row>
    <row r="233" spans="1:10" x14ac:dyDescent="0.5">
      <c r="A233" t="s">
        <v>1400</v>
      </c>
      <c r="B233" t="s">
        <v>1242</v>
      </c>
      <c r="C233" t="s">
        <v>1243</v>
      </c>
      <c r="D233" t="s">
        <v>904</v>
      </c>
      <c r="E233" t="s">
        <v>973</v>
      </c>
      <c r="F233" t="s">
        <v>974</v>
      </c>
      <c r="G233" t="s">
        <v>975</v>
      </c>
      <c r="H233" t="s">
        <v>963</v>
      </c>
      <c r="I233" t="s">
        <v>1394</v>
      </c>
      <c r="J233" t="s">
        <v>1394</v>
      </c>
    </row>
    <row r="234" spans="1:10" x14ac:dyDescent="0.5">
      <c r="A234" t="s">
        <v>1401</v>
      </c>
      <c r="B234" t="s">
        <v>1108</v>
      </c>
      <c r="C234" t="s">
        <v>1109</v>
      </c>
      <c r="D234" t="s">
        <v>904</v>
      </c>
      <c r="E234" t="s">
        <v>905</v>
      </c>
      <c r="F234" t="s">
        <v>905</v>
      </c>
      <c r="G234" t="s">
        <v>900</v>
      </c>
      <c r="H234" t="s">
        <v>901</v>
      </c>
      <c r="I234" t="s">
        <v>1110</v>
      </c>
      <c r="J234" t="s">
        <v>1111</v>
      </c>
    </row>
    <row r="235" spans="1:10" x14ac:dyDescent="0.5">
      <c r="A235" t="s">
        <v>1402</v>
      </c>
      <c r="B235" t="s">
        <v>1034</v>
      </c>
      <c r="C235" t="s">
        <v>1035</v>
      </c>
      <c r="D235" t="s">
        <v>904</v>
      </c>
      <c r="E235" t="s">
        <v>905</v>
      </c>
      <c r="F235" t="s">
        <v>905</v>
      </c>
      <c r="G235" t="s">
        <v>900</v>
      </c>
      <c r="H235" t="s">
        <v>901</v>
      </c>
      <c r="I235" t="s">
        <v>1114</v>
      </c>
      <c r="J235" t="s">
        <v>1115</v>
      </c>
    </row>
    <row r="236" spans="1:10" x14ac:dyDescent="0.5">
      <c r="A236" t="s">
        <v>1403</v>
      </c>
      <c r="B236" t="s">
        <v>1217</v>
      </c>
      <c r="C236" t="s">
        <v>1218</v>
      </c>
      <c r="D236" t="s">
        <v>904</v>
      </c>
      <c r="E236" t="s">
        <v>905</v>
      </c>
      <c r="F236" t="s">
        <v>905</v>
      </c>
      <c r="G236" t="s">
        <v>900</v>
      </c>
      <c r="H236" t="s">
        <v>901</v>
      </c>
      <c r="I236" t="s">
        <v>1404</v>
      </c>
      <c r="J236" t="s">
        <v>1405</v>
      </c>
    </row>
    <row r="237" spans="1:10" x14ac:dyDescent="0.5">
      <c r="A237" t="s">
        <v>1406</v>
      </c>
      <c r="B237" t="s">
        <v>1054</v>
      </c>
      <c r="C237" t="s">
        <v>1055</v>
      </c>
      <c r="D237" t="s">
        <v>904</v>
      </c>
      <c r="E237" t="s">
        <v>905</v>
      </c>
      <c r="F237" t="s">
        <v>905</v>
      </c>
      <c r="G237" t="s">
        <v>900</v>
      </c>
      <c r="H237" t="s">
        <v>901</v>
      </c>
      <c r="I237" t="s">
        <v>1327</v>
      </c>
      <c r="J237" t="s">
        <v>1327</v>
      </c>
    </row>
    <row r="238" spans="1:10" x14ac:dyDescent="0.5">
      <c r="A238" t="s">
        <v>1407</v>
      </c>
      <c r="B238" t="s">
        <v>1366</v>
      </c>
      <c r="C238" t="s">
        <v>1134</v>
      </c>
      <c r="D238" t="s">
        <v>904</v>
      </c>
      <c r="E238" t="s">
        <v>973</v>
      </c>
      <c r="F238" t="s">
        <v>974</v>
      </c>
      <c r="G238" t="s">
        <v>975</v>
      </c>
      <c r="H238" t="s">
        <v>963</v>
      </c>
      <c r="I238" t="s">
        <v>1368</v>
      </c>
      <c r="J238" t="s">
        <v>1368</v>
      </c>
    </row>
    <row r="239" spans="1:10" x14ac:dyDescent="0.5">
      <c r="A239" t="s">
        <v>1408</v>
      </c>
      <c r="B239" t="s">
        <v>1409</v>
      </c>
      <c r="C239" t="s">
        <v>1261</v>
      </c>
      <c r="D239" t="s">
        <v>904</v>
      </c>
      <c r="E239" t="s">
        <v>905</v>
      </c>
      <c r="F239" t="s">
        <v>905</v>
      </c>
      <c r="G239" t="s">
        <v>900</v>
      </c>
      <c r="H239" t="s">
        <v>901</v>
      </c>
      <c r="I239" t="s">
        <v>1262</v>
      </c>
      <c r="J239" t="s">
        <v>1262</v>
      </c>
    </row>
    <row r="240" spans="1:10" x14ac:dyDescent="0.5">
      <c r="A240" t="s">
        <v>1411</v>
      </c>
      <c r="B240" t="s">
        <v>1073</v>
      </c>
      <c r="C240" t="s">
        <v>1074</v>
      </c>
      <c r="D240" t="s">
        <v>904</v>
      </c>
      <c r="E240" t="s">
        <v>973</v>
      </c>
      <c r="F240" t="s">
        <v>974</v>
      </c>
      <c r="G240" t="s">
        <v>975</v>
      </c>
      <c r="H240" t="s">
        <v>963</v>
      </c>
      <c r="I240" t="s">
        <v>1076</v>
      </c>
      <c r="J240" t="s">
        <v>1076</v>
      </c>
    </row>
    <row r="241" spans="1:10" x14ac:dyDescent="0.5">
      <c r="A241" t="s">
        <v>1412</v>
      </c>
      <c r="B241" t="s">
        <v>1054</v>
      </c>
      <c r="C241" t="s">
        <v>1055</v>
      </c>
      <c r="D241" t="s">
        <v>904</v>
      </c>
      <c r="E241" t="s">
        <v>905</v>
      </c>
      <c r="F241" t="s">
        <v>905</v>
      </c>
      <c r="G241" t="s">
        <v>900</v>
      </c>
      <c r="H241" t="s">
        <v>901</v>
      </c>
      <c r="I241" t="s">
        <v>1056</v>
      </c>
      <c r="J241" t="s">
        <v>1056</v>
      </c>
    </row>
    <row r="242" spans="1:10" x14ac:dyDescent="0.5">
      <c r="A242" t="s">
        <v>1413</v>
      </c>
      <c r="B242" t="s">
        <v>958</v>
      </c>
      <c r="C242" t="s">
        <v>1414</v>
      </c>
      <c r="D242" t="s">
        <v>904</v>
      </c>
      <c r="E242" t="s">
        <v>905</v>
      </c>
      <c r="F242" t="s">
        <v>905</v>
      </c>
      <c r="G242" t="s">
        <v>900</v>
      </c>
      <c r="H242" t="s">
        <v>901</v>
      </c>
      <c r="I242" t="s">
        <v>1391</v>
      </c>
      <c r="J242" t="s">
        <v>1391</v>
      </c>
    </row>
    <row r="243" spans="1:10" x14ac:dyDescent="0.5">
      <c r="A243" t="s">
        <v>1415</v>
      </c>
      <c r="B243" t="s">
        <v>895</v>
      </c>
      <c r="C243" t="s">
        <v>1416</v>
      </c>
      <c r="D243" t="s">
        <v>904</v>
      </c>
      <c r="E243" t="s">
        <v>905</v>
      </c>
      <c r="F243" t="s">
        <v>905</v>
      </c>
      <c r="G243" t="s">
        <v>900</v>
      </c>
      <c r="H243" t="s">
        <v>901</v>
      </c>
      <c r="I243" t="s">
        <v>1417</v>
      </c>
      <c r="J243" t="s">
        <v>1418</v>
      </c>
    </row>
    <row r="244" spans="1:10" x14ac:dyDescent="0.5">
      <c r="A244" t="s">
        <v>1419</v>
      </c>
      <c r="B244" t="s">
        <v>923</v>
      </c>
      <c r="C244" t="s">
        <v>924</v>
      </c>
      <c r="D244" t="s">
        <v>904</v>
      </c>
      <c r="E244" t="s">
        <v>905</v>
      </c>
      <c r="F244" t="s">
        <v>905</v>
      </c>
      <c r="G244" t="s">
        <v>900</v>
      </c>
      <c r="H244" t="s">
        <v>901</v>
      </c>
      <c r="I244" t="s">
        <v>925</v>
      </c>
      <c r="J244" t="s">
        <v>926</v>
      </c>
    </row>
    <row r="245" spans="1:10" x14ac:dyDescent="0.5">
      <c r="A245" t="s">
        <v>1420</v>
      </c>
      <c r="B245" t="s">
        <v>945</v>
      </c>
      <c r="C245" t="s">
        <v>946</v>
      </c>
      <c r="D245" t="s">
        <v>904</v>
      </c>
      <c r="E245" t="s">
        <v>905</v>
      </c>
      <c r="F245" t="s">
        <v>905</v>
      </c>
      <c r="G245" t="s">
        <v>900</v>
      </c>
      <c r="H245" t="s">
        <v>901</v>
      </c>
      <c r="I245" t="s">
        <v>1421</v>
      </c>
      <c r="J245" t="s">
        <v>1005</v>
      </c>
    </row>
    <row r="246" spans="1:10" x14ac:dyDescent="0.5">
      <c r="A246" t="s">
        <v>1426</v>
      </c>
      <c r="B246" t="s">
        <v>1054</v>
      </c>
      <c r="C246" t="s">
        <v>1055</v>
      </c>
      <c r="D246" t="s">
        <v>904</v>
      </c>
      <c r="E246" t="s">
        <v>905</v>
      </c>
      <c r="F246" t="s">
        <v>905</v>
      </c>
      <c r="G246" t="s">
        <v>900</v>
      </c>
      <c r="H246" t="s">
        <v>901</v>
      </c>
      <c r="I246" t="s">
        <v>1056</v>
      </c>
      <c r="J246" t="s">
        <v>1056</v>
      </c>
    </row>
    <row r="247" spans="1:10" x14ac:dyDescent="0.5">
      <c r="A247" t="s">
        <v>1428</v>
      </c>
      <c r="B247" t="s">
        <v>895</v>
      </c>
      <c r="C247" t="s">
        <v>896</v>
      </c>
      <c r="D247" t="s">
        <v>904</v>
      </c>
      <c r="E247" t="s">
        <v>905</v>
      </c>
      <c r="F247" t="s">
        <v>905</v>
      </c>
      <c r="G247" t="s">
        <v>900</v>
      </c>
      <c r="H247" t="s">
        <v>901</v>
      </c>
      <c r="I247" t="s">
        <v>906</v>
      </c>
      <c r="J247" t="s">
        <v>906</v>
      </c>
    </row>
    <row r="248" spans="1:10" x14ac:dyDescent="0.5">
      <c r="A248" t="s">
        <v>1431</v>
      </c>
      <c r="B248" t="s">
        <v>945</v>
      </c>
      <c r="C248" t="s">
        <v>946</v>
      </c>
      <c r="D248" t="s">
        <v>904</v>
      </c>
      <c r="E248" t="s">
        <v>905</v>
      </c>
      <c r="F248" t="s">
        <v>905</v>
      </c>
      <c r="G248" t="s">
        <v>900</v>
      </c>
      <c r="H248" t="s">
        <v>901</v>
      </c>
      <c r="I248" t="s">
        <v>1432</v>
      </c>
      <c r="J248" t="s">
        <v>1432</v>
      </c>
    </row>
    <row r="249" spans="1:10" x14ac:dyDescent="0.5">
      <c r="A249" t="s">
        <v>1439</v>
      </c>
      <c r="B249" t="s">
        <v>1066</v>
      </c>
      <c r="C249" t="s">
        <v>1067</v>
      </c>
      <c r="D249" t="s">
        <v>904</v>
      </c>
      <c r="E249" t="s">
        <v>905</v>
      </c>
      <c r="F249" t="s">
        <v>905</v>
      </c>
      <c r="G249" t="s">
        <v>900</v>
      </c>
      <c r="H249" t="s">
        <v>901</v>
      </c>
      <c r="I249" t="s">
        <v>1068</v>
      </c>
      <c r="J249" t="s">
        <v>1069</v>
      </c>
    </row>
    <row r="250" spans="1:10" x14ac:dyDescent="0.5">
      <c r="A250" t="s">
        <v>1440</v>
      </c>
      <c r="B250" t="s">
        <v>1099</v>
      </c>
      <c r="C250" t="s">
        <v>1100</v>
      </c>
      <c r="D250" t="s">
        <v>904</v>
      </c>
      <c r="E250" t="s">
        <v>905</v>
      </c>
      <c r="F250" t="s">
        <v>905</v>
      </c>
      <c r="G250" t="s">
        <v>900</v>
      </c>
      <c r="H250" t="s">
        <v>901</v>
      </c>
      <c r="I250" t="s">
        <v>1441</v>
      </c>
      <c r="J250" t="s">
        <v>1442</v>
      </c>
    </row>
    <row r="251" spans="1:10" x14ac:dyDescent="0.5">
      <c r="A251" t="s">
        <v>1443</v>
      </c>
      <c r="B251" t="s">
        <v>895</v>
      </c>
      <c r="C251" t="s">
        <v>998</v>
      </c>
      <c r="D251" t="s">
        <v>904</v>
      </c>
      <c r="E251" t="s">
        <v>973</v>
      </c>
      <c r="F251" t="s">
        <v>974</v>
      </c>
      <c r="G251" t="s">
        <v>975</v>
      </c>
      <c r="H251" t="s">
        <v>963</v>
      </c>
      <c r="I251" t="s">
        <v>1171</v>
      </c>
      <c r="J251" t="s">
        <v>1171</v>
      </c>
    </row>
    <row r="252" spans="1:10" x14ac:dyDescent="0.5">
      <c r="A252" t="s">
        <v>1448</v>
      </c>
      <c r="B252" t="s">
        <v>1108</v>
      </c>
      <c r="C252" t="s">
        <v>1179</v>
      </c>
      <c r="D252" t="s">
        <v>904</v>
      </c>
      <c r="E252" t="s">
        <v>973</v>
      </c>
      <c r="F252" t="s">
        <v>974</v>
      </c>
      <c r="G252" t="s">
        <v>975</v>
      </c>
      <c r="H252" t="s">
        <v>963</v>
      </c>
      <c r="I252" t="s">
        <v>1449</v>
      </c>
      <c r="J252" t="s">
        <v>1449</v>
      </c>
    </row>
    <row r="253" spans="1:10" x14ac:dyDescent="0.5">
      <c r="A253" t="s">
        <v>1450</v>
      </c>
      <c r="B253" t="s">
        <v>1366</v>
      </c>
      <c r="C253" t="s">
        <v>1134</v>
      </c>
      <c r="D253" t="s">
        <v>904</v>
      </c>
      <c r="E253" t="s">
        <v>905</v>
      </c>
      <c r="F253" t="s">
        <v>905</v>
      </c>
      <c r="G253" t="s">
        <v>900</v>
      </c>
      <c r="H253" t="s">
        <v>901</v>
      </c>
      <c r="I253" t="s">
        <v>1451</v>
      </c>
      <c r="J253" t="s">
        <v>1451</v>
      </c>
    </row>
    <row r="254" spans="1:10" x14ac:dyDescent="0.5">
      <c r="A254" t="s">
        <v>1452</v>
      </c>
      <c r="B254" t="s">
        <v>988</v>
      </c>
      <c r="C254" t="s">
        <v>989</v>
      </c>
      <c r="D254" t="s">
        <v>904</v>
      </c>
      <c r="E254" t="s">
        <v>905</v>
      </c>
      <c r="F254" t="s">
        <v>905</v>
      </c>
      <c r="G254" t="s">
        <v>900</v>
      </c>
      <c r="H254" t="s">
        <v>901</v>
      </c>
      <c r="I254" t="s">
        <v>990</v>
      </c>
      <c r="J254" t="s">
        <v>990</v>
      </c>
    </row>
    <row r="255" spans="1:10" x14ac:dyDescent="0.5">
      <c r="A255" t="s">
        <v>1453</v>
      </c>
      <c r="B255" t="s">
        <v>1454</v>
      </c>
      <c r="C255" t="s">
        <v>1455</v>
      </c>
      <c r="D255" t="s">
        <v>904</v>
      </c>
      <c r="E255" t="s">
        <v>905</v>
      </c>
      <c r="F255" t="s">
        <v>905</v>
      </c>
      <c r="G255" t="s">
        <v>900</v>
      </c>
      <c r="H255" t="s">
        <v>901</v>
      </c>
      <c r="I255" t="s">
        <v>1114</v>
      </c>
      <c r="J255" t="s">
        <v>1115</v>
      </c>
    </row>
    <row r="256" spans="1:10" x14ac:dyDescent="0.5">
      <c r="A256" t="s">
        <v>1458</v>
      </c>
      <c r="B256" t="s">
        <v>895</v>
      </c>
      <c r="C256" t="s">
        <v>896</v>
      </c>
      <c r="D256" t="s">
        <v>904</v>
      </c>
      <c r="E256" t="s">
        <v>905</v>
      </c>
      <c r="F256" t="s">
        <v>905</v>
      </c>
      <c r="G256" t="s">
        <v>900</v>
      </c>
      <c r="H256" t="s">
        <v>901</v>
      </c>
      <c r="I256" t="s">
        <v>1459</v>
      </c>
      <c r="J256" t="s">
        <v>1459</v>
      </c>
    </row>
    <row r="257" spans="1:10" x14ac:dyDescent="0.5">
      <c r="A257" t="s">
        <v>1460</v>
      </c>
      <c r="B257" t="s">
        <v>1380</v>
      </c>
      <c r="C257" t="s">
        <v>1381</v>
      </c>
      <c r="D257" t="s">
        <v>904</v>
      </c>
      <c r="E257" t="s">
        <v>905</v>
      </c>
      <c r="F257" t="s">
        <v>905</v>
      </c>
      <c r="G257" t="s">
        <v>900</v>
      </c>
      <c r="H257" t="s">
        <v>901</v>
      </c>
      <c r="I257" t="s">
        <v>1461</v>
      </c>
      <c r="J257" t="s">
        <v>1461</v>
      </c>
    </row>
    <row r="258" spans="1:10" x14ac:dyDescent="0.5">
      <c r="A258" t="s">
        <v>1462</v>
      </c>
      <c r="B258" t="s">
        <v>1396</v>
      </c>
      <c r="C258" t="s">
        <v>1210</v>
      </c>
      <c r="D258" t="s">
        <v>904</v>
      </c>
      <c r="E258" t="s">
        <v>973</v>
      </c>
      <c r="F258" t="s">
        <v>974</v>
      </c>
      <c r="G258" t="s">
        <v>975</v>
      </c>
      <c r="H258" t="s">
        <v>963</v>
      </c>
      <c r="I258" t="s">
        <v>1464</v>
      </c>
      <c r="J258" t="s">
        <v>1464</v>
      </c>
    </row>
    <row r="259" spans="1:10" x14ac:dyDescent="0.5">
      <c r="A259" t="s">
        <v>1468</v>
      </c>
      <c r="B259" t="s">
        <v>936</v>
      </c>
      <c r="C259" t="s">
        <v>937</v>
      </c>
      <c r="D259" t="s">
        <v>904</v>
      </c>
      <c r="E259" t="s">
        <v>905</v>
      </c>
      <c r="F259" t="s">
        <v>905</v>
      </c>
      <c r="G259" t="s">
        <v>900</v>
      </c>
      <c r="H259" t="s">
        <v>901</v>
      </c>
      <c r="I259" t="s">
        <v>1469</v>
      </c>
      <c r="J259" t="s">
        <v>1470</v>
      </c>
    </row>
    <row r="260" spans="1:10" x14ac:dyDescent="0.5">
      <c r="A260" t="s">
        <v>1471</v>
      </c>
      <c r="B260" t="s">
        <v>895</v>
      </c>
      <c r="C260" t="s">
        <v>896</v>
      </c>
      <c r="D260" t="s">
        <v>904</v>
      </c>
      <c r="E260" t="s">
        <v>905</v>
      </c>
      <c r="F260" t="s">
        <v>905</v>
      </c>
      <c r="G260" t="s">
        <v>900</v>
      </c>
      <c r="H260" t="s">
        <v>901</v>
      </c>
      <c r="I260" t="s">
        <v>906</v>
      </c>
      <c r="J260" t="s">
        <v>906</v>
      </c>
    </row>
    <row r="261" spans="1:10" x14ac:dyDescent="0.5">
      <c r="A261" t="s">
        <v>1472</v>
      </c>
      <c r="B261" t="s">
        <v>978</v>
      </c>
      <c r="C261" t="s">
        <v>979</v>
      </c>
      <c r="D261" t="s">
        <v>904</v>
      </c>
      <c r="E261" t="s">
        <v>905</v>
      </c>
      <c r="F261" t="s">
        <v>905</v>
      </c>
      <c r="G261" t="s">
        <v>900</v>
      </c>
      <c r="H261" t="s">
        <v>901</v>
      </c>
      <c r="I261" t="s">
        <v>1378</v>
      </c>
      <c r="J261" t="s">
        <v>1378</v>
      </c>
    </row>
    <row r="262" spans="1:10" x14ac:dyDescent="0.5">
      <c r="A262" t="s">
        <v>1477</v>
      </c>
      <c r="B262" t="s">
        <v>994</v>
      </c>
      <c r="C262" t="s">
        <v>995</v>
      </c>
      <c r="D262" t="s">
        <v>904</v>
      </c>
      <c r="E262" t="s">
        <v>905</v>
      </c>
      <c r="F262" t="s">
        <v>905</v>
      </c>
      <c r="G262" t="s">
        <v>900</v>
      </c>
      <c r="H262" t="s">
        <v>901</v>
      </c>
      <c r="I262" t="s">
        <v>1093</v>
      </c>
      <c r="J262" t="s">
        <v>1093</v>
      </c>
    </row>
    <row r="263" spans="1:10" x14ac:dyDescent="0.5">
      <c r="A263" t="s">
        <v>1478</v>
      </c>
      <c r="B263" t="s">
        <v>1242</v>
      </c>
      <c r="C263" t="s">
        <v>1243</v>
      </c>
      <c r="D263" t="s">
        <v>904</v>
      </c>
      <c r="E263" t="s">
        <v>973</v>
      </c>
      <c r="F263" t="s">
        <v>974</v>
      </c>
      <c r="G263" t="s">
        <v>975</v>
      </c>
      <c r="H263" t="s">
        <v>963</v>
      </c>
      <c r="I263" t="s">
        <v>1394</v>
      </c>
      <c r="J263" t="s">
        <v>1394</v>
      </c>
    </row>
    <row r="264" spans="1:10" x14ac:dyDescent="0.5">
      <c r="A264" t="s">
        <v>1479</v>
      </c>
      <c r="B264" t="s">
        <v>895</v>
      </c>
      <c r="C264" t="s">
        <v>1416</v>
      </c>
      <c r="D264" t="s">
        <v>904</v>
      </c>
      <c r="E264" t="s">
        <v>905</v>
      </c>
      <c r="F264" t="s">
        <v>905</v>
      </c>
      <c r="G264" t="s">
        <v>900</v>
      </c>
      <c r="H264" t="s">
        <v>901</v>
      </c>
      <c r="I264" t="s">
        <v>1480</v>
      </c>
      <c r="J264" t="s">
        <v>1480</v>
      </c>
    </row>
    <row r="265" spans="1:10" x14ac:dyDescent="0.5">
      <c r="A265" t="s">
        <v>1481</v>
      </c>
      <c r="B265" t="s">
        <v>1108</v>
      </c>
      <c r="C265" t="s">
        <v>1179</v>
      </c>
      <c r="D265" t="s">
        <v>904</v>
      </c>
      <c r="E265" t="s">
        <v>973</v>
      </c>
      <c r="F265" t="s">
        <v>974</v>
      </c>
      <c r="G265" t="s">
        <v>975</v>
      </c>
      <c r="H265" t="s">
        <v>963</v>
      </c>
      <c r="I265" t="s">
        <v>1482</v>
      </c>
      <c r="J265" t="s">
        <v>1482</v>
      </c>
    </row>
    <row r="266" spans="1:10" x14ac:dyDescent="0.5">
      <c r="A266" t="s">
        <v>1483</v>
      </c>
      <c r="B266" t="s">
        <v>1108</v>
      </c>
      <c r="C266" t="s">
        <v>1109</v>
      </c>
      <c r="D266" t="s">
        <v>904</v>
      </c>
      <c r="E266" t="s">
        <v>905</v>
      </c>
      <c r="F266" t="s">
        <v>905</v>
      </c>
      <c r="G266" t="s">
        <v>900</v>
      </c>
      <c r="H266" t="s">
        <v>901</v>
      </c>
      <c r="I266" t="s">
        <v>1110</v>
      </c>
      <c r="J266" t="s">
        <v>1111</v>
      </c>
    </row>
    <row r="267" spans="1:10" x14ac:dyDescent="0.5">
      <c r="A267" t="s">
        <v>1485</v>
      </c>
      <c r="B267" t="s">
        <v>1025</v>
      </c>
      <c r="C267" t="s">
        <v>1134</v>
      </c>
      <c r="D267" t="s">
        <v>904</v>
      </c>
      <c r="E267" t="s">
        <v>905</v>
      </c>
      <c r="F267" t="s">
        <v>905</v>
      </c>
      <c r="G267" t="s">
        <v>900</v>
      </c>
      <c r="H267" t="s">
        <v>901</v>
      </c>
      <c r="I267" t="s">
        <v>1486</v>
      </c>
      <c r="J267" t="s">
        <v>1028</v>
      </c>
    </row>
    <row r="268" spans="1:10" x14ac:dyDescent="0.5">
      <c r="A268" t="s">
        <v>1489</v>
      </c>
      <c r="B268" t="s">
        <v>1490</v>
      </c>
      <c r="C268" t="s">
        <v>998</v>
      </c>
      <c r="D268" t="s">
        <v>904</v>
      </c>
      <c r="E268" t="s">
        <v>973</v>
      </c>
      <c r="F268" t="s">
        <v>974</v>
      </c>
      <c r="G268" t="s">
        <v>975</v>
      </c>
      <c r="H268" t="s">
        <v>963</v>
      </c>
      <c r="I268" t="s">
        <v>1171</v>
      </c>
      <c r="J268" t="s">
        <v>1171</v>
      </c>
    </row>
    <row r="269" spans="1:10" x14ac:dyDescent="0.5">
      <c r="A269" t="s">
        <v>1492</v>
      </c>
      <c r="B269" t="s">
        <v>978</v>
      </c>
      <c r="C269" t="s">
        <v>979</v>
      </c>
      <c r="D269" t="s">
        <v>904</v>
      </c>
      <c r="E269" t="s">
        <v>973</v>
      </c>
      <c r="F269" t="s">
        <v>974</v>
      </c>
      <c r="G269" t="s">
        <v>975</v>
      </c>
      <c r="H269" t="s">
        <v>963</v>
      </c>
      <c r="I269" t="s">
        <v>1378</v>
      </c>
      <c r="J269" t="s">
        <v>1378</v>
      </c>
    </row>
    <row r="270" spans="1:10" x14ac:dyDescent="0.5">
      <c r="A270" t="s">
        <v>1495</v>
      </c>
      <c r="B270" t="s">
        <v>1242</v>
      </c>
      <c r="C270" t="s">
        <v>1243</v>
      </c>
      <c r="D270" t="s">
        <v>904</v>
      </c>
      <c r="E270" t="s">
        <v>973</v>
      </c>
      <c r="F270" t="s">
        <v>974</v>
      </c>
      <c r="G270" t="s">
        <v>975</v>
      </c>
      <c r="H270" t="s">
        <v>963</v>
      </c>
      <c r="I270" t="s">
        <v>1244</v>
      </c>
      <c r="J270" t="s">
        <v>1244</v>
      </c>
    </row>
    <row r="271" spans="1:10" x14ac:dyDescent="0.5">
      <c r="A271" t="s">
        <v>1496</v>
      </c>
      <c r="B271" t="s">
        <v>1497</v>
      </c>
      <c r="C271" t="s">
        <v>1498</v>
      </c>
      <c r="D271" t="s">
        <v>904</v>
      </c>
      <c r="E271" t="s">
        <v>905</v>
      </c>
      <c r="F271" t="s">
        <v>905</v>
      </c>
      <c r="G271" t="s">
        <v>900</v>
      </c>
      <c r="H271" t="s">
        <v>901</v>
      </c>
      <c r="I271" t="s">
        <v>1499</v>
      </c>
      <c r="J271" t="s">
        <v>1499</v>
      </c>
    </row>
    <row r="272" spans="1:10" x14ac:dyDescent="0.5">
      <c r="A272" t="s">
        <v>1503</v>
      </c>
      <c r="B272" t="s">
        <v>994</v>
      </c>
      <c r="C272" t="s">
        <v>995</v>
      </c>
      <c r="D272" t="s">
        <v>904</v>
      </c>
      <c r="E272" t="s">
        <v>905</v>
      </c>
      <c r="F272" t="s">
        <v>905</v>
      </c>
      <c r="G272" t="s">
        <v>900</v>
      </c>
      <c r="H272" t="s">
        <v>901</v>
      </c>
      <c r="I272" t="s">
        <v>996</v>
      </c>
      <c r="J272" t="s">
        <v>996</v>
      </c>
    </row>
    <row r="273" spans="1:10" x14ac:dyDescent="0.5">
      <c r="A273" t="s">
        <v>1504</v>
      </c>
      <c r="B273" t="s">
        <v>1095</v>
      </c>
      <c r="C273" t="s">
        <v>1067</v>
      </c>
      <c r="D273" t="s">
        <v>904</v>
      </c>
      <c r="E273" t="s">
        <v>905</v>
      </c>
      <c r="F273" t="s">
        <v>905</v>
      </c>
      <c r="G273" t="s">
        <v>900</v>
      </c>
      <c r="H273" t="s">
        <v>901</v>
      </c>
      <c r="I273" t="s">
        <v>1096</v>
      </c>
      <c r="J273" t="s">
        <v>1097</v>
      </c>
    </row>
    <row r="274" spans="1:10" x14ac:dyDescent="0.5">
      <c r="A274" t="s">
        <v>1505</v>
      </c>
      <c r="B274" t="s">
        <v>895</v>
      </c>
      <c r="C274" t="s">
        <v>998</v>
      </c>
      <c r="D274" t="s">
        <v>904</v>
      </c>
      <c r="E274" t="s">
        <v>973</v>
      </c>
      <c r="F274" t="s">
        <v>974</v>
      </c>
      <c r="G274" t="s">
        <v>975</v>
      </c>
      <c r="H274" t="s">
        <v>963</v>
      </c>
      <c r="I274" t="s">
        <v>1171</v>
      </c>
      <c r="J274" t="s">
        <v>1171</v>
      </c>
    </row>
    <row r="275" spans="1:10" x14ac:dyDescent="0.5">
      <c r="A275" t="s">
        <v>1507</v>
      </c>
      <c r="B275" t="s">
        <v>1104</v>
      </c>
      <c r="C275" t="s">
        <v>1105</v>
      </c>
      <c r="D275" t="s">
        <v>904</v>
      </c>
      <c r="E275" t="s">
        <v>905</v>
      </c>
      <c r="F275" t="s">
        <v>905</v>
      </c>
      <c r="G275" t="s">
        <v>900</v>
      </c>
      <c r="H275" t="s">
        <v>901</v>
      </c>
      <c r="I275" t="s">
        <v>1106</v>
      </c>
      <c r="J275" t="s">
        <v>1106</v>
      </c>
    </row>
    <row r="276" spans="1:10" x14ac:dyDescent="0.5">
      <c r="A276" t="s">
        <v>1508</v>
      </c>
      <c r="B276" t="s">
        <v>983</v>
      </c>
      <c r="C276" t="s">
        <v>984</v>
      </c>
      <c r="D276" t="s">
        <v>904</v>
      </c>
      <c r="E276" t="s">
        <v>905</v>
      </c>
      <c r="F276" t="s">
        <v>905</v>
      </c>
      <c r="G276" t="s">
        <v>900</v>
      </c>
      <c r="H276" t="s">
        <v>901</v>
      </c>
      <c r="I276" t="s">
        <v>1509</v>
      </c>
      <c r="J276" t="s">
        <v>986</v>
      </c>
    </row>
    <row r="277" spans="1:10" x14ac:dyDescent="0.5">
      <c r="A277" t="s">
        <v>1510</v>
      </c>
      <c r="B277" t="s">
        <v>945</v>
      </c>
      <c r="C277" t="s">
        <v>946</v>
      </c>
      <c r="D277" t="s">
        <v>904</v>
      </c>
      <c r="E277" t="s">
        <v>905</v>
      </c>
      <c r="F277" t="s">
        <v>905</v>
      </c>
      <c r="G277" t="s">
        <v>900</v>
      </c>
      <c r="H277" t="s">
        <v>901</v>
      </c>
      <c r="I277" t="s">
        <v>1432</v>
      </c>
      <c r="J277" t="s">
        <v>1432</v>
      </c>
    </row>
    <row r="278" spans="1:10" x14ac:dyDescent="0.5">
      <c r="A278" t="s">
        <v>1520</v>
      </c>
      <c r="B278" t="s">
        <v>912</v>
      </c>
      <c r="C278" t="s">
        <v>913</v>
      </c>
      <c r="D278" t="s">
        <v>904</v>
      </c>
      <c r="E278" t="s">
        <v>905</v>
      </c>
      <c r="F278" t="s">
        <v>905</v>
      </c>
      <c r="G278" t="s">
        <v>900</v>
      </c>
      <c r="H278" t="s">
        <v>901</v>
      </c>
      <c r="I278" t="s">
        <v>1322</v>
      </c>
      <c r="J278" t="s">
        <v>1322</v>
      </c>
    </row>
    <row r="279" spans="1:10" x14ac:dyDescent="0.5">
      <c r="A279" t="s">
        <v>1521</v>
      </c>
      <c r="B279" t="s">
        <v>1099</v>
      </c>
      <c r="C279" t="s">
        <v>1162</v>
      </c>
      <c r="D279" t="s">
        <v>904</v>
      </c>
      <c r="E279" t="s">
        <v>905</v>
      </c>
      <c r="F279" t="s">
        <v>905</v>
      </c>
      <c r="G279" t="s">
        <v>900</v>
      </c>
      <c r="H279" t="s">
        <v>901</v>
      </c>
      <c r="I279" t="s">
        <v>1163</v>
      </c>
      <c r="J279" t="s">
        <v>1163</v>
      </c>
    </row>
    <row r="280" spans="1:10" x14ac:dyDescent="0.5">
      <c r="A280" t="s">
        <v>1523</v>
      </c>
      <c r="B280" t="s">
        <v>1133</v>
      </c>
      <c r="C280" t="s">
        <v>1134</v>
      </c>
      <c r="D280" t="s">
        <v>904</v>
      </c>
      <c r="E280" t="s">
        <v>905</v>
      </c>
      <c r="F280" t="s">
        <v>905</v>
      </c>
      <c r="G280" t="s">
        <v>900</v>
      </c>
      <c r="H280" t="s">
        <v>901</v>
      </c>
      <c r="I280" t="s">
        <v>1524</v>
      </c>
      <c r="J280" t="s">
        <v>1142</v>
      </c>
    </row>
    <row r="281" spans="1:10" x14ac:dyDescent="0.5">
      <c r="A281" t="s">
        <v>1529</v>
      </c>
      <c r="B281" t="s">
        <v>994</v>
      </c>
      <c r="C281" t="s">
        <v>995</v>
      </c>
      <c r="D281" t="s">
        <v>904</v>
      </c>
      <c r="E281" t="s">
        <v>905</v>
      </c>
      <c r="F281" t="s">
        <v>905</v>
      </c>
      <c r="G281" t="s">
        <v>900</v>
      </c>
      <c r="H281" t="s">
        <v>901</v>
      </c>
      <c r="I281" t="s">
        <v>996</v>
      </c>
      <c r="J281" t="s">
        <v>996</v>
      </c>
    </row>
    <row r="282" spans="1:10" x14ac:dyDescent="0.5">
      <c r="A282" t="s">
        <v>1530</v>
      </c>
      <c r="B282" t="s">
        <v>1217</v>
      </c>
      <c r="C282" t="s">
        <v>1531</v>
      </c>
      <c r="D282" t="s">
        <v>904</v>
      </c>
      <c r="E282" t="s">
        <v>905</v>
      </c>
      <c r="F282" t="s">
        <v>905</v>
      </c>
      <c r="G282" t="s">
        <v>900</v>
      </c>
      <c r="H282" t="s">
        <v>901</v>
      </c>
      <c r="I282" t="s">
        <v>1532</v>
      </c>
      <c r="J282" t="s">
        <v>1533</v>
      </c>
    </row>
    <row r="283" spans="1:10" x14ac:dyDescent="0.5">
      <c r="A283" t="s">
        <v>1536</v>
      </c>
      <c r="B283" t="s">
        <v>1497</v>
      </c>
      <c r="C283" t="s">
        <v>1498</v>
      </c>
      <c r="D283" t="s">
        <v>904</v>
      </c>
      <c r="E283" t="s">
        <v>905</v>
      </c>
      <c r="F283" t="s">
        <v>905</v>
      </c>
      <c r="G283" t="s">
        <v>900</v>
      </c>
      <c r="H283" t="s">
        <v>901</v>
      </c>
      <c r="I283" t="s">
        <v>1327</v>
      </c>
      <c r="J283" t="s">
        <v>1327</v>
      </c>
    </row>
    <row r="284" spans="1:10" x14ac:dyDescent="0.5">
      <c r="A284" t="s">
        <v>1537</v>
      </c>
      <c r="B284" t="s">
        <v>1366</v>
      </c>
      <c r="C284" t="s">
        <v>1134</v>
      </c>
      <c r="D284" t="s">
        <v>904</v>
      </c>
      <c r="E284" t="s">
        <v>973</v>
      </c>
      <c r="F284" t="s">
        <v>974</v>
      </c>
      <c r="G284" t="s">
        <v>975</v>
      </c>
      <c r="H284" t="s">
        <v>963</v>
      </c>
      <c r="I284" t="s">
        <v>1538</v>
      </c>
      <c r="J284" t="s">
        <v>1538</v>
      </c>
    </row>
    <row r="285" spans="1:10" x14ac:dyDescent="0.5">
      <c r="A285" t="s">
        <v>1543</v>
      </c>
      <c r="B285" t="s">
        <v>912</v>
      </c>
      <c r="C285" t="s">
        <v>913</v>
      </c>
      <c r="D285" t="s">
        <v>904</v>
      </c>
      <c r="E285" t="s">
        <v>905</v>
      </c>
      <c r="F285" t="s">
        <v>905</v>
      </c>
      <c r="G285" t="s">
        <v>900</v>
      </c>
      <c r="H285" t="s">
        <v>901</v>
      </c>
      <c r="I285" t="s">
        <v>1322</v>
      </c>
      <c r="J285" t="s">
        <v>1322</v>
      </c>
    </row>
    <row r="286" spans="1:10" x14ac:dyDescent="0.5">
      <c r="A286" t="s">
        <v>1544</v>
      </c>
      <c r="B286" t="s">
        <v>1267</v>
      </c>
      <c r="C286" t="s">
        <v>1268</v>
      </c>
      <c r="D286" t="s">
        <v>904</v>
      </c>
      <c r="E286" t="s">
        <v>905</v>
      </c>
      <c r="F286" t="s">
        <v>905</v>
      </c>
      <c r="G286" t="s">
        <v>900</v>
      </c>
      <c r="H286" t="s">
        <v>901</v>
      </c>
      <c r="I286" t="s">
        <v>1269</v>
      </c>
      <c r="J286" t="s">
        <v>1270</v>
      </c>
    </row>
    <row r="287" spans="1:10" x14ac:dyDescent="0.5">
      <c r="A287" t="s">
        <v>1545</v>
      </c>
      <c r="B287" t="s">
        <v>1066</v>
      </c>
      <c r="C287" t="s">
        <v>1067</v>
      </c>
      <c r="D287" t="s">
        <v>904</v>
      </c>
      <c r="E287" t="s">
        <v>905</v>
      </c>
      <c r="F287" t="s">
        <v>905</v>
      </c>
      <c r="G287" t="s">
        <v>900</v>
      </c>
      <c r="H287" t="s">
        <v>901</v>
      </c>
      <c r="I287" t="s">
        <v>1068</v>
      </c>
      <c r="J287" t="s">
        <v>1069</v>
      </c>
    </row>
    <row r="288" spans="1:10" x14ac:dyDescent="0.5">
      <c r="A288" t="s">
        <v>1547</v>
      </c>
      <c r="B288" t="s">
        <v>988</v>
      </c>
      <c r="C288" t="s">
        <v>989</v>
      </c>
      <c r="D288" t="s">
        <v>904</v>
      </c>
      <c r="E288" t="s">
        <v>905</v>
      </c>
      <c r="F288" t="s">
        <v>905</v>
      </c>
      <c r="G288" t="s">
        <v>900</v>
      </c>
      <c r="H288" t="s">
        <v>901</v>
      </c>
      <c r="I288" t="s">
        <v>990</v>
      </c>
      <c r="J288" t="s">
        <v>990</v>
      </c>
    </row>
    <row r="289" spans="1:10" x14ac:dyDescent="0.5">
      <c r="A289" t="s">
        <v>1548</v>
      </c>
      <c r="B289" t="s">
        <v>983</v>
      </c>
      <c r="C289" t="s">
        <v>1292</v>
      </c>
      <c r="D289" t="s">
        <v>904</v>
      </c>
      <c r="E289" t="s">
        <v>973</v>
      </c>
      <c r="F289" t="s">
        <v>974</v>
      </c>
      <c r="G289" t="s">
        <v>975</v>
      </c>
      <c r="H289" t="s">
        <v>963</v>
      </c>
      <c r="I289" t="s">
        <v>1549</v>
      </c>
      <c r="J289" t="s">
        <v>1549</v>
      </c>
    </row>
    <row r="290" spans="1:10" x14ac:dyDescent="0.5">
      <c r="A290" t="s">
        <v>1551</v>
      </c>
      <c r="B290" t="s">
        <v>1117</v>
      </c>
      <c r="C290" t="s">
        <v>1118</v>
      </c>
      <c r="D290" t="s">
        <v>904</v>
      </c>
      <c r="E290" t="s">
        <v>905</v>
      </c>
      <c r="F290" t="s">
        <v>905</v>
      </c>
      <c r="G290" t="s">
        <v>900</v>
      </c>
      <c r="H290" t="s">
        <v>901</v>
      </c>
      <c r="I290" t="s">
        <v>1123</v>
      </c>
      <c r="J290" t="s">
        <v>1123</v>
      </c>
    </row>
    <row r="291" spans="1:10" x14ac:dyDescent="0.5">
      <c r="A291" t="s">
        <v>1552</v>
      </c>
      <c r="B291" t="s">
        <v>1217</v>
      </c>
      <c r="C291" t="s">
        <v>1531</v>
      </c>
      <c r="D291" t="s">
        <v>904</v>
      </c>
      <c r="E291" t="s">
        <v>905</v>
      </c>
      <c r="F291" t="s">
        <v>905</v>
      </c>
      <c r="G291" t="s">
        <v>900</v>
      </c>
      <c r="H291" t="s">
        <v>901</v>
      </c>
      <c r="I291" t="s">
        <v>1553</v>
      </c>
      <c r="J291" t="s">
        <v>1533</v>
      </c>
    </row>
    <row r="292" spans="1:10" x14ac:dyDescent="0.5">
      <c r="A292" t="s">
        <v>1554</v>
      </c>
      <c r="B292" t="s">
        <v>1099</v>
      </c>
      <c r="C292" t="s">
        <v>1162</v>
      </c>
      <c r="D292" t="s">
        <v>904</v>
      </c>
      <c r="E292" t="s">
        <v>905</v>
      </c>
      <c r="F292" t="s">
        <v>905</v>
      </c>
      <c r="G292" t="s">
        <v>900</v>
      </c>
      <c r="H292" t="s">
        <v>901</v>
      </c>
      <c r="I292" t="s">
        <v>1240</v>
      </c>
      <c r="J292" t="s">
        <v>1240</v>
      </c>
    </row>
    <row r="293" spans="1:10" x14ac:dyDescent="0.5">
      <c r="A293" t="s">
        <v>1556</v>
      </c>
      <c r="B293" t="s">
        <v>1186</v>
      </c>
      <c r="C293" t="s">
        <v>1187</v>
      </c>
      <c r="D293" t="s">
        <v>904</v>
      </c>
      <c r="E293" t="s">
        <v>905</v>
      </c>
      <c r="F293" t="s">
        <v>905</v>
      </c>
      <c r="G293" t="s">
        <v>900</v>
      </c>
      <c r="H293" t="s">
        <v>901</v>
      </c>
      <c r="I293" t="s">
        <v>1188</v>
      </c>
      <c r="J293" t="s">
        <v>1188</v>
      </c>
    </row>
    <row r="294" spans="1:10" x14ac:dyDescent="0.5">
      <c r="A294" t="s">
        <v>1560</v>
      </c>
      <c r="B294" t="s">
        <v>1054</v>
      </c>
      <c r="C294" t="s">
        <v>1055</v>
      </c>
      <c r="D294" t="s">
        <v>904</v>
      </c>
      <c r="E294" t="s">
        <v>905</v>
      </c>
      <c r="F294" t="s">
        <v>905</v>
      </c>
      <c r="G294" t="s">
        <v>900</v>
      </c>
      <c r="H294" t="s">
        <v>901</v>
      </c>
      <c r="I294" t="s">
        <v>1561</v>
      </c>
      <c r="J294" t="s">
        <v>1561</v>
      </c>
    </row>
    <row r="295" spans="1:10" x14ac:dyDescent="0.5">
      <c r="A295" t="s">
        <v>1562</v>
      </c>
      <c r="B295" t="s">
        <v>1073</v>
      </c>
      <c r="C295" t="s">
        <v>1275</v>
      </c>
      <c r="D295" t="s">
        <v>904</v>
      </c>
      <c r="E295" t="s">
        <v>973</v>
      </c>
      <c r="F295" t="s">
        <v>974</v>
      </c>
      <c r="G295" t="s">
        <v>975</v>
      </c>
      <c r="H295" t="s">
        <v>963</v>
      </c>
      <c r="I295" t="s">
        <v>1278</v>
      </c>
      <c r="J295" t="s">
        <v>1278</v>
      </c>
    </row>
    <row r="296" spans="1:10" x14ac:dyDescent="0.5">
      <c r="A296" t="s">
        <v>1563</v>
      </c>
      <c r="B296" t="s">
        <v>1153</v>
      </c>
      <c r="C296" t="s">
        <v>1154</v>
      </c>
      <c r="D296" t="s">
        <v>904</v>
      </c>
      <c r="E296" t="s">
        <v>905</v>
      </c>
      <c r="F296" t="s">
        <v>905</v>
      </c>
      <c r="G296" t="s">
        <v>900</v>
      </c>
      <c r="H296" t="s">
        <v>901</v>
      </c>
      <c r="I296" t="s">
        <v>1564</v>
      </c>
      <c r="J296" t="s">
        <v>1564</v>
      </c>
    </row>
    <row r="297" spans="1:10" x14ac:dyDescent="0.5">
      <c r="A297" t="s">
        <v>1565</v>
      </c>
      <c r="B297" t="s">
        <v>1034</v>
      </c>
      <c r="C297" t="s">
        <v>1035</v>
      </c>
      <c r="D297" t="s">
        <v>904</v>
      </c>
      <c r="E297" t="s">
        <v>905</v>
      </c>
      <c r="F297" t="s">
        <v>905</v>
      </c>
      <c r="G297" t="s">
        <v>900</v>
      </c>
      <c r="H297" t="s">
        <v>901</v>
      </c>
      <c r="I297" t="s">
        <v>1114</v>
      </c>
      <c r="J297" t="s">
        <v>1115</v>
      </c>
    </row>
    <row r="298" spans="1:10" x14ac:dyDescent="0.5">
      <c r="A298" t="s">
        <v>1566</v>
      </c>
      <c r="B298" t="s">
        <v>895</v>
      </c>
      <c r="C298" t="s">
        <v>998</v>
      </c>
      <c r="D298" t="s">
        <v>904</v>
      </c>
      <c r="E298" t="s">
        <v>973</v>
      </c>
      <c r="F298" t="s">
        <v>974</v>
      </c>
      <c r="G298" t="s">
        <v>975</v>
      </c>
      <c r="H298" t="s">
        <v>963</v>
      </c>
      <c r="I298" t="s">
        <v>1171</v>
      </c>
      <c r="J298" t="s">
        <v>1171</v>
      </c>
    </row>
    <row r="299" spans="1:10" x14ac:dyDescent="0.5">
      <c r="A299" t="s">
        <v>1567</v>
      </c>
      <c r="B299" t="s">
        <v>994</v>
      </c>
      <c r="C299" t="s">
        <v>995</v>
      </c>
      <c r="D299" t="s">
        <v>904</v>
      </c>
      <c r="E299" t="s">
        <v>905</v>
      </c>
      <c r="F299" t="s">
        <v>905</v>
      </c>
      <c r="G299" t="s">
        <v>900</v>
      </c>
      <c r="H299" t="s">
        <v>901</v>
      </c>
      <c r="I299" t="s">
        <v>1302</v>
      </c>
      <c r="J299" t="s">
        <v>1302</v>
      </c>
    </row>
    <row r="300" spans="1:10" x14ac:dyDescent="0.5">
      <c r="A300" t="s">
        <v>1568</v>
      </c>
      <c r="B300" t="s">
        <v>988</v>
      </c>
      <c r="C300" t="s">
        <v>989</v>
      </c>
      <c r="D300" t="s">
        <v>904</v>
      </c>
      <c r="E300" t="s">
        <v>905</v>
      </c>
      <c r="F300" t="s">
        <v>905</v>
      </c>
      <c r="G300" t="s">
        <v>900</v>
      </c>
      <c r="H300" t="s">
        <v>901</v>
      </c>
      <c r="I300" t="s">
        <v>990</v>
      </c>
      <c r="J300" t="s">
        <v>990</v>
      </c>
    </row>
    <row r="301" spans="1:10" x14ac:dyDescent="0.5">
      <c r="A301" t="s">
        <v>1573</v>
      </c>
      <c r="B301" t="s">
        <v>895</v>
      </c>
      <c r="C301" t="s">
        <v>998</v>
      </c>
      <c r="D301" t="s">
        <v>904</v>
      </c>
      <c r="E301" t="s">
        <v>905</v>
      </c>
      <c r="F301" t="s">
        <v>905</v>
      </c>
      <c r="G301" t="s">
        <v>900</v>
      </c>
      <c r="H301" t="s">
        <v>901</v>
      </c>
      <c r="I301" t="s">
        <v>1574</v>
      </c>
      <c r="J301" t="s">
        <v>1574</v>
      </c>
    </row>
    <row r="302" spans="1:10" x14ac:dyDescent="0.5">
      <c r="A302" t="s">
        <v>1575</v>
      </c>
      <c r="B302" t="s">
        <v>1073</v>
      </c>
      <c r="C302" t="s">
        <v>1074</v>
      </c>
      <c r="D302" t="s">
        <v>904</v>
      </c>
      <c r="E302" t="s">
        <v>973</v>
      </c>
      <c r="F302" t="s">
        <v>974</v>
      </c>
      <c r="G302" t="s">
        <v>975</v>
      </c>
      <c r="H302" t="s">
        <v>963</v>
      </c>
      <c r="I302" t="s">
        <v>1076</v>
      </c>
      <c r="J302" t="s">
        <v>1076</v>
      </c>
    </row>
    <row r="303" spans="1:10" x14ac:dyDescent="0.5">
      <c r="A303" t="s">
        <v>1585</v>
      </c>
      <c r="B303" t="s">
        <v>912</v>
      </c>
      <c r="C303" t="s">
        <v>913</v>
      </c>
      <c r="D303" t="s">
        <v>904</v>
      </c>
      <c r="E303" t="s">
        <v>905</v>
      </c>
      <c r="F303" t="s">
        <v>905</v>
      </c>
      <c r="G303" t="s">
        <v>900</v>
      </c>
      <c r="H303" t="s">
        <v>901</v>
      </c>
      <c r="I303" t="s">
        <v>914</v>
      </c>
      <c r="J303" t="s">
        <v>914</v>
      </c>
    </row>
    <row r="304" spans="1:10" x14ac:dyDescent="0.5">
      <c r="A304" t="s">
        <v>1589</v>
      </c>
      <c r="B304" t="s">
        <v>958</v>
      </c>
      <c r="C304" t="s">
        <v>959</v>
      </c>
      <c r="D304" t="s">
        <v>904</v>
      </c>
      <c r="E304" t="s">
        <v>905</v>
      </c>
      <c r="F304" t="s">
        <v>905</v>
      </c>
      <c r="G304" t="s">
        <v>900</v>
      </c>
      <c r="H304" t="s">
        <v>901</v>
      </c>
      <c r="I304" t="s">
        <v>1354</v>
      </c>
      <c r="J304" t="s">
        <v>1354</v>
      </c>
    </row>
    <row r="305" spans="1:10" x14ac:dyDescent="0.5">
      <c r="A305" t="s">
        <v>1591</v>
      </c>
      <c r="B305" t="s">
        <v>1592</v>
      </c>
      <c r="C305" t="s">
        <v>1261</v>
      </c>
      <c r="D305" t="s">
        <v>904</v>
      </c>
      <c r="E305" t="s">
        <v>905</v>
      </c>
      <c r="F305" t="s">
        <v>905</v>
      </c>
      <c r="G305" t="s">
        <v>900</v>
      </c>
      <c r="H305" t="s">
        <v>901</v>
      </c>
      <c r="I305" t="s">
        <v>1262</v>
      </c>
      <c r="J305" t="s">
        <v>1262</v>
      </c>
    </row>
    <row r="306" spans="1:10" x14ac:dyDescent="0.5">
      <c r="A306" t="s">
        <v>1593</v>
      </c>
      <c r="B306" t="s">
        <v>1497</v>
      </c>
      <c r="C306" t="s">
        <v>1498</v>
      </c>
      <c r="D306" t="s">
        <v>904</v>
      </c>
      <c r="E306" t="s">
        <v>905</v>
      </c>
      <c r="F306" t="s">
        <v>905</v>
      </c>
      <c r="G306" t="s">
        <v>900</v>
      </c>
      <c r="H306" t="s">
        <v>901</v>
      </c>
      <c r="I306" t="s">
        <v>1594</v>
      </c>
      <c r="J306" t="s">
        <v>1594</v>
      </c>
    </row>
    <row r="307" spans="1:10" x14ac:dyDescent="0.5">
      <c r="A307" t="s">
        <v>1595</v>
      </c>
      <c r="B307" t="s">
        <v>954</v>
      </c>
      <c r="C307" t="s">
        <v>955</v>
      </c>
      <c r="D307" t="s">
        <v>904</v>
      </c>
      <c r="E307" t="s">
        <v>905</v>
      </c>
      <c r="F307" t="s">
        <v>905</v>
      </c>
      <c r="G307" t="s">
        <v>900</v>
      </c>
      <c r="H307" t="s">
        <v>901</v>
      </c>
      <c r="I307" t="s">
        <v>956</v>
      </c>
      <c r="J307" t="s">
        <v>956</v>
      </c>
    </row>
    <row r="308" spans="1:10" x14ac:dyDescent="0.5">
      <c r="A308" t="s">
        <v>1598</v>
      </c>
      <c r="B308" t="s">
        <v>994</v>
      </c>
      <c r="C308" t="s">
        <v>995</v>
      </c>
      <c r="D308" t="s">
        <v>904</v>
      </c>
      <c r="E308" t="s">
        <v>905</v>
      </c>
      <c r="F308" t="s">
        <v>905</v>
      </c>
      <c r="G308" t="s">
        <v>900</v>
      </c>
      <c r="H308" t="s">
        <v>901</v>
      </c>
      <c r="I308" t="s">
        <v>1302</v>
      </c>
      <c r="J308" t="s">
        <v>1302</v>
      </c>
    </row>
    <row r="309" spans="1:10" x14ac:dyDescent="0.5">
      <c r="A309" t="s">
        <v>1601</v>
      </c>
      <c r="B309" t="s">
        <v>945</v>
      </c>
      <c r="C309" t="s">
        <v>946</v>
      </c>
      <c r="D309" t="s">
        <v>904</v>
      </c>
      <c r="E309" t="s">
        <v>905</v>
      </c>
      <c r="F309" t="s">
        <v>905</v>
      </c>
      <c r="G309" t="s">
        <v>900</v>
      </c>
      <c r="H309" t="s">
        <v>901</v>
      </c>
      <c r="I309" t="s">
        <v>1004</v>
      </c>
      <c r="J309" t="s">
        <v>1005</v>
      </c>
    </row>
    <row r="310" spans="1:10" x14ac:dyDescent="0.5">
      <c r="A310" t="s">
        <v>1602</v>
      </c>
      <c r="B310" t="s">
        <v>1178</v>
      </c>
      <c r="C310" t="s">
        <v>1179</v>
      </c>
      <c r="D310" t="s">
        <v>904</v>
      </c>
      <c r="E310" t="s">
        <v>973</v>
      </c>
      <c r="F310" t="s">
        <v>974</v>
      </c>
      <c r="G310" t="s">
        <v>975</v>
      </c>
      <c r="H310" t="s">
        <v>963</v>
      </c>
      <c r="I310" t="s">
        <v>1603</v>
      </c>
      <c r="J310" t="s">
        <v>1603</v>
      </c>
    </row>
    <row r="311" spans="1:10" x14ac:dyDescent="0.5">
      <c r="A311" t="s">
        <v>1604</v>
      </c>
      <c r="B311" t="s">
        <v>1073</v>
      </c>
      <c r="C311" t="s">
        <v>1288</v>
      </c>
      <c r="D311" t="s">
        <v>904</v>
      </c>
      <c r="E311" t="s">
        <v>973</v>
      </c>
      <c r="F311" t="s">
        <v>974</v>
      </c>
      <c r="G311" t="s">
        <v>975</v>
      </c>
      <c r="H311" t="s">
        <v>963</v>
      </c>
      <c r="I311" t="s">
        <v>1605</v>
      </c>
      <c r="J311" t="s">
        <v>1605</v>
      </c>
    </row>
    <row r="312" spans="1:10" x14ac:dyDescent="0.5">
      <c r="A312" t="s">
        <v>1606</v>
      </c>
      <c r="B312" t="s">
        <v>945</v>
      </c>
      <c r="C312" t="s">
        <v>946</v>
      </c>
      <c r="D312" t="s">
        <v>904</v>
      </c>
      <c r="E312" t="s">
        <v>905</v>
      </c>
      <c r="F312" t="s">
        <v>905</v>
      </c>
      <c r="G312" t="s">
        <v>900</v>
      </c>
      <c r="H312" t="s">
        <v>901</v>
      </c>
      <c r="I312" t="s">
        <v>1078</v>
      </c>
      <c r="J312" t="s">
        <v>1079</v>
      </c>
    </row>
    <row r="313" spans="1:10" x14ac:dyDescent="0.5">
      <c r="A313" t="s">
        <v>1607</v>
      </c>
      <c r="B313" t="s">
        <v>1178</v>
      </c>
      <c r="C313" t="s">
        <v>1179</v>
      </c>
      <c r="D313" t="s">
        <v>904</v>
      </c>
      <c r="E313" t="s">
        <v>973</v>
      </c>
      <c r="F313" t="s">
        <v>974</v>
      </c>
      <c r="G313" t="s">
        <v>975</v>
      </c>
      <c r="H313" t="s">
        <v>963</v>
      </c>
      <c r="I313" t="s">
        <v>1603</v>
      </c>
      <c r="J313" t="s">
        <v>1603</v>
      </c>
    </row>
    <row r="314" spans="1:10" x14ac:dyDescent="0.5">
      <c r="A314" t="s">
        <v>1609</v>
      </c>
      <c r="B314" t="s">
        <v>1217</v>
      </c>
      <c r="C314" t="s">
        <v>1531</v>
      </c>
      <c r="D314" t="s">
        <v>904</v>
      </c>
      <c r="E314" t="s">
        <v>905</v>
      </c>
      <c r="F314" t="s">
        <v>905</v>
      </c>
      <c r="G314" t="s">
        <v>900</v>
      </c>
      <c r="H314" t="s">
        <v>901</v>
      </c>
      <c r="I314" t="s">
        <v>1532</v>
      </c>
      <c r="J314" t="s">
        <v>1533</v>
      </c>
    </row>
    <row r="315" spans="1:10" x14ac:dyDescent="0.5">
      <c r="A315" t="s">
        <v>1611</v>
      </c>
      <c r="B315" t="s">
        <v>1497</v>
      </c>
      <c r="C315" t="s">
        <v>1498</v>
      </c>
      <c r="D315" t="s">
        <v>904</v>
      </c>
      <c r="E315" t="s">
        <v>905</v>
      </c>
      <c r="F315" t="s">
        <v>905</v>
      </c>
      <c r="G315" t="s">
        <v>900</v>
      </c>
      <c r="H315" t="s">
        <v>901</v>
      </c>
      <c r="I315" t="s">
        <v>1327</v>
      </c>
      <c r="J315" t="s">
        <v>1327</v>
      </c>
    </row>
    <row r="316" spans="1:10" x14ac:dyDescent="0.5">
      <c r="A316" t="s">
        <v>1612</v>
      </c>
      <c r="B316" t="s">
        <v>895</v>
      </c>
      <c r="C316" t="s">
        <v>998</v>
      </c>
      <c r="D316" t="s">
        <v>904</v>
      </c>
      <c r="E316" t="s">
        <v>973</v>
      </c>
      <c r="F316" t="s">
        <v>974</v>
      </c>
      <c r="G316" t="s">
        <v>975</v>
      </c>
      <c r="H316" t="s">
        <v>963</v>
      </c>
      <c r="I316" t="s">
        <v>1171</v>
      </c>
      <c r="J316" t="s">
        <v>1171</v>
      </c>
    </row>
    <row r="317" spans="1:10" x14ac:dyDescent="0.5">
      <c r="A317" t="s">
        <v>1615</v>
      </c>
      <c r="B317" t="s">
        <v>983</v>
      </c>
      <c r="C317" t="s">
        <v>1292</v>
      </c>
      <c r="D317" t="s">
        <v>904</v>
      </c>
      <c r="E317" t="s">
        <v>905</v>
      </c>
      <c r="F317" t="s">
        <v>905</v>
      </c>
      <c r="G317" t="s">
        <v>900</v>
      </c>
      <c r="H317" t="s">
        <v>901</v>
      </c>
      <c r="I317" t="s">
        <v>1616</v>
      </c>
      <c r="J317" t="s">
        <v>1617</v>
      </c>
    </row>
    <row r="318" spans="1:10" x14ac:dyDescent="0.5">
      <c r="A318" t="s">
        <v>1618</v>
      </c>
      <c r="B318" t="s">
        <v>1246</v>
      </c>
      <c r="C318" t="s">
        <v>1247</v>
      </c>
      <c r="D318" t="s">
        <v>904</v>
      </c>
      <c r="E318" t="s">
        <v>905</v>
      </c>
      <c r="F318" t="s">
        <v>905</v>
      </c>
      <c r="G318" t="s">
        <v>900</v>
      </c>
      <c r="H318" t="s">
        <v>901</v>
      </c>
      <c r="I318" t="s">
        <v>1619</v>
      </c>
      <c r="J318" t="s">
        <v>1619</v>
      </c>
    </row>
    <row r="319" spans="1:10" x14ac:dyDescent="0.5">
      <c r="A319" t="s">
        <v>1624</v>
      </c>
      <c r="B319" t="s">
        <v>988</v>
      </c>
      <c r="C319" t="s">
        <v>989</v>
      </c>
      <c r="D319" t="s">
        <v>904</v>
      </c>
      <c r="E319" t="s">
        <v>905</v>
      </c>
      <c r="F319" t="s">
        <v>905</v>
      </c>
      <c r="G319" t="s">
        <v>900</v>
      </c>
      <c r="H319" t="s">
        <v>901</v>
      </c>
      <c r="I319" t="s">
        <v>990</v>
      </c>
      <c r="J319" t="s">
        <v>990</v>
      </c>
    </row>
    <row r="320" spans="1:10" x14ac:dyDescent="0.5">
      <c r="A320" t="s">
        <v>1625</v>
      </c>
      <c r="B320" t="s">
        <v>936</v>
      </c>
      <c r="C320" t="s">
        <v>937</v>
      </c>
      <c r="D320" t="s">
        <v>904</v>
      </c>
      <c r="E320" t="s">
        <v>905</v>
      </c>
      <c r="F320" t="s">
        <v>905</v>
      </c>
      <c r="G320" t="s">
        <v>900</v>
      </c>
      <c r="H320" t="s">
        <v>901</v>
      </c>
      <c r="I320" t="s">
        <v>1626</v>
      </c>
      <c r="J320" t="s">
        <v>1626</v>
      </c>
    </row>
    <row r="321" spans="1:10" x14ac:dyDescent="0.5">
      <c r="A321" t="s">
        <v>1627</v>
      </c>
      <c r="B321" t="s">
        <v>968</v>
      </c>
      <c r="C321" t="s">
        <v>969</v>
      </c>
      <c r="D321" t="s">
        <v>904</v>
      </c>
      <c r="E321" t="s">
        <v>973</v>
      </c>
      <c r="F321" t="s">
        <v>974</v>
      </c>
      <c r="G321" t="s">
        <v>975</v>
      </c>
      <c r="H321" t="s">
        <v>963</v>
      </c>
      <c r="I321" t="s">
        <v>976</v>
      </c>
      <c r="J321" t="s">
        <v>976</v>
      </c>
    </row>
    <row r="322" spans="1:10" x14ac:dyDescent="0.5">
      <c r="A322" t="s">
        <v>1632</v>
      </c>
      <c r="B322" t="s">
        <v>895</v>
      </c>
      <c r="C322" t="s">
        <v>896</v>
      </c>
      <c r="D322" t="s">
        <v>904</v>
      </c>
      <c r="E322" t="s">
        <v>905</v>
      </c>
      <c r="F322" t="s">
        <v>905</v>
      </c>
      <c r="G322" t="s">
        <v>900</v>
      </c>
      <c r="H322" t="s">
        <v>901</v>
      </c>
      <c r="I322" t="s">
        <v>1459</v>
      </c>
      <c r="J322" t="s">
        <v>1459</v>
      </c>
    </row>
    <row r="323" spans="1:10" x14ac:dyDescent="0.5">
      <c r="A323" t="s">
        <v>1633</v>
      </c>
      <c r="B323" t="s">
        <v>1217</v>
      </c>
      <c r="C323" t="s">
        <v>1218</v>
      </c>
      <c r="D323" t="s">
        <v>904</v>
      </c>
      <c r="E323" t="s">
        <v>905</v>
      </c>
      <c r="F323" t="s">
        <v>905</v>
      </c>
      <c r="G323" t="s">
        <v>900</v>
      </c>
      <c r="H323" t="s">
        <v>901</v>
      </c>
      <c r="I323" t="s">
        <v>1230</v>
      </c>
      <c r="J323" t="s">
        <v>1231</v>
      </c>
    </row>
    <row r="324" spans="1:10" x14ac:dyDescent="0.5">
      <c r="A324" t="s">
        <v>1634</v>
      </c>
      <c r="B324" t="s">
        <v>983</v>
      </c>
      <c r="C324" t="s">
        <v>1081</v>
      </c>
      <c r="D324" t="s">
        <v>904</v>
      </c>
      <c r="E324" t="s">
        <v>905</v>
      </c>
      <c r="F324" t="s">
        <v>905</v>
      </c>
      <c r="G324" t="s">
        <v>900</v>
      </c>
      <c r="H324" t="s">
        <v>901</v>
      </c>
      <c r="I324" t="s">
        <v>1635</v>
      </c>
      <c r="J324" t="s">
        <v>1167</v>
      </c>
    </row>
    <row r="325" spans="1:10" x14ac:dyDescent="0.5">
      <c r="A325" t="s">
        <v>1637</v>
      </c>
      <c r="B325" t="s">
        <v>1267</v>
      </c>
      <c r="C325" t="s">
        <v>1268</v>
      </c>
      <c r="D325" t="s">
        <v>904</v>
      </c>
      <c r="E325" t="s">
        <v>905</v>
      </c>
      <c r="F325" t="s">
        <v>905</v>
      </c>
      <c r="G325" t="s">
        <v>900</v>
      </c>
      <c r="H325" t="s">
        <v>901</v>
      </c>
      <c r="I325" t="s">
        <v>1269</v>
      </c>
      <c r="J325" t="s">
        <v>1270</v>
      </c>
    </row>
    <row r="326" spans="1:10" x14ac:dyDescent="0.5">
      <c r="A326" t="s">
        <v>1638</v>
      </c>
      <c r="B326" t="s">
        <v>895</v>
      </c>
      <c r="C326" t="s">
        <v>896</v>
      </c>
      <c r="D326" t="s">
        <v>904</v>
      </c>
      <c r="E326" t="s">
        <v>905</v>
      </c>
      <c r="F326" t="s">
        <v>905</v>
      </c>
      <c r="G326" t="s">
        <v>900</v>
      </c>
      <c r="H326" t="s">
        <v>901</v>
      </c>
      <c r="I326" t="s">
        <v>906</v>
      </c>
      <c r="J326" t="s">
        <v>906</v>
      </c>
    </row>
    <row r="327" spans="1:10" x14ac:dyDescent="0.5">
      <c r="A327" t="s">
        <v>1640</v>
      </c>
      <c r="B327" t="s">
        <v>954</v>
      </c>
      <c r="C327" t="s">
        <v>955</v>
      </c>
      <c r="D327" t="s">
        <v>904</v>
      </c>
      <c r="E327" t="s">
        <v>905</v>
      </c>
      <c r="F327" t="s">
        <v>905</v>
      </c>
      <c r="G327" t="s">
        <v>900</v>
      </c>
      <c r="H327" t="s">
        <v>901</v>
      </c>
      <c r="I327" t="s">
        <v>956</v>
      </c>
      <c r="J327" t="s">
        <v>956</v>
      </c>
    </row>
    <row r="328" spans="1:10" x14ac:dyDescent="0.5">
      <c r="A328" t="s">
        <v>1641</v>
      </c>
      <c r="B328" t="s">
        <v>1099</v>
      </c>
      <c r="C328" t="s">
        <v>1162</v>
      </c>
      <c r="D328" t="s">
        <v>904</v>
      </c>
      <c r="E328" t="s">
        <v>905</v>
      </c>
      <c r="F328" t="s">
        <v>905</v>
      </c>
      <c r="G328" t="s">
        <v>900</v>
      </c>
      <c r="H328" t="s">
        <v>901</v>
      </c>
      <c r="I328" t="s">
        <v>1240</v>
      </c>
      <c r="J328" t="s">
        <v>1240</v>
      </c>
    </row>
    <row r="329" spans="1:10" x14ac:dyDescent="0.5">
      <c r="A329" t="s">
        <v>1642</v>
      </c>
      <c r="B329" t="s">
        <v>895</v>
      </c>
      <c r="C329" t="s">
        <v>896</v>
      </c>
      <c r="D329" t="s">
        <v>904</v>
      </c>
      <c r="E329" t="s">
        <v>905</v>
      </c>
      <c r="F329" t="s">
        <v>905</v>
      </c>
      <c r="G329" t="s">
        <v>900</v>
      </c>
      <c r="H329" t="s">
        <v>901</v>
      </c>
      <c r="I329" t="s">
        <v>906</v>
      </c>
      <c r="J329" t="s">
        <v>906</v>
      </c>
    </row>
    <row r="330" spans="1:10" x14ac:dyDescent="0.5">
      <c r="A330" t="s">
        <v>1644</v>
      </c>
      <c r="B330" t="s">
        <v>1108</v>
      </c>
      <c r="C330" t="s">
        <v>1179</v>
      </c>
      <c r="D330" t="s">
        <v>904</v>
      </c>
      <c r="E330" t="s">
        <v>973</v>
      </c>
      <c r="F330" t="s">
        <v>974</v>
      </c>
      <c r="G330" t="s">
        <v>975</v>
      </c>
      <c r="H330" t="s">
        <v>963</v>
      </c>
      <c r="I330" t="s">
        <v>1645</v>
      </c>
      <c r="J330" t="s">
        <v>1645</v>
      </c>
    </row>
    <row r="331" spans="1:10" x14ac:dyDescent="0.5">
      <c r="A331" t="s">
        <v>1646</v>
      </c>
      <c r="B331" t="s">
        <v>1066</v>
      </c>
      <c r="C331" t="s">
        <v>1067</v>
      </c>
      <c r="D331" t="s">
        <v>904</v>
      </c>
      <c r="E331" t="s">
        <v>905</v>
      </c>
      <c r="F331" t="s">
        <v>905</v>
      </c>
      <c r="G331" t="s">
        <v>900</v>
      </c>
      <c r="H331" t="s">
        <v>901</v>
      </c>
      <c r="I331" t="s">
        <v>1068</v>
      </c>
      <c r="J331" t="s">
        <v>1069</v>
      </c>
    </row>
    <row r="332" spans="1:10" x14ac:dyDescent="0.5">
      <c r="A332" t="s">
        <v>1647</v>
      </c>
      <c r="B332" t="s">
        <v>983</v>
      </c>
      <c r="C332" t="s">
        <v>1081</v>
      </c>
      <c r="D332" t="s">
        <v>904</v>
      </c>
      <c r="E332" t="s">
        <v>905</v>
      </c>
      <c r="F332" t="s">
        <v>905</v>
      </c>
      <c r="G332" t="s">
        <v>900</v>
      </c>
      <c r="H332" t="s">
        <v>901</v>
      </c>
      <c r="I332" t="s">
        <v>1166</v>
      </c>
      <c r="J332" t="s">
        <v>1167</v>
      </c>
    </row>
    <row r="333" spans="1:10" x14ac:dyDescent="0.5">
      <c r="A333" t="s">
        <v>1649</v>
      </c>
      <c r="B333" t="s">
        <v>988</v>
      </c>
      <c r="C333" t="s">
        <v>989</v>
      </c>
      <c r="D333" t="s">
        <v>904</v>
      </c>
      <c r="E333" t="s">
        <v>905</v>
      </c>
      <c r="F333" t="s">
        <v>905</v>
      </c>
      <c r="G333" t="s">
        <v>900</v>
      </c>
      <c r="H333" t="s">
        <v>901</v>
      </c>
      <c r="I333" t="s">
        <v>990</v>
      </c>
      <c r="J333" t="s">
        <v>990</v>
      </c>
    </row>
    <row r="334" spans="1:10" x14ac:dyDescent="0.5">
      <c r="A334" t="s">
        <v>1650</v>
      </c>
      <c r="B334" t="s">
        <v>1108</v>
      </c>
      <c r="C334" t="s">
        <v>1179</v>
      </c>
      <c r="D334" t="s">
        <v>904</v>
      </c>
      <c r="E334" t="s">
        <v>973</v>
      </c>
      <c r="F334" t="s">
        <v>974</v>
      </c>
      <c r="G334" t="s">
        <v>975</v>
      </c>
      <c r="H334" t="s">
        <v>963</v>
      </c>
      <c r="I334" t="s">
        <v>1619</v>
      </c>
      <c r="J334" t="s">
        <v>1619</v>
      </c>
    </row>
    <row r="335" spans="1:10" x14ac:dyDescent="0.5">
      <c r="A335" t="s">
        <v>1651</v>
      </c>
      <c r="B335" t="s">
        <v>1242</v>
      </c>
      <c r="C335" t="s">
        <v>1243</v>
      </c>
      <c r="D335" t="s">
        <v>904</v>
      </c>
      <c r="E335" t="s">
        <v>973</v>
      </c>
      <c r="F335" t="s">
        <v>974</v>
      </c>
      <c r="G335" t="s">
        <v>975</v>
      </c>
      <c r="H335" t="s">
        <v>963</v>
      </c>
      <c r="I335" t="s">
        <v>1244</v>
      </c>
      <c r="J335" t="s">
        <v>1244</v>
      </c>
    </row>
    <row r="336" spans="1:10" x14ac:dyDescent="0.5">
      <c r="A336" t="s">
        <v>1655</v>
      </c>
      <c r="B336" t="s">
        <v>988</v>
      </c>
      <c r="C336" t="s">
        <v>989</v>
      </c>
      <c r="D336" t="s">
        <v>904</v>
      </c>
      <c r="E336" t="s">
        <v>905</v>
      </c>
      <c r="F336" t="s">
        <v>905</v>
      </c>
      <c r="G336" t="s">
        <v>900</v>
      </c>
      <c r="H336" t="s">
        <v>901</v>
      </c>
      <c r="I336" t="s">
        <v>990</v>
      </c>
      <c r="J336" t="s">
        <v>990</v>
      </c>
    </row>
    <row r="337" spans="1:10" x14ac:dyDescent="0.5">
      <c r="A337" t="s">
        <v>1656</v>
      </c>
      <c r="B337" t="s">
        <v>958</v>
      </c>
      <c r="C337" t="s">
        <v>1414</v>
      </c>
      <c r="D337" t="s">
        <v>904</v>
      </c>
      <c r="E337" t="s">
        <v>905</v>
      </c>
      <c r="F337" t="s">
        <v>905</v>
      </c>
      <c r="G337" t="s">
        <v>900</v>
      </c>
      <c r="H337" t="s">
        <v>901</v>
      </c>
      <c r="I337" t="s">
        <v>1391</v>
      </c>
      <c r="J337" t="s">
        <v>1391</v>
      </c>
    </row>
    <row r="338" spans="1:10" x14ac:dyDescent="0.5">
      <c r="A338" t="s">
        <v>1658</v>
      </c>
      <c r="B338" t="s">
        <v>1186</v>
      </c>
      <c r="C338" t="s">
        <v>1659</v>
      </c>
      <c r="D338" t="s">
        <v>904</v>
      </c>
      <c r="E338" t="s">
        <v>905</v>
      </c>
      <c r="F338" t="s">
        <v>905</v>
      </c>
      <c r="G338" t="s">
        <v>900</v>
      </c>
      <c r="H338" t="s">
        <v>901</v>
      </c>
      <c r="I338" t="s">
        <v>1660</v>
      </c>
      <c r="J338" t="s">
        <v>1661</v>
      </c>
    </row>
    <row r="339" spans="1:10" x14ac:dyDescent="0.5">
      <c r="A339" t="s">
        <v>1664</v>
      </c>
      <c r="B339" t="s">
        <v>1099</v>
      </c>
      <c r="C339" t="s">
        <v>1162</v>
      </c>
      <c r="D339" t="s">
        <v>904</v>
      </c>
      <c r="E339" t="s">
        <v>905</v>
      </c>
      <c r="F339" t="s">
        <v>905</v>
      </c>
      <c r="G339" t="s">
        <v>900</v>
      </c>
      <c r="H339" t="s">
        <v>901</v>
      </c>
      <c r="I339" t="s">
        <v>1163</v>
      </c>
      <c r="J339" t="s">
        <v>1163</v>
      </c>
    </row>
    <row r="340" spans="1:10" x14ac:dyDescent="0.5">
      <c r="A340" t="s">
        <v>1666</v>
      </c>
      <c r="B340" t="s">
        <v>983</v>
      </c>
      <c r="C340" t="s">
        <v>1292</v>
      </c>
      <c r="D340" t="s">
        <v>904</v>
      </c>
      <c r="E340" t="s">
        <v>973</v>
      </c>
      <c r="F340" t="s">
        <v>974</v>
      </c>
      <c r="G340" t="s">
        <v>975</v>
      </c>
      <c r="H340" t="s">
        <v>963</v>
      </c>
      <c r="I340" t="s">
        <v>1667</v>
      </c>
      <c r="J340" t="s">
        <v>1667</v>
      </c>
    </row>
    <row r="341" spans="1:10" x14ac:dyDescent="0.5">
      <c r="A341" t="s">
        <v>1668</v>
      </c>
      <c r="B341" t="s">
        <v>923</v>
      </c>
      <c r="C341" t="s">
        <v>924</v>
      </c>
      <c r="D341" t="s">
        <v>904</v>
      </c>
      <c r="E341" t="s">
        <v>905</v>
      </c>
      <c r="F341" t="s">
        <v>905</v>
      </c>
      <c r="G341" t="s">
        <v>900</v>
      </c>
      <c r="H341" t="s">
        <v>901</v>
      </c>
      <c r="I341" t="s">
        <v>1342</v>
      </c>
      <c r="J341" t="s">
        <v>1343</v>
      </c>
    </row>
    <row r="342" spans="1:10" x14ac:dyDescent="0.5">
      <c r="A342" t="s">
        <v>1671</v>
      </c>
      <c r="B342" t="s">
        <v>1380</v>
      </c>
      <c r="C342" t="s">
        <v>1381</v>
      </c>
      <c r="D342" t="s">
        <v>904</v>
      </c>
      <c r="E342" t="s">
        <v>905</v>
      </c>
      <c r="F342" t="s">
        <v>905</v>
      </c>
      <c r="G342" t="s">
        <v>900</v>
      </c>
      <c r="H342" t="s">
        <v>901</v>
      </c>
      <c r="I342" t="s">
        <v>1461</v>
      </c>
      <c r="J342" t="s">
        <v>1461</v>
      </c>
    </row>
    <row r="343" spans="1:10" x14ac:dyDescent="0.5">
      <c r="A343" t="s">
        <v>1672</v>
      </c>
      <c r="B343" t="s">
        <v>895</v>
      </c>
      <c r="C343" t="s">
        <v>1416</v>
      </c>
      <c r="D343" t="s">
        <v>904</v>
      </c>
      <c r="E343" t="s">
        <v>973</v>
      </c>
      <c r="F343" t="s">
        <v>974</v>
      </c>
      <c r="G343" t="s">
        <v>975</v>
      </c>
      <c r="H343" t="s">
        <v>963</v>
      </c>
      <c r="I343" t="s">
        <v>1674</v>
      </c>
      <c r="J343" t="s">
        <v>1674</v>
      </c>
    </row>
    <row r="344" spans="1:10" x14ac:dyDescent="0.5">
      <c r="A344" t="s">
        <v>1676</v>
      </c>
      <c r="B344" t="s">
        <v>895</v>
      </c>
      <c r="C344" t="s">
        <v>998</v>
      </c>
      <c r="D344" t="s">
        <v>904</v>
      </c>
      <c r="E344" t="s">
        <v>973</v>
      </c>
      <c r="F344" t="s">
        <v>974</v>
      </c>
      <c r="G344" t="s">
        <v>975</v>
      </c>
      <c r="H344" t="s">
        <v>963</v>
      </c>
      <c r="I344" t="s">
        <v>1016</v>
      </c>
      <c r="J344" t="s">
        <v>1016</v>
      </c>
    </row>
    <row r="345" spans="1:10" x14ac:dyDescent="0.5">
      <c r="A345" t="s">
        <v>1678</v>
      </c>
      <c r="B345" t="s">
        <v>983</v>
      </c>
      <c r="C345" t="s">
        <v>1081</v>
      </c>
      <c r="D345" t="s">
        <v>904</v>
      </c>
      <c r="E345" t="s">
        <v>905</v>
      </c>
      <c r="F345" t="s">
        <v>905</v>
      </c>
      <c r="G345" t="s">
        <v>900</v>
      </c>
      <c r="H345" t="s">
        <v>901</v>
      </c>
      <c r="I345" t="s">
        <v>1166</v>
      </c>
      <c r="J345" t="s">
        <v>1167</v>
      </c>
    </row>
    <row r="346" spans="1:10" x14ac:dyDescent="0.5">
      <c r="A346" t="s">
        <v>1684</v>
      </c>
      <c r="B346" t="s">
        <v>1685</v>
      </c>
      <c r="C346" t="s">
        <v>1686</v>
      </c>
      <c r="D346" t="s">
        <v>904</v>
      </c>
      <c r="E346" t="s">
        <v>905</v>
      </c>
      <c r="F346" t="s">
        <v>905</v>
      </c>
      <c r="G346" t="s">
        <v>900</v>
      </c>
      <c r="H346" t="s">
        <v>901</v>
      </c>
      <c r="I346" t="s">
        <v>1687</v>
      </c>
      <c r="J346" t="s">
        <v>1687</v>
      </c>
    </row>
    <row r="347" spans="1:10" x14ac:dyDescent="0.5">
      <c r="A347" t="s">
        <v>1688</v>
      </c>
      <c r="B347" t="s">
        <v>1685</v>
      </c>
      <c r="C347" t="s">
        <v>1686</v>
      </c>
      <c r="D347" t="s">
        <v>904</v>
      </c>
      <c r="E347" t="s">
        <v>905</v>
      </c>
      <c r="F347" t="s">
        <v>905</v>
      </c>
      <c r="G347" t="s">
        <v>900</v>
      </c>
      <c r="H347" t="s">
        <v>901</v>
      </c>
      <c r="I347" t="s">
        <v>1687</v>
      </c>
      <c r="J347" t="s">
        <v>1687</v>
      </c>
    </row>
    <row r="348" spans="1:10" x14ac:dyDescent="0.5">
      <c r="A348" t="s">
        <v>1689</v>
      </c>
      <c r="B348" t="s">
        <v>895</v>
      </c>
      <c r="C348" t="s">
        <v>1416</v>
      </c>
      <c r="D348" t="s">
        <v>904</v>
      </c>
      <c r="E348" t="s">
        <v>905</v>
      </c>
      <c r="F348" t="s">
        <v>905</v>
      </c>
      <c r="G348" t="s">
        <v>900</v>
      </c>
      <c r="H348" t="s">
        <v>901</v>
      </c>
      <c r="I348" t="s">
        <v>1417</v>
      </c>
      <c r="J348" t="s">
        <v>1418</v>
      </c>
    </row>
    <row r="349" spans="1:10" x14ac:dyDescent="0.5">
      <c r="A349" t="s">
        <v>1690</v>
      </c>
      <c r="B349" t="s">
        <v>988</v>
      </c>
      <c r="C349" t="s">
        <v>1414</v>
      </c>
      <c r="D349" t="s">
        <v>904</v>
      </c>
      <c r="E349" t="s">
        <v>905</v>
      </c>
      <c r="F349" t="s">
        <v>905</v>
      </c>
      <c r="G349" t="s">
        <v>900</v>
      </c>
      <c r="H349" t="s">
        <v>901</v>
      </c>
      <c r="I349" t="s">
        <v>1691</v>
      </c>
      <c r="J349" t="s">
        <v>1691</v>
      </c>
    </row>
    <row r="350" spans="1:10" x14ac:dyDescent="0.5">
      <c r="A350" t="s">
        <v>1693</v>
      </c>
      <c r="B350" t="s">
        <v>1267</v>
      </c>
      <c r="C350" t="s">
        <v>1268</v>
      </c>
      <c r="D350" t="s">
        <v>904</v>
      </c>
      <c r="E350" t="s">
        <v>905</v>
      </c>
      <c r="F350" t="s">
        <v>905</v>
      </c>
      <c r="G350" t="s">
        <v>900</v>
      </c>
      <c r="H350" t="s">
        <v>901</v>
      </c>
      <c r="I350" t="s">
        <v>1269</v>
      </c>
      <c r="J350" t="s">
        <v>1270</v>
      </c>
    </row>
    <row r="351" spans="1:10" x14ac:dyDescent="0.5">
      <c r="A351" t="s">
        <v>1694</v>
      </c>
      <c r="B351" t="s">
        <v>1242</v>
      </c>
      <c r="C351" t="s">
        <v>1243</v>
      </c>
      <c r="D351" t="s">
        <v>904</v>
      </c>
      <c r="E351" t="s">
        <v>973</v>
      </c>
      <c r="F351" t="s">
        <v>974</v>
      </c>
      <c r="G351" t="s">
        <v>975</v>
      </c>
      <c r="H351" t="s">
        <v>963</v>
      </c>
      <c r="I351" t="s">
        <v>1244</v>
      </c>
      <c r="J351" t="s">
        <v>1244</v>
      </c>
    </row>
    <row r="352" spans="1:10" x14ac:dyDescent="0.5">
      <c r="A352" t="s">
        <v>1695</v>
      </c>
      <c r="B352" t="s">
        <v>1153</v>
      </c>
      <c r="C352" t="s">
        <v>1154</v>
      </c>
      <c r="D352" t="s">
        <v>904</v>
      </c>
      <c r="E352" t="s">
        <v>973</v>
      </c>
      <c r="F352" t="s">
        <v>974</v>
      </c>
      <c r="G352" t="s">
        <v>975</v>
      </c>
      <c r="H352" t="s">
        <v>963</v>
      </c>
      <c r="I352" t="s">
        <v>1696</v>
      </c>
      <c r="J352" t="s">
        <v>1696</v>
      </c>
    </row>
    <row r="353" spans="1:10" x14ac:dyDescent="0.5">
      <c r="A353" t="s">
        <v>1697</v>
      </c>
      <c r="B353" t="s">
        <v>936</v>
      </c>
      <c r="C353" t="s">
        <v>937</v>
      </c>
      <c r="D353" t="s">
        <v>904</v>
      </c>
      <c r="E353" t="s">
        <v>973</v>
      </c>
      <c r="F353" t="s">
        <v>974</v>
      </c>
      <c r="G353" t="s">
        <v>975</v>
      </c>
      <c r="H353" t="s">
        <v>963</v>
      </c>
      <c r="I353" t="s">
        <v>1698</v>
      </c>
      <c r="J353" t="s">
        <v>1698</v>
      </c>
    </row>
    <row r="354" spans="1:10" x14ac:dyDescent="0.5">
      <c r="A354" t="s">
        <v>1699</v>
      </c>
      <c r="B354" t="s">
        <v>1099</v>
      </c>
      <c r="C354" t="s">
        <v>1100</v>
      </c>
      <c r="D354" t="s">
        <v>904</v>
      </c>
      <c r="E354" t="s">
        <v>905</v>
      </c>
      <c r="F354" t="s">
        <v>905</v>
      </c>
      <c r="G354" t="s">
        <v>900</v>
      </c>
      <c r="H354" t="s">
        <v>901</v>
      </c>
      <c r="I354" t="s">
        <v>1700</v>
      </c>
      <c r="J354" t="s">
        <v>1701</v>
      </c>
    </row>
    <row r="355" spans="1:10" x14ac:dyDescent="0.5">
      <c r="A355" t="s">
        <v>1707</v>
      </c>
      <c r="B355" t="s">
        <v>1281</v>
      </c>
      <c r="C355" t="s">
        <v>1282</v>
      </c>
      <c r="D355" t="s">
        <v>904</v>
      </c>
      <c r="E355" t="s">
        <v>905</v>
      </c>
      <c r="F355" t="s">
        <v>905</v>
      </c>
      <c r="G355" t="s">
        <v>900</v>
      </c>
      <c r="H355" t="s">
        <v>901</v>
      </c>
      <c r="I355" t="s">
        <v>1708</v>
      </c>
      <c r="J355" t="s">
        <v>1708</v>
      </c>
    </row>
    <row r="356" spans="1:10" x14ac:dyDescent="0.5">
      <c r="A356" t="s">
        <v>1712</v>
      </c>
      <c r="B356" t="s">
        <v>983</v>
      </c>
      <c r="C356" t="s">
        <v>1577</v>
      </c>
      <c r="D356" t="s">
        <v>904</v>
      </c>
      <c r="E356" t="s">
        <v>905</v>
      </c>
      <c r="F356" t="s">
        <v>905</v>
      </c>
      <c r="G356" t="s">
        <v>900</v>
      </c>
      <c r="H356" t="s">
        <v>901</v>
      </c>
      <c r="I356" t="s">
        <v>1713</v>
      </c>
      <c r="J356" t="s">
        <v>1713</v>
      </c>
    </row>
    <row r="357" spans="1:10" x14ac:dyDescent="0.5">
      <c r="A357" t="s">
        <v>1719</v>
      </c>
      <c r="B357" t="s">
        <v>958</v>
      </c>
      <c r="C357" t="s">
        <v>1288</v>
      </c>
      <c r="D357" t="s">
        <v>904</v>
      </c>
      <c r="E357" t="s">
        <v>905</v>
      </c>
      <c r="F357" t="s">
        <v>905</v>
      </c>
      <c r="G357" t="s">
        <v>900</v>
      </c>
      <c r="H357" t="s">
        <v>901</v>
      </c>
      <c r="I357" t="s">
        <v>1391</v>
      </c>
      <c r="J357" t="s">
        <v>1391</v>
      </c>
    </row>
    <row r="358" spans="1:10" x14ac:dyDescent="0.5">
      <c r="A358" t="s">
        <v>1726</v>
      </c>
      <c r="B358" t="s">
        <v>1025</v>
      </c>
      <c r="C358" t="s">
        <v>1134</v>
      </c>
      <c r="D358" t="s">
        <v>904</v>
      </c>
      <c r="E358" t="s">
        <v>905</v>
      </c>
      <c r="F358" t="s">
        <v>905</v>
      </c>
      <c r="G358" t="s">
        <v>900</v>
      </c>
      <c r="H358" t="s">
        <v>901</v>
      </c>
      <c r="I358" t="s">
        <v>1727</v>
      </c>
      <c r="J358" t="s">
        <v>1002</v>
      </c>
    </row>
    <row r="359" spans="1:10" x14ac:dyDescent="0.5">
      <c r="A359" t="s">
        <v>1730</v>
      </c>
      <c r="B359" t="s">
        <v>1281</v>
      </c>
      <c r="C359" t="s">
        <v>1282</v>
      </c>
      <c r="D359" t="s">
        <v>904</v>
      </c>
      <c r="E359" t="s">
        <v>905</v>
      </c>
      <c r="F359" t="s">
        <v>905</v>
      </c>
      <c r="G359" t="s">
        <v>900</v>
      </c>
      <c r="H359" t="s">
        <v>901</v>
      </c>
      <c r="I359" t="s">
        <v>1283</v>
      </c>
      <c r="J359" t="s">
        <v>1283</v>
      </c>
    </row>
    <row r="360" spans="1:10" x14ac:dyDescent="0.5">
      <c r="A360" t="s">
        <v>1731</v>
      </c>
      <c r="B360" t="s">
        <v>983</v>
      </c>
      <c r="C360" t="s">
        <v>1292</v>
      </c>
      <c r="D360" t="s">
        <v>904</v>
      </c>
      <c r="E360" t="s">
        <v>973</v>
      </c>
      <c r="F360" t="s">
        <v>974</v>
      </c>
      <c r="G360" t="s">
        <v>975</v>
      </c>
      <c r="H360" t="s">
        <v>963</v>
      </c>
      <c r="I360" t="s">
        <v>1732</v>
      </c>
      <c r="J360" t="s">
        <v>1732</v>
      </c>
    </row>
    <row r="361" spans="1:10" x14ac:dyDescent="0.5">
      <c r="A361" t="s">
        <v>1733</v>
      </c>
      <c r="B361" t="s">
        <v>1104</v>
      </c>
      <c r="C361" t="s">
        <v>1105</v>
      </c>
      <c r="D361" t="s">
        <v>904</v>
      </c>
      <c r="E361" t="s">
        <v>905</v>
      </c>
      <c r="F361" t="s">
        <v>905</v>
      </c>
      <c r="G361" t="s">
        <v>900</v>
      </c>
      <c r="H361" t="s">
        <v>901</v>
      </c>
      <c r="I361" t="s">
        <v>1106</v>
      </c>
      <c r="J361" t="s">
        <v>1106</v>
      </c>
    </row>
    <row r="362" spans="1:10" x14ac:dyDescent="0.5">
      <c r="A362" t="s">
        <v>1737</v>
      </c>
      <c r="B362" t="s">
        <v>945</v>
      </c>
      <c r="C362" t="s">
        <v>946</v>
      </c>
      <c r="D362" t="s">
        <v>904</v>
      </c>
      <c r="E362" t="s">
        <v>905</v>
      </c>
      <c r="F362" t="s">
        <v>905</v>
      </c>
      <c r="G362" t="s">
        <v>900</v>
      </c>
      <c r="H362" t="s">
        <v>901</v>
      </c>
      <c r="I362" t="s">
        <v>1004</v>
      </c>
      <c r="J362" t="s">
        <v>1005</v>
      </c>
    </row>
    <row r="363" spans="1:10" x14ac:dyDescent="0.5">
      <c r="A363" t="s">
        <v>1739</v>
      </c>
      <c r="B363" t="s">
        <v>988</v>
      </c>
      <c r="C363" t="s">
        <v>989</v>
      </c>
      <c r="D363" t="s">
        <v>904</v>
      </c>
      <c r="E363" t="s">
        <v>905</v>
      </c>
      <c r="F363" t="s">
        <v>905</v>
      </c>
      <c r="G363" t="s">
        <v>900</v>
      </c>
      <c r="H363" t="s">
        <v>901</v>
      </c>
      <c r="I363" t="s">
        <v>990</v>
      </c>
      <c r="J363" t="s">
        <v>990</v>
      </c>
    </row>
    <row r="364" spans="1:10" x14ac:dyDescent="0.5">
      <c r="A364" t="s">
        <v>1740</v>
      </c>
      <c r="B364" t="s">
        <v>895</v>
      </c>
      <c r="C364" t="s">
        <v>998</v>
      </c>
      <c r="D364" t="s">
        <v>904</v>
      </c>
      <c r="E364" t="s">
        <v>973</v>
      </c>
      <c r="F364" t="s">
        <v>974</v>
      </c>
      <c r="G364" t="s">
        <v>975</v>
      </c>
      <c r="H364" t="s">
        <v>963</v>
      </c>
      <c r="I364" t="s">
        <v>1016</v>
      </c>
      <c r="J364" t="s">
        <v>1016</v>
      </c>
    </row>
    <row r="365" spans="1:10" x14ac:dyDescent="0.5">
      <c r="A365" t="s">
        <v>1747</v>
      </c>
      <c r="B365" t="s">
        <v>994</v>
      </c>
      <c r="C365" t="s">
        <v>995</v>
      </c>
      <c r="D365" t="s">
        <v>904</v>
      </c>
      <c r="E365" t="s">
        <v>905</v>
      </c>
      <c r="F365" t="s">
        <v>905</v>
      </c>
      <c r="G365" t="s">
        <v>900</v>
      </c>
      <c r="H365" t="s">
        <v>901</v>
      </c>
      <c r="I365" t="s">
        <v>1373</v>
      </c>
      <c r="J365" t="s">
        <v>1373</v>
      </c>
    </row>
    <row r="366" spans="1:10" x14ac:dyDescent="0.5">
      <c r="A366" t="s">
        <v>1748</v>
      </c>
      <c r="B366" t="s">
        <v>988</v>
      </c>
      <c r="C366" t="s">
        <v>1275</v>
      </c>
      <c r="D366" t="s">
        <v>904</v>
      </c>
      <c r="E366" t="s">
        <v>973</v>
      </c>
      <c r="F366" t="s">
        <v>974</v>
      </c>
      <c r="G366" t="s">
        <v>975</v>
      </c>
      <c r="H366" t="s">
        <v>963</v>
      </c>
      <c r="I366" t="s">
        <v>1750</v>
      </c>
      <c r="J366" t="s">
        <v>1750</v>
      </c>
    </row>
    <row r="367" spans="1:10" x14ac:dyDescent="0.5">
      <c r="A367" t="s">
        <v>1751</v>
      </c>
      <c r="B367" t="s">
        <v>988</v>
      </c>
      <c r="C367" t="s">
        <v>989</v>
      </c>
      <c r="D367" t="s">
        <v>904</v>
      </c>
      <c r="E367" t="s">
        <v>905</v>
      </c>
      <c r="F367" t="s">
        <v>905</v>
      </c>
      <c r="G367" t="s">
        <v>900</v>
      </c>
      <c r="H367" t="s">
        <v>901</v>
      </c>
      <c r="I367" t="s">
        <v>990</v>
      </c>
      <c r="J367" t="s">
        <v>990</v>
      </c>
    </row>
    <row r="368" spans="1:10" x14ac:dyDescent="0.5">
      <c r="A368" t="s">
        <v>1752</v>
      </c>
      <c r="B368" t="s">
        <v>1073</v>
      </c>
      <c r="C368" t="s">
        <v>1074</v>
      </c>
      <c r="D368" t="s">
        <v>904</v>
      </c>
      <c r="E368" t="s">
        <v>973</v>
      </c>
      <c r="F368" t="s">
        <v>974</v>
      </c>
      <c r="G368" t="s">
        <v>975</v>
      </c>
      <c r="H368" t="s">
        <v>963</v>
      </c>
      <c r="I368" t="s">
        <v>1076</v>
      </c>
      <c r="J368" t="s">
        <v>1076</v>
      </c>
    </row>
    <row r="369" spans="1:10" x14ac:dyDescent="0.5">
      <c r="A369" t="s">
        <v>1753</v>
      </c>
      <c r="B369" t="s">
        <v>994</v>
      </c>
      <c r="C369" t="s">
        <v>995</v>
      </c>
      <c r="D369" t="s">
        <v>904</v>
      </c>
      <c r="E369" t="s">
        <v>905</v>
      </c>
      <c r="F369" t="s">
        <v>905</v>
      </c>
      <c r="G369" t="s">
        <v>900</v>
      </c>
      <c r="H369" t="s">
        <v>901</v>
      </c>
      <c r="I369" t="s">
        <v>1754</v>
      </c>
      <c r="J369" t="s">
        <v>1754</v>
      </c>
    </row>
    <row r="370" spans="1:10" x14ac:dyDescent="0.5">
      <c r="A370" t="s">
        <v>1759</v>
      </c>
      <c r="B370" t="s">
        <v>1108</v>
      </c>
      <c r="C370" t="s">
        <v>1179</v>
      </c>
      <c r="D370" t="s">
        <v>904</v>
      </c>
      <c r="E370" t="s">
        <v>905</v>
      </c>
      <c r="F370" t="s">
        <v>905</v>
      </c>
      <c r="G370" t="s">
        <v>900</v>
      </c>
      <c r="H370" t="s">
        <v>901</v>
      </c>
      <c r="I370" t="s">
        <v>1760</v>
      </c>
      <c r="J370" t="s">
        <v>1645</v>
      </c>
    </row>
    <row r="371" spans="1:10" x14ac:dyDescent="0.5">
      <c r="A371" t="s">
        <v>1761</v>
      </c>
      <c r="B371" t="s">
        <v>1497</v>
      </c>
      <c r="C371" t="s">
        <v>1762</v>
      </c>
      <c r="D371" t="s">
        <v>904</v>
      </c>
      <c r="E371" t="s">
        <v>905</v>
      </c>
      <c r="F371" t="s">
        <v>905</v>
      </c>
      <c r="G371" t="s">
        <v>900</v>
      </c>
      <c r="H371" t="s">
        <v>901</v>
      </c>
      <c r="I371" t="s">
        <v>1660</v>
      </c>
      <c r="J371" t="s">
        <v>1661</v>
      </c>
    </row>
    <row r="372" spans="1:10" x14ac:dyDescent="0.5">
      <c r="A372" t="s">
        <v>1765</v>
      </c>
      <c r="B372" t="s">
        <v>1267</v>
      </c>
      <c r="C372" t="s">
        <v>1268</v>
      </c>
      <c r="D372" t="s">
        <v>904</v>
      </c>
      <c r="E372" t="s">
        <v>905</v>
      </c>
      <c r="F372" t="s">
        <v>905</v>
      </c>
      <c r="G372" t="s">
        <v>900</v>
      </c>
      <c r="H372" t="s">
        <v>901</v>
      </c>
      <c r="I372" t="s">
        <v>1269</v>
      </c>
      <c r="J372" t="s">
        <v>1270</v>
      </c>
    </row>
    <row r="373" spans="1:10" x14ac:dyDescent="0.5">
      <c r="A373" t="s">
        <v>1766</v>
      </c>
      <c r="B373" t="s">
        <v>988</v>
      </c>
      <c r="C373" t="s">
        <v>989</v>
      </c>
      <c r="D373" t="s">
        <v>904</v>
      </c>
      <c r="E373" t="s">
        <v>905</v>
      </c>
      <c r="F373" t="s">
        <v>905</v>
      </c>
      <c r="G373" t="s">
        <v>900</v>
      </c>
      <c r="H373" t="s">
        <v>901</v>
      </c>
      <c r="I373" t="s">
        <v>1031</v>
      </c>
      <c r="J373" t="s">
        <v>1031</v>
      </c>
    </row>
    <row r="374" spans="1:10" x14ac:dyDescent="0.5">
      <c r="A374" t="s">
        <v>1767</v>
      </c>
      <c r="B374" t="s">
        <v>895</v>
      </c>
      <c r="C374" t="s">
        <v>1416</v>
      </c>
      <c r="D374" t="s">
        <v>904</v>
      </c>
      <c r="E374" t="s">
        <v>973</v>
      </c>
      <c r="F374" t="s">
        <v>974</v>
      </c>
      <c r="G374" t="s">
        <v>975</v>
      </c>
      <c r="H374" t="s">
        <v>963</v>
      </c>
      <c r="I374" t="s">
        <v>1768</v>
      </c>
      <c r="J374" t="s">
        <v>1768</v>
      </c>
    </row>
    <row r="375" spans="1:10" x14ac:dyDescent="0.5">
      <c r="A375" t="s">
        <v>1769</v>
      </c>
      <c r="B375" t="s">
        <v>1380</v>
      </c>
      <c r="C375" t="s">
        <v>1381</v>
      </c>
      <c r="D375" t="s">
        <v>904</v>
      </c>
      <c r="E375" t="s">
        <v>905</v>
      </c>
      <c r="F375" t="s">
        <v>905</v>
      </c>
      <c r="G375" t="s">
        <v>900</v>
      </c>
      <c r="H375" t="s">
        <v>901</v>
      </c>
      <c r="I375" t="s">
        <v>1461</v>
      </c>
      <c r="J375" t="s">
        <v>1461</v>
      </c>
    </row>
    <row r="376" spans="1:10" x14ac:dyDescent="0.5">
      <c r="A376" t="s">
        <v>1770</v>
      </c>
      <c r="B376" t="s">
        <v>994</v>
      </c>
      <c r="C376" t="s">
        <v>995</v>
      </c>
      <c r="D376" t="s">
        <v>904</v>
      </c>
      <c r="E376" t="s">
        <v>905</v>
      </c>
      <c r="F376" t="s">
        <v>905</v>
      </c>
      <c r="G376" t="s">
        <v>900</v>
      </c>
      <c r="H376" t="s">
        <v>901</v>
      </c>
      <c r="I376" t="s">
        <v>1093</v>
      </c>
      <c r="J376" t="s">
        <v>1093</v>
      </c>
    </row>
    <row r="377" spans="1:10" x14ac:dyDescent="0.5">
      <c r="A377" t="s">
        <v>1771</v>
      </c>
      <c r="B377" t="s">
        <v>945</v>
      </c>
      <c r="C377" t="s">
        <v>946</v>
      </c>
      <c r="D377" t="s">
        <v>904</v>
      </c>
      <c r="E377" t="s">
        <v>905</v>
      </c>
      <c r="F377" t="s">
        <v>905</v>
      </c>
      <c r="G377" t="s">
        <v>900</v>
      </c>
      <c r="H377" t="s">
        <v>901</v>
      </c>
      <c r="I377" t="s">
        <v>1207</v>
      </c>
      <c r="J377" t="s">
        <v>1207</v>
      </c>
    </row>
    <row r="378" spans="1:10" x14ac:dyDescent="0.5">
      <c r="A378" t="s">
        <v>1772</v>
      </c>
      <c r="B378" t="s">
        <v>994</v>
      </c>
      <c r="C378" t="s">
        <v>995</v>
      </c>
      <c r="D378" t="s">
        <v>904</v>
      </c>
      <c r="E378" t="s">
        <v>905</v>
      </c>
      <c r="F378" t="s">
        <v>905</v>
      </c>
      <c r="G378" t="s">
        <v>900</v>
      </c>
      <c r="H378" t="s">
        <v>901</v>
      </c>
      <c r="I378" t="s">
        <v>996</v>
      </c>
      <c r="J378" t="s">
        <v>996</v>
      </c>
    </row>
    <row r="379" spans="1:10" x14ac:dyDescent="0.5">
      <c r="A379" t="s">
        <v>1773</v>
      </c>
      <c r="B379" t="s">
        <v>983</v>
      </c>
      <c r="C379" t="s">
        <v>984</v>
      </c>
      <c r="D379" t="s">
        <v>904</v>
      </c>
      <c r="E379" t="s">
        <v>905</v>
      </c>
      <c r="F379" t="s">
        <v>905</v>
      </c>
      <c r="G379" t="s">
        <v>900</v>
      </c>
      <c r="H379" t="s">
        <v>901</v>
      </c>
      <c r="I379" t="s">
        <v>985</v>
      </c>
      <c r="J379" t="s">
        <v>986</v>
      </c>
    </row>
    <row r="380" spans="1:10" x14ac:dyDescent="0.5">
      <c r="A380" t="s">
        <v>1774</v>
      </c>
      <c r="B380" t="s">
        <v>945</v>
      </c>
      <c r="C380" t="s">
        <v>946</v>
      </c>
      <c r="D380" t="s">
        <v>904</v>
      </c>
      <c r="E380" t="s">
        <v>905</v>
      </c>
      <c r="F380" t="s">
        <v>905</v>
      </c>
      <c r="G380" t="s">
        <v>900</v>
      </c>
      <c r="H380" t="s">
        <v>901</v>
      </c>
      <c r="I380" t="s">
        <v>1004</v>
      </c>
      <c r="J380" t="s">
        <v>1005</v>
      </c>
    </row>
    <row r="381" spans="1:10" x14ac:dyDescent="0.5">
      <c r="A381" t="s">
        <v>1786</v>
      </c>
      <c r="B381" t="s">
        <v>1217</v>
      </c>
      <c r="C381" t="s">
        <v>1531</v>
      </c>
      <c r="D381" t="s">
        <v>904</v>
      </c>
      <c r="E381" t="s">
        <v>905</v>
      </c>
      <c r="F381" t="s">
        <v>905</v>
      </c>
      <c r="G381" t="s">
        <v>900</v>
      </c>
      <c r="H381" t="s">
        <v>901</v>
      </c>
      <c r="I381" t="s">
        <v>1553</v>
      </c>
      <c r="J381" t="s">
        <v>1533</v>
      </c>
    </row>
    <row r="382" spans="1:10" x14ac:dyDescent="0.5">
      <c r="A382" t="s">
        <v>1787</v>
      </c>
      <c r="B382" t="s">
        <v>958</v>
      </c>
      <c r="C382" t="s">
        <v>1074</v>
      </c>
      <c r="D382" t="s">
        <v>904</v>
      </c>
      <c r="E382" t="s">
        <v>973</v>
      </c>
      <c r="F382" t="s">
        <v>974</v>
      </c>
      <c r="G382" t="s">
        <v>975</v>
      </c>
      <c r="H382" t="s">
        <v>963</v>
      </c>
      <c r="I382" t="s">
        <v>1363</v>
      </c>
      <c r="J382" t="s">
        <v>1363</v>
      </c>
    </row>
    <row r="383" spans="1:10" x14ac:dyDescent="0.5">
      <c r="A383" t="s">
        <v>1788</v>
      </c>
      <c r="B383" t="s">
        <v>945</v>
      </c>
      <c r="C383" t="s">
        <v>946</v>
      </c>
      <c r="D383" t="s">
        <v>904</v>
      </c>
      <c r="E383" t="s">
        <v>905</v>
      </c>
      <c r="F383" t="s">
        <v>905</v>
      </c>
      <c r="G383" t="s">
        <v>900</v>
      </c>
      <c r="H383" t="s">
        <v>901</v>
      </c>
      <c r="I383" t="s">
        <v>1207</v>
      </c>
      <c r="J383" t="s">
        <v>1207</v>
      </c>
    </row>
    <row r="384" spans="1:10" x14ac:dyDescent="0.5">
      <c r="A384" t="s">
        <v>1789</v>
      </c>
      <c r="B384" t="s">
        <v>912</v>
      </c>
      <c r="C384" t="s">
        <v>913</v>
      </c>
      <c r="D384" t="s">
        <v>904</v>
      </c>
      <c r="E384" t="s">
        <v>905</v>
      </c>
      <c r="F384" t="s">
        <v>905</v>
      </c>
      <c r="G384" t="s">
        <v>900</v>
      </c>
      <c r="H384" t="s">
        <v>901</v>
      </c>
      <c r="I384" t="s">
        <v>1322</v>
      </c>
      <c r="J384" t="s">
        <v>1322</v>
      </c>
    </row>
    <row r="385" spans="1:10" x14ac:dyDescent="0.5">
      <c r="A385" t="s">
        <v>1791</v>
      </c>
      <c r="B385" t="s">
        <v>1099</v>
      </c>
      <c r="C385" t="s">
        <v>1162</v>
      </c>
      <c r="D385" t="s">
        <v>904</v>
      </c>
      <c r="E385" t="s">
        <v>905</v>
      </c>
      <c r="F385" t="s">
        <v>905</v>
      </c>
      <c r="G385" t="s">
        <v>900</v>
      </c>
      <c r="H385" t="s">
        <v>901</v>
      </c>
      <c r="I385" t="s">
        <v>1163</v>
      </c>
      <c r="J385" t="s">
        <v>1163</v>
      </c>
    </row>
    <row r="386" spans="1:10" x14ac:dyDescent="0.5">
      <c r="A386" t="s">
        <v>1793</v>
      </c>
      <c r="B386" t="s">
        <v>1238</v>
      </c>
      <c r="C386" t="s">
        <v>1109</v>
      </c>
      <c r="D386" t="s">
        <v>904</v>
      </c>
      <c r="E386" t="s">
        <v>905</v>
      </c>
      <c r="F386" t="s">
        <v>905</v>
      </c>
      <c r="G386" t="s">
        <v>900</v>
      </c>
      <c r="H386" t="s">
        <v>901</v>
      </c>
      <c r="I386" t="s">
        <v>1794</v>
      </c>
      <c r="J386" t="s">
        <v>1795</v>
      </c>
    </row>
    <row r="387" spans="1:10" x14ac:dyDescent="0.5">
      <c r="A387" t="s">
        <v>1796</v>
      </c>
      <c r="B387" t="s">
        <v>1054</v>
      </c>
      <c r="C387" t="s">
        <v>1055</v>
      </c>
      <c r="D387" t="s">
        <v>904</v>
      </c>
      <c r="E387" t="s">
        <v>905</v>
      </c>
      <c r="F387" t="s">
        <v>905</v>
      </c>
      <c r="G387" t="s">
        <v>900</v>
      </c>
      <c r="H387" t="s">
        <v>901</v>
      </c>
      <c r="I387" t="s">
        <v>1561</v>
      </c>
      <c r="J387" t="s">
        <v>1561</v>
      </c>
    </row>
    <row r="388" spans="1:10" x14ac:dyDescent="0.5">
      <c r="A388" t="s">
        <v>1799</v>
      </c>
      <c r="B388" t="s">
        <v>1108</v>
      </c>
      <c r="C388" t="s">
        <v>1109</v>
      </c>
      <c r="D388" t="s">
        <v>904</v>
      </c>
      <c r="E388" t="s">
        <v>905</v>
      </c>
      <c r="F388" t="s">
        <v>905</v>
      </c>
      <c r="G388" t="s">
        <v>900</v>
      </c>
      <c r="H388" t="s">
        <v>901</v>
      </c>
      <c r="I388" t="s">
        <v>1110</v>
      </c>
      <c r="J388" t="s">
        <v>1111</v>
      </c>
    </row>
    <row r="389" spans="1:10" x14ac:dyDescent="0.5">
      <c r="A389" t="s">
        <v>1800</v>
      </c>
      <c r="B389" t="s">
        <v>958</v>
      </c>
      <c r="C389" t="s">
        <v>959</v>
      </c>
      <c r="D389" t="s">
        <v>904</v>
      </c>
      <c r="E389" t="s">
        <v>905</v>
      </c>
      <c r="F389" t="s">
        <v>905</v>
      </c>
      <c r="G389" t="s">
        <v>900</v>
      </c>
      <c r="H389" t="s">
        <v>901</v>
      </c>
      <c r="I389" t="s">
        <v>1354</v>
      </c>
      <c r="J389" t="s">
        <v>1354</v>
      </c>
    </row>
    <row r="390" spans="1:10" x14ac:dyDescent="0.5">
      <c r="A390" t="s">
        <v>1803</v>
      </c>
      <c r="B390" t="s">
        <v>1018</v>
      </c>
      <c r="C390" t="s">
        <v>1019</v>
      </c>
      <c r="D390" t="s">
        <v>904</v>
      </c>
      <c r="E390" t="s">
        <v>905</v>
      </c>
      <c r="F390" t="s">
        <v>905</v>
      </c>
      <c r="G390" t="s">
        <v>900</v>
      </c>
      <c r="H390" t="s">
        <v>901</v>
      </c>
      <c r="I390" t="s">
        <v>1021</v>
      </c>
      <c r="J390" t="s">
        <v>1021</v>
      </c>
    </row>
    <row r="391" spans="1:10" x14ac:dyDescent="0.5">
      <c r="A391" t="s">
        <v>1804</v>
      </c>
      <c r="B391" t="s">
        <v>978</v>
      </c>
      <c r="C391" t="s">
        <v>979</v>
      </c>
      <c r="D391" t="s">
        <v>904</v>
      </c>
      <c r="E391" t="s">
        <v>905</v>
      </c>
      <c r="F391" t="s">
        <v>905</v>
      </c>
      <c r="G391" t="s">
        <v>900</v>
      </c>
      <c r="H391" t="s">
        <v>901</v>
      </c>
      <c r="I391" t="s">
        <v>1805</v>
      </c>
      <c r="J391" t="s">
        <v>1378</v>
      </c>
    </row>
    <row r="392" spans="1:10" x14ac:dyDescent="0.5">
      <c r="A392" t="s">
        <v>1806</v>
      </c>
      <c r="B392" t="s">
        <v>1242</v>
      </c>
      <c r="C392" t="s">
        <v>1243</v>
      </c>
      <c r="D392" t="s">
        <v>904</v>
      </c>
      <c r="E392" t="s">
        <v>973</v>
      </c>
      <c r="F392" t="s">
        <v>974</v>
      </c>
      <c r="G392" t="s">
        <v>975</v>
      </c>
      <c r="H392" t="s">
        <v>963</v>
      </c>
      <c r="I392" t="s">
        <v>1394</v>
      </c>
      <c r="J392" t="s">
        <v>1394</v>
      </c>
    </row>
    <row r="393" spans="1:10" x14ac:dyDescent="0.5">
      <c r="A393" t="s">
        <v>1807</v>
      </c>
      <c r="B393" t="s">
        <v>1099</v>
      </c>
      <c r="C393" t="s">
        <v>1162</v>
      </c>
      <c r="D393" t="s">
        <v>904</v>
      </c>
      <c r="E393" t="s">
        <v>905</v>
      </c>
      <c r="F393" t="s">
        <v>905</v>
      </c>
      <c r="G393" t="s">
        <v>900</v>
      </c>
      <c r="H393" t="s">
        <v>901</v>
      </c>
      <c r="I393" t="s">
        <v>1163</v>
      </c>
      <c r="J393" t="s">
        <v>1163</v>
      </c>
    </row>
    <row r="394" spans="1:10" x14ac:dyDescent="0.5">
      <c r="A394" t="s">
        <v>1808</v>
      </c>
      <c r="B394" t="s">
        <v>1018</v>
      </c>
      <c r="C394" t="s">
        <v>1019</v>
      </c>
      <c r="D394" t="s">
        <v>904</v>
      </c>
      <c r="E394" t="s">
        <v>905</v>
      </c>
      <c r="F394" t="s">
        <v>905</v>
      </c>
      <c r="G394" t="s">
        <v>900</v>
      </c>
      <c r="H394" t="s">
        <v>901</v>
      </c>
      <c r="I394" t="s">
        <v>1021</v>
      </c>
      <c r="J394" t="s">
        <v>1021</v>
      </c>
    </row>
    <row r="395" spans="1:10" x14ac:dyDescent="0.5">
      <c r="A395" t="s">
        <v>1810</v>
      </c>
      <c r="B395" t="s">
        <v>1117</v>
      </c>
      <c r="C395" t="s">
        <v>1118</v>
      </c>
      <c r="D395" t="s">
        <v>904</v>
      </c>
      <c r="E395" t="s">
        <v>905</v>
      </c>
      <c r="F395" t="s">
        <v>905</v>
      </c>
      <c r="G395" t="s">
        <v>900</v>
      </c>
      <c r="H395" t="s">
        <v>901</v>
      </c>
      <c r="I395" t="s">
        <v>1123</v>
      </c>
      <c r="J395" t="s">
        <v>1123</v>
      </c>
    </row>
    <row r="396" spans="1:10" x14ac:dyDescent="0.5">
      <c r="A396" t="s">
        <v>1811</v>
      </c>
      <c r="B396" t="s">
        <v>983</v>
      </c>
      <c r="C396" t="s">
        <v>1292</v>
      </c>
      <c r="D396" t="s">
        <v>904</v>
      </c>
      <c r="E396" t="s">
        <v>973</v>
      </c>
      <c r="F396" t="s">
        <v>974</v>
      </c>
      <c r="G396" t="s">
        <v>975</v>
      </c>
      <c r="H396" t="s">
        <v>963</v>
      </c>
      <c r="I396" t="s">
        <v>1813</v>
      </c>
      <c r="J396" t="s">
        <v>1813</v>
      </c>
    </row>
    <row r="397" spans="1:10" x14ac:dyDescent="0.5">
      <c r="A397" t="s">
        <v>1819</v>
      </c>
      <c r="B397" t="s">
        <v>895</v>
      </c>
      <c r="C397" t="s">
        <v>998</v>
      </c>
      <c r="D397" t="s">
        <v>904</v>
      </c>
      <c r="E397" t="s">
        <v>905</v>
      </c>
      <c r="F397" t="s">
        <v>905</v>
      </c>
      <c r="G397" t="s">
        <v>900</v>
      </c>
      <c r="H397" t="s">
        <v>901</v>
      </c>
      <c r="I397" t="s">
        <v>1574</v>
      </c>
      <c r="J397" t="s">
        <v>1574</v>
      </c>
    </row>
    <row r="398" spans="1:10" x14ac:dyDescent="0.5">
      <c r="A398" t="s">
        <v>1821</v>
      </c>
      <c r="B398" t="s">
        <v>1044</v>
      </c>
      <c r="C398" t="s">
        <v>1045</v>
      </c>
      <c r="D398" t="s">
        <v>904</v>
      </c>
      <c r="E398" t="s">
        <v>973</v>
      </c>
      <c r="F398" t="s">
        <v>974</v>
      </c>
      <c r="G398" t="s">
        <v>975</v>
      </c>
      <c r="H398" t="s">
        <v>963</v>
      </c>
      <c r="I398" t="s">
        <v>1048</v>
      </c>
      <c r="J398" t="s">
        <v>1048</v>
      </c>
    </row>
    <row r="399" spans="1:10" x14ac:dyDescent="0.5">
      <c r="A399" t="s">
        <v>1823</v>
      </c>
      <c r="B399" t="s">
        <v>1108</v>
      </c>
      <c r="C399" t="s">
        <v>1179</v>
      </c>
      <c r="D399" t="s">
        <v>904</v>
      </c>
      <c r="E399" t="s">
        <v>973</v>
      </c>
      <c r="F399" t="s">
        <v>974</v>
      </c>
      <c r="G399" t="s">
        <v>975</v>
      </c>
      <c r="H399" t="s">
        <v>963</v>
      </c>
      <c r="I399" t="s">
        <v>1824</v>
      </c>
      <c r="J399" t="s">
        <v>1824</v>
      </c>
    </row>
    <row r="400" spans="1:10" x14ac:dyDescent="0.5">
      <c r="A400" t="s">
        <v>1825</v>
      </c>
      <c r="B400" t="s">
        <v>994</v>
      </c>
      <c r="C400" t="s">
        <v>995</v>
      </c>
      <c r="D400" t="s">
        <v>904</v>
      </c>
      <c r="E400" t="s">
        <v>905</v>
      </c>
      <c r="F400" t="s">
        <v>905</v>
      </c>
      <c r="G400" t="s">
        <v>900</v>
      </c>
      <c r="H400" t="s">
        <v>901</v>
      </c>
      <c r="I400" t="s">
        <v>1373</v>
      </c>
      <c r="J400" t="s">
        <v>1373</v>
      </c>
    </row>
    <row r="401" spans="1:10" x14ac:dyDescent="0.5">
      <c r="A401" t="s">
        <v>1826</v>
      </c>
      <c r="B401" t="s">
        <v>895</v>
      </c>
      <c r="C401" t="s">
        <v>1416</v>
      </c>
      <c r="D401" t="s">
        <v>904</v>
      </c>
      <c r="E401" t="s">
        <v>973</v>
      </c>
      <c r="F401" t="s">
        <v>974</v>
      </c>
      <c r="G401" t="s">
        <v>975</v>
      </c>
      <c r="H401" t="s">
        <v>963</v>
      </c>
      <c r="I401" t="s">
        <v>1418</v>
      </c>
      <c r="J401" t="s">
        <v>1418</v>
      </c>
    </row>
    <row r="402" spans="1:10" x14ac:dyDescent="0.5">
      <c r="A402" t="s">
        <v>1827</v>
      </c>
      <c r="B402" t="s">
        <v>958</v>
      </c>
      <c r="C402" t="s">
        <v>1414</v>
      </c>
      <c r="D402" t="s">
        <v>904</v>
      </c>
      <c r="E402" t="s">
        <v>973</v>
      </c>
      <c r="F402" t="s">
        <v>974</v>
      </c>
      <c r="G402" t="s">
        <v>975</v>
      </c>
      <c r="H402" t="s">
        <v>963</v>
      </c>
      <c r="I402" t="s">
        <v>1828</v>
      </c>
      <c r="J402" t="s">
        <v>1828</v>
      </c>
    </row>
    <row r="403" spans="1:10" x14ac:dyDescent="0.5">
      <c r="A403" t="s">
        <v>1830</v>
      </c>
      <c r="B403" t="s">
        <v>936</v>
      </c>
      <c r="C403" t="s">
        <v>937</v>
      </c>
      <c r="D403" t="s">
        <v>904</v>
      </c>
      <c r="E403" t="s">
        <v>973</v>
      </c>
      <c r="F403" t="s">
        <v>974</v>
      </c>
      <c r="G403" t="s">
        <v>975</v>
      </c>
      <c r="H403" t="s">
        <v>963</v>
      </c>
      <c r="I403" t="s">
        <v>1626</v>
      </c>
      <c r="J403" t="s">
        <v>1626</v>
      </c>
    </row>
    <row r="404" spans="1:10" x14ac:dyDescent="0.5">
      <c r="A404" t="s">
        <v>1833</v>
      </c>
      <c r="B404" t="s">
        <v>1133</v>
      </c>
      <c r="C404" t="s">
        <v>1134</v>
      </c>
      <c r="D404" t="s">
        <v>904</v>
      </c>
      <c r="E404" t="s">
        <v>973</v>
      </c>
      <c r="F404" t="s">
        <v>974</v>
      </c>
      <c r="G404" t="s">
        <v>975</v>
      </c>
      <c r="H404" t="s">
        <v>963</v>
      </c>
      <c r="I404" t="s">
        <v>1834</v>
      </c>
      <c r="J404" t="s">
        <v>1834</v>
      </c>
    </row>
    <row r="405" spans="1:10" x14ac:dyDescent="0.5">
      <c r="A405" t="s">
        <v>1837</v>
      </c>
      <c r="B405" t="s">
        <v>1153</v>
      </c>
      <c r="C405" t="s">
        <v>1154</v>
      </c>
      <c r="D405" t="s">
        <v>904</v>
      </c>
      <c r="E405" t="s">
        <v>905</v>
      </c>
      <c r="F405" t="s">
        <v>905</v>
      </c>
      <c r="G405" t="s">
        <v>900</v>
      </c>
      <c r="H405" t="s">
        <v>901</v>
      </c>
      <c r="I405" t="s">
        <v>1838</v>
      </c>
      <c r="J405" t="s">
        <v>1382</v>
      </c>
    </row>
    <row r="406" spans="1:10" x14ac:dyDescent="0.5">
      <c r="A406" t="s">
        <v>1840</v>
      </c>
      <c r="B406" t="s">
        <v>923</v>
      </c>
      <c r="C406" t="s">
        <v>1540</v>
      </c>
      <c r="D406" t="s">
        <v>904</v>
      </c>
      <c r="E406" t="s">
        <v>973</v>
      </c>
      <c r="F406" t="s">
        <v>974</v>
      </c>
      <c r="G406" t="s">
        <v>975</v>
      </c>
      <c r="H406" t="s">
        <v>963</v>
      </c>
      <c r="I406" t="s">
        <v>1845</v>
      </c>
      <c r="J406" t="s">
        <v>1845</v>
      </c>
    </row>
    <row r="407" spans="1:10" x14ac:dyDescent="0.5">
      <c r="A407" t="s">
        <v>1847</v>
      </c>
      <c r="B407" t="s">
        <v>954</v>
      </c>
      <c r="C407" t="s">
        <v>955</v>
      </c>
      <c r="D407" t="s">
        <v>904</v>
      </c>
      <c r="E407" t="s">
        <v>905</v>
      </c>
      <c r="F407" t="s">
        <v>905</v>
      </c>
      <c r="G407" t="s">
        <v>900</v>
      </c>
      <c r="H407" t="s">
        <v>901</v>
      </c>
      <c r="I407" t="s">
        <v>956</v>
      </c>
      <c r="J407" t="s">
        <v>956</v>
      </c>
    </row>
    <row r="408" spans="1:10" x14ac:dyDescent="0.5">
      <c r="A408" t="s">
        <v>1848</v>
      </c>
      <c r="B408" t="s">
        <v>994</v>
      </c>
      <c r="C408" t="s">
        <v>995</v>
      </c>
      <c r="D408" t="s">
        <v>904</v>
      </c>
      <c r="E408" t="s">
        <v>905</v>
      </c>
      <c r="F408" t="s">
        <v>905</v>
      </c>
      <c r="G408" t="s">
        <v>900</v>
      </c>
      <c r="H408" t="s">
        <v>901</v>
      </c>
      <c r="I408" t="s">
        <v>1093</v>
      </c>
      <c r="J408" t="s">
        <v>1093</v>
      </c>
    </row>
    <row r="409" spans="1:10" x14ac:dyDescent="0.5">
      <c r="A409" t="s">
        <v>1849</v>
      </c>
      <c r="B409" t="s">
        <v>1044</v>
      </c>
      <c r="C409" t="s">
        <v>1045</v>
      </c>
      <c r="D409" t="s">
        <v>904</v>
      </c>
      <c r="E409" t="s">
        <v>973</v>
      </c>
      <c r="F409" t="s">
        <v>974</v>
      </c>
      <c r="G409" t="s">
        <v>975</v>
      </c>
      <c r="H409" t="s">
        <v>963</v>
      </c>
      <c r="I409" t="s">
        <v>1048</v>
      </c>
      <c r="J409" t="s">
        <v>1048</v>
      </c>
    </row>
    <row r="410" spans="1:10" x14ac:dyDescent="0.5">
      <c r="A410" t="s">
        <v>1850</v>
      </c>
      <c r="B410" t="s">
        <v>1217</v>
      </c>
      <c r="C410" t="s">
        <v>1531</v>
      </c>
      <c r="D410" t="s">
        <v>904</v>
      </c>
      <c r="E410" t="s">
        <v>905</v>
      </c>
      <c r="F410" t="s">
        <v>905</v>
      </c>
      <c r="G410" t="s">
        <v>900</v>
      </c>
      <c r="H410" t="s">
        <v>901</v>
      </c>
      <c r="I410" t="s">
        <v>1553</v>
      </c>
      <c r="J410" t="s">
        <v>1533</v>
      </c>
    </row>
    <row r="411" spans="1:10" x14ac:dyDescent="0.5">
      <c r="A411" t="s">
        <v>1852</v>
      </c>
      <c r="B411" t="s">
        <v>895</v>
      </c>
      <c r="C411" t="s">
        <v>998</v>
      </c>
      <c r="D411" t="s">
        <v>904</v>
      </c>
      <c r="E411" t="s">
        <v>905</v>
      </c>
      <c r="F411" t="s">
        <v>905</v>
      </c>
      <c r="G411" t="s">
        <v>900</v>
      </c>
      <c r="H411" t="s">
        <v>901</v>
      </c>
      <c r="I411" t="s">
        <v>1853</v>
      </c>
      <c r="J411" t="s">
        <v>1854</v>
      </c>
    </row>
    <row r="412" spans="1:10" x14ac:dyDescent="0.5">
      <c r="A412" t="s">
        <v>1855</v>
      </c>
      <c r="B412" t="s">
        <v>1685</v>
      </c>
      <c r="C412" t="s">
        <v>1686</v>
      </c>
      <c r="D412" t="s">
        <v>904</v>
      </c>
      <c r="E412" t="s">
        <v>905</v>
      </c>
      <c r="F412" t="s">
        <v>905</v>
      </c>
      <c r="G412" t="s">
        <v>900</v>
      </c>
      <c r="H412" t="s">
        <v>901</v>
      </c>
      <c r="I412" t="s">
        <v>1687</v>
      </c>
      <c r="J412" t="s">
        <v>1687</v>
      </c>
    </row>
    <row r="413" spans="1:10" x14ac:dyDescent="0.5">
      <c r="A413" t="s">
        <v>1856</v>
      </c>
      <c r="B413" t="s">
        <v>1108</v>
      </c>
      <c r="C413" t="s">
        <v>1109</v>
      </c>
      <c r="D413" t="s">
        <v>904</v>
      </c>
      <c r="E413" t="s">
        <v>905</v>
      </c>
      <c r="F413" t="s">
        <v>905</v>
      </c>
      <c r="G413" t="s">
        <v>900</v>
      </c>
      <c r="H413" t="s">
        <v>901</v>
      </c>
      <c r="I413" t="s">
        <v>1110</v>
      </c>
      <c r="J413" t="s">
        <v>1111</v>
      </c>
    </row>
    <row r="414" spans="1:10" x14ac:dyDescent="0.5">
      <c r="A414" t="s">
        <v>1857</v>
      </c>
      <c r="B414" t="s">
        <v>1018</v>
      </c>
      <c r="C414" t="s">
        <v>1019</v>
      </c>
      <c r="D414" t="s">
        <v>904</v>
      </c>
      <c r="E414" t="s">
        <v>905</v>
      </c>
      <c r="F414" t="s">
        <v>905</v>
      </c>
      <c r="G414" t="s">
        <v>900</v>
      </c>
      <c r="H414" t="s">
        <v>901</v>
      </c>
      <c r="I414" t="s">
        <v>1858</v>
      </c>
      <c r="J414" t="s">
        <v>1858</v>
      </c>
    </row>
    <row r="415" spans="1:10" x14ac:dyDescent="0.5">
      <c r="A415" t="s">
        <v>1859</v>
      </c>
      <c r="B415" t="s">
        <v>936</v>
      </c>
      <c r="C415" t="s">
        <v>937</v>
      </c>
      <c r="D415" t="s">
        <v>904</v>
      </c>
      <c r="E415" t="s">
        <v>973</v>
      </c>
      <c r="F415" t="s">
        <v>974</v>
      </c>
      <c r="G415" t="s">
        <v>975</v>
      </c>
      <c r="H415" t="s">
        <v>963</v>
      </c>
      <c r="I415" t="s">
        <v>1293</v>
      </c>
      <c r="J415" t="s">
        <v>1293</v>
      </c>
    </row>
    <row r="416" spans="1:10" x14ac:dyDescent="0.5">
      <c r="A416" t="s">
        <v>1860</v>
      </c>
      <c r="B416" t="s">
        <v>895</v>
      </c>
      <c r="C416" t="s">
        <v>1416</v>
      </c>
      <c r="D416" t="s">
        <v>904</v>
      </c>
      <c r="E416" t="s">
        <v>973</v>
      </c>
      <c r="F416" t="s">
        <v>974</v>
      </c>
      <c r="G416" t="s">
        <v>975</v>
      </c>
      <c r="H416" t="s">
        <v>963</v>
      </c>
      <c r="I416" t="s">
        <v>1861</v>
      </c>
      <c r="J416" t="s">
        <v>1861</v>
      </c>
    </row>
    <row r="417" spans="1:10" x14ac:dyDescent="0.5">
      <c r="A417" t="s">
        <v>1862</v>
      </c>
      <c r="B417" t="s">
        <v>1054</v>
      </c>
      <c r="C417" t="s">
        <v>1055</v>
      </c>
      <c r="D417" t="s">
        <v>904</v>
      </c>
      <c r="E417" t="s">
        <v>905</v>
      </c>
      <c r="F417" t="s">
        <v>905</v>
      </c>
      <c r="G417" t="s">
        <v>900</v>
      </c>
      <c r="H417" t="s">
        <v>901</v>
      </c>
      <c r="I417" t="s">
        <v>1056</v>
      </c>
      <c r="J417" t="s">
        <v>1056</v>
      </c>
    </row>
    <row r="418" spans="1:10" x14ac:dyDescent="0.5">
      <c r="A418" t="s">
        <v>1863</v>
      </c>
      <c r="B418" t="s">
        <v>1095</v>
      </c>
      <c r="C418" t="s">
        <v>1067</v>
      </c>
      <c r="D418" t="s">
        <v>904</v>
      </c>
      <c r="E418" t="s">
        <v>905</v>
      </c>
      <c r="F418" t="s">
        <v>905</v>
      </c>
      <c r="G418" t="s">
        <v>900</v>
      </c>
      <c r="H418" t="s">
        <v>901</v>
      </c>
      <c r="I418" t="s">
        <v>1096</v>
      </c>
      <c r="J418" t="s">
        <v>1097</v>
      </c>
    </row>
    <row r="419" spans="1:10" x14ac:dyDescent="0.5">
      <c r="A419" t="s">
        <v>1864</v>
      </c>
      <c r="B419" t="s">
        <v>988</v>
      </c>
      <c r="C419" t="s">
        <v>1275</v>
      </c>
      <c r="D419" t="s">
        <v>904</v>
      </c>
      <c r="E419" t="s">
        <v>973</v>
      </c>
      <c r="F419" t="s">
        <v>974</v>
      </c>
      <c r="G419" t="s">
        <v>975</v>
      </c>
      <c r="H419" t="s">
        <v>963</v>
      </c>
      <c r="I419" t="s">
        <v>1865</v>
      </c>
      <c r="J419" t="s">
        <v>1865</v>
      </c>
    </row>
    <row r="420" spans="1:10" x14ac:dyDescent="0.5">
      <c r="A420" t="s">
        <v>1866</v>
      </c>
      <c r="B420" t="s">
        <v>945</v>
      </c>
      <c r="C420" t="s">
        <v>946</v>
      </c>
      <c r="D420" t="s">
        <v>904</v>
      </c>
      <c r="E420" t="s">
        <v>905</v>
      </c>
      <c r="F420" t="s">
        <v>905</v>
      </c>
      <c r="G420" t="s">
        <v>900</v>
      </c>
      <c r="H420" t="s">
        <v>901</v>
      </c>
      <c r="I420" t="s">
        <v>1432</v>
      </c>
      <c r="J420" t="s">
        <v>1432</v>
      </c>
    </row>
    <row r="421" spans="1:10" x14ac:dyDescent="0.5">
      <c r="A421" t="s">
        <v>1867</v>
      </c>
      <c r="B421" t="s">
        <v>988</v>
      </c>
      <c r="C421" t="s">
        <v>989</v>
      </c>
      <c r="D421" t="s">
        <v>904</v>
      </c>
      <c r="E421" t="s">
        <v>905</v>
      </c>
      <c r="F421" t="s">
        <v>905</v>
      </c>
      <c r="G421" t="s">
        <v>900</v>
      </c>
      <c r="H421" t="s">
        <v>901</v>
      </c>
      <c r="I421" t="s">
        <v>990</v>
      </c>
      <c r="J421" t="s">
        <v>990</v>
      </c>
    </row>
    <row r="422" spans="1:10" x14ac:dyDescent="0.5">
      <c r="A422" t="s">
        <v>1870</v>
      </c>
      <c r="B422" t="s">
        <v>1281</v>
      </c>
      <c r="C422" t="s">
        <v>1282</v>
      </c>
      <c r="D422" t="s">
        <v>904</v>
      </c>
      <c r="E422" t="s">
        <v>905</v>
      </c>
      <c r="F422" t="s">
        <v>905</v>
      </c>
      <c r="G422" t="s">
        <v>900</v>
      </c>
      <c r="H422" t="s">
        <v>901</v>
      </c>
      <c r="I422" t="s">
        <v>1283</v>
      </c>
      <c r="J422" t="s">
        <v>1283</v>
      </c>
    </row>
    <row r="423" spans="1:10" x14ac:dyDescent="0.5">
      <c r="A423" t="s">
        <v>1871</v>
      </c>
      <c r="B423" t="s">
        <v>895</v>
      </c>
      <c r="C423" t="s">
        <v>896</v>
      </c>
      <c r="D423" t="s">
        <v>904</v>
      </c>
      <c r="E423" t="s">
        <v>905</v>
      </c>
      <c r="F423" t="s">
        <v>905</v>
      </c>
      <c r="G423" t="s">
        <v>900</v>
      </c>
      <c r="H423" t="s">
        <v>901</v>
      </c>
      <c r="I423" t="s">
        <v>1459</v>
      </c>
      <c r="J423" t="s">
        <v>1459</v>
      </c>
    </row>
    <row r="424" spans="1:10" x14ac:dyDescent="0.5">
      <c r="A424" t="s">
        <v>1872</v>
      </c>
      <c r="B424" t="s">
        <v>988</v>
      </c>
      <c r="C424" t="s">
        <v>989</v>
      </c>
      <c r="D424" t="s">
        <v>904</v>
      </c>
      <c r="E424" t="s">
        <v>973</v>
      </c>
      <c r="F424" t="s">
        <v>974</v>
      </c>
      <c r="G424" t="s">
        <v>975</v>
      </c>
      <c r="H424" t="s">
        <v>963</v>
      </c>
      <c r="I424" t="s">
        <v>1873</v>
      </c>
      <c r="J424" t="s">
        <v>1873</v>
      </c>
    </row>
    <row r="425" spans="1:10" x14ac:dyDescent="0.5">
      <c r="A425" t="s">
        <v>1874</v>
      </c>
      <c r="B425" t="s">
        <v>988</v>
      </c>
      <c r="C425" t="s">
        <v>989</v>
      </c>
      <c r="D425" t="s">
        <v>904</v>
      </c>
      <c r="E425" t="s">
        <v>905</v>
      </c>
      <c r="F425" t="s">
        <v>905</v>
      </c>
      <c r="G425" t="s">
        <v>900</v>
      </c>
      <c r="H425" t="s">
        <v>901</v>
      </c>
      <c r="I425" t="s">
        <v>990</v>
      </c>
      <c r="J425" t="s">
        <v>990</v>
      </c>
    </row>
    <row r="426" spans="1:10" x14ac:dyDescent="0.5">
      <c r="A426" t="s">
        <v>1876</v>
      </c>
      <c r="B426" t="s">
        <v>895</v>
      </c>
      <c r="C426" t="s">
        <v>998</v>
      </c>
      <c r="D426" t="s">
        <v>904</v>
      </c>
      <c r="E426" t="s">
        <v>905</v>
      </c>
      <c r="F426" t="s">
        <v>905</v>
      </c>
      <c r="G426" t="s">
        <v>900</v>
      </c>
      <c r="H426" t="s">
        <v>901</v>
      </c>
      <c r="I426" t="s">
        <v>1574</v>
      </c>
      <c r="J426" t="s">
        <v>1574</v>
      </c>
    </row>
    <row r="427" spans="1:10" x14ac:dyDescent="0.5">
      <c r="A427" t="s">
        <v>1877</v>
      </c>
      <c r="B427" t="s">
        <v>1054</v>
      </c>
      <c r="C427" t="s">
        <v>1055</v>
      </c>
      <c r="D427" t="s">
        <v>904</v>
      </c>
      <c r="E427" t="s">
        <v>905</v>
      </c>
      <c r="F427" t="s">
        <v>905</v>
      </c>
      <c r="G427" t="s">
        <v>900</v>
      </c>
      <c r="H427" t="s">
        <v>901</v>
      </c>
      <c r="I427" t="s">
        <v>1561</v>
      </c>
      <c r="J427" t="s">
        <v>1561</v>
      </c>
    </row>
    <row r="428" spans="1:10" x14ac:dyDescent="0.5">
      <c r="A428" t="s">
        <v>1878</v>
      </c>
      <c r="B428" t="s">
        <v>1108</v>
      </c>
      <c r="C428" t="s">
        <v>1109</v>
      </c>
      <c r="D428" t="s">
        <v>904</v>
      </c>
      <c r="E428" t="s">
        <v>905</v>
      </c>
      <c r="F428" t="s">
        <v>905</v>
      </c>
      <c r="G428" t="s">
        <v>900</v>
      </c>
      <c r="H428" t="s">
        <v>901</v>
      </c>
      <c r="I428" t="s">
        <v>1110</v>
      </c>
      <c r="J428" t="s">
        <v>1111</v>
      </c>
    </row>
    <row r="429" spans="1:10" x14ac:dyDescent="0.5">
      <c r="A429" t="s">
        <v>1879</v>
      </c>
      <c r="B429" t="s">
        <v>1099</v>
      </c>
      <c r="C429" t="s">
        <v>1162</v>
      </c>
      <c r="D429" t="s">
        <v>904</v>
      </c>
      <c r="E429" t="s">
        <v>905</v>
      </c>
      <c r="F429" t="s">
        <v>905</v>
      </c>
      <c r="G429" t="s">
        <v>900</v>
      </c>
      <c r="H429" t="s">
        <v>901</v>
      </c>
      <c r="I429" t="s">
        <v>1240</v>
      </c>
      <c r="J429" t="s">
        <v>1240</v>
      </c>
    </row>
    <row r="430" spans="1:10" x14ac:dyDescent="0.5">
      <c r="A430" t="s">
        <v>1880</v>
      </c>
      <c r="B430" t="s">
        <v>968</v>
      </c>
      <c r="C430" t="s">
        <v>969</v>
      </c>
      <c r="D430" t="s">
        <v>904</v>
      </c>
      <c r="E430" t="s">
        <v>973</v>
      </c>
      <c r="F430" t="s">
        <v>974</v>
      </c>
      <c r="G430" t="s">
        <v>975</v>
      </c>
      <c r="H430" t="s">
        <v>963</v>
      </c>
      <c r="I430" t="s">
        <v>1881</v>
      </c>
      <c r="J430" t="s">
        <v>1881</v>
      </c>
    </row>
    <row r="431" spans="1:10" x14ac:dyDescent="0.5">
      <c r="A431" t="s">
        <v>1882</v>
      </c>
      <c r="B431" t="s">
        <v>895</v>
      </c>
      <c r="C431" t="s">
        <v>896</v>
      </c>
      <c r="D431" t="s">
        <v>904</v>
      </c>
      <c r="E431" t="s">
        <v>905</v>
      </c>
      <c r="F431" t="s">
        <v>905</v>
      </c>
      <c r="G431" t="s">
        <v>900</v>
      </c>
      <c r="H431" t="s">
        <v>901</v>
      </c>
      <c r="I431" t="s">
        <v>1459</v>
      </c>
      <c r="J431" t="s">
        <v>1459</v>
      </c>
    </row>
    <row r="432" spans="1:10" x14ac:dyDescent="0.5">
      <c r="A432" t="s">
        <v>1884</v>
      </c>
      <c r="B432" t="s">
        <v>1034</v>
      </c>
      <c r="C432" t="s">
        <v>1035</v>
      </c>
      <c r="D432" t="s">
        <v>904</v>
      </c>
      <c r="E432" t="s">
        <v>905</v>
      </c>
      <c r="F432" t="s">
        <v>905</v>
      </c>
      <c r="G432" t="s">
        <v>900</v>
      </c>
      <c r="H432" t="s">
        <v>901</v>
      </c>
      <c r="I432" t="s">
        <v>1114</v>
      </c>
      <c r="J432" t="s">
        <v>1115</v>
      </c>
    </row>
    <row r="433" spans="1:10" x14ac:dyDescent="0.5">
      <c r="A433" t="s">
        <v>1885</v>
      </c>
      <c r="B433" t="s">
        <v>1095</v>
      </c>
      <c r="C433" t="s">
        <v>1067</v>
      </c>
      <c r="D433" t="s">
        <v>904</v>
      </c>
      <c r="E433" t="s">
        <v>905</v>
      </c>
      <c r="F433" t="s">
        <v>905</v>
      </c>
      <c r="G433" t="s">
        <v>900</v>
      </c>
      <c r="H433" t="s">
        <v>901</v>
      </c>
      <c r="I433" t="s">
        <v>1096</v>
      </c>
      <c r="J433" t="s">
        <v>1097</v>
      </c>
    </row>
    <row r="434" spans="1:10" x14ac:dyDescent="0.5">
      <c r="A434" t="s">
        <v>1886</v>
      </c>
      <c r="B434" t="s">
        <v>912</v>
      </c>
      <c r="C434" t="s">
        <v>913</v>
      </c>
      <c r="D434" t="s">
        <v>904</v>
      </c>
      <c r="E434" t="s">
        <v>905</v>
      </c>
      <c r="F434" t="s">
        <v>905</v>
      </c>
      <c r="G434" t="s">
        <v>900</v>
      </c>
      <c r="H434" t="s">
        <v>901</v>
      </c>
      <c r="I434" t="s">
        <v>1887</v>
      </c>
      <c r="J434" t="s">
        <v>1887</v>
      </c>
    </row>
    <row r="435" spans="1:10" x14ac:dyDescent="0.5">
      <c r="A435" t="s">
        <v>1890</v>
      </c>
      <c r="B435" t="s">
        <v>994</v>
      </c>
      <c r="C435" t="s">
        <v>995</v>
      </c>
      <c r="D435" t="s">
        <v>904</v>
      </c>
      <c r="E435" t="s">
        <v>905</v>
      </c>
      <c r="F435" t="s">
        <v>905</v>
      </c>
      <c r="G435" t="s">
        <v>900</v>
      </c>
      <c r="H435" t="s">
        <v>901</v>
      </c>
      <c r="I435" t="s">
        <v>1891</v>
      </c>
      <c r="J435" t="s">
        <v>1891</v>
      </c>
    </row>
    <row r="436" spans="1:10" x14ac:dyDescent="0.5">
      <c r="A436" t="s">
        <v>1892</v>
      </c>
      <c r="B436" t="s">
        <v>978</v>
      </c>
      <c r="C436" t="s">
        <v>979</v>
      </c>
      <c r="D436" t="s">
        <v>904</v>
      </c>
      <c r="E436" t="s">
        <v>973</v>
      </c>
      <c r="F436" t="s">
        <v>974</v>
      </c>
      <c r="G436" t="s">
        <v>975</v>
      </c>
      <c r="H436" t="s">
        <v>963</v>
      </c>
      <c r="I436" t="s">
        <v>1233</v>
      </c>
      <c r="J436" t="s">
        <v>1233</v>
      </c>
    </row>
    <row r="437" spans="1:10" x14ac:dyDescent="0.5">
      <c r="A437" t="s">
        <v>1899</v>
      </c>
      <c r="B437" t="s">
        <v>895</v>
      </c>
      <c r="C437" t="s">
        <v>998</v>
      </c>
      <c r="D437" t="s">
        <v>904</v>
      </c>
      <c r="E437" t="s">
        <v>905</v>
      </c>
      <c r="F437" t="s">
        <v>905</v>
      </c>
      <c r="G437" t="s">
        <v>900</v>
      </c>
      <c r="H437" t="s">
        <v>901</v>
      </c>
      <c r="I437" t="s">
        <v>1016</v>
      </c>
      <c r="J437" t="s">
        <v>1016</v>
      </c>
    </row>
    <row r="438" spans="1:10" x14ac:dyDescent="0.5">
      <c r="A438" t="s">
        <v>1900</v>
      </c>
      <c r="B438" t="s">
        <v>958</v>
      </c>
      <c r="C438" t="s">
        <v>1074</v>
      </c>
      <c r="D438" t="s">
        <v>904</v>
      </c>
      <c r="E438" t="s">
        <v>973</v>
      </c>
      <c r="F438" t="s">
        <v>974</v>
      </c>
      <c r="G438" t="s">
        <v>975</v>
      </c>
      <c r="H438" t="s">
        <v>963</v>
      </c>
      <c r="I438" t="s">
        <v>1901</v>
      </c>
      <c r="J438" t="s">
        <v>1901</v>
      </c>
    </row>
    <row r="439" spans="1:10" x14ac:dyDescent="0.5">
      <c r="A439" t="s">
        <v>1902</v>
      </c>
      <c r="B439" t="s">
        <v>1242</v>
      </c>
      <c r="C439" t="s">
        <v>1243</v>
      </c>
      <c r="D439" t="s">
        <v>904</v>
      </c>
      <c r="E439" t="s">
        <v>973</v>
      </c>
      <c r="F439" t="s">
        <v>974</v>
      </c>
      <c r="G439" t="s">
        <v>975</v>
      </c>
      <c r="H439" t="s">
        <v>963</v>
      </c>
      <c r="I439" t="s">
        <v>1394</v>
      </c>
      <c r="J439" t="s">
        <v>1394</v>
      </c>
    </row>
    <row r="440" spans="1:10" x14ac:dyDescent="0.5">
      <c r="A440" t="s">
        <v>1907</v>
      </c>
      <c r="B440" t="s">
        <v>895</v>
      </c>
      <c r="C440" t="s">
        <v>1416</v>
      </c>
      <c r="D440" t="s">
        <v>904</v>
      </c>
      <c r="E440" t="s">
        <v>973</v>
      </c>
      <c r="F440" t="s">
        <v>974</v>
      </c>
      <c r="G440" t="s">
        <v>975</v>
      </c>
      <c r="H440" t="s">
        <v>963</v>
      </c>
      <c r="I440" t="s">
        <v>1908</v>
      </c>
      <c r="J440" t="s">
        <v>1908</v>
      </c>
    </row>
    <row r="441" spans="1:10" x14ac:dyDescent="0.5">
      <c r="A441" t="s">
        <v>1909</v>
      </c>
      <c r="B441" t="s">
        <v>1267</v>
      </c>
      <c r="C441" t="s">
        <v>1268</v>
      </c>
      <c r="D441" t="s">
        <v>904</v>
      </c>
      <c r="E441" t="s">
        <v>905</v>
      </c>
      <c r="F441" t="s">
        <v>905</v>
      </c>
      <c r="G441" t="s">
        <v>900</v>
      </c>
      <c r="H441" t="s">
        <v>901</v>
      </c>
      <c r="I441" t="s">
        <v>1269</v>
      </c>
      <c r="J441" t="s">
        <v>1270</v>
      </c>
    </row>
    <row r="442" spans="1:10" x14ac:dyDescent="0.5">
      <c r="A442" t="s">
        <v>1913</v>
      </c>
      <c r="B442" t="s">
        <v>1497</v>
      </c>
      <c r="C442" t="s">
        <v>1498</v>
      </c>
      <c r="D442" t="s">
        <v>904</v>
      </c>
      <c r="E442" t="s">
        <v>905</v>
      </c>
      <c r="F442" t="s">
        <v>905</v>
      </c>
      <c r="G442" t="s">
        <v>900</v>
      </c>
      <c r="H442" t="s">
        <v>901</v>
      </c>
      <c r="I442" t="s">
        <v>1594</v>
      </c>
      <c r="J442" t="s">
        <v>1594</v>
      </c>
    </row>
    <row r="443" spans="1:10" x14ac:dyDescent="0.5">
      <c r="A443" t="s">
        <v>1914</v>
      </c>
      <c r="B443" t="s">
        <v>1366</v>
      </c>
      <c r="C443" t="s">
        <v>1134</v>
      </c>
      <c r="D443" t="s">
        <v>904</v>
      </c>
      <c r="E443" t="s">
        <v>905</v>
      </c>
      <c r="F443" t="s">
        <v>905</v>
      </c>
      <c r="G443" t="s">
        <v>900</v>
      </c>
      <c r="H443" t="s">
        <v>901</v>
      </c>
      <c r="I443" t="s">
        <v>1915</v>
      </c>
      <c r="J443" t="s">
        <v>1916</v>
      </c>
    </row>
    <row r="444" spans="1:10" x14ac:dyDescent="0.5">
      <c r="A444" t="s">
        <v>1919</v>
      </c>
      <c r="B444" t="s">
        <v>895</v>
      </c>
      <c r="C444" t="s">
        <v>1416</v>
      </c>
      <c r="D444" t="s">
        <v>904</v>
      </c>
      <c r="E444" t="s">
        <v>973</v>
      </c>
      <c r="F444" t="s">
        <v>974</v>
      </c>
      <c r="G444" t="s">
        <v>975</v>
      </c>
      <c r="H444" t="s">
        <v>963</v>
      </c>
      <c r="I444" t="s">
        <v>1920</v>
      </c>
      <c r="J444" t="s">
        <v>1920</v>
      </c>
    </row>
    <row r="445" spans="1:10" x14ac:dyDescent="0.5">
      <c r="A445" t="s">
        <v>1921</v>
      </c>
      <c r="B445" t="s">
        <v>1073</v>
      </c>
      <c r="C445" t="s">
        <v>1275</v>
      </c>
      <c r="D445" t="s">
        <v>904</v>
      </c>
      <c r="E445" t="s">
        <v>973</v>
      </c>
      <c r="F445" t="s">
        <v>974</v>
      </c>
      <c r="G445" t="s">
        <v>975</v>
      </c>
      <c r="H445" t="s">
        <v>963</v>
      </c>
      <c r="I445" t="s">
        <v>1278</v>
      </c>
      <c r="J445" t="s">
        <v>1278</v>
      </c>
    </row>
    <row r="446" spans="1:10" x14ac:dyDescent="0.5">
      <c r="A446" t="s">
        <v>1922</v>
      </c>
      <c r="B446" t="s">
        <v>1095</v>
      </c>
      <c r="C446" t="s">
        <v>1067</v>
      </c>
      <c r="D446" t="s">
        <v>904</v>
      </c>
      <c r="E446" t="s">
        <v>905</v>
      </c>
      <c r="F446" t="s">
        <v>905</v>
      </c>
      <c r="G446" t="s">
        <v>900</v>
      </c>
      <c r="H446" t="s">
        <v>901</v>
      </c>
      <c r="I446" t="s">
        <v>1096</v>
      </c>
      <c r="J446" t="s">
        <v>1097</v>
      </c>
    </row>
    <row r="447" spans="1:10" x14ac:dyDescent="0.5">
      <c r="A447" t="s">
        <v>1927</v>
      </c>
      <c r="B447" t="s">
        <v>978</v>
      </c>
      <c r="C447" t="s">
        <v>979</v>
      </c>
      <c r="D447" t="s">
        <v>904</v>
      </c>
      <c r="E447" t="s">
        <v>905</v>
      </c>
      <c r="F447" t="s">
        <v>905</v>
      </c>
      <c r="G447" t="s">
        <v>900</v>
      </c>
      <c r="H447" t="s">
        <v>901</v>
      </c>
      <c r="I447" t="s">
        <v>1023</v>
      </c>
      <c r="J447" t="s">
        <v>1023</v>
      </c>
    </row>
    <row r="448" spans="1:10" x14ac:dyDescent="0.5">
      <c r="A448" t="s">
        <v>1928</v>
      </c>
      <c r="B448" t="s">
        <v>1104</v>
      </c>
      <c r="C448" t="s">
        <v>1105</v>
      </c>
      <c r="D448" t="s">
        <v>904</v>
      </c>
      <c r="E448" t="s">
        <v>905</v>
      </c>
      <c r="F448" t="s">
        <v>905</v>
      </c>
      <c r="G448" t="s">
        <v>900</v>
      </c>
      <c r="H448" t="s">
        <v>901</v>
      </c>
      <c r="I448" t="s">
        <v>1106</v>
      </c>
      <c r="J448" t="s">
        <v>1106</v>
      </c>
    </row>
    <row r="449" spans="1:10" x14ac:dyDescent="0.5">
      <c r="A449" t="s">
        <v>1929</v>
      </c>
      <c r="B449" t="s">
        <v>895</v>
      </c>
      <c r="C449" t="s">
        <v>998</v>
      </c>
      <c r="D449" t="s">
        <v>904</v>
      </c>
      <c r="E449" t="s">
        <v>905</v>
      </c>
      <c r="F449" t="s">
        <v>905</v>
      </c>
      <c r="G449" t="s">
        <v>900</v>
      </c>
      <c r="H449" t="s">
        <v>901</v>
      </c>
      <c r="I449" t="s">
        <v>1930</v>
      </c>
      <c r="J449" t="s">
        <v>1930</v>
      </c>
    </row>
    <row r="450" spans="1:10" x14ac:dyDescent="0.5">
      <c r="A450" t="s">
        <v>1931</v>
      </c>
      <c r="B450" t="s">
        <v>988</v>
      </c>
      <c r="C450" t="s">
        <v>989</v>
      </c>
      <c r="D450" t="s">
        <v>904</v>
      </c>
      <c r="E450" t="s">
        <v>905</v>
      </c>
      <c r="F450" t="s">
        <v>905</v>
      </c>
      <c r="G450" t="s">
        <v>900</v>
      </c>
      <c r="H450" t="s">
        <v>901</v>
      </c>
      <c r="I450" t="s">
        <v>990</v>
      </c>
      <c r="J450" t="s">
        <v>990</v>
      </c>
    </row>
    <row r="451" spans="1:10" x14ac:dyDescent="0.5">
      <c r="A451" t="s">
        <v>1935</v>
      </c>
      <c r="B451" t="s">
        <v>954</v>
      </c>
      <c r="C451" t="s">
        <v>955</v>
      </c>
      <c r="D451" t="s">
        <v>904</v>
      </c>
      <c r="E451" t="s">
        <v>905</v>
      </c>
      <c r="F451" t="s">
        <v>905</v>
      </c>
      <c r="G451" t="s">
        <v>900</v>
      </c>
      <c r="H451" t="s">
        <v>901</v>
      </c>
      <c r="I451" t="s">
        <v>956</v>
      </c>
      <c r="J451" t="s">
        <v>956</v>
      </c>
    </row>
    <row r="452" spans="1:10" x14ac:dyDescent="0.5">
      <c r="A452" t="s">
        <v>1936</v>
      </c>
      <c r="B452" t="s">
        <v>1937</v>
      </c>
      <c r="C452" t="s">
        <v>1261</v>
      </c>
      <c r="D452" t="s">
        <v>904</v>
      </c>
      <c r="E452" t="s">
        <v>905</v>
      </c>
      <c r="F452" t="s">
        <v>905</v>
      </c>
      <c r="G452" t="s">
        <v>900</v>
      </c>
      <c r="H452" t="s">
        <v>901</v>
      </c>
      <c r="I452" t="s">
        <v>1262</v>
      </c>
      <c r="J452" t="s">
        <v>1262</v>
      </c>
    </row>
    <row r="453" spans="1:10" x14ac:dyDescent="0.5">
      <c r="A453" t="s">
        <v>1938</v>
      </c>
      <c r="B453" t="s">
        <v>978</v>
      </c>
      <c r="C453" t="s">
        <v>979</v>
      </c>
      <c r="D453" t="s">
        <v>904</v>
      </c>
      <c r="E453" t="s">
        <v>905</v>
      </c>
      <c r="F453" t="s">
        <v>905</v>
      </c>
      <c r="G453" t="s">
        <v>900</v>
      </c>
      <c r="H453" t="s">
        <v>901</v>
      </c>
      <c r="I453" t="s">
        <v>1023</v>
      </c>
      <c r="J453" t="s">
        <v>1023</v>
      </c>
    </row>
    <row r="454" spans="1:10" x14ac:dyDescent="0.5">
      <c r="A454" t="s">
        <v>1939</v>
      </c>
      <c r="B454" t="s">
        <v>994</v>
      </c>
      <c r="C454" t="s">
        <v>995</v>
      </c>
      <c r="D454" t="s">
        <v>904</v>
      </c>
      <c r="E454" t="s">
        <v>905</v>
      </c>
      <c r="F454" t="s">
        <v>905</v>
      </c>
      <c r="G454" t="s">
        <v>900</v>
      </c>
      <c r="H454" t="s">
        <v>901</v>
      </c>
      <c r="I454" t="s">
        <v>1190</v>
      </c>
      <c r="J454" t="s">
        <v>1190</v>
      </c>
    </row>
    <row r="455" spans="1:10" x14ac:dyDescent="0.5">
      <c r="A455" t="s">
        <v>1949</v>
      </c>
      <c r="B455" t="s">
        <v>1018</v>
      </c>
      <c r="C455" t="s">
        <v>1019</v>
      </c>
      <c r="D455" t="s">
        <v>904</v>
      </c>
      <c r="E455" t="s">
        <v>905</v>
      </c>
      <c r="F455" t="s">
        <v>905</v>
      </c>
      <c r="G455" t="s">
        <v>900</v>
      </c>
      <c r="H455" t="s">
        <v>901</v>
      </c>
      <c r="I455" t="s">
        <v>1021</v>
      </c>
      <c r="J455" t="s">
        <v>1021</v>
      </c>
    </row>
    <row r="456" spans="1:10" x14ac:dyDescent="0.5">
      <c r="A456" t="s">
        <v>1950</v>
      </c>
      <c r="B456" t="s">
        <v>994</v>
      </c>
      <c r="C456" t="s">
        <v>1144</v>
      </c>
      <c r="D456" t="s">
        <v>904</v>
      </c>
      <c r="E456" t="s">
        <v>905</v>
      </c>
      <c r="F456" t="s">
        <v>905</v>
      </c>
      <c r="G456" t="s">
        <v>900</v>
      </c>
      <c r="H456" t="s">
        <v>901</v>
      </c>
      <c r="I456" t="s">
        <v>1951</v>
      </c>
      <c r="J456" t="s">
        <v>1952</v>
      </c>
    </row>
    <row r="457" spans="1:10" x14ac:dyDescent="0.5">
      <c r="A457" t="s">
        <v>1956</v>
      </c>
      <c r="B457" t="s">
        <v>895</v>
      </c>
      <c r="C457" t="s">
        <v>896</v>
      </c>
      <c r="D457" t="s">
        <v>904</v>
      </c>
      <c r="E457" t="s">
        <v>905</v>
      </c>
      <c r="F457" t="s">
        <v>905</v>
      </c>
      <c r="G457" t="s">
        <v>900</v>
      </c>
      <c r="H457" t="s">
        <v>901</v>
      </c>
      <c r="I457" t="s">
        <v>1459</v>
      </c>
      <c r="J457" t="s">
        <v>1459</v>
      </c>
    </row>
    <row r="458" spans="1:10" x14ac:dyDescent="0.5">
      <c r="A458" t="s">
        <v>1957</v>
      </c>
      <c r="B458" t="s">
        <v>1099</v>
      </c>
      <c r="C458" t="s">
        <v>1162</v>
      </c>
      <c r="D458" t="s">
        <v>904</v>
      </c>
      <c r="E458" t="s">
        <v>905</v>
      </c>
      <c r="F458" t="s">
        <v>905</v>
      </c>
      <c r="G458" t="s">
        <v>900</v>
      </c>
      <c r="H458" t="s">
        <v>901</v>
      </c>
      <c r="I458" t="s">
        <v>1240</v>
      </c>
      <c r="J458" t="s">
        <v>1240</v>
      </c>
    </row>
    <row r="459" spans="1:10" x14ac:dyDescent="0.5">
      <c r="A459" t="s">
        <v>1958</v>
      </c>
      <c r="B459" t="s">
        <v>945</v>
      </c>
      <c r="C459" t="s">
        <v>946</v>
      </c>
      <c r="D459" t="s">
        <v>904</v>
      </c>
      <c r="E459" t="s">
        <v>905</v>
      </c>
      <c r="F459" t="s">
        <v>905</v>
      </c>
      <c r="G459" t="s">
        <v>900</v>
      </c>
      <c r="H459" t="s">
        <v>901</v>
      </c>
      <c r="I459" t="s">
        <v>1432</v>
      </c>
      <c r="J459" t="s">
        <v>1432</v>
      </c>
    </row>
    <row r="460" spans="1:10" x14ac:dyDescent="0.5">
      <c r="A460" t="s">
        <v>1961</v>
      </c>
      <c r="B460" t="s">
        <v>945</v>
      </c>
      <c r="C460" t="s">
        <v>946</v>
      </c>
      <c r="D460" t="s">
        <v>904</v>
      </c>
      <c r="E460" t="s">
        <v>905</v>
      </c>
      <c r="F460" t="s">
        <v>905</v>
      </c>
      <c r="G460" t="s">
        <v>900</v>
      </c>
      <c r="H460" t="s">
        <v>901</v>
      </c>
      <c r="I460" t="s">
        <v>1432</v>
      </c>
      <c r="J460" t="s">
        <v>1432</v>
      </c>
    </row>
    <row r="461" spans="1:10" x14ac:dyDescent="0.5">
      <c r="A461" t="s">
        <v>1962</v>
      </c>
      <c r="B461" t="s">
        <v>1054</v>
      </c>
      <c r="C461" t="s">
        <v>1055</v>
      </c>
      <c r="D461" t="s">
        <v>904</v>
      </c>
      <c r="E461" t="s">
        <v>905</v>
      </c>
      <c r="F461" t="s">
        <v>905</v>
      </c>
      <c r="G461" t="s">
        <v>900</v>
      </c>
      <c r="H461" t="s">
        <v>901</v>
      </c>
      <c r="I461" t="s">
        <v>1561</v>
      </c>
      <c r="J461" t="s">
        <v>1561</v>
      </c>
    </row>
    <row r="462" spans="1:10" x14ac:dyDescent="0.5">
      <c r="A462" t="s">
        <v>1964</v>
      </c>
      <c r="B462" t="s">
        <v>1099</v>
      </c>
      <c r="C462" t="s">
        <v>1162</v>
      </c>
      <c r="D462" t="s">
        <v>904</v>
      </c>
      <c r="E462" t="s">
        <v>905</v>
      </c>
      <c r="F462" t="s">
        <v>905</v>
      </c>
      <c r="G462" t="s">
        <v>900</v>
      </c>
      <c r="H462" t="s">
        <v>901</v>
      </c>
      <c r="I462" t="s">
        <v>1163</v>
      </c>
      <c r="J462" t="s">
        <v>1163</v>
      </c>
    </row>
    <row r="463" spans="1:10" x14ac:dyDescent="0.5">
      <c r="A463" t="s">
        <v>1966</v>
      </c>
      <c r="B463" t="s">
        <v>958</v>
      </c>
      <c r="C463" t="s">
        <v>959</v>
      </c>
      <c r="D463" t="s">
        <v>904</v>
      </c>
      <c r="E463" t="s">
        <v>905</v>
      </c>
      <c r="F463" t="s">
        <v>905</v>
      </c>
      <c r="G463" t="s">
        <v>900</v>
      </c>
      <c r="H463" t="s">
        <v>901</v>
      </c>
      <c r="I463" t="s">
        <v>1051</v>
      </c>
      <c r="J463" t="s">
        <v>1051</v>
      </c>
    </row>
    <row r="464" spans="1:10" x14ac:dyDescent="0.5">
      <c r="A464" t="s">
        <v>1967</v>
      </c>
      <c r="B464" t="s">
        <v>994</v>
      </c>
      <c r="C464" t="s">
        <v>995</v>
      </c>
      <c r="D464" t="s">
        <v>904</v>
      </c>
      <c r="E464" t="s">
        <v>905</v>
      </c>
      <c r="F464" t="s">
        <v>905</v>
      </c>
      <c r="G464" t="s">
        <v>900</v>
      </c>
      <c r="H464" t="s">
        <v>901</v>
      </c>
      <c r="I464" t="s">
        <v>1093</v>
      </c>
      <c r="J464" t="s">
        <v>1093</v>
      </c>
    </row>
    <row r="465" spans="1:10" x14ac:dyDescent="0.5">
      <c r="A465" t="s">
        <v>1969</v>
      </c>
      <c r="B465" t="s">
        <v>988</v>
      </c>
      <c r="C465" t="s">
        <v>989</v>
      </c>
      <c r="D465" t="s">
        <v>904</v>
      </c>
      <c r="E465" t="s">
        <v>905</v>
      </c>
      <c r="F465" t="s">
        <v>905</v>
      </c>
      <c r="G465" t="s">
        <v>900</v>
      </c>
      <c r="H465" t="s">
        <v>901</v>
      </c>
      <c r="I465" t="s">
        <v>990</v>
      </c>
      <c r="J465" t="s">
        <v>990</v>
      </c>
    </row>
    <row r="466" spans="1:10" x14ac:dyDescent="0.5">
      <c r="A466" t="s">
        <v>1975</v>
      </c>
      <c r="B466" t="s">
        <v>994</v>
      </c>
      <c r="C466" t="s">
        <v>995</v>
      </c>
      <c r="D466" t="s">
        <v>904</v>
      </c>
      <c r="E466" t="s">
        <v>905</v>
      </c>
      <c r="F466" t="s">
        <v>905</v>
      </c>
      <c r="G466" t="s">
        <v>900</v>
      </c>
      <c r="H466" t="s">
        <v>901</v>
      </c>
      <c r="I466" t="s">
        <v>996</v>
      </c>
      <c r="J466" t="s">
        <v>996</v>
      </c>
    </row>
    <row r="467" spans="1:10" x14ac:dyDescent="0.5">
      <c r="A467" t="s">
        <v>1977</v>
      </c>
      <c r="B467" t="s">
        <v>895</v>
      </c>
      <c r="C467" t="s">
        <v>1416</v>
      </c>
      <c r="D467" t="s">
        <v>904</v>
      </c>
      <c r="E467" t="s">
        <v>973</v>
      </c>
      <c r="F467" t="s">
        <v>974</v>
      </c>
      <c r="G467" t="s">
        <v>975</v>
      </c>
      <c r="H467" t="s">
        <v>963</v>
      </c>
      <c r="I467" t="s">
        <v>1908</v>
      </c>
      <c r="J467" t="s">
        <v>1908</v>
      </c>
    </row>
    <row r="468" spans="1:10" x14ac:dyDescent="0.5">
      <c r="A468" t="s">
        <v>1980</v>
      </c>
      <c r="B468" t="s">
        <v>912</v>
      </c>
      <c r="C468" t="s">
        <v>913</v>
      </c>
      <c r="D468" t="s">
        <v>904</v>
      </c>
      <c r="E468" t="s">
        <v>905</v>
      </c>
      <c r="F468" t="s">
        <v>905</v>
      </c>
      <c r="G468" t="s">
        <v>900</v>
      </c>
      <c r="H468" t="s">
        <v>901</v>
      </c>
      <c r="I468" t="s">
        <v>1322</v>
      </c>
      <c r="J468" t="s">
        <v>1322</v>
      </c>
    </row>
    <row r="469" spans="1:10" x14ac:dyDescent="0.5">
      <c r="A469" t="s">
        <v>1981</v>
      </c>
      <c r="B469" t="s">
        <v>983</v>
      </c>
      <c r="C469" t="s">
        <v>1292</v>
      </c>
      <c r="D469" t="s">
        <v>904</v>
      </c>
      <c r="E469" t="s">
        <v>973</v>
      </c>
      <c r="F469" t="s">
        <v>974</v>
      </c>
      <c r="G469" t="s">
        <v>975</v>
      </c>
      <c r="H469" t="s">
        <v>963</v>
      </c>
      <c r="I469" t="s">
        <v>1617</v>
      </c>
      <c r="J469" t="s">
        <v>1617</v>
      </c>
    </row>
    <row r="470" spans="1:10" x14ac:dyDescent="0.5">
      <c r="A470" t="s">
        <v>1983</v>
      </c>
      <c r="B470" t="s">
        <v>1281</v>
      </c>
      <c r="C470" t="s">
        <v>1282</v>
      </c>
      <c r="D470" t="s">
        <v>904</v>
      </c>
      <c r="E470" t="s">
        <v>905</v>
      </c>
      <c r="F470" t="s">
        <v>905</v>
      </c>
      <c r="G470" t="s">
        <v>900</v>
      </c>
      <c r="H470" t="s">
        <v>901</v>
      </c>
      <c r="I470" t="s">
        <v>1708</v>
      </c>
      <c r="J470" t="s">
        <v>1708</v>
      </c>
    </row>
    <row r="471" spans="1:10" x14ac:dyDescent="0.5">
      <c r="A471" t="s">
        <v>1987</v>
      </c>
      <c r="B471" t="s">
        <v>923</v>
      </c>
      <c r="C471" t="s">
        <v>924</v>
      </c>
      <c r="D471" t="s">
        <v>904</v>
      </c>
      <c r="E471" t="s">
        <v>905</v>
      </c>
      <c r="F471" t="s">
        <v>905</v>
      </c>
      <c r="G471" t="s">
        <v>900</v>
      </c>
      <c r="H471" t="s">
        <v>901</v>
      </c>
      <c r="I471" t="s">
        <v>1342</v>
      </c>
      <c r="J471" t="s">
        <v>1343</v>
      </c>
    </row>
    <row r="472" spans="1:10" x14ac:dyDescent="0.5">
      <c r="A472" t="s">
        <v>1988</v>
      </c>
      <c r="B472" t="s">
        <v>923</v>
      </c>
      <c r="C472" t="s">
        <v>1540</v>
      </c>
      <c r="D472" t="s">
        <v>904</v>
      </c>
      <c r="E472" t="s">
        <v>973</v>
      </c>
      <c r="F472" t="s">
        <v>974</v>
      </c>
      <c r="G472" t="s">
        <v>975</v>
      </c>
      <c r="H472" t="s">
        <v>963</v>
      </c>
      <c r="I472" t="s">
        <v>1989</v>
      </c>
      <c r="J472" t="s">
        <v>1989</v>
      </c>
    </row>
    <row r="473" spans="1:10" x14ac:dyDescent="0.5">
      <c r="A473" t="s">
        <v>1992</v>
      </c>
      <c r="B473" t="s">
        <v>1018</v>
      </c>
      <c r="C473" t="s">
        <v>1019</v>
      </c>
      <c r="D473" t="s">
        <v>904</v>
      </c>
      <c r="E473" t="s">
        <v>905</v>
      </c>
      <c r="F473" t="s">
        <v>905</v>
      </c>
      <c r="G473" t="s">
        <v>900</v>
      </c>
      <c r="H473" t="s">
        <v>901</v>
      </c>
      <c r="I473" t="s">
        <v>1858</v>
      </c>
      <c r="J473" t="s">
        <v>1858</v>
      </c>
    </row>
    <row r="474" spans="1:10" x14ac:dyDescent="0.5">
      <c r="A474" t="s">
        <v>1993</v>
      </c>
      <c r="B474" t="s">
        <v>1099</v>
      </c>
      <c r="C474" t="s">
        <v>1100</v>
      </c>
      <c r="D474" t="s">
        <v>904</v>
      </c>
      <c r="E474" t="s">
        <v>905</v>
      </c>
      <c r="F474" t="s">
        <v>905</v>
      </c>
      <c r="G474" t="s">
        <v>900</v>
      </c>
      <c r="H474" t="s">
        <v>901</v>
      </c>
      <c r="I474" t="s">
        <v>1994</v>
      </c>
      <c r="J474" t="s">
        <v>1995</v>
      </c>
    </row>
    <row r="475" spans="1:10" x14ac:dyDescent="0.5">
      <c r="A475" t="s">
        <v>1996</v>
      </c>
      <c r="B475" t="s">
        <v>988</v>
      </c>
      <c r="C475" t="s">
        <v>989</v>
      </c>
      <c r="D475" t="s">
        <v>904</v>
      </c>
      <c r="E475" t="s">
        <v>973</v>
      </c>
      <c r="F475" t="s">
        <v>974</v>
      </c>
      <c r="G475" t="s">
        <v>975</v>
      </c>
      <c r="H475" t="s">
        <v>963</v>
      </c>
      <c r="I475" t="s">
        <v>1873</v>
      </c>
      <c r="J475" t="s">
        <v>1873</v>
      </c>
    </row>
    <row r="476" spans="1:10" x14ac:dyDescent="0.5">
      <c r="A476" t="s">
        <v>1999</v>
      </c>
      <c r="B476" t="s">
        <v>1099</v>
      </c>
      <c r="C476" t="s">
        <v>1162</v>
      </c>
      <c r="D476" t="s">
        <v>904</v>
      </c>
      <c r="E476" t="s">
        <v>905</v>
      </c>
      <c r="F476" t="s">
        <v>905</v>
      </c>
      <c r="G476" t="s">
        <v>900</v>
      </c>
      <c r="H476" t="s">
        <v>901</v>
      </c>
      <c r="I476" t="s">
        <v>1240</v>
      </c>
      <c r="J476" t="s">
        <v>1240</v>
      </c>
    </row>
    <row r="477" spans="1:10" x14ac:dyDescent="0.5">
      <c r="A477" t="s">
        <v>2003</v>
      </c>
      <c r="B477" t="s">
        <v>1281</v>
      </c>
      <c r="C477" t="s">
        <v>1282</v>
      </c>
      <c r="D477" t="s">
        <v>904</v>
      </c>
      <c r="E477" t="s">
        <v>905</v>
      </c>
      <c r="F477" t="s">
        <v>905</v>
      </c>
      <c r="G477" t="s">
        <v>900</v>
      </c>
      <c r="H477" t="s">
        <v>901</v>
      </c>
      <c r="I477" t="s">
        <v>1283</v>
      </c>
      <c r="J477" t="s">
        <v>1283</v>
      </c>
    </row>
    <row r="478" spans="1:10" x14ac:dyDescent="0.5">
      <c r="A478" t="s">
        <v>2004</v>
      </c>
      <c r="B478" t="s">
        <v>1242</v>
      </c>
      <c r="C478" t="s">
        <v>1243</v>
      </c>
      <c r="D478" t="s">
        <v>904</v>
      </c>
      <c r="E478" t="s">
        <v>973</v>
      </c>
      <c r="F478" t="s">
        <v>974</v>
      </c>
      <c r="G478" t="s">
        <v>975</v>
      </c>
      <c r="H478" t="s">
        <v>963</v>
      </c>
      <c r="I478" t="s">
        <v>1394</v>
      </c>
      <c r="J478" t="s">
        <v>1394</v>
      </c>
    </row>
    <row r="479" spans="1:10" x14ac:dyDescent="0.5">
      <c r="A479" t="s">
        <v>2005</v>
      </c>
      <c r="B479" t="s">
        <v>1186</v>
      </c>
      <c r="C479" t="s">
        <v>1187</v>
      </c>
      <c r="D479" t="s">
        <v>904</v>
      </c>
      <c r="E479" t="s">
        <v>905</v>
      </c>
      <c r="F479" t="s">
        <v>905</v>
      </c>
      <c r="G479" t="s">
        <v>900</v>
      </c>
      <c r="H479" t="s">
        <v>901</v>
      </c>
      <c r="I479" t="s">
        <v>1188</v>
      </c>
      <c r="J479" t="s">
        <v>1188</v>
      </c>
    </row>
    <row r="480" spans="1:10" x14ac:dyDescent="0.5">
      <c r="A480" t="s">
        <v>2007</v>
      </c>
      <c r="B480" t="s">
        <v>945</v>
      </c>
      <c r="C480" t="s">
        <v>946</v>
      </c>
      <c r="D480" t="s">
        <v>904</v>
      </c>
      <c r="E480" t="s">
        <v>905</v>
      </c>
      <c r="F480" t="s">
        <v>905</v>
      </c>
      <c r="G480" t="s">
        <v>900</v>
      </c>
      <c r="H480" t="s">
        <v>901</v>
      </c>
      <c r="I480" t="s">
        <v>1078</v>
      </c>
      <c r="J480" t="s">
        <v>1079</v>
      </c>
    </row>
    <row r="481" spans="1:10" x14ac:dyDescent="0.5">
      <c r="A481" t="s">
        <v>2008</v>
      </c>
      <c r="B481" t="s">
        <v>1034</v>
      </c>
      <c r="C481" t="s">
        <v>1035</v>
      </c>
      <c r="D481" t="s">
        <v>904</v>
      </c>
      <c r="E481" t="s">
        <v>905</v>
      </c>
      <c r="F481" t="s">
        <v>905</v>
      </c>
      <c r="G481" t="s">
        <v>900</v>
      </c>
      <c r="H481" t="s">
        <v>901</v>
      </c>
      <c r="I481" t="s">
        <v>1114</v>
      </c>
      <c r="J481" t="s">
        <v>1115</v>
      </c>
    </row>
    <row r="482" spans="1:10" x14ac:dyDescent="0.5">
      <c r="A482" t="s">
        <v>2009</v>
      </c>
      <c r="B482" t="s">
        <v>994</v>
      </c>
      <c r="C482" t="s">
        <v>995</v>
      </c>
      <c r="D482" t="s">
        <v>904</v>
      </c>
      <c r="E482" t="s">
        <v>905</v>
      </c>
      <c r="F482" t="s">
        <v>905</v>
      </c>
      <c r="G482" t="s">
        <v>900</v>
      </c>
      <c r="H482" t="s">
        <v>901</v>
      </c>
      <c r="I482" t="s">
        <v>2010</v>
      </c>
      <c r="J482" t="s">
        <v>2010</v>
      </c>
    </row>
    <row r="483" spans="1:10" x14ac:dyDescent="0.5">
      <c r="A483" t="s">
        <v>2011</v>
      </c>
      <c r="B483" t="s">
        <v>1217</v>
      </c>
      <c r="C483" t="s">
        <v>1531</v>
      </c>
      <c r="D483" t="s">
        <v>904</v>
      </c>
      <c r="E483" t="s">
        <v>905</v>
      </c>
      <c r="F483" t="s">
        <v>905</v>
      </c>
      <c r="G483" t="s">
        <v>900</v>
      </c>
      <c r="H483" t="s">
        <v>901</v>
      </c>
      <c r="I483" t="s">
        <v>1553</v>
      </c>
      <c r="J483" t="s">
        <v>1533</v>
      </c>
    </row>
    <row r="484" spans="1:10" x14ac:dyDescent="0.5">
      <c r="A484" t="s">
        <v>2012</v>
      </c>
      <c r="B484" t="s">
        <v>1186</v>
      </c>
      <c r="C484" t="s">
        <v>1187</v>
      </c>
      <c r="D484" t="s">
        <v>904</v>
      </c>
      <c r="E484" t="s">
        <v>905</v>
      </c>
      <c r="F484" t="s">
        <v>905</v>
      </c>
      <c r="G484" t="s">
        <v>900</v>
      </c>
      <c r="H484" t="s">
        <v>901</v>
      </c>
      <c r="I484" t="s">
        <v>2013</v>
      </c>
      <c r="J484" t="s">
        <v>2014</v>
      </c>
    </row>
    <row r="485" spans="1:10" x14ac:dyDescent="0.5">
      <c r="A485" t="s">
        <v>2015</v>
      </c>
      <c r="B485" t="s">
        <v>1153</v>
      </c>
      <c r="C485" t="s">
        <v>1154</v>
      </c>
      <c r="D485" t="s">
        <v>904</v>
      </c>
      <c r="E485" t="s">
        <v>973</v>
      </c>
      <c r="F485" t="s">
        <v>974</v>
      </c>
      <c r="G485" t="s">
        <v>975</v>
      </c>
      <c r="H485" t="s">
        <v>963</v>
      </c>
      <c r="I485" t="s">
        <v>2016</v>
      </c>
      <c r="J485" t="s">
        <v>2016</v>
      </c>
    </row>
    <row r="486" spans="1:10" x14ac:dyDescent="0.5">
      <c r="A486" t="s">
        <v>2018</v>
      </c>
      <c r="B486" t="s">
        <v>988</v>
      </c>
      <c r="C486" t="s">
        <v>1288</v>
      </c>
      <c r="D486" t="s">
        <v>904</v>
      </c>
      <c r="E486" t="s">
        <v>905</v>
      </c>
      <c r="F486" t="s">
        <v>905</v>
      </c>
      <c r="G486" t="s">
        <v>900</v>
      </c>
      <c r="H486" t="s">
        <v>901</v>
      </c>
      <c r="I486" t="s">
        <v>2019</v>
      </c>
      <c r="J486" t="s">
        <v>2019</v>
      </c>
    </row>
    <row r="487" spans="1:10" x14ac:dyDescent="0.5">
      <c r="A487" t="s">
        <v>2021</v>
      </c>
      <c r="B487" t="s">
        <v>1186</v>
      </c>
      <c r="C487" t="s">
        <v>1187</v>
      </c>
      <c r="D487" t="s">
        <v>904</v>
      </c>
      <c r="E487" t="s">
        <v>905</v>
      </c>
      <c r="F487" t="s">
        <v>905</v>
      </c>
      <c r="G487" t="s">
        <v>900</v>
      </c>
      <c r="H487" t="s">
        <v>901</v>
      </c>
      <c r="I487" t="s">
        <v>2014</v>
      </c>
      <c r="J487" t="s">
        <v>2014</v>
      </c>
    </row>
    <row r="488" spans="1:10" x14ac:dyDescent="0.5">
      <c r="A488" t="s">
        <v>2022</v>
      </c>
      <c r="B488" t="s">
        <v>1246</v>
      </c>
      <c r="C488" t="s">
        <v>1247</v>
      </c>
      <c r="D488" t="s">
        <v>904</v>
      </c>
      <c r="E488" t="s">
        <v>905</v>
      </c>
      <c r="F488" t="s">
        <v>905</v>
      </c>
      <c r="G488" t="s">
        <v>900</v>
      </c>
      <c r="H488" t="s">
        <v>901</v>
      </c>
      <c r="I488" t="s">
        <v>1619</v>
      </c>
      <c r="J488" t="s">
        <v>1619</v>
      </c>
    </row>
    <row r="489" spans="1:10" x14ac:dyDescent="0.5">
      <c r="A489" t="s">
        <v>2023</v>
      </c>
      <c r="B489" t="s">
        <v>1099</v>
      </c>
      <c r="C489" t="s">
        <v>1100</v>
      </c>
      <c r="D489" t="s">
        <v>904</v>
      </c>
      <c r="E489" t="s">
        <v>905</v>
      </c>
      <c r="F489" t="s">
        <v>905</v>
      </c>
      <c r="G489" t="s">
        <v>900</v>
      </c>
      <c r="H489" t="s">
        <v>901</v>
      </c>
      <c r="I489" t="s">
        <v>1994</v>
      </c>
      <c r="J489" t="s">
        <v>1995</v>
      </c>
    </row>
    <row r="490" spans="1:10" x14ac:dyDescent="0.5">
      <c r="A490" t="s">
        <v>2026</v>
      </c>
      <c r="B490" t="s">
        <v>958</v>
      </c>
      <c r="C490" t="s">
        <v>959</v>
      </c>
      <c r="D490" t="s">
        <v>904</v>
      </c>
      <c r="E490" t="s">
        <v>905</v>
      </c>
      <c r="F490" t="s">
        <v>905</v>
      </c>
      <c r="G490" t="s">
        <v>900</v>
      </c>
      <c r="H490" t="s">
        <v>901</v>
      </c>
      <c r="I490" t="s">
        <v>1354</v>
      </c>
      <c r="J490" t="s">
        <v>1354</v>
      </c>
    </row>
    <row r="491" spans="1:10" x14ac:dyDescent="0.5">
      <c r="A491" t="s">
        <v>2028</v>
      </c>
      <c r="B491" t="s">
        <v>994</v>
      </c>
      <c r="C491" t="s">
        <v>995</v>
      </c>
      <c r="D491" t="s">
        <v>904</v>
      </c>
      <c r="E491" t="s">
        <v>905</v>
      </c>
      <c r="F491" t="s">
        <v>905</v>
      </c>
      <c r="G491" t="s">
        <v>900</v>
      </c>
      <c r="H491" t="s">
        <v>901</v>
      </c>
      <c r="I491" t="s">
        <v>2029</v>
      </c>
      <c r="J491" t="s">
        <v>2029</v>
      </c>
    </row>
    <row r="492" spans="1:10" x14ac:dyDescent="0.5">
      <c r="A492" t="s">
        <v>2030</v>
      </c>
      <c r="B492" t="s">
        <v>2031</v>
      </c>
      <c r="C492" t="s">
        <v>1261</v>
      </c>
      <c r="D492" t="s">
        <v>904</v>
      </c>
      <c r="E492" t="s">
        <v>905</v>
      </c>
      <c r="F492" t="s">
        <v>905</v>
      </c>
      <c r="G492" t="s">
        <v>900</v>
      </c>
      <c r="H492" t="s">
        <v>901</v>
      </c>
      <c r="I492" t="s">
        <v>1262</v>
      </c>
      <c r="J492" t="s">
        <v>1262</v>
      </c>
    </row>
    <row r="493" spans="1:10" x14ac:dyDescent="0.5">
      <c r="A493" t="s">
        <v>2032</v>
      </c>
      <c r="B493" t="s">
        <v>2033</v>
      </c>
      <c r="C493" t="s">
        <v>1261</v>
      </c>
      <c r="D493" t="s">
        <v>904</v>
      </c>
      <c r="E493" t="s">
        <v>905</v>
      </c>
      <c r="F493" t="s">
        <v>905</v>
      </c>
      <c r="G493" t="s">
        <v>900</v>
      </c>
      <c r="H493" t="s">
        <v>901</v>
      </c>
      <c r="I493" t="s">
        <v>1262</v>
      </c>
      <c r="J493" t="s">
        <v>1262</v>
      </c>
    </row>
    <row r="494" spans="1:10" x14ac:dyDescent="0.5">
      <c r="A494" t="s">
        <v>2034</v>
      </c>
      <c r="B494" t="s">
        <v>1186</v>
      </c>
      <c r="C494" t="s">
        <v>1659</v>
      </c>
      <c r="D494" t="s">
        <v>904</v>
      </c>
      <c r="E494" t="s">
        <v>905</v>
      </c>
      <c r="F494" t="s">
        <v>905</v>
      </c>
      <c r="G494" t="s">
        <v>900</v>
      </c>
      <c r="H494" t="s">
        <v>901</v>
      </c>
      <c r="I494" t="s">
        <v>1660</v>
      </c>
      <c r="J494" t="s">
        <v>1661</v>
      </c>
    </row>
    <row r="495" spans="1:10" x14ac:dyDescent="0.5">
      <c r="A495" t="s">
        <v>2040</v>
      </c>
      <c r="B495" t="s">
        <v>1281</v>
      </c>
      <c r="C495" t="s">
        <v>1282</v>
      </c>
      <c r="D495" t="s">
        <v>904</v>
      </c>
      <c r="E495" t="s">
        <v>905</v>
      </c>
      <c r="F495" t="s">
        <v>905</v>
      </c>
      <c r="G495" t="s">
        <v>900</v>
      </c>
      <c r="H495" t="s">
        <v>901</v>
      </c>
      <c r="I495" t="s">
        <v>1708</v>
      </c>
      <c r="J495" t="s">
        <v>1708</v>
      </c>
    </row>
    <row r="496" spans="1:10" x14ac:dyDescent="0.5">
      <c r="A496" t="s">
        <v>2042</v>
      </c>
      <c r="B496" t="s">
        <v>912</v>
      </c>
      <c r="C496" t="s">
        <v>913</v>
      </c>
      <c r="D496" t="s">
        <v>904</v>
      </c>
      <c r="E496" t="s">
        <v>905</v>
      </c>
      <c r="F496" t="s">
        <v>905</v>
      </c>
      <c r="G496" t="s">
        <v>900</v>
      </c>
      <c r="H496" t="s">
        <v>901</v>
      </c>
      <c r="I496" t="s">
        <v>914</v>
      </c>
      <c r="J496" t="s">
        <v>914</v>
      </c>
    </row>
    <row r="497" spans="1:10" x14ac:dyDescent="0.5">
      <c r="A497" t="s">
        <v>2046</v>
      </c>
      <c r="B497" t="s">
        <v>895</v>
      </c>
      <c r="C497" t="s">
        <v>1416</v>
      </c>
      <c r="D497" t="s">
        <v>904</v>
      </c>
      <c r="E497" t="s">
        <v>905</v>
      </c>
      <c r="F497" t="s">
        <v>905</v>
      </c>
      <c r="G497" t="s">
        <v>900</v>
      </c>
      <c r="H497" t="s">
        <v>901</v>
      </c>
      <c r="I497" t="s">
        <v>1417</v>
      </c>
      <c r="J497" t="s">
        <v>1418</v>
      </c>
    </row>
    <row r="498" spans="1:10" x14ac:dyDescent="0.5">
      <c r="A498" t="s">
        <v>2047</v>
      </c>
      <c r="B498" t="s">
        <v>988</v>
      </c>
      <c r="C498" t="s">
        <v>989</v>
      </c>
      <c r="D498" t="s">
        <v>904</v>
      </c>
      <c r="E498" t="s">
        <v>905</v>
      </c>
      <c r="F498" t="s">
        <v>905</v>
      </c>
      <c r="G498" t="s">
        <v>900</v>
      </c>
      <c r="H498" t="s">
        <v>901</v>
      </c>
      <c r="I498" t="s">
        <v>990</v>
      </c>
      <c r="J498" t="s">
        <v>990</v>
      </c>
    </row>
    <row r="499" spans="1:10" x14ac:dyDescent="0.5">
      <c r="A499" t="s">
        <v>2048</v>
      </c>
      <c r="B499" t="s">
        <v>1454</v>
      </c>
      <c r="C499" t="s">
        <v>1455</v>
      </c>
      <c r="D499" t="s">
        <v>904</v>
      </c>
      <c r="E499" t="s">
        <v>905</v>
      </c>
      <c r="F499" t="s">
        <v>905</v>
      </c>
      <c r="G499" t="s">
        <v>900</v>
      </c>
      <c r="H499" t="s">
        <v>901</v>
      </c>
      <c r="I499" t="s">
        <v>1114</v>
      </c>
      <c r="J499" t="s">
        <v>1115</v>
      </c>
    </row>
    <row r="500" spans="1:10" x14ac:dyDescent="0.5">
      <c r="A500" t="s">
        <v>2051</v>
      </c>
      <c r="B500" t="s">
        <v>1104</v>
      </c>
      <c r="C500" t="s">
        <v>1105</v>
      </c>
      <c r="D500" t="s">
        <v>904</v>
      </c>
      <c r="E500" t="s">
        <v>905</v>
      </c>
      <c r="F500" t="s">
        <v>905</v>
      </c>
      <c r="G500" t="s">
        <v>900</v>
      </c>
      <c r="H500" t="s">
        <v>901</v>
      </c>
      <c r="I500" t="s">
        <v>2052</v>
      </c>
      <c r="J500" t="s">
        <v>1106</v>
      </c>
    </row>
    <row r="501" spans="1:10" x14ac:dyDescent="0.5">
      <c r="A501" t="s">
        <v>2053</v>
      </c>
      <c r="B501" t="s">
        <v>958</v>
      </c>
      <c r="C501" t="s">
        <v>1414</v>
      </c>
      <c r="D501" t="s">
        <v>904</v>
      </c>
      <c r="E501" t="s">
        <v>905</v>
      </c>
      <c r="F501" t="s">
        <v>905</v>
      </c>
      <c r="G501" t="s">
        <v>900</v>
      </c>
      <c r="H501" t="s">
        <v>901</v>
      </c>
      <c r="I501" t="s">
        <v>1391</v>
      </c>
      <c r="J501" t="s">
        <v>1391</v>
      </c>
    </row>
    <row r="502" spans="1:10" x14ac:dyDescent="0.5">
      <c r="A502" t="s">
        <v>2054</v>
      </c>
      <c r="B502" t="s">
        <v>994</v>
      </c>
      <c r="C502" t="s">
        <v>995</v>
      </c>
      <c r="D502" t="s">
        <v>904</v>
      </c>
      <c r="E502" t="s">
        <v>905</v>
      </c>
      <c r="F502" t="s">
        <v>905</v>
      </c>
      <c r="G502" t="s">
        <v>900</v>
      </c>
      <c r="H502" t="s">
        <v>901</v>
      </c>
      <c r="I502" t="s">
        <v>996</v>
      </c>
      <c r="J502" t="s">
        <v>996</v>
      </c>
    </row>
    <row r="503" spans="1:10" x14ac:dyDescent="0.5">
      <c r="A503" t="s">
        <v>2055</v>
      </c>
      <c r="B503" t="s">
        <v>895</v>
      </c>
      <c r="C503" t="s">
        <v>998</v>
      </c>
      <c r="D503" t="s">
        <v>904</v>
      </c>
      <c r="E503" t="s">
        <v>905</v>
      </c>
      <c r="F503" t="s">
        <v>905</v>
      </c>
      <c r="G503" t="s">
        <v>900</v>
      </c>
      <c r="H503" t="s">
        <v>901</v>
      </c>
      <c r="I503" t="s">
        <v>1574</v>
      </c>
      <c r="J503" t="s">
        <v>1574</v>
      </c>
    </row>
    <row r="504" spans="1:10" x14ac:dyDescent="0.5">
      <c r="A504" t="s">
        <v>2056</v>
      </c>
      <c r="B504" t="s">
        <v>945</v>
      </c>
      <c r="C504" t="s">
        <v>946</v>
      </c>
      <c r="D504" t="s">
        <v>904</v>
      </c>
      <c r="E504" t="s">
        <v>905</v>
      </c>
      <c r="F504" t="s">
        <v>905</v>
      </c>
      <c r="G504" t="s">
        <v>900</v>
      </c>
      <c r="H504" t="s">
        <v>901</v>
      </c>
      <c r="I504" t="s">
        <v>1078</v>
      </c>
      <c r="J504" t="s">
        <v>1079</v>
      </c>
    </row>
    <row r="505" spans="1:10" x14ac:dyDescent="0.5">
      <c r="A505" t="s">
        <v>2058</v>
      </c>
      <c r="B505" t="s">
        <v>988</v>
      </c>
      <c r="C505" t="s">
        <v>1414</v>
      </c>
      <c r="D505" t="s">
        <v>904</v>
      </c>
      <c r="E505" t="s">
        <v>905</v>
      </c>
      <c r="F505" t="s">
        <v>905</v>
      </c>
      <c r="G505" t="s">
        <v>900</v>
      </c>
      <c r="H505" t="s">
        <v>901</v>
      </c>
      <c r="I505" t="s">
        <v>2059</v>
      </c>
      <c r="J505" t="s">
        <v>2059</v>
      </c>
    </row>
    <row r="506" spans="1:10" x14ac:dyDescent="0.5">
      <c r="A506" t="s">
        <v>2062</v>
      </c>
      <c r="B506" t="s">
        <v>945</v>
      </c>
      <c r="C506" t="s">
        <v>946</v>
      </c>
      <c r="D506" t="s">
        <v>904</v>
      </c>
      <c r="E506" t="s">
        <v>905</v>
      </c>
      <c r="F506" t="s">
        <v>905</v>
      </c>
      <c r="G506" t="s">
        <v>900</v>
      </c>
      <c r="H506" t="s">
        <v>901</v>
      </c>
      <c r="I506" t="s">
        <v>1078</v>
      </c>
      <c r="J506" t="s">
        <v>1079</v>
      </c>
    </row>
    <row r="507" spans="1:10" x14ac:dyDescent="0.5">
      <c r="A507" t="s">
        <v>2063</v>
      </c>
      <c r="B507" t="s">
        <v>988</v>
      </c>
      <c r="C507" t="s">
        <v>989</v>
      </c>
      <c r="D507" t="s">
        <v>904</v>
      </c>
      <c r="E507" t="s">
        <v>905</v>
      </c>
      <c r="F507" t="s">
        <v>905</v>
      </c>
      <c r="G507" t="s">
        <v>900</v>
      </c>
      <c r="H507" t="s">
        <v>901</v>
      </c>
      <c r="I507" t="s">
        <v>990</v>
      </c>
      <c r="J507" t="s">
        <v>990</v>
      </c>
    </row>
    <row r="508" spans="1:10" x14ac:dyDescent="0.5">
      <c r="A508" t="s">
        <v>922</v>
      </c>
      <c r="B508" t="s">
        <v>923</v>
      </c>
      <c r="C508" t="s">
        <v>924</v>
      </c>
      <c r="D508" t="s">
        <v>927</v>
      </c>
      <c r="E508" t="s">
        <v>905</v>
      </c>
      <c r="F508" t="s">
        <v>905</v>
      </c>
      <c r="G508" t="s">
        <v>900</v>
      </c>
      <c r="H508" t="s">
        <v>901</v>
      </c>
      <c r="I508" t="s">
        <v>928</v>
      </c>
      <c r="J508" t="s">
        <v>929</v>
      </c>
    </row>
    <row r="509" spans="1:10" x14ac:dyDescent="0.5">
      <c r="A509" t="s">
        <v>993</v>
      </c>
      <c r="B509" t="s">
        <v>994</v>
      </c>
      <c r="C509" t="s">
        <v>995</v>
      </c>
      <c r="D509" t="s">
        <v>927</v>
      </c>
      <c r="E509" t="s">
        <v>905</v>
      </c>
      <c r="F509" t="s">
        <v>905</v>
      </c>
      <c r="G509" t="s">
        <v>900</v>
      </c>
      <c r="H509" t="s">
        <v>901</v>
      </c>
      <c r="I509" t="s">
        <v>996</v>
      </c>
      <c r="J509" t="s">
        <v>996</v>
      </c>
    </row>
    <row r="510" spans="1:10" x14ac:dyDescent="0.5">
      <c r="A510" t="s">
        <v>1024</v>
      </c>
      <c r="B510" t="s">
        <v>1025</v>
      </c>
      <c r="C510" t="s">
        <v>1026</v>
      </c>
      <c r="D510" t="s">
        <v>927</v>
      </c>
      <c r="E510" t="s">
        <v>905</v>
      </c>
      <c r="F510" t="s">
        <v>905</v>
      </c>
      <c r="G510" t="s">
        <v>900</v>
      </c>
      <c r="H510" t="s">
        <v>901</v>
      </c>
      <c r="I510" t="s">
        <v>1027</v>
      </c>
      <c r="J510" t="s">
        <v>1028</v>
      </c>
    </row>
    <row r="511" spans="1:10" x14ac:dyDescent="0.5">
      <c r="A511" t="s">
        <v>1041</v>
      </c>
      <c r="B511" t="s">
        <v>936</v>
      </c>
      <c r="C511" t="s">
        <v>937</v>
      </c>
      <c r="D511" t="s">
        <v>927</v>
      </c>
      <c r="E511" t="s">
        <v>973</v>
      </c>
      <c r="F511" t="s">
        <v>974</v>
      </c>
      <c r="G511" t="s">
        <v>975</v>
      </c>
      <c r="H511" t="s">
        <v>963</v>
      </c>
      <c r="I511" t="s">
        <v>1042</v>
      </c>
      <c r="J511" t="s">
        <v>1042</v>
      </c>
    </row>
    <row r="512" spans="1:10" x14ac:dyDescent="0.5">
      <c r="A512" t="s">
        <v>1043</v>
      </c>
      <c r="B512" t="s">
        <v>1044</v>
      </c>
      <c r="C512" t="s">
        <v>1045</v>
      </c>
      <c r="D512" t="s">
        <v>927</v>
      </c>
      <c r="E512" t="s">
        <v>973</v>
      </c>
      <c r="F512" t="s">
        <v>974</v>
      </c>
      <c r="G512" t="s">
        <v>975</v>
      </c>
      <c r="H512" t="s">
        <v>963</v>
      </c>
      <c r="I512" t="s">
        <v>1049</v>
      </c>
      <c r="J512" t="s">
        <v>1049</v>
      </c>
    </row>
    <row r="513" spans="1:10" x14ac:dyDescent="0.5">
      <c r="A513" t="s">
        <v>1050</v>
      </c>
      <c r="B513" t="s">
        <v>958</v>
      </c>
      <c r="C513" t="s">
        <v>959</v>
      </c>
      <c r="D513" t="s">
        <v>927</v>
      </c>
      <c r="E513" t="s">
        <v>905</v>
      </c>
      <c r="F513" t="s">
        <v>905</v>
      </c>
      <c r="G513" t="s">
        <v>900</v>
      </c>
      <c r="H513" t="s">
        <v>901</v>
      </c>
      <c r="I513" t="s">
        <v>1052</v>
      </c>
      <c r="J513" t="s">
        <v>1052</v>
      </c>
    </row>
    <row r="514" spans="1:10" x14ac:dyDescent="0.5">
      <c r="A514" t="s">
        <v>1070</v>
      </c>
      <c r="B514" t="s">
        <v>958</v>
      </c>
      <c r="C514" t="s">
        <v>959</v>
      </c>
      <c r="D514" t="s">
        <v>927</v>
      </c>
      <c r="E514" t="s">
        <v>905</v>
      </c>
      <c r="F514" t="s">
        <v>905</v>
      </c>
      <c r="G514" t="s">
        <v>900</v>
      </c>
      <c r="H514" t="s">
        <v>901</v>
      </c>
      <c r="I514" t="s">
        <v>1071</v>
      </c>
      <c r="J514" t="s">
        <v>1071</v>
      </c>
    </row>
    <row r="515" spans="1:10" x14ac:dyDescent="0.5">
      <c r="A515" t="s">
        <v>1080</v>
      </c>
      <c r="B515" t="s">
        <v>983</v>
      </c>
      <c r="C515" t="s">
        <v>1081</v>
      </c>
      <c r="D515" t="s">
        <v>927</v>
      </c>
      <c r="E515" t="s">
        <v>905</v>
      </c>
      <c r="F515" t="s">
        <v>905</v>
      </c>
      <c r="G515" t="s">
        <v>900</v>
      </c>
      <c r="H515" t="s">
        <v>901</v>
      </c>
      <c r="I515" t="s">
        <v>1082</v>
      </c>
      <c r="J515" t="s">
        <v>1083</v>
      </c>
    </row>
    <row r="516" spans="1:10" x14ac:dyDescent="0.5">
      <c r="A516" t="s">
        <v>1084</v>
      </c>
      <c r="B516" t="s">
        <v>1085</v>
      </c>
      <c r="C516" t="s">
        <v>1045</v>
      </c>
      <c r="D516" t="s">
        <v>927</v>
      </c>
      <c r="E516" t="s">
        <v>973</v>
      </c>
      <c r="F516" t="s">
        <v>974</v>
      </c>
      <c r="G516" t="s">
        <v>975</v>
      </c>
      <c r="H516" t="s">
        <v>963</v>
      </c>
      <c r="I516" t="s">
        <v>1087</v>
      </c>
      <c r="J516" t="s">
        <v>1087</v>
      </c>
    </row>
    <row r="517" spans="1:10" x14ac:dyDescent="0.5">
      <c r="A517" t="s">
        <v>1092</v>
      </c>
      <c r="B517" t="s">
        <v>994</v>
      </c>
      <c r="C517" t="s">
        <v>995</v>
      </c>
      <c r="D517" t="s">
        <v>927</v>
      </c>
      <c r="E517" t="s">
        <v>905</v>
      </c>
      <c r="F517" t="s">
        <v>905</v>
      </c>
      <c r="G517" t="s">
        <v>900</v>
      </c>
      <c r="H517" t="s">
        <v>901</v>
      </c>
      <c r="I517" t="s">
        <v>1093</v>
      </c>
      <c r="J517" t="s">
        <v>1093</v>
      </c>
    </row>
    <row r="518" spans="1:10" x14ac:dyDescent="0.5">
      <c r="A518" t="s">
        <v>1107</v>
      </c>
      <c r="B518" t="s">
        <v>1108</v>
      </c>
      <c r="C518" t="s">
        <v>1109</v>
      </c>
      <c r="D518" t="s">
        <v>927</v>
      </c>
      <c r="E518" t="s">
        <v>905</v>
      </c>
      <c r="F518" t="s">
        <v>905</v>
      </c>
      <c r="G518" t="s">
        <v>900</v>
      </c>
      <c r="H518" t="s">
        <v>901</v>
      </c>
      <c r="I518" t="s">
        <v>1110</v>
      </c>
      <c r="J518" t="s">
        <v>1111</v>
      </c>
    </row>
    <row r="519" spans="1:10" x14ac:dyDescent="0.5">
      <c r="A519" t="s">
        <v>1132</v>
      </c>
      <c r="B519" t="s">
        <v>1133</v>
      </c>
      <c r="C519" t="s">
        <v>1134</v>
      </c>
      <c r="D519" t="s">
        <v>927</v>
      </c>
      <c r="E519" t="s">
        <v>973</v>
      </c>
      <c r="F519" t="s">
        <v>974</v>
      </c>
      <c r="G519" t="s">
        <v>975</v>
      </c>
      <c r="H519" t="s">
        <v>963</v>
      </c>
      <c r="I519" t="s">
        <v>1142</v>
      </c>
      <c r="J519" t="s">
        <v>1142</v>
      </c>
    </row>
    <row r="520" spans="1:10" x14ac:dyDescent="0.5">
      <c r="A520" t="s">
        <v>1149</v>
      </c>
      <c r="B520" t="s">
        <v>994</v>
      </c>
      <c r="C520" t="s">
        <v>995</v>
      </c>
      <c r="D520" t="s">
        <v>927</v>
      </c>
      <c r="E520" t="s">
        <v>905</v>
      </c>
      <c r="F520" t="s">
        <v>905</v>
      </c>
      <c r="G520" t="s">
        <v>900</v>
      </c>
      <c r="H520" t="s">
        <v>901</v>
      </c>
      <c r="I520" t="s">
        <v>996</v>
      </c>
      <c r="J520" t="s">
        <v>996</v>
      </c>
    </row>
    <row r="521" spans="1:10" x14ac:dyDescent="0.5">
      <c r="A521" t="s">
        <v>1161</v>
      </c>
      <c r="B521" t="s">
        <v>1099</v>
      </c>
      <c r="C521" t="s">
        <v>1162</v>
      </c>
      <c r="D521" t="s">
        <v>927</v>
      </c>
      <c r="E521" t="s">
        <v>905</v>
      </c>
      <c r="F521" t="s">
        <v>905</v>
      </c>
      <c r="G521" t="s">
        <v>900</v>
      </c>
      <c r="H521" t="s">
        <v>901</v>
      </c>
      <c r="I521" t="s">
        <v>1164</v>
      </c>
      <c r="J521" t="s">
        <v>1164</v>
      </c>
    </row>
    <row r="522" spans="1:10" x14ac:dyDescent="0.5">
      <c r="A522" t="s">
        <v>1177</v>
      </c>
      <c r="B522" t="s">
        <v>1178</v>
      </c>
      <c r="C522" t="s">
        <v>1179</v>
      </c>
      <c r="D522" t="s">
        <v>927</v>
      </c>
      <c r="E522" t="s">
        <v>973</v>
      </c>
      <c r="F522" t="s">
        <v>974</v>
      </c>
      <c r="G522" t="s">
        <v>975</v>
      </c>
      <c r="H522" t="s">
        <v>963</v>
      </c>
      <c r="I522" t="s">
        <v>1182</v>
      </c>
      <c r="J522" t="s">
        <v>1182</v>
      </c>
    </row>
    <row r="523" spans="1:10" x14ac:dyDescent="0.5">
      <c r="A523" t="s">
        <v>1184</v>
      </c>
      <c r="B523" t="s">
        <v>1044</v>
      </c>
      <c r="C523" t="s">
        <v>1045</v>
      </c>
      <c r="D523" t="s">
        <v>927</v>
      </c>
      <c r="E523" t="s">
        <v>973</v>
      </c>
      <c r="F523" t="s">
        <v>974</v>
      </c>
      <c r="G523" t="s">
        <v>975</v>
      </c>
      <c r="H523" t="s">
        <v>963</v>
      </c>
      <c r="I523" t="s">
        <v>1049</v>
      </c>
      <c r="J523" t="s">
        <v>1049</v>
      </c>
    </row>
    <row r="524" spans="1:10" x14ac:dyDescent="0.5">
      <c r="A524" t="s">
        <v>1227</v>
      </c>
      <c r="B524" t="s">
        <v>1133</v>
      </c>
      <c r="C524" t="s">
        <v>1134</v>
      </c>
      <c r="D524" t="s">
        <v>927</v>
      </c>
      <c r="E524" t="s">
        <v>973</v>
      </c>
      <c r="F524" t="s">
        <v>974</v>
      </c>
      <c r="G524" t="s">
        <v>975</v>
      </c>
      <c r="H524" t="s">
        <v>963</v>
      </c>
      <c r="I524" t="s">
        <v>1228</v>
      </c>
      <c r="J524" t="s">
        <v>1228</v>
      </c>
    </row>
    <row r="525" spans="1:10" x14ac:dyDescent="0.5">
      <c r="A525" t="s">
        <v>1232</v>
      </c>
      <c r="B525" t="s">
        <v>978</v>
      </c>
      <c r="C525" t="s">
        <v>979</v>
      </c>
      <c r="D525" t="s">
        <v>927</v>
      </c>
      <c r="E525" t="s">
        <v>905</v>
      </c>
      <c r="F525" t="s">
        <v>905</v>
      </c>
      <c r="G525" t="s">
        <v>900</v>
      </c>
      <c r="H525" t="s">
        <v>901</v>
      </c>
      <c r="I525" t="s">
        <v>1233</v>
      </c>
      <c r="J525" t="s">
        <v>1234</v>
      </c>
    </row>
    <row r="526" spans="1:10" x14ac:dyDescent="0.5">
      <c r="A526" t="s">
        <v>1235</v>
      </c>
      <c r="B526" t="s">
        <v>958</v>
      </c>
      <c r="C526" t="s">
        <v>959</v>
      </c>
      <c r="D526" t="s">
        <v>927</v>
      </c>
      <c r="E526" t="s">
        <v>905</v>
      </c>
      <c r="F526" t="s">
        <v>905</v>
      </c>
      <c r="G526" t="s">
        <v>900</v>
      </c>
      <c r="H526" t="s">
        <v>901</v>
      </c>
      <c r="I526" t="s">
        <v>1236</v>
      </c>
      <c r="J526" t="s">
        <v>1236</v>
      </c>
    </row>
    <row r="527" spans="1:10" x14ac:dyDescent="0.5">
      <c r="A527" t="s">
        <v>1256</v>
      </c>
      <c r="B527" t="s">
        <v>923</v>
      </c>
      <c r="C527" t="s">
        <v>924</v>
      </c>
      <c r="D527" t="s">
        <v>927</v>
      </c>
      <c r="E527" t="s">
        <v>905</v>
      </c>
      <c r="F527" t="s">
        <v>905</v>
      </c>
      <c r="G527" t="s">
        <v>900</v>
      </c>
      <c r="H527" t="s">
        <v>901</v>
      </c>
      <c r="I527" t="s">
        <v>1257</v>
      </c>
      <c r="J527" t="s">
        <v>1258</v>
      </c>
    </row>
    <row r="528" spans="1:10" x14ac:dyDescent="0.5">
      <c r="A528" t="s">
        <v>1271</v>
      </c>
      <c r="B528" t="s">
        <v>994</v>
      </c>
      <c r="C528" t="s">
        <v>995</v>
      </c>
      <c r="D528" t="s">
        <v>927</v>
      </c>
      <c r="E528" t="s">
        <v>905</v>
      </c>
      <c r="F528" t="s">
        <v>905</v>
      </c>
      <c r="G528" t="s">
        <v>900</v>
      </c>
      <c r="H528" t="s">
        <v>901</v>
      </c>
      <c r="I528" t="s">
        <v>1093</v>
      </c>
      <c r="J528" t="s">
        <v>1093</v>
      </c>
    </row>
    <row r="529" spans="1:10" x14ac:dyDescent="0.5">
      <c r="A529" t="s">
        <v>1280</v>
      </c>
      <c r="B529" t="s">
        <v>1281</v>
      </c>
      <c r="C529" t="s">
        <v>1282</v>
      </c>
      <c r="D529" t="s">
        <v>927</v>
      </c>
      <c r="E529" t="s">
        <v>905</v>
      </c>
      <c r="F529" t="s">
        <v>905</v>
      </c>
      <c r="G529" t="s">
        <v>900</v>
      </c>
      <c r="H529" t="s">
        <v>901</v>
      </c>
      <c r="I529" t="s">
        <v>1284</v>
      </c>
      <c r="J529" t="s">
        <v>1284</v>
      </c>
    </row>
    <row r="530" spans="1:10" x14ac:dyDescent="0.5">
      <c r="A530" t="s">
        <v>1291</v>
      </c>
      <c r="B530" t="s">
        <v>983</v>
      </c>
      <c r="C530" t="s">
        <v>1292</v>
      </c>
      <c r="D530" t="s">
        <v>927</v>
      </c>
      <c r="E530" t="s">
        <v>973</v>
      </c>
      <c r="F530" t="s">
        <v>974</v>
      </c>
      <c r="G530" t="s">
        <v>975</v>
      </c>
      <c r="H530" t="s">
        <v>963</v>
      </c>
      <c r="I530" t="s">
        <v>1294</v>
      </c>
      <c r="J530" t="s">
        <v>1294</v>
      </c>
    </row>
    <row r="531" spans="1:10" x14ac:dyDescent="0.5">
      <c r="A531" t="s">
        <v>1299</v>
      </c>
      <c r="B531" t="s">
        <v>1025</v>
      </c>
      <c r="C531" t="s">
        <v>1134</v>
      </c>
      <c r="D531" t="s">
        <v>927</v>
      </c>
      <c r="E531" t="s">
        <v>973</v>
      </c>
      <c r="F531" t="s">
        <v>974</v>
      </c>
      <c r="G531" t="s">
        <v>975</v>
      </c>
      <c r="H531" t="s">
        <v>963</v>
      </c>
      <c r="I531" t="s">
        <v>1300</v>
      </c>
      <c r="J531" t="s">
        <v>1300</v>
      </c>
    </row>
    <row r="532" spans="1:10" x14ac:dyDescent="0.5">
      <c r="A532" t="s">
        <v>1301</v>
      </c>
      <c r="B532" t="s">
        <v>994</v>
      </c>
      <c r="C532" t="s">
        <v>995</v>
      </c>
      <c r="D532" t="s">
        <v>927</v>
      </c>
      <c r="E532" t="s">
        <v>905</v>
      </c>
      <c r="F532" t="s">
        <v>905</v>
      </c>
      <c r="G532" t="s">
        <v>900</v>
      </c>
      <c r="H532" t="s">
        <v>901</v>
      </c>
      <c r="I532" t="s">
        <v>1302</v>
      </c>
      <c r="J532" t="s">
        <v>1302</v>
      </c>
    </row>
    <row r="533" spans="1:10" x14ac:dyDescent="0.5">
      <c r="A533" t="s">
        <v>1321</v>
      </c>
      <c r="B533" t="s">
        <v>912</v>
      </c>
      <c r="C533" t="s">
        <v>913</v>
      </c>
      <c r="D533" t="s">
        <v>927</v>
      </c>
      <c r="E533" t="s">
        <v>905</v>
      </c>
      <c r="F533" t="s">
        <v>905</v>
      </c>
      <c r="G533" t="s">
        <v>900</v>
      </c>
      <c r="H533" t="s">
        <v>901</v>
      </c>
      <c r="I533" t="s">
        <v>1323</v>
      </c>
      <c r="J533" t="s">
        <v>1323</v>
      </c>
    </row>
    <row r="534" spans="1:10" x14ac:dyDescent="0.5">
      <c r="A534" t="s">
        <v>1328</v>
      </c>
      <c r="B534" t="s">
        <v>1329</v>
      </c>
      <c r="C534" t="s">
        <v>1330</v>
      </c>
      <c r="D534" t="s">
        <v>927</v>
      </c>
      <c r="E534" t="s">
        <v>905</v>
      </c>
      <c r="F534" t="s">
        <v>905</v>
      </c>
      <c r="G534" t="s">
        <v>900</v>
      </c>
      <c r="H534" t="s">
        <v>901</v>
      </c>
      <c r="I534" t="s">
        <v>1332</v>
      </c>
      <c r="J534" t="s">
        <v>1333</v>
      </c>
    </row>
    <row r="535" spans="1:10" x14ac:dyDescent="0.5">
      <c r="A535" t="s">
        <v>1339</v>
      </c>
      <c r="B535" t="s">
        <v>923</v>
      </c>
      <c r="C535" t="s">
        <v>924</v>
      </c>
      <c r="D535" t="s">
        <v>927</v>
      </c>
      <c r="E535" t="s">
        <v>905</v>
      </c>
      <c r="F535" t="s">
        <v>905</v>
      </c>
      <c r="G535" t="s">
        <v>900</v>
      </c>
      <c r="H535" t="s">
        <v>901</v>
      </c>
      <c r="I535" t="s">
        <v>1342</v>
      </c>
      <c r="J535" t="s">
        <v>1343</v>
      </c>
    </row>
    <row r="536" spans="1:10" x14ac:dyDescent="0.5">
      <c r="A536" t="s">
        <v>1353</v>
      </c>
      <c r="B536" t="s">
        <v>958</v>
      </c>
      <c r="C536" t="s">
        <v>959</v>
      </c>
      <c r="D536" t="s">
        <v>927</v>
      </c>
      <c r="E536" t="s">
        <v>905</v>
      </c>
      <c r="F536" t="s">
        <v>905</v>
      </c>
      <c r="G536" t="s">
        <v>900</v>
      </c>
      <c r="H536" t="s">
        <v>901</v>
      </c>
      <c r="I536" t="s">
        <v>1355</v>
      </c>
      <c r="J536" t="s">
        <v>1355</v>
      </c>
    </row>
    <row r="537" spans="1:10" x14ac:dyDescent="0.5">
      <c r="A537" t="s">
        <v>1369</v>
      </c>
      <c r="B537" t="s">
        <v>1133</v>
      </c>
      <c r="C537" t="s">
        <v>1134</v>
      </c>
      <c r="D537" t="s">
        <v>927</v>
      </c>
      <c r="E537" t="s">
        <v>973</v>
      </c>
      <c r="F537" t="s">
        <v>974</v>
      </c>
      <c r="G537" t="s">
        <v>975</v>
      </c>
      <c r="H537" t="s">
        <v>963</v>
      </c>
      <c r="I537" t="s">
        <v>1370</v>
      </c>
      <c r="J537" t="s">
        <v>1370</v>
      </c>
    </row>
    <row r="538" spans="1:10" x14ac:dyDescent="0.5">
      <c r="A538" t="s">
        <v>1371</v>
      </c>
      <c r="B538" t="s">
        <v>994</v>
      </c>
      <c r="C538" t="s">
        <v>995</v>
      </c>
      <c r="D538" t="s">
        <v>927</v>
      </c>
      <c r="E538" t="s">
        <v>905</v>
      </c>
      <c r="F538" t="s">
        <v>905</v>
      </c>
      <c r="G538" t="s">
        <v>900</v>
      </c>
      <c r="H538" t="s">
        <v>901</v>
      </c>
      <c r="I538" t="s">
        <v>1373</v>
      </c>
      <c r="J538" t="s">
        <v>1373</v>
      </c>
    </row>
    <row r="539" spans="1:10" x14ac:dyDescent="0.5">
      <c r="A539" t="s">
        <v>1374</v>
      </c>
      <c r="B539" t="s">
        <v>912</v>
      </c>
      <c r="C539" t="s">
        <v>913</v>
      </c>
      <c r="D539" t="s">
        <v>927</v>
      </c>
      <c r="E539" t="s">
        <v>905</v>
      </c>
      <c r="F539" t="s">
        <v>905</v>
      </c>
      <c r="G539" t="s">
        <v>900</v>
      </c>
      <c r="H539" t="s">
        <v>901</v>
      </c>
      <c r="I539" t="s">
        <v>914</v>
      </c>
      <c r="J539" t="s">
        <v>914</v>
      </c>
    </row>
    <row r="540" spans="1:10" x14ac:dyDescent="0.5">
      <c r="A540" t="s">
        <v>1377</v>
      </c>
      <c r="B540" t="s">
        <v>978</v>
      </c>
      <c r="C540" t="s">
        <v>979</v>
      </c>
      <c r="D540" t="s">
        <v>927</v>
      </c>
      <c r="E540" t="s">
        <v>905</v>
      </c>
      <c r="F540" t="s">
        <v>905</v>
      </c>
      <c r="G540" t="s">
        <v>900</v>
      </c>
      <c r="H540" t="s">
        <v>901</v>
      </c>
      <c r="I540" t="s">
        <v>1378</v>
      </c>
      <c r="J540" t="s">
        <v>1378</v>
      </c>
    </row>
    <row r="541" spans="1:10" x14ac:dyDescent="0.5">
      <c r="A541" t="s">
        <v>1398</v>
      </c>
      <c r="B541" t="s">
        <v>1085</v>
      </c>
      <c r="C541" t="s">
        <v>1045</v>
      </c>
      <c r="D541" t="s">
        <v>927</v>
      </c>
      <c r="E541" t="s">
        <v>973</v>
      </c>
      <c r="F541" t="s">
        <v>974</v>
      </c>
      <c r="G541" t="s">
        <v>975</v>
      </c>
      <c r="H541" t="s">
        <v>963</v>
      </c>
      <c r="I541" t="s">
        <v>1087</v>
      </c>
      <c r="J541" t="s">
        <v>1087</v>
      </c>
    </row>
    <row r="542" spans="1:10" x14ac:dyDescent="0.5">
      <c r="A542" t="s">
        <v>1401</v>
      </c>
      <c r="B542" t="s">
        <v>1108</v>
      </c>
      <c r="C542" t="s">
        <v>1109</v>
      </c>
      <c r="D542" t="s">
        <v>927</v>
      </c>
      <c r="E542" t="s">
        <v>905</v>
      </c>
      <c r="F542" t="s">
        <v>905</v>
      </c>
      <c r="G542" t="s">
        <v>900</v>
      </c>
      <c r="H542" t="s">
        <v>901</v>
      </c>
      <c r="I542" t="s">
        <v>1110</v>
      </c>
      <c r="J542" t="s">
        <v>1111</v>
      </c>
    </row>
    <row r="543" spans="1:10" x14ac:dyDescent="0.5">
      <c r="A543" t="s">
        <v>1419</v>
      </c>
      <c r="B543" t="s">
        <v>923</v>
      </c>
      <c r="C543" t="s">
        <v>924</v>
      </c>
      <c r="D543" t="s">
        <v>927</v>
      </c>
      <c r="E543" t="s">
        <v>905</v>
      </c>
      <c r="F543" t="s">
        <v>905</v>
      </c>
      <c r="G543" t="s">
        <v>900</v>
      </c>
      <c r="H543" t="s">
        <v>901</v>
      </c>
      <c r="I543" t="s">
        <v>1257</v>
      </c>
      <c r="J543" t="s">
        <v>1258</v>
      </c>
    </row>
    <row r="544" spans="1:10" x14ac:dyDescent="0.5">
      <c r="A544" t="s">
        <v>1453</v>
      </c>
      <c r="B544" t="s">
        <v>1454</v>
      </c>
      <c r="C544" t="s">
        <v>1455</v>
      </c>
      <c r="D544" t="s">
        <v>927</v>
      </c>
      <c r="E544" t="s">
        <v>905</v>
      </c>
      <c r="F544" t="s">
        <v>905</v>
      </c>
      <c r="G544" t="s">
        <v>900</v>
      </c>
      <c r="H544" t="s">
        <v>901</v>
      </c>
      <c r="I544" t="s">
        <v>1456</v>
      </c>
      <c r="J544" t="s">
        <v>1457</v>
      </c>
    </row>
    <row r="545" spans="1:10" x14ac:dyDescent="0.5">
      <c r="A545" t="s">
        <v>1472</v>
      </c>
      <c r="B545" t="s">
        <v>978</v>
      </c>
      <c r="C545" t="s">
        <v>979</v>
      </c>
      <c r="D545" t="s">
        <v>927</v>
      </c>
      <c r="E545" t="s">
        <v>905</v>
      </c>
      <c r="F545" t="s">
        <v>905</v>
      </c>
      <c r="G545" t="s">
        <v>900</v>
      </c>
      <c r="H545" t="s">
        <v>901</v>
      </c>
      <c r="I545" t="s">
        <v>1473</v>
      </c>
      <c r="J545" t="s">
        <v>1474</v>
      </c>
    </row>
    <row r="546" spans="1:10" x14ac:dyDescent="0.5">
      <c r="A546" t="s">
        <v>1477</v>
      </c>
      <c r="B546" t="s">
        <v>994</v>
      </c>
      <c r="C546" t="s">
        <v>995</v>
      </c>
      <c r="D546" t="s">
        <v>927</v>
      </c>
      <c r="E546" t="s">
        <v>905</v>
      </c>
      <c r="F546" t="s">
        <v>905</v>
      </c>
      <c r="G546" t="s">
        <v>900</v>
      </c>
      <c r="H546" t="s">
        <v>901</v>
      </c>
      <c r="I546" t="s">
        <v>1093</v>
      </c>
      <c r="J546" t="s">
        <v>1093</v>
      </c>
    </row>
    <row r="547" spans="1:10" x14ac:dyDescent="0.5">
      <c r="A547" t="s">
        <v>1483</v>
      </c>
      <c r="B547" t="s">
        <v>1108</v>
      </c>
      <c r="C547" t="s">
        <v>1109</v>
      </c>
      <c r="D547" t="s">
        <v>927</v>
      </c>
      <c r="E547" t="s">
        <v>905</v>
      </c>
      <c r="F547" t="s">
        <v>905</v>
      </c>
      <c r="G547" t="s">
        <v>900</v>
      </c>
      <c r="H547" t="s">
        <v>901</v>
      </c>
      <c r="I547" t="s">
        <v>1110</v>
      </c>
      <c r="J547" t="s">
        <v>1111</v>
      </c>
    </row>
    <row r="548" spans="1:10" x14ac:dyDescent="0.5">
      <c r="A548" t="s">
        <v>1485</v>
      </c>
      <c r="B548" t="s">
        <v>1025</v>
      </c>
      <c r="C548" t="s">
        <v>1134</v>
      </c>
      <c r="D548" t="s">
        <v>927</v>
      </c>
      <c r="E548" t="s">
        <v>905</v>
      </c>
      <c r="F548" t="s">
        <v>905</v>
      </c>
      <c r="G548" t="s">
        <v>900</v>
      </c>
      <c r="H548" t="s">
        <v>901</v>
      </c>
      <c r="I548" t="s">
        <v>1487</v>
      </c>
      <c r="J548" t="s">
        <v>1488</v>
      </c>
    </row>
    <row r="549" spans="1:10" x14ac:dyDescent="0.5">
      <c r="A549" t="s">
        <v>1492</v>
      </c>
      <c r="B549" t="s">
        <v>978</v>
      </c>
      <c r="C549" t="s">
        <v>979</v>
      </c>
      <c r="D549" t="s">
        <v>927</v>
      </c>
      <c r="E549" t="s">
        <v>973</v>
      </c>
      <c r="F549" t="s">
        <v>974</v>
      </c>
      <c r="G549" t="s">
        <v>975</v>
      </c>
      <c r="H549" t="s">
        <v>963</v>
      </c>
      <c r="I549" t="s">
        <v>1494</v>
      </c>
      <c r="J549" t="s">
        <v>1494</v>
      </c>
    </row>
    <row r="550" spans="1:10" x14ac:dyDescent="0.5">
      <c r="A550" t="s">
        <v>1503</v>
      </c>
      <c r="B550" t="s">
        <v>994</v>
      </c>
      <c r="C550" t="s">
        <v>995</v>
      </c>
      <c r="D550" t="s">
        <v>927</v>
      </c>
      <c r="E550" t="s">
        <v>905</v>
      </c>
      <c r="F550" t="s">
        <v>905</v>
      </c>
      <c r="G550" t="s">
        <v>900</v>
      </c>
      <c r="H550" t="s">
        <v>901</v>
      </c>
      <c r="I550" t="s">
        <v>996</v>
      </c>
      <c r="J550" t="s">
        <v>996</v>
      </c>
    </row>
    <row r="551" spans="1:10" x14ac:dyDescent="0.5">
      <c r="A551" t="s">
        <v>1520</v>
      </c>
      <c r="B551" t="s">
        <v>912</v>
      </c>
      <c r="C551" t="s">
        <v>913</v>
      </c>
      <c r="D551" t="s">
        <v>927</v>
      </c>
      <c r="E551" t="s">
        <v>905</v>
      </c>
      <c r="F551" t="s">
        <v>905</v>
      </c>
      <c r="G551" t="s">
        <v>900</v>
      </c>
      <c r="H551" t="s">
        <v>901</v>
      </c>
      <c r="I551" t="s">
        <v>1323</v>
      </c>
      <c r="J551" t="s">
        <v>1323</v>
      </c>
    </row>
    <row r="552" spans="1:10" x14ac:dyDescent="0.5">
      <c r="A552" t="s">
        <v>1521</v>
      </c>
      <c r="B552" t="s">
        <v>1099</v>
      </c>
      <c r="C552" t="s">
        <v>1162</v>
      </c>
      <c r="D552" t="s">
        <v>927</v>
      </c>
      <c r="E552" t="s">
        <v>905</v>
      </c>
      <c r="F552" t="s">
        <v>905</v>
      </c>
      <c r="G552" t="s">
        <v>900</v>
      </c>
      <c r="H552" t="s">
        <v>901</v>
      </c>
      <c r="I552" t="s">
        <v>1522</v>
      </c>
      <c r="J552" t="s">
        <v>1522</v>
      </c>
    </row>
    <row r="553" spans="1:10" x14ac:dyDescent="0.5">
      <c r="A553" t="s">
        <v>1523</v>
      </c>
      <c r="B553" t="s">
        <v>1133</v>
      </c>
      <c r="C553" t="s">
        <v>1134</v>
      </c>
      <c r="D553" t="s">
        <v>927</v>
      </c>
      <c r="E553" t="s">
        <v>905</v>
      </c>
      <c r="F553" t="s">
        <v>905</v>
      </c>
      <c r="G553" t="s">
        <v>900</v>
      </c>
      <c r="H553" t="s">
        <v>901</v>
      </c>
      <c r="I553" t="s">
        <v>1524</v>
      </c>
      <c r="J553" t="s">
        <v>1142</v>
      </c>
    </row>
    <row r="554" spans="1:10" x14ac:dyDescent="0.5">
      <c r="A554" t="s">
        <v>1529</v>
      </c>
      <c r="B554" t="s">
        <v>994</v>
      </c>
      <c r="C554" t="s">
        <v>995</v>
      </c>
      <c r="D554" t="s">
        <v>927</v>
      </c>
      <c r="E554" t="s">
        <v>905</v>
      </c>
      <c r="F554" t="s">
        <v>905</v>
      </c>
      <c r="G554" t="s">
        <v>900</v>
      </c>
      <c r="H554" t="s">
        <v>901</v>
      </c>
      <c r="I554" t="s">
        <v>996</v>
      </c>
      <c r="J554" t="s">
        <v>996</v>
      </c>
    </row>
    <row r="555" spans="1:10" x14ac:dyDescent="0.5">
      <c r="A555" t="s">
        <v>1539</v>
      </c>
      <c r="B555" t="s">
        <v>923</v>
      </c>
      <c r="C555" t="s">
        <v>1540</v>
      </c>
      <c r="D555" t="s">
        <v>927</v>
      </c>
      <c r="E555" t="s">
        <v>905</v>
      </c>
      <c r="F555" t="s">
        <v>905</v>
      </c>
      <c r="G555" t="s">
        <v>900</v>
      </c>
      <c r="H555" t="s">
        <v>901</v>
      </c>
      <c r="I555" t="s">
        <v>1542</v>
      </c>
      <c r="J555" t="s">
        <v>1258</v>
      </c>
    </row>
    <row r="556" spans="1:10" x14ac:dyDescent="0.5">
      <c r="A556" t="s">
        <v>1543</v>
      </c>
      <c r="B556" t="s">
        <v>912</v>
      </c>
      <c r="C556" t="s">
        <v>913</v>
      </c>
      <c r="D556" t="s">
        <v>927</v>
      </c>
      <c r="E556" t="s">
        <v>905</v>
      </c>
      <c r="F556" t="s">
        <v>905</v>
      </c>
      <c r="G556" t="s">
        <v>900</v>
      </c>
      <c r="H556" t="s">
        <v>901</v>
      </c>
      <c r="I556" t="s">
        <v>1323</v>
      </c>
      <c r="J556" t="s">
        <v>1323</v>
      </c>
    </row>
    <row r="557" spans="1:10" x14ac:dyDescent="0.5">
      <c r="A557" t="s">
        <v>1554</v>
      </c>
      <c r="B557" t="s">
        <v>1099</v>
      </c>
      <c r="C557" t="s">
        <v>1162</v>
      </c>
      <c r="D557" t="s">
        <v>927</v>
      </c>
      <c r="E557" t="s">
        <v>905</v>
      </c>
      <c r="F557" t="s">
        <v>905</v>
      </c>
      <c r="G557" t="s">
        <v>900</v>
      </c>
      <c r="H557" t="s">
        <v>901</v>
      </c>
      <c r="I557" t="s">
        <v>1555</v>
      </c>
      <c r="J557" t="s">
        <v>1555</v>
      </c>
    </row>
    <row r="558" spans="1:10" x14ac:dyDescent="0.5">
      <c r="A558" t="s">
        <v>1567</v>
      </c>
      <c r="B558" t="s">
        <v>994</v>
      </c>
      <c r="C558" t="s">
        <v>995</v>
      </c>
      <c r="D558" t="s">
        <v>927</v>
      </c>
      <c r="E558" t="s">
        <v>905</v>
      </c>
      <c r="F558" t="s">
        <v>905</v>
      </c>
      <c r="G558" t="s">
        <v>900</v>
      </c>
      <c r="H558" t="s">
        <v>901</v>
      </c>
      <c r="I558" t="s">
        <v>1302</v>
      </c>
      <c r="J558" t="s">
        <v>1302</v>
      </c>
    </row>
    <row r="559" spans="1:10" x14ac:dyDescent="0.5">
      <c r="A559" t="s">
        <v>1569</v>
      </c>
      <c r="B559" t="s">
        <v>1246</v>
      </c>
      <c r="C559" t="s">
        <v>1247</v>
      </c>
      <c r="D559" t="s">
        <v>927</v>
      </c>
      <c r="E559" t="s">
        <v>905</v>
      </c>
      <c r="F559" t="s">
        <v>905</v>
      </c>
      <c r="G559" t="s">
        <v>900</v>
      </c>
      <c r="H559" t="s">
        <v>901</v>
      </c>
      <c r="I559" t="s">
        <v>1570</v>
      </c>
      <c r="J559" t="s">
        <v>1571</v>
      </c>
    </row>
    <row r="560" spans="1:10" x14ac:dyDescent="0.5">
      <c r="A560" t="s">
        <v>1585</v>
      </c>
      <c r="B560" t="s">
        <v>912</v>
      </c>
      <c r="C560" t="s">
        <v>913</v>
      </c>
      <c r="D560" t="s">
        <v>927</v>
      </c>
      <c r="E560" t="s">
        <v>905</v>
      </c>
      <c r="F560" t="s">
        <v>905</v>
      </c>
      <c r="G560" t="s">
        <v>900</v>
      </c>
      <c r="H560" t="s">
        <v>901</v>
      </c>
      <c r="I560" t="s">
        <v>914</v>
      </c>
      <c r="J560" t="s">
        <v>914</v>
      </c>
    </row>
    <row r="561" spans="1:10" x14ac:dyDescent="0.5">
      <c r="A561" t="s">
        <v>1589</v>
      </c>
      <c r="B561" t="s">
        <v>958</v>
      </c>
      <c r="C561" t="s">
        <v>959</v>
      </c>
      <c r="D561" t="s">
        <v>927</v>
      </c>
      <c r="E561" t="s">
        <v>905</v>
      </c>
      <c r="F561" t="s">
        <v>905</v>
      </c>
      <c r="G561" t="s">
        <v>900</v>
      </c>
      <c r="H561" t="s">
        <v>901</v>
      </c>
      <c r="I561" t="s">
        <v>1590</v>
      </c>
      <c r="J561" t="s">
        <v>1590</v>
      </c>
    </row>
    <row r="562" spans="1:10" x14ac:dyDescent="0.5">
      <c r="A562" t="s">
        <v>1596</v>
      </c>
      <c r="B562" t="s">
        <v>958</v>
      </c>
      <c r="C562" t="s">
        <v>959</v>
      </c>
      <c r="D562" t="s">
        <v>927</v>
      </c>
      <c r="E562" t="s">
        <v>973</v>
      </c>
      <c r="F562" t="s">
        <v>974</v>
      </c>
      <c r="G562" t="s">
        <v>975</v>
      </c>
      <c r="H562" t="s">
        <v>963</v>
      </c>
      <c r="I562" t="s">
        <v>1597</v>
      </c>
      <c r="J562" t="s">
        <v>1597</v>
      </c>
    </row>
    <row r="563" spans="1:10" x14ac:dyDescent="0.5">
      <c r="A563" t="s">
        <v>1598</v>
      </c>
      <c r="B563" t="s">
        <v>994</v>
      </c>
      <c r="C563" t="s">
        <v>995</v>
      </c>
      <c r="D563" t="s">
        <v>927</v>
      </c>
      <c r="E563" t="s">
        <v>905</v>
      </c>
      <c r="F563" t="s">
        <v>905</v>
      </c>
      <c r="G563" t="s">
        <v>900</v>
      </c>
      <c r="H563" t="s">
        <v>901</v>
      </c>
      <c r="I563" t="s">
        <v>1302</v>
      </c>
      <c r="J563" t="s">
        <v>1302</v>
      </c>
    </row>
    <row r="564" spans="1:10" x14ac:dyDescent="0.5">
      <c r="A564" t="s">
        <v>1602</v>
      </c>
      <c r="B564" t="s">
        <v>1178</v>
      </c>
      <c r="C564" t="s">
        <v>1179</v>
      </c>
      <c r="D564" t="s">
        <v>927</v>
      </c>
      <c r="E564" t="s">
        <v>973</v>
      </c>
      <c r="F564" t="s">
        <v>974</v>
      </c>
      <c r="G564" t="s">
        <v>975</v>
      </c>
      <c r="H564" t="s">
        <v>963</v>
      </c>
      <c r="I564" t="s">
        <v>1603</v>
      </c>
      <c r="J564" t="s">
        <v>1603</v>
      </c>
    </row>
    <row r="565" spans="1:10" x14ac:dyDescent="0.5">
      <c r="A565" t="s">
        <v>1607</v>
      </c>
      <c r="B565" t="s">
        <v>1178</v>
      </c>
      <c r="C565" t="s">
        <v>1179</v>
      </c>
      <c r="D565" t="s">
        <v>927</v>
      </c>
      <c r="E565" t="s">
        <v>973</v>
      </c>
      <c r="F565" t="s">
        <v>974</v>
      </c>
      <c r="G565" t="s">
        <v>975</v>
      </c>
      <c r="H565" t="s">
        <v>963</v>
      </c>
      <c r="I565" t="s">
        <v>1603</v>
      </c>
      <c r="J565" t="s">
        <v>1603</v>
      </c>
    </row>
    <row r="566" spans="1:10" x14ac:dyDescent="0.5">
      <c r="A566" t="s">
        <v>1608</v>
      </c>
      <c r="B566" t="s">
        <v>1246</v>
      </c>
      <c r="C566" t="s">
        <v>1247</v>
      </c>
      <c r="D566" t="s">
        <v>927</v>
      </c>
      <c r="E566" t="s">
        <v>905</v>
      </c>
      <c r="F566" t="s">
        <v>905</v>
      </c>
      <c r="G566" t="s">
        <v>900</v>
      </c>
      <c r="H566" t="s">
        <v>901</v>
      </c>
      <c r="I566" t="s">
        <v>1570</v>
      </c>
      <c r="J566" t="s">
        <v>1571</v>
      </c>
    </row>
    <row r="567" spans="1:10" x14ac:dyDescent="0.5">
      <c r="A567" t="s">
        <v>1613</v>
      </c>
      <c r="B567" t="s">
        <v>978</v>
      </c>
      <c r="C567" t="s">
        <v>979</v>
      </c>
      <c r="D567" t="s">
        <v>927</v>
      </c>
      <c r="E567" t="s">
        <v>905</v>
      </c>
      <c r="F567" t="s">
        <v>905</v>
      </c>
      <c r="G567" t="s">
        <v>900</v>
      </c>
      <c r="H567" t="s">
        <v>901</v>
      </c>
      <c r="I567" t="s">
        <v>1614</v>
      </c>
      <c r="J567" t="s">
        <v>1474</v>
      </c>
    </row>
    <row r="568" spans="1:10" x14ac:dyDescent="0.5">
      <c r="A568" t="s">
        <v>1618</v>
      </c>
      <c r="B568" t="s">
        <v>1246</v>
      </c>
      <c r="C568" t="s">
        <v>1247</v>
      </c>
      <c r="D568" t="s">
        <v>927</v>
      </c>
      <c r="E568" t="s">
        <v>905</v>
      </c>
      <c r="F568" t="s">
        <v>905</v>
      </c>
      <c r="G568" t="s">
        <v>900</v>
      </c>
      <c r="H568" t="s">
        <v>901</v>
      </c>
      <c r="I568" t="s">
        <v>1620</v>
      </c>
      <c r="J568" t="s">
        <v>1621</v>
      </c>
    </row>
    <row r="569" spans="1:10" x14ac:dyDescent="0.5">
      <c r="A569" t="s">
        <v>1652</v>
      </c>
      <c r="B569" t="s">
        <v>1133</v>
      </c>
      <c r="C569" t="s">
        <v>1134</v>
      </c>
      <c r="D569" t="s">
        <v>927</v>
      </c>
      <c r="E569" t="s">
        <v>905</v>
      </c>
      <c r="F569" t="s">
        <v>905</v>
      </c>
      <c r="G569" t="s">
        <v>900</v>
      </c>
      <c r="H569" t="s">
        <v>901</v>
      </c>
      <c r="I569" t="s">
        <v>1653</v>
      </c>
      <c r="J569" t="s">
        <v>1654</v>
      </c>
    </row>
    <row r="570" spans="1:10" x14ac:dyDescent="0.5">
      <c r="A570" t="s">
        <v>1658</v>
      </c>
      <c r="B570" t="s">
        <v>1186</v>
      </c>
      <c r="C570" t="s">
        <v>1659</v>
      </c>
      <c r="D570" t="s">
        <v>927</v>
      </c>
      <c r="E570" t="s">
        <v>905</v>
      </c>
      <c r="F570" t="s">
        <v>905</v>
      </c>
      <c r="G570" t="s">
        <v>900</v>
      </c>
      <c r="H570" t="s">
        <v>901</v>
      </c>
      <c r="I570" t="s">
        <v>1662</v>
      </c>
      <c r="J570" t="s">
        <v>1663</v>
      </c>
    </row>
    <row r="571" spans="1:10" x14ac:dyDescent="0.5">
      <c r="A571" t="s">
        <v>1664</v>
      </c>
      <c r="B571" t="s">
        <v>1099</v>
      </c>
      <c r="C571" t="s">
        <v>1162</v>
      </c>
      <c r="D571" t="s">
        <v>927</v>
      </c>
      <c r="E571" t="s">
        <v>905</v>
      </c>
      <c r="F571" t="s">
        <v>905</v>
      </c>
      <c r="G571" t="s">
        <v>900</v>
      </c>
      <c r="H571" t="s">
        <v>901</v>
      </c>
      <c r="I571" t="s">
        <v>1665</v>
      </c>
      <c r="J571" t="s">
        <v>1665</v>
      </c>
    </row>
    <row r="572" spans="1:10" x14ac:dyDescent="0.5">
      <c r="A572" t="s">
        <v>1668</v>
      </c>
      <c r="B572" t="s">
        <v>923</v>
      </c>
      <c r="C572" t="s">
        <v>924</v>
      </c>
      <c r="D572" t="s">
        <v>927</v>
      </c>
      <c r="E572" t="s">
        <v>905</v>
      </c>
      <c r="F572" t="s">
        <v>905</v>
      </c>
      <c r="G572" t="s">
        <v>900</v>
      </c>
      <c r="H572" t="s">
        <v>901</v>
      </c>
      <c r="I572" t="s">
        <v>1669</v>
      </c>
      <c r="J572" t="s">
        <v>1670</v>
      </c>
    </row>
    <row r="573" spans="1:10" x14ac:dyDescent="0.5">
      <c r="A573" t="s">
        <v>1707</v>
      </c>
      <c r="B573" t="s">
        <v>1281</v>
      </c>
      <c r="C573" t="s">
        <v>1282</v>
      </c>
      <c r="D573" t="s">
        <v>927</v>
      </c>
      <c r="E573" t="s">
        <v>905</v>
      </c>
      <c r="F573" t="s">
        <v>905</v>
      </c>
      <c r="G573" t="s">
        <v>900</v>
      </c>
      <c r="H573" t="s">
        <v>901</v>
      </c>
      <c r="I573" t="s">
        <v>1709</v>
      </c>
      <c r="J573" t="s">
        <v>1709</v>
      </c>
    </row>
    <row r="574" spans="1:10" x14ac:dyDescent="0.5">
      <c r="A574" t="s">
        <v>1712</v>
      </c>
      <c r="B574" t="s">
        <v>983</v>
      </c>
      <c r="C574" t="s">
        <v>1577</v>
      </c>
      <c r="D574" t="s">
        <v>927</v>
      </c>
      <c r="E574" t="s">
        <v>905</v>
      </c>
      <c r="F574" t="s">
        <v>905</v>
      </c>
      <c r="G574" t="s">
        <v>900</v>
      </c>
      <c r="H574" t="s">
        <v>901</v>
      </c>
      <c r="I574" t="s">
        <v>1714</v>
      </c>
      <c r="J574" t="s">
        <v>1715</v>
      </c>
    </row>
    <row r="575" spans="1:10" x14ac:dyDescent="0.5">
      <c r="A575" t="s">
        <v>1730</v>
      </c>
      <c r="B575" t="s">
        <v>1281</v>
      </c>
      <c r="C575" t="s">
        <v>1282</v>
      </c>
      <c r="D575" t="s">
        <v>927</v>
      </c>
      <c r="E575" t="s">
        <v>905</v>
      </c>
      <c r="F575" t="s">
        <v>905</v>
      </c>
      <c r="G575" t="s">
        <v>900</v>
      </c>
      <c r="H575" t="s">
        <v>901</v>
      </c>
      <c r="I575" t="s">
        <v>1284</v>
      </c>
      <c r="J575" t="s">
        <v>1284</v>
      </c>
    </row>
    <row r="576" spans="1:10" x14ac:dyDescent="0.5">
      <c r="A576" t="s">
        <v>1742</v>
      </c>
      <c r="B576" t="s">
        <v>983</v>
      </c>
      <c r="C576" t="s">
        <v>1577</v>
      </c>
      <c r="D576" t="s">
        <v>927</v>
      </c>
      <c r="E576" t="s">
        <v>905</v>
      </c>
      <c r="F576" t="s">
        <v>905</v>
      </c>
      <c r="G576" t="s">
        <v>900</v>
      </c>
      <c r="H576" t="s">
        <v>901</v>
      </c>
      <c r="I576" t="s">
        <v>1743</v>
      </c>
      <c r="J576" t="s">
        <v>1744</v>
      </c>
    </row>
    <row r="577" spans="1:10" x14ac:dyDescent="0.5">
      <c r="A577" t="s">
        <v>1747</v>
      </c>
      <c r="B577" t="s">
        <v>994</v>
      </c>
      <c r="C577" t="s">
        <v>995</v>
      </c>
      <c r="D577" t="s">
        <v>927</v>
      </c>
      <c r="E577" t="s">
        <v>905</v>
      </c>
      <c r="F577" t="s">
        <v>905</v>
      </c>
      <c r="G577" t="s">
        <v>900</v>
      </c>
      <c r="H577" t="s">
        <v>901</v>
      </c>
      <c r="I577" t="s">
        <v>1373</v>
      </c>
      <c r="J577" t="s">
        <v>1373</v>
      </c>
    </row>
    <row r="578" spans="1:10" x14ac:dyDescent="0.5">
      <c r="A578" t="s">
        <v>1761</v>
      </c>
      <c r="B578" t="s">
        <v>1497</v>
      </c>
      <c r="C578" t="s">
        <v>1762</v>
      </c>
      <c r="D578" t="s">
        <v>927</v>
      </c>
      <c r="E578" t="s">
        <v>905</v>
      </c>
      <c r="F578" t="s">
        <v>905</v>
      </c>
      <c r="G578" t="s">
        <v>900</v>
      </c>
      <c r="H578" t="s">
        <v>901</v>
      </c>
      <c r="I578" t="s">
        <v>1763</v>
      </c>
      <c r="J578" t="s">
        <v>1663</v>
      </c>
    </row>
    <row r="579" spans="1:10" x14ac:dyDescent="0.5">
      <c r="A579" t="s">
        <v>1770</v>
      </c>
      <c r="B579" t="s">
        <v>994</v>
      </c>
      <c r="C579" t="s">
        <v>995</v>
      </c>
      <c r="D579" t="s">
        <v>927</v>
      </c>
      <c r="E579" t="s">
        <v>905</v>
      </c>
      <c r="F579" t="s">
        <v>905</v>
      </c>
      <c r="G579" t="s">
        <v>900</v>
      </c>
      <c r="H579" t="s">
        <v>901</v>
      </c>
      <c r="I579" t="s">
        <v>1093</v>
      </c>
      <c r="J579" t="s">
        <v>1093</v>
      </c>
    </row>
    <row r="580" spans="1:10" x14ac:dyDescent="0.5">
      <c r="A580" t="s">
        <v>1772</v>
      </c>
      <c r="B580" t="s">
        <v>994</v>
      </c>
      <c r="C580" t="s">
        <v>995</v>
      </c>
      <c r="D580" t="s">
        <v>927</v>
      </c>
      <c r="E580" t="s">
        <v>905</v>
      </c>
      <c r="F580" t="s">
        <v>905</v>
      </c>
      <c r="G580" t="s">
        <v>900</v>
      </c>
      <c r="H580" t="s">
        <v>901</v>
      </c>
      <c r="I580" t="s">
        <v>996</v>
      </c>
      <c r="J580" t="s">
        <v>996</v>
      </c>
    </row>
    <row r="581" spans="1:10" x14ac:dyDescent="0.5">
      <c r="A581" t="s">
        <v>1777</v>
      </c>
      <c r="B581" t="s">
        <v>983</v>
      </c>
      <c r="C581" t="s">
        <v>1577</v>
      </c>
      <c r="D581" t="s">
        <v>927</v>
      </c>
      <c r="E581" t="s">
        <v>905</v>
      </c>
      <c r="F581" t="s">
        <v>905</v>
      </c>
      <c r="G581" t="s">
        <v>900</v>
      </c>
      <c r="H581" t="s">
        <v>901</v>
      </c>
      <c r="I581" t="s">
        <v>1778</v>
      </c>
      <c r="J581" t="s">
        <v>1779</v>
      </c>
    </row>
    <row r="582" spans="1:10" x14ac:dyDescent="0.5">
      <c r="A582" t="s">
        <v>1789</v>
      </c>
      <c r="B582" t="s">
        <v>912</v>
      </c>
      <c r="C582" t="s">
        <v>913</v>
      </c>
      <c r="D582" t="s">
        <v>927</v>
      </c>
      <c r="E582" t="s">
        <v>905</v>
      </c>
      <c r="F582" t="s">
        <v>905</v>
      </c>
      <c r="G582" t="s">
        <v>900</v>
      </c>
      <c r="H582" t="s">
        <v>901</v>
      </c>
      <c r="I582" t="s">
        <v>1323</v>
      </c>
      <c r="J582" t="s">
        <v>1323</v>
      </c>
    </row>
    <row r="583" spans="1:10" x14ac:dyDescent="0.5">
      <c r="A583" t="s">
        <v>1791</v>
      </c>
      <c r="B583" t="s">
        <v>1099</v>
      </c>
      <c r="C583" t="s">
        <v>1162</v>
      </c>
      <c r="D583" t="s">
        <v>927</v>
      </c>
      <c r="E583" t="s">
        <v>905</v>
      </c>
      <c r="F583" t="s">
        <v>905</v>
      </c>
      <c r="G583" t="s">
        <v>900</v>
      </c>
      <c r="H583" t="s">
        <v>901</v>
      </c>
      <c r="I583" t="s">
        <v>1792</v>
      </c>
      <c r="J583" t="s">
        <v>1792</v>
      </c>
    </row>
    <row r="584" spans="1:10" x14ac:dyDescent="0.5">
      <c r="A584" t="s">
        <v>1793</v>
      </c>
      <c r="B584" t="s">
        <v>1238</v>
      </c>
      <c r="C584" t="s">
        <v>1109</v>
      </c>
      <c r="D584" t="s">
        <v>927</v>
      </c>
      <c r="E584" t="s">
        <v>905</v>
      </c>
      <c r="F584" t="s">
        <v>905</v>
      </c>
      <c r="G584" t="s">
        <v>900</v>
      </c>
      <c r="H584" t="s">
        <v>901</v>
      </c>
      <c r="I584" t="s">
        <v>1794</v>
      </c>
      <c r="J584" t="s">
        <v>1795</v>
      </c>
    </row>
    <row r="585" spans="1:10" x14ac:dyDescent="0.5">
      <c r="A585" t="s">
        <v>1799</v>
      </c>
      <c r="B585" t="s">
        <v>1108</v>
      </c>
      <c r="C585" t="s">
        <v>1109</v>
      </c>
      <c r="D585" t="s">
        <v>927</v>
      </c>
      <c r="E585" t="s">
        <v>905</v>
      </c>
      <c r="F585" t="s">
        <v>905</v>
      </c>
      <c r="G585" t="s">
        <v>900</v>
      </c>
      <c r="H585" t="s">
        <v>901</v>
      </c>
      <c r="I585" t="s">
        <v>1110</v>
      </c>
      <c r="J585" t="s">
        <v>1111</v>
      </c>
    </row>
    <row r="586" spans="1:10" x14ac:dyDescent="0.5">
      <c r="A586" t="s">
        <v>1800</v>
      </c>
      <c r="B586" t="s">
        <v>958</v>
      </c>
      <c r="C586" t="s">
        <v>959</v>
      </c>
      <c r="D586" t="s">
        <v>927</v>
      </c>
      <c r="E586" t="s">
        <v>905</v>
      </c>
      <c r="F586" t="s">
        <v>905</v>
      </c>
      <c r="G586" t="s">
        <v>900</v>
      </c>
      <c r="H586" t="s">
        <v>901</v>
      </c>
      <c r="I586" t="s">
        <v>1801</v>
      </c>
      <c r="J586" t="s">
        <v>1801</v>
      </c>
    </row>
    <row r="587" spans="1:10" x14ac:dyDescent="0.5">
      <c r="A587" t="s">
        <v>1807</v>
      </c>
      <c r="B587" t="s">
        <v>1099</v>
      </c>
      <c r="C587" t="s">
        <v>1162</v>
      </c>
      <c r="D587" t="s">
        <v>927</v>
      </c>
      <c r="E587" t="s">
        <v>905</v>
      </c>
      <c r="F587" t="s">
        <v>905</v>
      </c>
      <c r="G587" t="s">
        <v>900</v>
      </c>
      <c r="H587" t="s">
        <v>901</v>
      </c>
      <c r="I587" t="s">
        <v>1792</v>
      </c>
      <c r="J587" t="s">
        <v>1792</v>
      </c>
    </row>
    <row r="588" spans="1:10" x14ac:dyDescent="0.5">
      <c r="A588" t="s">
        <v>1816</v>
      </c>
      <c r="B588" t="s">
        <v>1246</v>
      </c>
      <c r="C588" t="s">
        <v>1247</v>
      </c>
      <c r="D588" t="s">
        <v>927</v>
      </c>
      <c r="E588" t="s">
        <v>905</v>
      </c>
      <c r="F588" t="s">
        <v>905</v>
      </c>
      <c r="G588" t="s">
        <v>900</v>
      </c>
      <c r="H588" t="s">
        <v>901</v>
      </c>
      <c r="I588" t="s">
        <v>1817</v>
      </c>
      <c r="J588" t="s">
        <v>1571</v>
      </c>
    </row>
    <row r="589" spans="1:10" x14ac:dyDescent="0.5">
      <c r="A589" t="s">
        <v>1821</v>
      </c>
      <c r="B589" t="s">
        <v>1044</v>
      </c>
      <c r="C589" t="s">
        <v>1045</v>
      </c>
      <c r="D589" t="s">
        <v>927</v>
      </c>
      <c r="E589" t="s">
        <v>973</v>
      </c>
      <c r="F589" t="s">
        <v>974</v>
      </c>
      <c r="G589" t="s">
        <v>975</v>
      </c>
      <c r="H589" t="s">
        <v>963</v>
      </c>
      <c r="I589" t="s">
        <v>1822</v>
      </c>
      <c r="J589" t="s">
        <v>1822</v>
      </c>
    </row>
    <row r="590" spans="1:10" x14ac:dyDescent="0.5">
      <c r="A590" t="s">
        <v>1825</v>
      </c>
      <c r="B590" t="s">
        <v>994</v>
      </c>
      <c r="C590" t="s">
        <v>995</v>
      </c>
      <c r="D590" t="s">
        <v>927</v>
      </c>
      <c r="E590" t="s">
        <v>905</v>
      </c>
      <c r="F590" t="s">
        <v>905</v>
      </c>
      <c r="G590" t="s">
        <v>900</v>
      </c>
      <c r="H590" t="s">
        <v>901</v>
      </c>
      <c r="I590" t="s">
        <v>1373</v>
      </c>
      <c r="J590" t="s">
        <v>1373</v>
      </c>
    </row>
    <row r="591" spans="1:10" x14ac:dyDescent="0.5">
      <c r="A591" t="s">
        <v>1830</v>
      </c>
      <c r="B591" t="s">
        <v>936</v>
      </c>
      <c r="C591" t="s">
        <v>937</v>
      </c>
      <c r="D591" t="s">
        <v>927</v>
      </c>
      <c r="E591" t="s">
        <v>973</v>
      </c>
      <c r="F591" t="s">
        <v>974</v>
      </c>
      <c r="G591" t="s">
        <v>975</v>
      </c>
      <c r="H591" t="s">
        <v>963</v>
      </c>
      <c r="I591" t="s">
        <v>1831</v>
      </c>
      <c r="J591" t="s">
        <v>1831</v>
      </c>
    </row>
    <row r="592" spans="1:10" x14ac:dyDescent="0.5">
      <c r="A592" t="s">
        <v>1833</v>
      </c>
      <c r="B592" t="s">
        <v>1133</v>
      </c>
      <c r="C592" t="s">
        <v>1134</v>
      </c>
      <c r="D592" t="s">
        <v>927</v>
      </c>
      <c r="E592" t="s">
        <v>973</v>
      </c>
      <c r="F592" t="s">
        <v>974</v>
      </c>
      <c r="G592" t="s">
        <v>975</v>
      </c>
      <c r="H592" t="s">
        <v>963</v>
      </c>
      <c r="I592" t="s">
        <v>1835</v>
      </c>
      <c r="J592" t="s">
        <v>1835</v>
      </c>
    </row>
    <row r="593" spans="1:10" x14ac:dyDescent="0.5">
      <c r="A593" t="s">
        <v>1837</v>
      </c>
      <c r="B593" t="s">
        <v>1153</v>
      </c>
      <c r="C593" t="s">
        <v>1154</v>
      </c>
      <c r="D593" t="s">
        <v>927</v>
      </c>
      <c r="E593" t="s">
        <v>905</v>
      </c>
      <c r="F593" t="s">
        <v>905</v>
      </c>
      <c r="G593" t="s">
        <v>900</v>
      </c>
      <c r="H593" t="s">
        <v>901</v>
      </c>
      <c r="I593" t="s">
        <v>1839</v>
      </c>
      <c r="J593" t="s">
        <v>1839</v>
      </c>
    </row>
    <row r="594" spans="1:10" x14ac:dyDescent="0.5">
      <c r="A594" t="s">
        <v>1840</v>
      </c>
      <c r="B594" t="s">
        <v>923</v>
      </c>
      <c r="C594" t="s">
        <v>1540</v>
      </c>
      <c r="D594" t="s">
        <v>927</v>
      </c>
      <c r="E594" t="s">
        <v>973</v>
      </c>
      <c r="F594" t="s">
        <v>974</v>
      </c>
      <c r="G594" t="s">
        <v>975</v>
      </c>
      <c r="H594" t="s">
        <v>963</v>
      </c>
      <c r="I594" t="s">
        <v>1846</v>
      </c>
      <c r="J594" t="s">
        <v>1846</v>
      </c>
    </row>
    <row r="595" spans="1:10" x14ac:dyDescent="0.5">
      <c r="A595" t="s">
        <v>1848</v>
      </c>
      <c r="B595" t="s">
        <v>994</v>
      </c>
      <c r="C595" t="s">
        <v>995</v>
      </c>
      <c r="D595" t="s">
        <v>927</v>
      </c>
      <c r="E595" t="s">
        <v>905</v>
      </c>
      <c r="F595" t="s">
        <v>905</v>
      </c>
      <c r="G595" t="s">
        <v>900</v>
      </c>
      <c r="H595" t="s">
        <v>901</v>
      </c>
      <c r="I595" t="s">
        <v>1093</v>
      </c>
      <c r="J595" t="s">
        <v>1093</v>
      </c>
    </row>
    <row r="596" spans="1:10" x14ac:dyDescent="0.5">
      <c r="A596" t="s">
        <v>1849</v>
      </c>
      <c r="B596" t="s">
        <v>1044</v>
      </c>
      <c r="C596" t="s">
        <v>1045</v>
      </c>
      <c r="D596" t="s">
        <v>927</v>
      </c>
      <c r="E596" t="s">
        <v>973</v>
      </c>
      <c r="F596" t="s">
        <v>974</v>
      </c>
      <c r="G596" t="s">
        <v>975</v>
      </c>
      <c r="H596" t="s">
        <v>963</v>
      </c>
      <c r="I596" t="s">
        <v>1049</v>
      </c>
      <c r="J596" t="s">
        <v>1049</v>
      </c>
    </row>
    <row r="597" spans="1:10" x14ac:dyDescent="0.5">
      <c r="A597" t="s">
        <v>1856</v>
      </c>
      <c r="B597" t="s">
        <v>1108</v>
      </c>
      <c r="C597" t="s">
        <v>1109</v>
      </c>
      <c r="D597" t="s">
        <v>927</v>
      </c>
      <c r="E597" t="s">
        <v>905</v>
      </c>
      <c r="F597" t="s">
        <v>905</v>
      </c>
      <c r="G597" t="s">
        <v>900</v>
      </c>
      <c r="H597" t="s">
        <v>901</v>
      </c>
      <c r="I597" t="s">
        <v>1110</v>
      </c>
      <c r="J597" t="s">
        <v>1111</v>
      </c>
    </row>
    <row r="598" spans="1:10" x14ac:dyDescent="0.5">
      <c r="A598" t="s">
        <v>1859</v>
      </c>
      <c r="B598" t="s">
        <v>936</v>
      </c>
      <c r="C598" t="s">
        <v>937</v>
      </c>
      <c r="D598" t="s">
        <v>927</v>
      </c>
      <c r="E598" t="s">
        <v>973</v>
      </c>
      <c r="F598" t="s">
        <v>974</v>
      </c>
      <c r="G598" t="s">
        <v>975</v>
      </c>
      <c r="H598" t="s">
        <v>963</v>
      </c>
      <c r="I598" t="s">
        <v>1293</v>
      </c>
      <c r="J598" t="s">
        <v>1293</v>
      </c>
    </row>
    <row r="599" spans="1:10" x14ac:dyDescent="0.5">
      <c r="A599" t="s">
        <v>1870</v>
      </c>
      <c r="B599" t="s">
        <v>1281</v>
      </c>
      <c r="C599" t="s">
        <v>1282</v>
      </c>
      <c r="D599" t="s">
        <v>927</v>
      </c>
      <c r="E599" t="s">
        <v>905</v>
      </c>
      <c r="F599" t="s">
        <v>905</v>
      </c>
      <c r="G599" t="s">
        <v>900</v>
      </c>
      <c r="H599" t="s">
        <v>901</v>
      </c>
      <c r="I599" t="s">
        <v>1284</v>
      </c>
      <c r="J599" t="s">
        <v>1284</v>
      </c>
    </row>
    <row r="600" spans="1:10" x14ac:dyDescent="0.5">
      <c r="A600" t="s">
        <v>1875</v>
      </c>
      <c r="B600" t="s">
        <v>978</v>
      </c>
      <c r="C600" t="s">
        <v>979</v>
      </c>
      <c r="D600" t="s">
        <v>927</v>
      </c>
      <c r="E600" t="s">
        <v>905</v>
      </c>
      <c r="F600" t="s">
        <v>905</v>
      </c>
      <c r="G600" t="s">
        <v>900</v>
      </c>
      <c r="H600" t="s">
        <v>901</v>
      </c>
      <c r="I600" t="s">
        <v>1233</v>
      </c>
      <c r="J600" t="s">
        <v>1234</v>
      </c>
    </row>
    <row r="601" spans="1:10" x14ac:dyDescent="0.5">
      <c r="A601" t="s">
        <v>1878</v>
      </c>
      <c r="B601" t="s">
        <v>1108</v>
      </c>
      <c r="C601" t="s">
        <v>1109</v>
      </c>
      <c r="D601" t="s">
        <v>927</v>
      </c>
      <c r="E601" t="s">
        <v>905</v>
      </c>
      <c r="F601" t="s">
        <v>905</v>
      </c>
      <c r="G601" t="s">
        <v>900</v>
      </c>
      <c r="H601" t="s">
        <v>901</v>
      </c>
      <c r="I601" t="s">
        <v>1110</v>
      </c>
      <c r="J601" t="s">
        <v>1111</v>
      </c>
    </row>
    <row r="602" spans="1:10" x14ac:dyDescent="0.5">
      <c r="A602" t="s">
        <v>1880</v>
      </c>
      <c r="B602" t="s">
        <v>968</v>
      </c>
      <c r="C602" t="s">
        <v>969</v>
      </c>
      <c r="D602" t="s">
        <v>927</v>
      </c>
      <c r="E602" t="s">
        <v>973</v>
      </c>
      <c r="F602" t="s">
        <v>974</v>
      </c>
      <c r="G602" t="s">
        <v>975</v>
      </c>
      <c r="H602" t="s">
        <v>963</v>
      </c>
      <c r="I602" t="s">
        <v>1881</v>
      </c>
      <c r="J602" t="s">
        <v>1881</v>
      </c>
    </row>
    <row r="603" spans="1:10" x14ac:dyDescent="0.5">
      <c r="A603" t="s">
        <v>1886</v>
      </c>
      <c r="B603" t="s">
        <v>912</v>
      </c>
      <c r="C603" t="s">
        <v>913</v>
      </c>
      <c r="D603" t="s">
        <v>927</v>
      </c>
      <c r="E603" t="s">
        <v>905</v>
      </c>
      <c r="F603" t="s">
        <v>905</v>
      </c>
      <c r="G603" t="s">
        <v>900</v>
      </c>
      <c r="H603" t="s">
        <v>901</v>
      </c>
      <c r="I603" t="s">
        <v>914</v>
      </c>
      <c r="J603" t="s">
        <v>914</v>
      </c>
    </row>
    <row r="604" spans="1:10" x14ac:dyDescent="0.5">
      <c r="A604" t="s">
        <v>1892</v>
      </c>
      <c r="B604" t="s">
        <v>978</v>
      </c>
      <c r="C604" t="s">
        <v>979</v>
      </c>
      <c r="D604" t="s">
        <v>927</v>
      </c>
      <c r="E604" t="s">
        <v>973</v>
      </c>
      <c r="F604" t="s">
        <v>974</v>
      </c>
      <c r="G604" t="s">
        <v>975</v>
      </c>
      <c r="H604" t="s">
        <v>963</v>
      </c>
      <c r="I604" t="s">
        <v>1234</v>
      </c>
      <c r="J604" t="s">
        <v>1234</v>
      </c>
    </row>
    <row r="605" spans="1:10" x14ac:dyDescent="0.5">
      <c r="A605" t="s">
        <v>1910</v>
      </c>
      <c r="B605" t="s">
        <v>1242</v>
      </c>
      <c r="C605" t="s">
        <v>1243</v>
      </c>
      <c r="D605" t="s">
        <v>927</v>
      </c>
      <c r="E605" t="s">
        <v>905</v>
      </c>
      <c r="F605" t="s">
        <v>905</v>
      </c>
      <c r="G605" t="s">
        <v>900</v>
      </c>
      <c r="H605" t="s">
        <v>901</v>
      </c>
      <c r="I605" t="s">
        <v>1911</v>
      </c>
      <c r="J605" t="s">
        <v>1912</v>
      </c>
    </row>
    <row r="606" spans="1:10" x14ac:dyDescent="0.5">
      <c r="A606" t="s">
        <v>1914</v>
      </c>
      <c r="B606" t="s">
        <v>1366</v>
      </c>
      <c r="C606" t="s">
        <v>1134</v>
      </c>
      <c r="D606" t="s">
        <v>927</v>
      </c>
      <c r="E606" t="s">
        <v>905</v>
      </c>
      <c r="F606" t="s">
        <v>905</v>
      </c>
      <c r="G606" t="s">
        <v>900</v>
      </c>
      <c r="H606" t="s">
        <v>901</v>
      </c>
      <c r="I606" t="s">
        <v>1915</v>
      </c>
      <c r="J606" t="s">
        <v>1917</v>
      </c>
    </row>
    <row r="607" spans="1:10" x14ac:dyDescent="0.5">
      <c r="A607" t="s">
        <v>1964</v>
      </c>
      <c r="B607" t="s">
        <v>1099</v>
      </c>
      <c r="C607" t="s">
        <v>1162</v>
      </c>
      <c r="D607" t="s">
        <v>927</v>
      </c>
      <c r="E607" t="s">
        <v>905</v>
      </c>
      <c r="F607" t="s">
        <v>905</v>
      </c>
      <c r="G607" t="s">
        <v>900</v>
      </c>
      <c r="H607" t="s">
        <v>901</v>
      </c>
      <c r="I607" t="s">
        <v>1965</v>
      </c>
      <c r="J607" t="s">
        <v>1965</v>
      </c>
    </row>
    <row r="608" spans="1:10" x14ac:dyDescent="0.5">
      <c r="A608" t="s">
        <v>1966</v>
      </c>
      <c r="B608" t="s">
        <v>958</v>
      </c>
      <c r="C608" t="s">
        <v>959</v>
      </c>
      <c r="D608" t="s">
        <v>927</v>
      </c>
      <c r="E608" t="s">
        <v>905</v>
      </c>
      <c r="F608" t="s">
        <v>905</v>
      </c>
      <c r="G608" t="s">
        <v>900</v>
      </c>
      <c r="H608" t="s">
        <v>901</v>
      </c>
      <c r="I608" t="s">
        <v>1236</v>
      </c>
      <c r="J608" t="s">
        <v>1236</v>
      </c>
    </row>
    <row r="609" spans="1:10" x14ac:dyDescent="0.5">
      <c r="A609" t="s">
        <v>1967</v>
      </c>
      <c r="B609" t="s">
        <v>994</v>
      </c>
      <c r="C609" t="s">
        <v>995</v>
      </c>
      <c r="D609" t="s">
        <v>927</v>
      </c>
      <c r="E609" t="s">
        <v>905</v>
      </c>
      <c r="F609" t="s">
        <v>905</v>
      </c>
      <c r="G609" t="s">
        <v>900</v>
      </c>
      <c r="H609" t="s">
        <v>901</v>
      </c>
      <c r="I609" t="s">
        <v>1093</v>
      </c>
      <c r="J609" t="s">
        <v>1093</v>
      </c>
    </row>
    <row r="610" spans="1:10" x14ac:dyDescent="0.5">
      <c r="A610" t="s">
        <v>1975</v>
      </c>
      <c r="B610" t="s">
        <v>994</v>
      </c>
      <c r="C610" t="s">
        <v>995</v>
      </c>
      <c r="D610" t="s">
        <v>927</v>
      </c>
      <c r="E610" t="s">
        <v>905</v>
      </c>
      <c r="F610" t="s">
        <v>905</v>
      </c>
      <c r="G610" t="s">
        <v>900</v>
      </c>
      <c r="H610" t="s">
        <v>901</v>
      </c>
      <c r="I610" t="s">
        <v>996</v>
      </c>
      <c r="J610" t="s">
        <v>996</v>
      </c>
    </row>
    <row r="611" spans="1:10" x14ac:dyDescent="0.5">
      <c r="A611" t="s">
        <v>1980</v>
      </c>
      <c r="B611" t="s">
        <v>912</v>
      </c>
      <c r="C611" t="s">
        <v>913</v>
      </c>
      <c r="D611" t="s">
        <v>927</v>
      </c>
      <c r="E611" t="s">
        <v>905</v>
      </c>
      <c r="F611" t="s">
        <v>905</v>
      </c>
      <c r="G611" t="s">
        <v>900</v>
      </c>
      <c r="H611" t="s">
        <v>901</v>
      </c>
      <c r="I611" t="s">
        <v>1323</v>
      </c>
      <c r="J611" t="s">
        <v>1323</v>
      </c>
    </row>
    <row r="612" spans="1:10" x14ac:dyDescent="0.5">
      <c r="A612" t="s">
        <v>1981</v>
      </c>
      <c r="B612" t="s">
        <v>983</v>
      </c>
      <c r="C612" t="s">
        <v>1292</v>
      </c>
      <c r="D612" t="s">
        <v>927</v>
      </c>
      <c r="E612" t="s">
        <v>973</v>
      </c>
      <c r="F612" t="s">
        <v>974</v>
      </c>
      <c r="G612" t="s">
        <v>975</v>
      </c>
      <c r="H612" t="s">
        <v>963</v>
      </c>
      <c r="I612" t="s">
        <v>1982</v>
      </c>
      <c r="J612" t="s">
        <v>1982</v>
      </c>
    </row>
    <row r="613" spans="1:10" x14ac:dyDescent="0.5">
      <c r="A613" t="s">
        <v>1983</v>
      </c>
      <c r="B613" t="s">
        <v>1281</v>
      </c>
      <c r="C613" t="s">
        <v>1282</v>
      </c>
      <c r="D613" t="s">
        <v>927</v>
      </c>
      <c r="E613" t="s">
        <v>905</v>
      </c>
      <c r="F613" t="s">
        <v>905</v>
      </c>
      <c r="G613" t="s">
        <v>900</v>
      </c>
      <c r="H613" t="s">
        <v>901</v>
      </c>
      <c r="I613" t="s">
        <v>1709</v>
      </c>
      <c r="J613" t="s">
        <v>1709</v>
      </c>
    </row>
    <row r="614" spans="1:10" x14ac:dyDescent="0.5">
      <c r="A614" t="s">
        <v>1987</v>
      </c>
      <c r="B614" t="s">
        <v>923</v>
      </c>
      <c r="C614" t="s">
        <v>924</v>
      </c>
      <c r="D614" t="s">
        <v>927</v>
      </c>
      <c r="E614" t="s">
        <v>905</v>
      </c>
      <c r="F614" t="s">
        <v>905</v>
      </c>
      <c r="G614" t="s">
        <v>900</v>
      </c>
      <c r="H614" t="s">
        <v>901</v>
      </c>
      <c r="I614" t="s">
        <v>1669</v>
      </c>
      <c r="J614" t="s">
        <v>1670</v>
      </c>
    </row>
    <row r="615" spans="1:10" x14ac:dyDescent="0.5">
      <c r="A615" t="s">
        <v>1988</v>
      </c>
      <c r="B615" t="s">
        <v>923</v>
      </c>
      <c r="C615" t="s">
        <v>1540</v>
      </c>
      <c r="D615" t="s">
        <v>927</v>
      </c>
      <c r="E615" t="s">
        <v>973</v>
      </c>
      <c r="F615" t="s">
        <v>974</v>
      </c>
      <c r="G615" t="s">
        <v>975</v>
      </c>
      <c r="H615" t="s">
        <v>963</v>
      </c>
      <c r="I615" t="s">
        <v>1990</v>
      </c>
      <c r="J615" t="s">
        <v>1990</v>
      </c>
    </row>
    <row r="616" spans="1:10" x14ac:dyDescent="0.5">
      <c r="A616" t="s">
        <v>1999</v>
      </c>
      <c r="B616" t="s">
        <v>1099</v>
      </c>
      <c r="C616" t="s">
        <v>1162</v>
      </c>
      <c r="D616" t="s">
        <v>927</v>
      </c>
      <c r="E616" t="s">
        <v>905</v>
      </c>
      <c r="F616" t="s">
        <v>905</v>
      </c>
      <c r="G616" t="s">
        <v>900</v>
      </c>
      <c r="H616" t="s">
        <v>901</v>
      </c>
      <c r="I616" t="s">
        <v>2000</v>
      </c>
      <c r="J616" t="s">
        <v>2000</v>
      </c>
    </row>
    <row r="617" spans="1:10" x14ac:dyDescent="0.5">
      <c r="A617" t="s">
        <v>2003</v>
      </c>
      <c r="B617" t="s">
        <v>1281</v>
      </c>
      <c r="C617" t="s">
        <v>1282</v>
      </c>
      <c r="D617" t="s">
        <v>927</v>
      </c>
      <c r="E617" t="s">
        <v>905</v>
      </c>
      <c r="F617" t="s">
        <v>905</v>
      </c>
      <c r="G617" t="s">
        <v>900</v>
      </c>
      <c r="H617" t="s">
        <v>901</v>
      </c>
      <c r="I617" t="s">
        <v>1284</v>
      </c>
      <c r="J617" t="s">
        <v>1284</v>
      </c>
    </row>
    <row r="618" spans="1:10" x14ac:dyDescent="0.5">
      <c r="A618" t="s">
        <v>2022</v>
      </c>
      <c r="B618" t="s">
        <v>1246</v>
      </c>
      <c r="C618" t="s">
        <v>1247</v>
      </c>
      <c r="D618" t="s">
        <v>927</v>
      </c>
      <c r="E618" t="s">
        <v>905</v>
      </c>
      <c r="F618" t="s">
        <v>905</v>
      </c>
      <c r="G618" t="s">
        <v>900</v>
      </c>
      <c r="H618" t="s">
        <v>901</v>
      </c>
      <c r="I618" t="s">
        <v>1817</v>
      </c>
      <c r="J618" t="s">
        <v>1571</v>
      </c>
    </row>
    <row r="619" spans="1:10" x14ac:dyDescent="0.5">
      <c r="A619" t="s">
        <v>2024</v>
      </c>
      <c r="B619" t="s">
        <v>923</v>
      </c>
      <c r="C619" t="s">
        <v>1540</v>
      </c>
      <c r="D619" t="s">
        <v>927</v>
      </c>
      <c r="E619" t="s">
        <v>905</v>
      </c>
      <c r="F619" t="s">
        <v>905</v>
      </c>
      <c r="G619" t="s">
        <v>900</v>
      </c>
      <c r="H619" t="s">
        <v>901</v>
      </c>
      <c r="I619" t="s">
        <v>2025</v>
      </c>
      <c r="J619" t="s">
        <v>929</v>
      </c>
    </row>
    <row r="620" spans="1:10" x14ac:dyDescent="0.5">
      <c r="A620" t="s">
        <v>2026</v>
      </c>
      <c r="B620" t="s">
        <v>958</v>
      </c>
      <c r="C620" t="s">
        <v>959</v>
      </c>
      <c r="D620" t="s">
        <v>927</v>
      </c>
      <c r="E620" t="s">
        <v>905</v>
      </c>
      <c r="F620" t="s">
        <v>905</v>
      </c>
      <c r="G620" t="s">
        <v>900</v>
      </c>
      <c r="H620" t="s">
        <v>901</v>
      </c>
      <c r="I620" t="s">
        <v>2027</v>
      </c>
      <c r="J620" t="s">
        <v>2027</v>
      </c>
    </row>
    <row r="621" spans="1:10" x14ac:dyDescent="0.5">
      <c r="A621" t="s">
        <v>2034</v>
      </c>
      <c r="B621" t="s">
        <v>1186</v>
      </c>
      <c r="C621" t="s">
        <v>1659</v>
      </c>
      <c r="D621" t="s">
        <v>927</v>
      </c>
      <c r="E621" t="s">
        <v>905</v>
      </c>
      <c r="F621" t="s">
        <v>905</v>
      </c>
      <c r="G621" t="s">
        <v>900</v>
      </c>
      <c r="H621" t="s">
        <v>901</v>
      </c>
      <c r="I621" t="s">
        <v>2035</v>
      </c>
      <c r="J621" t="s">
        <v>2036</v>
      </c>
    </row>
    <row r="622" spans="1:10" x14ac:dyDescent="0.5">
      <c r="A622" t="s">
        <v>2038</v>
      </c>
      <c r="B622" t="s">
        <v>1246</v>
      </c>
      <c r="C622" t="s">
        <v>1247</v>
      </c>
      <c r="D622" t="s">
        <v>927</v>
      </c>
      <c r="E622" t="s">
        <v>905</v>
      </c>
      <c r="F622" t="s">
        <v>905</v>
      </c>
      <c r="G622" t="s">
        <v>900</v>
      </c>
      <c r="H622" t="s">
        <v>901</v>
      </c>
      <c r="I622" t="s">
        <v>1570</v>
      </c>
      <c r="J622" t="s">
        <v>1571</v>
      </c>
    </row>
    <row r="623" spans="1:10" x14ac:dyDescent="0.5">
      <c r="A623" t="s">
        <v>2040</v>
      </c>
      <c r="B623" t="s">
        <v>1281</v>
      </c>
      <c r="C623" t="s">
        <v>1282</v>
      </c>
      <c r="D623" t="s">
        <v>927</v>
      </c>
      <c r="E623" t="s">
        <v>905</v>
      </c>
      <c r="F623" t="s">
        <v>905</v>
      </c>
      <c r="G623" t="s">
        <v>900</v>
      </c>
      <c r="H623" t="s">
        <v>901</v>
      </c>
      <c r="I623" t="s">
        <v>1709</v>
      </c>
      <c r="J623" t="s">
        <v>1709</v>
      </c>
    </row>
    <row r="624" spans="1:10" x14ac:dyDescent="0.5">
      <c r="A624" t="s">
        <v>2041</v>
      </c>
      <c r="B624" t="s">
        <v>923</v>
      </c>
      <c r="C624" t="s">
        <v>1540</v>
      </c>
      <c r="D624" t="s">
        <v>927</v>
      </c>
      <c r="E624" t="s">
        <v>905</v>
      </c>
      <c r="F624" t="s">
        <v>905</v>
      </c>
      <c r="G624" t="s">
        <v>900</v>
      </c>
      <c r="H624" t="s">
        <v>901</v>
      </c>
      <c r="I624" t="s">
        <v>1542</v>
      </c>
      <c r="J624" t="s">
        <v>1258</v>
      </c>
    </row>
    <row r="625" spans="1:10" x14ac:dyDescent="0.5">
      <c r="A625" t="s">
        <v>2042</v>
      </c>
      <c r="B625" t="s">
        <v>912</v>
      </c>
      <c r="C625" t="s">
        <v>913</v>
      </c>
      <c r="D625" t="s">
        <v>927</v>
      </c>
      <c r="E625" t="s">
        <v>905</v>
      </c>
      <c r="F625" t="s">
        <v>905</v>
      </c>
      <c r="G625" t="s">
        <v>900</v>
      </c>
      <c r="H625" t="s">
        <v>901</v>
      </c>
      <c r="I625" t="s">
        <v>914</v>
      </c>
      <c r="J625" t="s">
        <v>914</v>
      </c>
    </row>
    <row r="626" spans="1:10" x14ac:dyDescent="0.5">
      <c r="A626" t="s">
        <v>2048</v>
      </c>
      <c r="B626" t="s">
        <v>1454</v>
      </c>
      <c r="C626" t="s">
        <v>1455</v>
      </c>
      <c r="D626" t="s">
        <v>927</v>
      </c>
      <c r="E626" t="s">
        <v>905</v>
      </c>
      <c r="F626" t="s">
        <v>905</v>
      </c>
      <c r="G626" t="s">
        <v>900</v>
      </c>
      <c r="H626" t="s">
        <v>901</v>
      </c>
      <c r="I626" t="s">
        <v>2049</v>
      </c>
      <c r="J626" t="s">
        <v>2050</v>
      </c>
    </row>
    <row r="627" spans="1:10" x14ac:dyDescent="0.5">
      <c r="A627" t="s">
        <v>2054</v>
      </c>
      <c r="B627" t="s">
        <v>994</v>
      </c>
      <c r="C627" t="s">
        <v>995</v>
      </c>
      <c r="D627" t="s">
        <v>927</v>
      </c>
      <c r="E627" t="s">
        <v>905</v>
      </c>
      <c r="F627" t="s">
        <v>905</v>
      </c>
      <c r="G627" t="s">
        <v>900</v>
      </c>
      <c r="H627" t="s">
        <v>901</v>
      </c>
      <c r="I627" t="s">
        <v>996</v>
      </c>
      <c r="J627" t="s">
        <v>996</v>
      </c>
    </row>
    <row r="628" spans="1:10" x14ac:dyDescent="0.5">
      <c r="A628" t="s">
        <v>1053</v>
      </c>
      <c r="B628" t="s">
        <v>1054</v>
      </c>
      <c r="C628" t="s">
        <v>1055</v>
      </c>
      <c r="D628" t="s">
        <v>1057</v>
      </c>
      <c r="E628" t="s">
        <v>908</v>
      </c>
      <c r="F628" t="s">
        <v>899</v>
      </c>
      <c r="G628" t="s">
        <v>900</v>
      </c>
      <c r="H628" t="s">
        <v>901</v>
      </c>
      <c r="I628" t="s">
        <v>1058</v>
      </c>
      <c r="J628" t="s">
        <v>1059</v>
      </c>
    </row>
    <row r="629" spans="1:10" x14ac:dyDescent="0.5">
      <c r="A629" t="s">
        <v>1344</v>
      </c>
      <c r="B629" t="s">
        <v>895</v>
      </c>
      <c r="C629" t="s">
        <v>1345</v>
      </c>
      <c r="D629" t="s">
        <v>1057</v>
      </c>
      <c r="E629" t="s">
        <v>908</v>
      </c>
      <c r="F629" t="s">
        <v>899</v>
      </c>
      <c r="G629" t="s">
        <v>900</v>
      </c>
      <c r="H629" t="s">
        <v>901</v>
      </c>
      <c r="I629" t="s">
        <v>1058</v>
      </c>
      <c r="J629" t="s">
        <v>1059</v>
      </c>
    </row>
    <row r="630" spans="1:10" x14ac:dyDescent="0.5">
      <c r="A630" t="s">
        <v>1208</v>
      </c>
      <c r="B630" t="s">
        <v>1209</v>
      </c>
      <c r="C630" t="s">
        <v>1210</v>
      </c>
      <c r="D630" t="s">
        <v>1211</v>
      </c>
      <c r="E630" t="s">
        <v>916</v>
      </c>
      <c r="F630" t="s">
        <v>916</v>
      </c>
      <c r="G630" t="s">
        <v>900</v>
      </c>
      <c r="H630" t="s">
        <v>901</v>
      </c>
      <c r="I630" t="s">
        <v>920</v>
      </c>
      <c r="J630" t="s">
        <v>1212</v>
      </c>
    </row>
    <row r="631" spans="1:10" x14ac:dyDescent="0.5">
      <c r="A631" t="s">
        <v>2064</v>
      </c>
      <c r="B631" t="s">
        <v>1209</v>
      </c>
      <c r="C631" t="s">
        <v>1210</v>
      </c>
      <c r="D631" t="s">
        <v>1211</v>
      </c>
      <c r="E631" t="s">
        <v>916</v>
      </c>
      <c r="F631" t="s">
        <v>916</v>
      </c>
      <c r="G631" t="s">
        <v>900</v>
      </c>
      <c r="H631" t="s">
        <v>901</v>
      </c>
      <c r="I631" t="s">
        <v>1679</v>
      </c>
      <c r="J631" t="s">
        <v>1722</v>
      </c>
    </row>
    <row r="632" spans="1:10" x14ac:dyDescent="0.5">
      <c r="A632" t="s">
        <v>1208</v>
      </c>
      <c r="B632" t="s">
        <v>1209</v>
      </c>
      <c r="C632" t="s">
        <v>1210</v>
      </c>
      <c r="D632" t="s">
        <v>1213</v>
      </c>
      <c r="E632" t="s">
        <v>908</v>
      </c>
      <c r="F632" t="s">
        <v>899</v>
      </c>
      <c r="G632" t="s">
        <v>900</v>
      </c>
      <c r="H632" t="s">
        <v>901</v>
      </c>
      <c r="I632" t="s">
        <v>1214</v>
      </c>
      <c r="J632" t="s">
        <v>1047</v>
      </c>
    </row>
    <row r="633" spans="1:10" x14ac:dyDescent="0.5">
      <c r="A633" t="s">
        <v>2064</v>
      </c>
      <c r="B633" t="s">
        <v>1209</v>
      </c>
      <c r="C633" t="s">
        <v>1210</v>
      </c>
      <c r="D633" t="s">
        <v>1213</v>
      </c>
      <c r="E633" t="s">
        <v>908</v>
      </c>
      <c r="F633" t="s">
        <v>899</v>
      </c>
      <c r="G633" t="s">
        <v>900</v>
      </c>
      <c r="H633" t="s">
        <v>901</v>
      </c>
      <c r="I633" t="s">
        <v>1131</v>
      </c>
      <c r="J633" t="s">
        <v>1047</v>
      </c>
    </row>
    <row r="634" spans="1:10" x14ac:dyDescent="0.5">
      <c r="A634" t="s">
        <v>1003</v>
      </c>
      <c r="B634" t="s">
        <v>945</v>
      </c>
      <c r="C634" t="s">
        <v>946</v>
      </c>
      <c r="D634" t="s">
        <v>1006</v>
      </c>
      <c r="E634" t="s">
        <v>916</v>
      </c>
      <c r="F634" t="s">
        <v>916</v>
      </c>
      <c r="G634" t="s">
        <v>900</v>
      </c>
      <c r="H634" t="s">
        <v>901</v>
      </c>
      <c r="I634" t="s">
        <v>1007</v>
      </c>
      <c r="J634" t="s">
        <v>1008</v>
      </c>
    </row>
    <row r="635" spans="1:10" x14ac:dyDescent="0.5">
      <c r="A635" t="s">
        <v>1088</v>
      </c>
      <c r="B635" t="s">
        <v>983</v>
      </c>
      <c r="C635" t="s">
        <v>984</v>
      </c>
      <c r="D635" t="s">
        <v>1006</v>
      </c>
      <c r="E635" t="s">
        <v>916</v>
      </c>
      <c r="F635" t="s">
        <v>916</v>
      </c>
      <c r="G635" t="s">
        <v>900</v>
      </c>
      <c r="H635" t="s">
        <v>901</v>
      </c>
      <c r="I635" t="s">
        <v>972</v>
      </c>
      <c r="J635" t="s">
        <v>1089</v>
      </c>
    </row>
    <row r="636" spans="1:10" x14ac:dyDescent="0.5">
      <c r="A636" t="s">
        <v>1143</v>
      </c>
      <c r="B636" t="s">
        <v>994</v>
      </c>
      <c r="C636" t="s">
        <v>1144</v>
      </c>
      <c r="D636" t="s">
        <v>1006</v>
      </c>
      <c r="E636" t="s">
        <v>916</v>
      </c>
      <c r="F636" t="s">
        <v>916</v>
      </c>
      <c r="G636" t="s">
        <v>900</v>
      </c>
      <c r="H636" t="s">
        <v>901</v>
      </c>
      <c r="I636" t="s">
        <v>1145</v>
      </c>
      <c r="J636" t="s">
        <v>952</v>
      </c>
    </row>
    <row r="637" spans="1:10" x14ac:dyDescent="0.5">
      <c r="A637" t="s">
        <v>1356</v>
      </c>
      <c r="B637" t="s">
        <v>983</v>
      </c>
      <c r="C637" t="s">
        <v>984</v>
      </c>
      <c r="D637" t="s">
        <v>1006</v>
      </c>
      <c r="E637" t="s">
        <v>916</v>
      </c>
      <c r="F637" t="s">
        <v>916</v>
      </c>
      <c r="G637" t="s">
        <v>900</v>
      </c>
      <c r="H637" t="s">
        <v>901</v>
      </c>
      <c r="I637" t="s">
        <v>1168</v>
      </c>
      <c r="J637" t="s">
        <v>1089</v>
      </c>
    </row>
    <row r="638" spans="1:10" x14ac:dyDescent="0.5">
      <c r="A638" t="s">
        <v>1364</v>
      </c>
      <c r="B638" t="s">
        <v>1025</v>
      </c>
      <c r="C638" t="s">
        <v>1134</v>
      </c>
      <c r="D638" t="s">
        <v>1006</v>
      </c>
      <c r="E638" t="s">
        <v>916</v>
      </c>
      <c r="F638" t="s">
        <v>916</v>
      </c>
      <c r="G638" t="s">
        <v>900</v>
      </c>
      <c r="H638" t="s">
        <v>901</v>
      </c>
      <c r="I638" t="s">
        <v>972</v>
      </c>
      <c r="J638" t="s">
        <v>1039</v>
      </c>
    </row>
    <row r="639" spans="1:10" x14ac:dyDescent="0.5">
      <c r="A639" t="s">
        <v>1420</v>
      </c>
      <c r="B639" t="s">
        <v>945</v>
      </c>
      <c r="C639" t="s">
        <v>946</v>
      </c>
      <c r="D639" t="s">
        <v>1006</v>
      </c>
      <c r="E639" t="s">
        <v>916</v>
      </c>
      <c r="F639" t="s">
        <v>916</v>
      </c>
      <c r="G639" t="s">
        <v>900</v>
      </c>
      <c r="H639" t="s">
        <v>901</v>
      </c>
      <c r="I639" t="s">
        <v>1422</v>
      </c>
      <c r="J639" t="s">
        <v>1423</v>
      </c>
    </row>
    <row r="640" spans="1:10" x14ac:dyDescent="0.5">
      <c r="A640" t="s">
        <v>1431</v>
      </c>
      <c r="B640" t="s">
        <v>945</v>
      </c>
      <c r="C640" t="s">
        <v>946</v>
      </c>
      <c r="D640" t="s">
        <v>1006</v>
      </c>
      <c r="E640" t="s">
        <v>916</v>
      </c>
      <c r="F640" t="s">
        <v>916</v>
      </c>
      <c r="G640" t="s">
        <v>900</v>
      </c>
      <c r="H640" t="s">
        <v>901</v>
      </c>
      <c r="I640" t="s">
        <v>1433</v>
      </c>
      <c r="J640" t="s">
        <v>1434</v>
      </c>
    </row>
    <row r="641" spans="1:10" x14ac:dyDescent="0.5">
      <c r="A641" t="s">
        <v>1510</v>
      </c>
      <c r="B641" t="s">
        <v>945</v>
      </c>
      <c r="C641" t="s">
        <v>946</v>
      </c>
      <c r="D641" t="s">
        <v>1006</v>
      </c>
      <c r="E641" t="s">
        <v>916</v>
      </c>
      <c r="F641" t="s">
        <v>916</v>
      </c>
      <c r="G641" t="s">
        <v>900</v>
      </c>
      <c r="H641" t="s">
        <v>901</v>
      </c>
      <c r="I641" t="s">
        <v>1511</v>
      </c>
      <c r="J641" t="s">
        <v>1512</v>
      </c>
    </row>
    <row r="642" spans="1:10" x14ac:dyDescent="0.5">
      <c r="A642" t="s">
        <v>1525</v>
      </c>
      <c r="B642" t="s">
        <v>945</v>
      </c>
      <c r="C642" t="s">
        <v>946</v>
      </c>
      <c r="D642" t="s">
        <v>1006</v>
      </c>
      <c r="E642" t="s">
        <v>916</v>
      </c>
      <c r="F642" t="s">
        <v>916</v>
      </c>
      <c r="G642" t="s">
        <v>900</v>
      </c>
      <c r="H642" t="s">
        <v>901</v>
      </c>
      <c r="I642" t="s">
        <v>1007</v>
      </c>
      <c r="J642" t="s">
        <v>1008</v>
      </c>
    </row>
    <row r="643" spans="1:10" x14ac:dyDescent="0.5">
      <c r="A643" t="s">
        <v>1576</v>
      </c>
      <c r="B643" t="s">
        <v>983</v>
      </c>
      <c r="C643" t="s">
        <v>1577</v>
      </c>
      <c r="D643" t="s">
        <v>1006</v>
      </c>
      <c r="E643" t="s">
        <v>916</v>
      </c>
      <c r="F643" t="s">
        <v>916</v>
      </c>
      <c r="G643" t="s">
        <v>900</v>
      </c>
      <c r="H643" t="s">
        <v>901</v>
      </c>
      <c r="I643" t="s">
        <v>1579</v>
      </c>
      <c r="J643" t="s">
        <v>1126</v>
      </c>
    </row>
    <row r="644" spans="1:10" x14ac:dyDescent="0.5">
      <c r="A644" t="s">
        <v>1601</v>
      </c>
      <c r="B644" t="s">
        <v>945</v>
      </c>
      <c r="C644" t="s">
        <v>946</v>
      </c>
      <c r="D644" t="s">
        <v>1006</v>
      </c>
      <c r="E644" t="s">
        <v>916</v>
      </c>
      <c r="F644" t="s">
        <v>916</v>
      </c>
      <c r="G644" t="s">
        <v>900</v>
      </c>
      <c r="H644" t="s">
        <v>901</v>
      </c>
      <c r="I644" t="s">
        <v>1007</v>
      </c>
      <c r="J644" t="s">
        <v>1423</v>
      </c>
    </row>
    <row r="645" spans="1:10" x14ac:dyDescent="0.5">
      <c r="A645" t="s">
        <v>1678</v>
      </c>
      <c r="B645" t="s">
        <v>983</v>
      </c>
      <c r="C645" t="s">
        <v>1081</v>
      </c>
      <c r="D645" t="s">
        <v>1006</v>
      </c>
      <c r="E645" t="s">
        <v>916</v>
      </c>
      <c r="F645" t="s">
        <v>916</v>
      </c>
      <c r="G645" t="s">
        <v>900</v>
      </c>
      <c r="H645" t="s">
        <v>901</v>
      </c>
      <c r="I645" t="s">
        <v>1679</v>
      </c>
      <c r="J645" t="s">
        <v>1089</v>
      </c>
    </row>
    <row r="646" spans="1:10" x14ac:dyDescent="0.5">
      <c r="A646" t="s">
        <v>1692</v>
      </c>
      <c r="B646" t="s">
        <v>994</v>
      </c>
      <c r="C646" t="s">
        <v>1144</v>
      </c>
      <c r="D646" t="s">
        <v>1006</v>
      </c>
      <c r="E646" t="s">
        <v>916</v>
      </c>
      <c r="F646" t="s">
        <v>916</v>
      </c>
      <c r="G646" t="s">
        <v>900</v>
      </c>
      <c r="H646" t="s">
        <v>901</v>
      </c>
      <c r="I646" t="s">
        <v>1145</v>
      </c>
      <c r="J646" t="s">
        <v>952</v>
      </c>
    </row>
    <row r="647" spans="1:10" x14ac:dyDescent="0.5">
      <c r="A647" t="s">
        <v>1737</v>
      </c>
      <c r="B647" t="s">
        <v>945</v>
      </c>
      <c r="C647" t="s">
        <v>946</v>
      </c>
      <c r="D647" t="s">
        <v>1006</v>
      </c>
      <c r="E647" t="s">
        <v>916</v>
      </c>
      <c r="F647" t="s">
        <v>916</v>
      </c>
      <c r="G647" t="s">
        <v>900</v>
      </c>
      <c r="H647" t="s">
        <v>901</v>
      </c>
      <c r="I647" t="s">
        <v>1007</v>
      </c>
      <c r="J647" t="s">
        <v>1008</v>
      </c>
    </row>
    <row r="648" spans="1:10" x14ac:dyDescent="0.5">
      <c r="A648" t="s">
        <v>1755</v>
      </c>
      <c r="B648" t="s">
        <v>945</v>
      </c>
      <c r="C648" t="s">
        <v>946</v>
      </c>
      <c r="D648" t="s">
        <v>1006</v>
      </c>
      <c r="E648" t="s">
        <v>916</v>
      </c>
      <c r="F648" t="s">
        <v>916</v>
      </c>
      <c r="G648" t="s">
        <v>900</v>
      </c>
      <c r="H648" t="s">
        <v>901</v>
      </c>
      <c r="I648" t="s">
        <v>1756</v>
      </c>
      <c r="J648" t="s">
        <v>1215</v>
      </c>
    </row>
    <row r="649" spans="1:10" x14ac:dyDescent="0.5">
      <c r="A649" t="s">
        <v>1774</v>
      </c>
      <c r="B649" t="s">
        <v>945</v>
      </c>
      <c r="C649" t="s">
        <v>946</v>
      </c>
      <c r="D649" t="s">
        <v>1006</v>
      </c>
      <c r="E649" t="s">
        <v>916</v>
      </c>
      <c r="F649" t="s">
        <v>916</v>
      </c>
      <c r="G649" t="s">
        <v>900</v>
      </c>
      <c r="H649" t="s">
        <v>901</v>
      </c>
      <c r="I649" t="s">
        <v>1007</v>
      </c>
      <c r="J649" t="s">
        <v>1008</v>
      </c>
    </row>
    <row r="650" spans="1:10" x14ac:dyDescent="0.5">
      <c r="A650" t="s">
        <v>1777</v>
      </c>
      <c r="B650" t="s">
        <v>983</v>
      </c>
      <c r="C650" t="s">
        <v>1577</v>
      </c>
      <c r="D650" t="s">
        <v>1006</v>
      </c>
      <c r="E650" t="s">
        <v>916</v>
      </c>
      <c r="F650" t="s">
        <v>916</v>
      </c>
      <c r="G650" t="s">
        <v>900</v>
      </c>
      <c r="H650" t="s">
        <v>901</v>
      </c>
      <c r="I650" t="s">
        <v>1780</v>
      </c>
      <c r="J650" t="s">
        <v>1126</v>
      </c>
    </row>
    <row r="651" spans="1:10" x14ac:dyDescent="0.5">
      <c r="A651" t="s">
        <v>1832</v>
      </c>
      <c r="B651" t="s">
        <v>994</v>
      </c>
      <c r="C651" t="s">
        <v>1144</v>
      </c>
      <c r="D651" t="s">
        <v>1006</v>
      </c>
      <c r="E651" t="s">
        <v>916</v>
      </c>
      <c r="F651" t="s">
        <v>916</v>
      </c>
      <c r="G651" t="s">
        <v>900</v>
      </c>
      <c r="H651" t="s">
        <v>901</v>
      </c>
      <c r="I651" t="s">
        <v>1145</v>
      </c>
      <c r="J651" t="s">
        <v>952</v>
      </c>
    </row>
    <row r="652" spans="1:10" x14ac:dyDescent="0.5">
      <c r="A652" t="s">
        <v>1866</v>
      </c>
      <c r="B652" t="s">
        <v>945</v>
      </c>
      <c r="C652" t="s">
        <v>946</v>
      </c>
      <c r="D652" t="s">
        <v>1006</v>
      </c>
      <c r="E652" t="s">
        <v>916</v>
      </c>
      <c r="F652" t="s">
        <v>916</v>
      </c>
      <c r="G652" t="s">
        <v>900</v>
      </c>
      <c r="H652" t="s">
        <v>901</v>
      </c>
      <c r="I652" t="s">
        <v>1756</v>
      </c>
      <c r="J652" t="s">
        <v>1215</v>
      </c>
    </row>
    <row r="653" spans="1:10" x14ac:dyDescent="0.5">
      <c r="A653" t="s">
        <v>1867</v>
      </c>
      <c r="B653" t="s">
        <v>988</v>
      </c>
      <c r="C653" t="s">
        <v>989</v>
      </c>
      <c r="D653" t="s">
        <v>1006</v>
      </c>
      <c r="E653" t="s">
        <v>916</v>
      </c>
      <c r="F653" t="s">
        <v>916</v>
      </c>
      <c r="G653" t="s">
        <v>900</v>
      </c>
      <c r="H653" t="s">
        <v>901</v>
      </c>
      <c r="I653" t="s">
        <v>951</v>
      </c>
      <c r="J653" t="s">
        <v>1215</v>
      </c>
    </row>
    <row r="654" spans="1:10" x14ac:dyDescent="0.5">
      <c r="A654" t="s">
        <v>1896</v>
      </c>
      <c r="B654" t="s">
        <v>994</v>
      </c>
      <c r="C654" t="s">
        <v>1144</v>
      </c>
      <c r="D654" t="s">
        <v>1006</v>
      </c>
      <c r="E654" t="s">
        <v>916</v>
      </c>
      <c r="F654" t="s">
        <v>916</v>
      </c>
      <c r="G654" t="s">
        <v>900</v>
      </c>
      <c r="H654" t="s">
        <v>901</v>
      </c>
      <c r="I654" t="s">
        <v>951</v>
      </c>
      <c r="J654" t="s">
        <v>1897</v>
      </c>
    </row>
    <row r="655" spans="1:10" x14ac:dyDescent="0.5">
      <c r="A655" t="s">
        <v>1940</v>
      </c>
      <c r="B655" t="s">
        <v>978</v>
      </c>
      <c r="C655" t="s">
        <v>979</v>
      </c>
      <c r="D655" t="s">
        <v>1006</v>
      </c>
      <c r="E655" t="s">
        <v>916</v>
      </c>
      <c r="F655" t="s">
        <v>916</v>
      </c>
      <c r="G655" t="s">
        <v>900</v>
      </c>
      <c r="H655" t="s">
        <v>901</v>
      </c>
      <c r="I655" t="s">
        <v>1943</v>
      </c>
      <c r="J655" t="s">
        <v>1944</v>
      </c>
    </row>
    <row r="656" spans="1:10" x14ac:dyDescent="0.5">
      <c r="A656" t="s">
        <v>1950</v>
      </c>
      <c r="B656" t="s">
        <v>994</v>
      </c>
      <c r="C656" t="s">
        <v>1144</v>
      </c>
      <c r="D656" t="s">
        <v>1006</v>
      </c>
      <c r="E656" t="s">
        <v>916</v>
      </c>
      <c r="F656" t="s">
        <v>916</v>
      </c>
      <c r="G656" t="s">
        <v>900</v>
      </c>
      <c r="H656" t="s">
        <v>901</v>
      </c>
      <c r="I656" t="s">
        <v>1145</v>
      </c>
      <c r="J656" t="s">
        <v>952</v>
      </c>
    </row>
    <row r="657" spans="1:10" x14ac:dyDescent="0.5">
      <c r="A657" t="s">
        <v>1958</v>
      </c>
      <c r="B657" t="s">
        <v>945</v>
      </c>
      <c r="C657" t="s">
        <v>946</v>
      </c>
      <c r="D657" t="s">
        <v>1006</v>
      </c>
      <c r="E657" t="s">
        <v>916</v>
      </c>
      <c r="F657" t="s">
        <v>916</v>
      </c>
      <c r="G657" t="s">
        <v>900</v>
      </c>
      <c r="H657" t="s">
        <v>901</v>
      </c>
      <c r="I657" t="s">
        <v>1433</v>
      </c>
      <c r="J657" t="s">
        <v>1434</v>
      </c>
    </row>
    <row r="658" spans="1:10" x14ac:dyDescent="0.5">
      <c r="A658" t="s">
        <v>1961</v>
      </c>
      <c r="B658" t="s">
        <v>945</v>
      </c>
      <c r="C658" t="s">
        <v>946</v>
      </c>
      <c r="D658" t="s">
        <v>1006</v>
      </c>
      <c r="E658" t="s">
        <v>916</v>
      </c>
      <c r="F658" t="s">
        <v>916</v>
      </c>
      <c r="G658" t="s">
        <v>900</v>
      </c>
      <c r="H658" t="s">
        <v>901</v>
      </c>
      <c r="I658" t="s">
        <v>1007</v>
      </c>
      <c r="J658" t="s">
        <v>1434</v>
      </c>
    </row>
    <row r="659" spans="1:10" x14ac:dyDescent="0.5">
      <c r="A659" t="s">
        <v>1963</v>
      </c>
      <c r="B659" t="s">
        <v>994</v>
      </c>
      <c r="C659" t="s">
        <v>1144</v>
      </c>
      <c r="D659" t="s">
        <v>1006</v>
      </c>
      <c r="E659" t="s">
        <v>916</v>
      </c>
      <c r="F659" t="s">
        <v>916</v>
      </c>
      <c r="G659" t="s">
        <v>900</v>
      </c>
      <c r="H659" t="s">
        <v>901</v>
      </c>
      <c r="I659" t="s">
        <v>951</v>
      </c>
      <c r="J659" t="s">
        <v>1897</v>
      </c>
    </row>
    <row r="660" spans="1:10" x14ac:dyDescent="0.5">
      <c r="A660" t="s">
        <v>2039</v>
      </c>
      <c r="B660" t="s">
        <v>978</v>
      </c>
      <c r="C660" t="s">
        <v>979</v>
      </c>
      <c r="D660" t="s">
        <v>1006</v>
      </c>
      <c r="E660" t="s">
        <v>916</v>
      </c>
      <c r="F660" t="s">
        <v>916</v>
      </c>
      <c r="G660" t="s">
        <v>900</v>
      </c>
      <c r="H660" t="s">
        <v>901</v>
      </c>
      <c r="I660" t="s">
        <v>1511</v>
      </c>
      <c r="J660" t="s">
        <v>1512</v>
      </c>
    </row>
    <row r="661" spans="1:10" x14ac:dyDescent="0.5">
      <c r="A661" t="s">
        <v>2043</v>
      </c>
      <c r="B661" t="s">
        <v>983</v>
      </c>
      <c r="C661" t="s">
        <v>1577</v>
      </c>
      <c r="D661" t="s">
        <v>1006</v>
      </c>
      <c r="E661" t="s">
        <v>916</v>
      </c>
      <c r="F661" t="s">
        <v>916</v>
      </c>
      <c r="G661" t="s">
        <v>900</v>
      </c>
      <c r="H661" t="s">
        <v>901</v>
      </c>
      <c r="I661" t="s">
        <v>2044</v>
      </c>
      <c r="J661" t="s">
        <v>1126</v>
      </c>
    </row>
    <row r="662" spans="1:10" x14ac:dyDescent="0.5">
      <c r="A662" t="s">
        <v>957</v>
      </c>
      <c r="B662" t="s">
        <v>958</v>
      </c>
      <c r="C662" t="s">
        <v>959</v>
      </c>
      <c r="D662" t="s">
        <v>960</v>
      </c>
      <c r="E662" t="s">
        <v>961</v>
      </c>
      <c r="F662" t="s">
        <v>899</v>
      </c>
      <c r="G662" t="s">
        <v>962</v>
      </c>
      <c r="H662" t="s">
        <v>963</v>
      </c>
      <c r="I662" t="s">
        <v>964</v>
      </c>
      <c r="J662" t="s">
        <v>964</v>
      </c>
    </row>
    <row r="663" spans="1:10" x14ac:dyDescent="0.5">
      <c r="A663" t="s">
        <v>1003</v>
      </c>
      <c r="B663" t="s">
        <v>945</v>
      </c>
      <c r="C663" t="s">
        <v>946</v>
      </c>
      <c r="D663" t="s">
        <v>960</v>
      </c>
      <c r="E663" t="s">
        <v>908</v>
      </c>
      <c r="F663" t="s">
        <v>899</v>
      </c>
      <c r="G663" t="s">
        <v>900</v>
      </c>
      <c r="H663" t="s">
        <v>901</v>
      </c>
      <c r="I663" t="s">
        <v>1009</v>
      </c>
      <c r="J663" t="s">
        <v>1010</v>
      </c>
    </row>
    <row r="664" spans="1:10" x14ac:dyDescent="0.5">
      <c r="A664" t="s">
        <v>1072</v>
      </c>
      <c r="B664" t="s">
        <v>1073</v>
      </c>
      <c r="C664" t="s">
        <v>1074</v>
      </c>
      <c r="D664" t="s">
        <v>960</v>
      </c>
      <c r="E664" t="s">
        <v>961</v>
      </c>
      <c r="F664" t="s">
        <v>899</v>
      </c>
      <c r="G664" t="s">
        <v>962</v>
      </c>
      <c r="H664" t="s">
        <v>963</v>
      </c>
      <c r="I664" t="s">
        <v>1075</v>
      </c>
      <c r="J664" t="s">
        <v>1075</v>
      </c>
    </row>
    <row r="665" spans="1:10" x14ac:dyDescent="0.5">
      <c r="A665" t="s">
        <v>1088</v>
      </c>
      <c r="B665" t="s">
        <v>983</v>
      </c>
      <c r="C665" t="s">
        <v>984</v>
      </c>
      <c r="D665" t="s">
        <v>960</v>
      </c>
      <c r="E665" t="s">
        <v>908</v>
      </c>
      <c r="F665" t="s">
        <v>899</v>
      </c>
      <c r="G665" t="s">
        <v>900</v>
      </c>
      <c r="H665" t="s">
        <v>901</v>
      </c>
      <c r="I665" t="s">
        <v>1090</v>
      </c>
      <c r="J665" t="s">
        <v>1091</v>
      </c>
    </row>
    <row r="666" spans="1:10" x14ac:dyDescent="0.5">
      <c r="A666" t="s">
        <v>1143</v>
      </c>
      <c r="B666" t="s">
        <v>994</v>
      </c>
      <c r="C666" t="s">
        <v>1144</v>
      </c>
      <c r="D666" t="s">
        <v>960</v>
      </c>
      <c r="E666" t="s">
        <v>908</v>
      </c>
      <c r="F666" t="s">
        <v>899</v>
      </c>
      <c r="G666" t="s">
        <v>900</v>
      </c>
      <c r="H666" t="s">
        <v>901</v>
      </c>
      <c r="I666" t="s">
        <v>1146</v>
      </c>
      <c r="J666" t="s">
        <v>949</v>
      </c>
    </row>
    <row r="667" spans="1:10" x14ac:dyDescent="0.5">
      <c r="A667" t="s">
        <v>1150</v>
      </c>
      <c r="B667" t="s">
        <v>988</v>
      </c>
      <c r="C667" t="s">
        <v>1151</v>
      </c>
      <c r="D667" t="s">
        <v>960</v>
      </c>
      <c r="E667" t="s">
        <v>961</v>
      </c>
      <c r="F667" t="s">
        <v>899</v>
      </c>
      <c r="G667" t="s">
        <v>962</v>
      </c>
      <c r="H667" t="s">
        <v>963</v>
      </c>
      <c r="I667" t="s">
        <v>1075</v>
      </c>
      <c r="J667" t="s">
        <v>1075</v>
      </c>
    </row>
    <row r="668" spans="1:10" x14ac:dyDescent="0.5">
      <c r="A668" t="s">
        <v>1156</v>
      </c>
      <c r="B668" t="s">
        <v>1073</v>
      </c>
      <c r="C668" t="s">
        <v>1074</v>
      </c>
      <c r="D668" t="s">
        <v>960</v>
      </c>
      <c r="E668" t="s">
        <v>961</v>
      </c>
      <c r="F668" t="s">
        <v>899</v>
      </c>
      <c r="G668" t="s">
        <v>962</v>
      </c>
      <c r="H668" t="s">
        <v>963</v>
      </c>
      <c r="I668" t="s">
        <v>1075</v>
      </c>
      <c r="J668" t="s">
        <v>1075</v>
      </c>
    </row>
    <row r="669" spans="1:10" x14ac:dyDescent="0.5">
      <c r="A669" t="s">
        <v>1172</v>
      </c>
      <c r="B669" t="s">
        <v>1073</v>
      </c>
      <c r="C669" t="s">
        <v>1074</v>
      </c>
      <c r="D669" t="s">
        <v>960</v>
      </c>
      <c r="E669" t="s">
        <v>961</v>
      </c>
      <c r="F669" t="s">
        <v>899</v>
      </c>
      <c r="G669" t="s">
        <v>962</v>
      </c>
      <c r="H669" t="s">
        <v>963</v>
      </c>
      <c r="I669" t="s">
        <v>1075</v>
      </c>
      <c r="J669" t="s">
        <v>1075</v>
      </c>
    </row>
    <row r="670" spans="1:10" x14ac:dyDescent="0.5">
      <c r="A670" t="s">
        <v>1221</v>
      </c>
      <c r="B670" t="s">
        <v>988</v>
      </c>
      <c r="C670" t="s">
        <v>1151</v>
      </c>
      <c r="D670" t="s">
        <v>960</v>
      </c>
      <c r="E670" t="s">
        <v>961</v>
      </c>
      <c r="F670" t="s">
        <v>899</v>
      </c>
      <c r="G670" t="s">
        <v>962</v>
      </c>
      <c r="H670" t="s">
        <v>963</v>
      </c>
      <c r="I670" t="s">
        <v>1075</v>
      </c>
      <c r="J670" t="s">
        <v>1075</v>
      </c>
    </row>
    <row r="671" spans="1:10" x14ac:dyDescent="0.5">
      <c r="A671" t="s">
        <v>1320</v>
      </c>
      <c r="B671" t="s">
        <v>958</v>
      </c>
      <c r="C671" t="s">
        <v>1074</v>
      </c>
      <c r="D671" t="s">
        <v>960</v>
      </c>
      <c r="E671" t="s">
        <v>961</v>
      </c>
      <c r="F671" t="s">
        <v>899</v>
      </c>
      <c r="G671" t="s">
        <v>962</v>
      </c>
      <c r="H671" t="s">
        <v>963</v>
      </c>
      <c r="I671" t="s">
        <v>1075</v>
      </c>
      <c r="J671" t="s">
        <v>1075</v>
      </c>
    </row>
    <row r="672" spans="1:10" x14ac:dyDescent="0.5">
      <c r="A672" t="s">
        <v>1356</v>
      </c>
      <c r="B672" t="s">
        <v>983</v>
      </c>
      <c r="C672" t="s">
        <v>984</v>
      </c>
      <c r="D672" t="s">
        <v>960</v>
      </c>
      <c r="E672" t="s">
        <v>908</v>
      </c>
      <c r="F672" t="s">
        <v>899</v>
      </c>
      <c r="G672" t="s">
        <v>900</v>
      </c>
      <c r="H672" t="s">
        <v>901</v>
      </c>
      <c r="I672" t="s">
        <v>1359</v>
      </c>
      <c r="J672" t="s">
        <v>1091</v>
      </c>
    </row>
    <row r="673" spans="1:10" x14ac:dyDescent="0.5">
      <c r="A673" t="s">
        <v>1362</v>
      </c>
      <c r="B673" t="s">
        <v>958</v>
      </c>
      <c r="C673" t="s">
        <v>1074</v>
      </c>
      <c r="D673" t="s">
        <v>960</v>
      </c>
      <c r="E673" t="s">
        <v>961</v>
      </c>
      <c r="F673" t="s">
        <v>899</v>
      </c>
      <c r="G673" t="s">
        <v>962</v>
      </c>
      <c r="H673" t="s">
        <v>963</v>
      </c>
      <c r="I673" t="s">
        <v>1075</v>
      </c>
      <c r="J673" t="s">
        <v>1075</v>
      </c>
    </row>
    <row r="674" spans="1:10" x14ac:dyDescent="0.5">
      <c r="A674" t="s">
        <v>1364</v>
      </c>
      <c r="B674" t="s">
        <v>1025</v>
      </c>
      <c r="C674" t="s">
        <v>1134</v>
      </c>
      <c r="D674" t="s">
        <v>960</v>
      </c>
      <c r="E674" t="s">
        <v>908</v>
      </c>
      <c r="F674" t="s">
        <v>899</v>
      </c>
      <c r="G674" t="s">
        <v>900</v>
      </c>
      <c r="H674" t="s">
        <v>901</v>
      </c>
      <c r="I674" t="s">
        <v>972</v>
      </c>
      <c r="J674" t="s">
        <v>1039</v>
      </c>
    </row>
    <row r="675" spans="1:10" x14ac:dyDescent="0.5">
      <c r="A675" t="s">
        <v>1411</v>
      </c>
      <c r="B675" t="s">
        <v>1073</v>
      </c>
      <c r="C675" t="s">
        <v>1074</v>
      </c>
      <c r="D675" t="s">
        <v>960</v>
      </c>
      <c r="E675" t="s">
        <v>961</v>
      </c>
      <c r="F675" t="s">
        <v>899</v>
      </c>
      <c r="G675" t="s">
        <v>962</v>
      </c>
      <c r="H675" t="s">
        <v>963</v>
      </c>
      <c r="I675" t="s">
        <v>1075</v>
      </c>
      <c r="J675" t="s">
        <v>1075</v>
      </c>
    </row>
    <row r="676" spans="1:10" x14ac:dyDescent="0.5">
      <c r="A676" t="s">
        <v>1420</v>
      </c>
      <c r="B676" t="s">
        <v>945</v>
      </c>
      <c r="C676" t="s">
        <v>946</v>
      </c>
      <c r="D676" t="s">
        <v>960</v>
      </c>
      <c r="E676" t="s">
        <v>908</v>
      </c>
      <c r="F676" t="s">
        <v>899</v>
      </c>
      <c r="G676" t="s">
        <v>900</v>
      </c>
      <c r="H676" t="s">
        <v>901</v>
      </c>
      <c r="I676" t="s">
        <v>1424</v>
      </c>
      <c r="J676" t="s">
        <v>1425</v>
      </c>
    </row>
    <row r="677" spans="1:10" x14ac:dyDescent="0.5">
      <c r="A677" t="s">
        <v>1431</v>
      </c>
      <c r="B677" t="s">
        <v>945</v>
      </c>
      <c r="C677" t="s">
        <v>946</v>
      </c>
      <c r="D677" t="s">
        <v>960</v>
      </c>
      <c r="E677" t="s">
        <v>908</v>
      </c>
      <c r="F677" t="s">
        <v>899</v>
      </c>
      <c r="G677" t="s">
        <v>900</v>
      </c>
      <c r="H677" t="s">
        <v>901</v>
      </c>
      <c r="I677" t="s">
        <v>1435</v>
      </c>
      <c r="J677" t="s">
        <v>1436</v>
      </c>
    </row>
    <row r="678" spans="1:10" x14ac:dyDescent="0.5">
      <c r="A678" t="s">
        <v>1510</v>
      </c>
      <c r="B678" t="s">
        <v>945</v>
      </c>
      <c r="C678" t="s">
        <v>946</v>
      </c>
      <c r="D678" t="s">
        <v>960</v>
      </c>
      <c r="E678" t="s">
        <v>908</v>
      </c>
      <c r="F678" t="s">
        <v>899</v>
      </c>
      <c r="G678" t="s">
        <v>900</v>
      </c>
      <c r="H678" t="s">
        <v>901</v>
      </c>
      <c r="I678" t="s">
        <v>1513</v>
      </c>
      <c r="J678" t="s">
        <v>1514</v>
      </c>
    </row>
    <row r="679" spans="1:10" x14ac:dyDescent="0.5">
      <c r="A679" t="s">
        <v>1525</v>
      </c>
      <c r="B679" t="s">
        <v>945</v>
      </c>
      <c r="C679" t="s">
        <v>946</v>
      </c>
      <c r="D679" t="s">
        <v>960</v>
      </c>
      <c r="E679" t="s">
        <v>908</v>
      </c>
      <c r="F679" t="s">
        <v>899</v>
      </c>
      <c r="G679" t="s">
        <v>900</v>
      </c>
      <c r="H679" t="s">
        <v>901</v>
      </c>
      <c r="I679" t="s">
        <v>1009</v>
      </c>
      <c r="J679" t="s">
        <v>1010</v>
      </c>
    </row>
    <row r="680" spans="1:10" x14ac:dyDescent="0.5">
      <c r="A680" t="s">
        <v>1575</v>
      </c>
      <c r="B680" t="s">
        <v>1073</v>
      </c>
      <c r="C680" t="s">
        <v>1074</v>
      </c>
      <c r="D680" t="s">
        <v>960</v>
      </c>
      <c r="E680" t="s">
        <v>961</v>
      </c>
      <c r="F680" t="s">
        <v>899</v>
      </c>
      <c r="G680" t="s">
        <v>962</v>
      </c>
      <c r="H680" t="s">
        <v>963</v>
      </c>
      <c r="I680" t="s">
        <v>1075</v>
      </c>
      <c r="J680" t="s">
        <v>1075</v>
      </c>
    </row>
    <row r="681" spans="1:10" x14ac:dyDescent="0.5">
      <c r="A681" t="s">
        <v>1576</v>
      </c>
      <c r="B681" t="s">
        <v>983</v>
      </c>
      <c r="C681" t="s">
        <v>1577</v>
      </c>
      <c r="D681" t="s">
        <v>960</v>
      </c>
      <c r="E681" t="s">
        <v>908</v>
      </c>
      <c r="F681" t="s">
        <v>899</v>
      </c>
      <c r="G681" t="s">
        <v>900</v>
      </c>
      <c r="H681" t="s">
        <v>901</v>
      </c>
      <c r="I681" t="s">
        <v>1580</v>
      </c>
      <c r="J681" t="s">
        <v>1581</v>
      </c>
    </row>
    <row r="682" spans="1:10" x14ac:dyDescent="0.5">
      <c r="A682" t="s">
        <v>1596</v>
      </c>
      <c r="B682" t="s">
        <v>958</v>
      </c>
      <c r="C682" t="s">
        <v>959</v>
      </c>
      <c r="D682" t="s">
        <v>960</v>
      </c>
      <c r="E682" t="s">
        <v>961</v>
      </c>
      <c r="F682" t="s">
        <v>899</v>
      </c>
      <c r="G682" t="s">
        <v>962</v>
      </c>
      <c r="H682" t="s">
        <v>963</v>
      </c>
      <c r="I682" t="s">
        <v>1075</v>
      </c>
      <c r="J682" t="s">
        <v>1075</v>
      </c>
    </row>
    <row r="683" spans="1:10" x14ac:dyDescent="0.5">
      <c r="A683" t="s">
        <v>1599</v>
      </c>
      <c r="B683" t="s">
        <v>988</v>
      </c>
      <c r="C683" t="s">
        <v>1151</v>
      </c>
      <c r="D683" t="s">
        <v>960</v>
      </c>
      <c r="E683" t="s">
        <v>961</v>
      </c>
      <c r="F683" t="s">
        <v>899</v>
      </c>
      <c r="G683" t="s">
        <v>962</v>
      </c>
      <c r="H683" t="s">
        <v>963</v>
      </c>
      <c r="I683" t="s">
        <v>1600</v>
      </c>
      <c r="J683" t="s">
        <v>1600</v>
      </c>
    </row>
    <row r="684" spans="1:10" x14ac:dyDescent="0.5">
      <c r="A684" t="s">
        <v>1601</v>
      </c>
      <c r="B684" t="s">
        <v>945</v>
      </c>
      <c r="C684" t="s">
        <v>946</v>
      </c>
      <c r="D684" t="s">
        <v>960</v>
      </c>
      <c r="E684" t="s">
        <v>908</v>
      </c>
      <c r="F684" t="s">
        <v>899</v>
      </c>
      <c r="G684" t="s">
        <v>900</v>
      </c>
      <c r="H684" t="s">
        <v>901</v>
      </c>
      <c r="I684" t="s">
        <v>1009</v>
      </c>
      <c r="J684" t="s">
        <v>1425</v>
      </c>
    </row>
    <row r="685" spans="1:10" x14ac:dyDescent="0.5">
      <c r="A685" t="s">
        <v>1678</v>
      </c>
      <c r="B685" t="s">
        <v>983</v>
      </c>
      <c r="C685" t="s">
        <v>1081</v>
      </c>
      <c r="D685" t="s">
        <v>960</v>
      </c>
      <c r="E685" t="s">
        <v>908</v>
      </c>
      <c r="F685" t="s">
        <v>899</v>
      </c>
      <c r="G685" t="s">
        <v>900</v>
      </c>
      <c r="H685" t="s">
        <v>901</v>
      </c>
      <c r="I685" t="s">
        <v>1680</v>
      </c>
      <c r="J685" t="s">
        <v>1681</v>
      </c>
    </row>
    <row r="686" spans="1:10" x14ac:dyDescent="0.5">
      <c r="A686" t="s">
        <v>1692</v>
      </c>
      <c r="B686" t="s">
        <v>994</v>
      </c>
      <c r="C686" t="s">
        <v>1144</v>
      </c>
      <c r="D686" t="s">
        <v>960</v>
      </c>
      <c r="E686" t="s">
        <v>908</v>
      </c>
      <c r="F686" t="s">
        <v>899</v>
      </c>
      <c r="G686" t="s">
        <v>900</v>
      </c>
      <c r="H686" t="s">
        <v>901</v>
      </c>
      <c r="I686" t="s">
        <v>1146</v>
      </c>
      <c r="J686" t="s">
        <v>949</v>
      </c>
    </row>
    <row r="687" spans="1:10" x14ac:dyDescent="0.5">
      <c r="A687" t="s">
        <v>1702</v>
      </c>
      <c r="B687" t="s">
        <v>958</v>
      </c>
      <c r="C687" t="s">
        <v>1074</v>
      </c>
      <c r="D687" t="s">
        <v>960</v>
      </c>
      <c r="E687" t="s">
        <v>961</v>
      </c>
      <c r="F687" t="s">
        <v>899</v>
      </c>
      <c r="G687" t="s">
        <v>962</v>
      </c>
      <c r="H687" t="s">
        <v>963</v>
      </c>
      <c r="I687" t="s">
        <v>1075</v>
      </c>
      <c r="J687" t="s">
        <v>1075</v>
      </c>
    </row>
    <row r="688" spans="1:10" x14ac:dyDescent="0.5">
      <c r="A688" t="s">
        <v>1729</v>
      </c>
      <c r="B688" t="s">
        <v>958</v>
      </c>
      <c r="C688" t="s">
        <v>959</v>
      </c>
      <c r="D688" t="s">
        <v>960</v>
      </c>
      <c r="E688" t="s">
        <v>961</v>
      </c>
      <c r="F688" t="s">
        <v>899</v>
      </c>
      <c r="G688" t="s">
        <v>962</v>
      </c>
      <c r="H688" t="s">
        <v>963</v>
      </c>
      <c r="I688" t="s">
        <v>964</v>
      </c>
      <c r="J688" t="s">
        <v>964</v>
      </c>
    </row>
    <row r="689" spans="1:10" x14ac:dyDescent="0.5">
      <c r="A689" t="s">
        <v>1734</v>
      </c>
      <c r="B689" t="s">
        <v>988</v>
      </c>
      <c r="C689" t="s">
        <v>1151</v>
      </c>
      <c r="D689" t="s">
        <v>960</v>
      </c>
      <c r="E689" t="s">
        <v>961</v>
      </c>
      <c r="F689" t="s">
        <v>899</v>
      </c>
      <c r="G689" t="s">
        <v>962</v>
      </c>
      <c r="H689" t="s">
        <v>963</v>
      </c>
      <c r="I689" t="s">
        <v>1735</v>
      </c>
      <c r="J689" t="s">
        <v>1735</v>
      </c>
    </row>
    <row r="690" spans="1:10" x14ac:dyDescent="0.5">
      <c r="A690" t="s">
        <v>1737</v>
      </c>
      <c r="B690" t="s">
        <v>945</v>
      </c>
      <c r="C690" t="s">
        <v>946</v>
      </c>
      <c r="D690" t="s">
        <v>960</v>
      </c>
      <c r="E690" t="s">
        <v>908</v>
      </c>
      <c r="F690" t="s">
        <v>899</v>
      </c>
      <c r="G690" t="s">
        <v>900</v>
      </c>
      <c r="H690" t="s">
        <v>901</v>
      </c>
      <c r="I690" t="s">
        <v>1009</v>
      </c>
      <c r="J690" t="s">
        <v>1010</v>
      </c>
    </row>
    <row r="691" spans="1:10" x14ac:dyDescent="0.5">
      <c r="A691" t="s">
        <v>1738</v>
      </c>
      <c r="B691" t="s">
        <v>958</v>
      </c>
      <c r="C691" t="s">
        <v>959</v>
      </c>
      <c r="D691" t="s">
        <v>960</v>
      </c>
      <c r="E691" t="s">
        <v>961</v>
      </c>
      <c r="F691" t="s">
        <v>899</v>
      </c>
      <c r="G691" t="s">
        <v>962</v>
      </c>
      <c r="H691" t="s">
        <v>963</v>
      </c>
      <c r="I691" t="s">
        <v>1075</v>
      </c>
      <c r="J691" t="s">
        <v>1075</v>
      </c>
    </row>
    <row r="692" spans="1:10" x14ac:dyDescent="0.5">
      <c r="A692" t="s">
        <v>1752</v>
      </c>
      <c r="B692" t="s">
        <v>1073</v>
      </c>
      <c r="C692" t="s">
        <v>1074</v>
      </c>
      <c r="D692" t="s">
        <v>960</v>
      </c>
      <c r="E692" t="s">
        <v>961</v>
      </c>
      <c r="F692" t="s">
        <v>899</v>
      </c>
      <c r="G692" t="s">
        <v>962</v>
      </c>
      <c r="H692" t="s">
        <v>963</v>
      </c>
      <c r="I692" t="s">
        <v>1075</v>
      </c>
      <c r="J692" t="s">
        <v>1075</v>
      </c>
    </row>
    <row r="693" spans="1:10" x14ac:dyDescent="0.5">
      <c r="A693" t="s">
        <v>1755</v>
      </c>
      <c r="B693" t="s">
        <v>945</v>
      </c>
      <c r="C693" t="s">
        <v>946</v>
      </c>
      <c r="D693" t="s">
        <v>960</v>
      </c>
      <c r="E693" t="s">
        <v>908</v>
      </c>
      <c r="F693" t="s">
        <v>899</v>
      </c>
      <c r="G693" t="s">
        <v>900</v>
      </c>
      <c r="H693" t="s">
        <v>901</v>
      </c>
      <c r="I693" t="s">
        <v>1757</v>
      </c>
      <c r="J693" t="s">
        <v>1758</v>
      </c>
    </row>
    <row r="694" spans="1:10" x14ac:dyDescent="0.5">
      <c r="A694" t="s">
        <v>1774</v>
      </c>
      <c r="B694" t="s">
        <v>945</v>
      </c>
      <c r="C694" t="s">
        <v>946</v>
      </c>
      <c r="D694" t="s">
        <v>960</v>
      </c>
      <c r="E694" t="s">
        <v>908</v>
      </c>
      <c r="F694" t="s">
        <v>899</v>
      </c>
      <c r="G694" t="s">
        <v>900</v>
      </c>
      <c r="H694" t="s">
        <v>901</v>
      </c>
      <c r="I694" t="s">
        <v>1009</v>
      </c>
      <c r="J694" t="s">
        <v>1010</v>
      </c>
    </row>
    <row r="695" spans="1:10" x14ac:dyDescent="0.5">
      <c r="A695" t="s">
        <v>1777</v>
      </c>
      <c r="B695" t="s">
        <v>983</v>
      </c>
      <c r="C695" t="s">
        <v>1577</v>
      </c>
      <c r="D695" t="s">
        <v>960</v>
      </c>
      <c r="E695" t="s">
        <v>908</v>
      </c>
      <c r="F695" t="s">
        <v>899</v>
      </c>
      <c r="G695" t="s">
        <v>900</v>
      </c>
      <c r="H695" t="s">
        <v>901</v>
      </c>
      <c r="I695" t="s">
        <v>948</v>
      </c>
      <c r="J695" t="s">
        <v>1781</v>
      </c>
    </row>
    <row r="696" spans="1:10" x14ac:dyDescent="0.5">
      <c r="A696" t="s">
        <v>1787</v>
      </c>
      <c r="B696" t="s">
        <v>958</v>
      </c>
      <c r="C696" t="s">
        <v>1074</v>
      </c>
      <c r="D696" t="s">
        <v>960</v>
      </c>
      <c r="E696" t="s">
        <v>961</v>
      </c>
      <c r="F696" t="s">
        <v>899</v>
      </c>
      <c r="G696" t="s">
        <v>962</v>
      </c>
      <c r="H696" t="s">
        <v>963</v>
      </c>
      <c r="I696" t="s">
        <v>1600</v>
      </c>
      <c r="J696" t="s">
        <v>1600</v>
      </c>
    </row>
    <row r="697" spans="1:10" x14ac:dyDescent="0.5">
      <c r="A697" t="s">
        <v>1832</v>
      </c>
      <c r="B697" t="s">
        <v>994</v>
      </c>
      <c r="C697" t="s">
        <v>1144</v>
      </c>
      <c r="D697" t="s">
        <v>960</v>
      </c>
      <c r="E697" t="s">
        <v>908</v>
      </c>
      <c r="F697" t="s">
        <v>899</v>
      </c>
      <c r="G697" t="s">
        <v>900</v>
      </c>
      <c r="H697" t="s">
        <v>901</v>
      </c>
      <c r="I697" t="s">
        <v>1146</v>
      </c>
      <c r="J697" t="s">
        <v>949</v>
      </c>
    </row>
    <row r="698" spans="1:10" x14ac:dyDescent="0.5">
      <c r="A698" t="s">
        <v>1851</v>
      </c>
      <c r="B698" t="s">
        <v>958</v>
      </c>
      <c r="C698" t="s">
        <v>1074</v>
      </c>
      <c r="D698" t="s">
        <v>960</v>
      </c>
      <c r="E698" t="s">
        <v>961</v>
      </c>
      <c r="F698" t="s">
        <v>899</v>
      </c>
      <c r="G698" t="s">
        <v>962</v>
      </c>
      <c r="H698" t="s">
        <v>963</v>
      </c>
      <c r="I698" t="s">
        <v>1075</v>
      </c>
      <c r="J698" t="s">
        <v>1075</v>
      </c>
    </row>
    <row r="699" spans="1:10" x14ac:dyDescent="0.5">
      <c r="A699" t="s">
        <v>1866</v>
      </c>
      <c r="B699" t="s">
        <v>945</v>
      </c>
      <c r="C699" t="s">
        <v>946</v>
      </c>
      <c r="D699" t="s">
        <v>960</v>
      </c>
      <c r="E699" t="s">
        <v>908</v>
      </c>
      <c r="F699" t="s">
        <v>899</v>
      </c>
      <c r="G699" t="s">
        <v>900</v>
      </c>
      <c r="H699" t="s">
        <v>901</v>
      </c>
      <c r="I699" t="s">
        <v>1757</v>
      </c>
      <c r="J699" t="s">
        <v>1758</v>
      </c>
    </row>
    <row r="700" spans="1:10" x14ac:dyDescent="0.5">
      <c r="A700" t="s">
        <v>1867</v>
      </c>
      <c r="B700" t="s">
        <v>988</v>
      </c>
      <c r="C700" t="s">
        <v>989</v>
      </c>
      <c r="D700" t="s">
        <v>960</v>
      </c>
      <c r="E700" t="s">
        <v>908</v>
      </c>
      <c r="F700" t="s">
        <v>899</v>
      </c>
      <c r="G700" t="s">
        <v>900</v>
      </c>
      <c r="H700" t="s">
        <v>901</v>
      </c>
      <c r="I700" t="s">
        <v>1868</v>
      </c>
      <c r="J700" t="s">
        <v>1869</v>
      </c>
    </row>
    <row r="701" spans="1:10" x14ac:dyDescent="0.5">
      <c r="A701" t="s">
        <v>1894</v>
      </c>
      <c r="B701" t="s">
        <v>988</v>
      </c>
      <c r="C701" t="s">
        <v>1151</v>
      </c>
      <c r="D701" t="s">
        <v>960</v>
      </c>
      <c r="E701" t="s">
        <v>961</v>
      </c>
      <c r="F701" t="s">
        <v>899</v>
      </c>
      <c r="G701" t="s">
        <v>962</v>
      </c>
      <c r="H701" t="s">
        <v>963</v>
      </c>
      <c r="I701" t="s">
        <v>1600</v>
      </c>
      <c r="J701" t="s">
        <v>1600</v>
      </c>
    </row>
    <row r="702" spans="1:10" x14ac:dyDescent="0.5">
      <c r="A702" t="s">
        <v>1896</v>
      </c>
      <c r="B702" t="s">
        <v>994</v>
      </c>
      <c r="C702" t="s">
        <v>1144</v>
      </c>
      <c r="D702" t="s">
        <v>960</v>
      </c>
      <c r="E702" t="s">
        <v>908</v>
      </c>
      <c r="F702" t="s">
        <v>899</v>
      </c>
      <c r="G702" t="s">
        <v>900</v>
      </c>
      <c r="H702" t="s">
        <v>901</v>
      </c>
      <c r="I702" t="s">
        <v>948</v>
      </c>
      <c r="J702" t="s">
        <v>1783</v>
      </c>
    </row>
    <row r="703" spans="1:10" x14ac:dyDescent="0.5">
      <c r="A703" t="s">
        <v>1900</v>
      </c>
      <c r="B703" t="s">
        <v>958</v>
      </c>
      <c r="C703" t="s">
        <v>1074</v>
      </c>
      <c r="D703" t="s">
        <v>960</v>
      </c>
      <c r="E703" t="s">
        <v>961</v>
      </c>
      <c r="F703" t="s">
        <v>899</v>
      </c>
      <c r="G703" t="s">
        <v>962</v>
      </c>
      <c r="H703" t="s">
        <v>963</v>
      </c>
      <c r="I703" t="s">
        <v>1075</v>
      </c>
      <c r="J703" t="s">
        <v>1075</v>
      </c>
    </row>
    <row r="704" spans="1:10" x14ac:dyDescent="0.5">
      <c r="A704" t="s">
        <v>1940</v>
      </c>
      <c r="B704" t="s">
        <v>978</v>
      </c>
      <c r="C704" t="s">
        <v>979</v>
      </c>
      <c r="D704" t="s">
        <v>960</v>
      </c>
      <c r="E704" t="s">
        <v>908</v>
      </c>
      <c r="F704" t="s">
        <v>899</v>
      </c>
      <c r="G704" t="s">
        <v>900</v>
      </c>
      <c r="H704" t="s">
        <v>901</v>
      </c>
      <c r="I704" t="s">
        <v>1513</v>
      </c>
      <c r="J704" t="s">
        <v>1945</v>
      </c>
    </row>
    <row r="705" spans="1:10" x14ac:dyDescent="0.5">
      <c r="A705" t="s">
        <v>1950</v>
      </c>
      <c r="B705" t="s">
        <v>994</v>
      </c>
      <c r="C705" t="s">
        <v>1144</v>
      </c>
      <c r="D705" t="s">
        <v>960</v>
      </c>
      <c r="E705" t="s">
        <v>908</v>
      </c>
      <c r="F705" t="s">
        <v>899</v>
      </c>
      <c r="G705" t="s">
        <v>900</v>
      </c>
      <c r="H705" t="s">
        <v>901</v>
      </c>
      <c r="I705" t="s">
        <v>1146</v>
      </c>
      <c r="J705" t="s">
        <v>949</v>
      </c>
    </row>
    <row r="706" spans="1:10" x14ac:dyDescent="0.5">
      <c r="A706" t="s">
        <v>1958</v>
      </c>
      <c r="B706" t="s">
        <v>945</v>
      </c>
      <c r="C706" t="s">
        <v>946</v>
      </c>
      <c r="D706" t="s">
        <v>960</v>
      </c>
      <c r="E706" t="s">
        <v>908</v>
      </c>
      <c r="F706" t="s">
        <v>899</v>
      </c>
      <c r="G706" t="s">
        <v>900</v>
      </c>
      <c r="H706" t="s">
        <v>901</v>
      </c>
      <c r="I706" t="s">
        <v>1435</v>
      </c>
      <c r="J706" t="s">
        <v>1436</v>
      </c>
    </row>
    <row r="707" spans="1:10" x14ac:dyDescent="0.5">
      <c r="A707" t="s">
        <v>1961</v>
      </c>
      <c r="B707" t="s">
        <v>945</v>
      </c>
      <c r="C707" t="s">
        <v>946</v>
      </c>
      <c r="D707" t="s">
        <v>960</v>
      </c>
      <c r="E707" t="s">
        <v>908</v>
      </c>
      <c r="F707" t="s">
        <v>899</v>
      </c>
      <c r="G707" t="s">
        <v>900</v>
      </c>
      <c r="H707" t="s">
        <v>901</v>
      </c>
      <c r="I707" t="s">
        <v>1009</v>
      </c>
      <c r="J707" t="s">
        <v>1436</v>
      </c>
    </row>
    <row r="708" spans="1:10" x14ac:dyDescent="0.5">
      <c r="A708" t="s">
        <v>1963</v>
      </c>
      <c r="B708" t="s">
        <v>994</v>
      </c>
      <c r="C708" t="s">
        <v>1144</v>
      </c>
      <c r="D708" t="s">
        <v>960</v>
      </c>
      <c r="E708" t="s">
        <v>908</v>
      </c>
      <c r="F708" t="s">
        <v>899</v>
      </c>
      <c r="G708" t="s">
        <v>900</v>
      </c>
      <c r="H708" t="s">
        <v>901</v>
      </c>
      <c r="I708" t="s">
        <v>948</v>
      </c>
      <c r="J708" t="s">
        <v>1783</v>
      </c>
    </row>
    <row r="709" spans="1:10" x14ac:dyDescent="0.5">
      <c r="A709" t="s">
        <v>1968</v>
      </c>
      <c r="B709" t="s">
        <v>988</v>
      </c>
      <c r="C709" t="s">
        <v>1151</v>
      </c>
      <c r="D709" t="s">
        <v>960</v>
      </c>
      <c r="E709" t="s">
        <v>961</v>
      </c>
      <c r="F709" t="s">
        <v>899</v>
      </c>
      <c r="G709" t="s">
        <v>962</v>
      </c>
      <c r="H709" t="s">
        <v>963</v>
      </c>
      <c r="I709" t="s">
        <v>1600</v>
      </c>
      <c r="J709" t="s">
        <v>1600</v>
      </c>
    </row>
    <row r="710" spans="1:10" x14ac:dyDescent="0.5">
      <c r="A710" t="s">
        <v>2039</v>
      </c>
      <c r="B710" t="s">
        <v>978</v>
      </c>
      <c r="C710" t="s">
        <v>979</v>
      </c>
      <c r="D710" t="s">
        <v>960</v>
      </c>
      <c r="E710" t="s">
        <v>908</v>
      </c>
      <c r="F710" t="s">
        <v>899</v>
      </c>
      <c r="G710" t="s">
        <v>900</v>
      </c>
      <c r="H710" t="s">
        <v>901</v>
      </c>
      <c r="I710" t="s">
        <v>1513</v>
      </c>
      <c r="J710" t="s">
        <v>1514</v>
      </c>
    </row>
    <row r="711" spans="1:10" x14ac:dyDescent="0.5">
      <c r="A711" t="s">
        <v>2043</v>
      </c>
      <c r="B711" t="s">
        <v>983</v>
      </c>
      <c r="C711" t="s">
        <v>1577</v>
      </c>
      <c r="D711" t="s">
        <v>960</v>
      </c>
      <c r="E711" t="s">
        <v>908</v>
      </c>
      <c r="F711" t="s">
        <v>899</v>
      </c>
      <c r="G711" t="s">
        <v>900</v>
      </c>
      <c r="H711" t="s">
        <v>901</v>
      </c>
      <c r="I711" t="s">
        <v>2045</v>
      </c>
      <c r="J711" t="s">
        <v>1581</v>
      </c>
    </row>
    <row r="712" spans="1:10" x14ac:dyDescent="0.5">
      <c r="A712" t="s">
        <v>957</v>
      </c>
      <c r="B712" t="s">
        <v>958</v>
      </c>
      <c r="C712" t="s">
        <v>959</v>
      </c>
      <c r="D712" t="s">
        <v>965</v>
      </c>
      <c r="E712" t="s">
        <v>961</v>
      </c>
      <c r="F712" t="s">
        <v>899</v>
      </c>
      <c r="H712" t="s">
        <v>963</v>
      </c>
      <c r="I712" t="s">
        <v>966</v>
      </c>
      <c r="J712" t="s">
        <v>966</v>
      </c>
    </row>
    <row r="713" spans="1:10" x14ac:dyDescent="0.5">
      <c r="A713" t="s">
        <v>1072</v>
      </c>
      <c r="B713" t="s">
        <v>1073</v>
      </c>
      <c r="C713" t="s">
        <v>1074</v>
      </c>
      <c r="D713" t="s">
        <v>965</v>
      </c>
      <c r="E713" t="s">
        <v>961</v>
      </c>
      <c r="F713" t="s">
        <v>899</v>
      </c>
      <c r="H713" t="s">
        <v>963</v>
      </c>
      <c r="I713" t="s">
        <v>966</v>
      </c>
      <c r="J713" t="s">
        <v>966</v>
      </c>
    </row>
    <row r="714" spans="1:10" x14ac:dyDescent="0.5">
      <c r="A714" t="s">
        <v>1150</v>
      </c>
      <c r="B714" t="s">
        <v>988</v>
      </c>
      <c r="C714" t="s">
        <v>1151</v>
      </c>
      <c r="D714" t="s">
        <v>965</v>
      </c>
      <c r="E714" t="s">
        <v>961</v>
      </c>
      <c r="F714" t="s">
        <v>899</v>
      </c>
      <c r="H714" t="s">
        <v>963</v>
      </c>
      <c r="I714" t="s">
        <v>966</v>
      </c>
      <c r="J714" t="s">
        <v>966</v>
      </c>
    </row>
    <row r="715" spans="1:10" x14ac:dyDescent="0.5">
      <c r="A715" t="s">
        <v>1156</v>
      </c>
      <c r="B715" t="s">
        <v>1073</v>
      </c>
      <c r="C715" t="s">
        <v>1074</v>
      </c>
      <c r="D715" t="s">
        <v>965</v>
      </c>
      <c r="E715" t="s">
        <v>961</v>
      </c>
      <c r="F715" t="s">
        <v>899</v>
      </c>
      <c r="H715" t="s">
        <v>963</v>
      </c>
      <c r="I715" t="s">
        <v>966</v>
      </c>
      <c r="J715" t="s">
        <v>966</v>
      </c>
    </row>
    <row r="716" spans="1:10" x14ac:dyDescent="0.5">
      <c r="A716" t="s">
        <v>1172</v>
      </c>
      <c r="B716" t="s">
        <v>1073</v>
      </c>
      <c r="C716" t="s">
        <v>1074</v>
      </c>
      <c r="D716" t="s">
        <v>965</v>
      </c>
      <c r="E716" t="s">
        <v>961</v>
      </c>
      <c r="F716" t="s">
        <v>899</v>
      </c>
      <c r="H716" t="s">
        <v>963</v>
      </c>
      <c r="I716" t="s">
        <v>966</v>
      </c>
      <c r="J716" t="s">
        <v>966</v>
      </c>
    </row>
    <row r="717" spans="1:10" x14ac:dyDescent="0.5">
      <c r="A717" t="s">
        <v>1221</v>
      </c>
      <c r="B717" t="s">
        <v>988</v>
      </c>
      <c r="C717" t="s">
        <v>1151</v>
      </c>
      <c r="D717" t="s">
        <v>965</v>
      </c>
      <c r="E717" t="s">
        <v>961</v>
      </c>
      <c r="F717" t="s">
        <v>899</v>
      </c>
      <c r="H717" t="s">
        <v>963</v>
      </c>
      <c r="I717" t="s">
        <v>966</v>
      </c>
      <c r="J717" t="s">
        <v>966</v>
      </c>
    </row>
    <row r="718" spans="1:10" x14ac:dyDescent="0.5">
      <c r="A718" t="s">
        <v>1320</v>
      </c>
      <c r="B718" t="s">
        <v>958</v>
      </c>
      <c r="C718" t="s">
        <v>1074</v>
      </c>
      <c r="D718" t="s">
        <v>965</v>
      </c>
      <c r="E718" t="s">
        <v>961</v>
      </c>
      <c r="F718" t="s">
        <v>899</v>
      </c>
      <c r="H718" t="s">
        <v>963</v>
      </c>
      <c r="I718" t="s">
        <v>966</v>
      </c>
      <c r="J718" t="s">
        <v>966</v>
      </c>
    </row>
    <row r="719" spans="1:10" x14ac:dyDescent="0.5">
      <c r="A719" t="s">
        <v>1362</v>
      </c>
      <c r="B719" t="s">
        <v>958</v>
      </c>
      <c r="C719" t="s">
        <v>1074</v>
      </c>
      <c r="D719" t="s">
        <v>965</v>
      </c>
      <c r="E719" t="s">
        <v>961</v>
      </c>
      <c r="F719" t="s">
        <v>899</v>
      </c>
      <c r="H719" t="s">
        <v>963</v>
      </c>
      <c r="I719" t="s">
        <v>966</v>
      </c>
      <c r="J719" t="s">
        <v>966</v>
      </c>
    </row>
    <row r="720" spans="1:10" x14ac:dyDescent="0.5">
      <c r="A720" t="s">
        <v>1411</v>
      </c>
      <c r="B720" t="s">
        <v>1073</v>
      </c>
      <c r="C720" t="s">
        <v>1074</v>
      </c>
      <c r="D720" t="s">
        <v>965</v>
      </c>
      <c r="E720" t="s">
        <v>961</v>
      </c>
      <c r="F720" t="s">
        <v>899</v>
      </c>
      <c r="H720" t="s">
        <v>963</v>
      </c>
      <c r="I720" t="s">
        <v>966</v>
      </c>
      <c r="J720" t="s">
        <v>966</v>
      </c>
    </row>
    <row r="721" spans="1:10" x14ac:dyDescent="0.5">
      <c r="A721" t="s">
        <v>1575</v>
      </c>
      <c r="B721" t="s">
        <v>1073</v>
      </c>
      <c r="C721" t="s">
        <v>1074</v>
      </c>
      <c r="D721" t="s">
        <v>965</v>
      </c>
      <c r="E721" t="s">
        <v>961</v>
      </c>
      <c r="F721" t="s">
        <v>899</v>
      </c>
      <c r="H721" t="s">
        <v>963</v>
      </c>
      <c r="I721" t="s">
        <v>966</v>
      </c>
      <c r="J721" t="s">
        <v>966</v>
      </c>
    </row>
    <row r="722" spans="1:10" x14ac:dyDescent="0.5">
      <c r="A722" t="s">
        <v>1596</v>
      </c>
      <c r="B722" t="s">
        <v>958</v>
      </c>
      <c r="C722" t="s">
        <v>959</v>
      </c>
      <c r="D722" t="s">
        <v>965</v>
      </c>
      <c r="E722" t="s">
        <v>961</v>
      </c>
      <c r="F722" t="s">
        <v>899</v>
      </c>
      <c r="H722" t="s">
        <v>963</v>
      </c>
      <c r="I722" t="s">
        <v>966</v>
      </c>
      <c r="J722" t="s">
        <v>966</v>
      </c>
    </row>
    <row r="723" spans="1:10" x14ac:dyDescent="0.5">
      <c r="A723" t="s">
        <v>1599</v>
      </c>
      <c r="B723" t="s">
        <v>988</v>
      </c>
      <c r="C723" t="s">
        <v>1151</v>
      </c>
      <c r="D723" t="s">
        <v>965</v>
      </c>
      <c r="E723" t="s">
        <v>961</v>
      </c>
      <c r="F723" t="s">
        <v>899</v>
      </c>
      <c r="H723" t="s">
        <v>963</v>
      </c>
      <c r="I723" t="s">
        <v>966</v>
      </c>
      <c r="J723" t="s">
        <v>966</v>
      </c>
    </row>
    <row r="724" spans="1:10" x14ac:dyDescent="0.5">
      <c r="A724" t="s">
        <v>1702</v>
      </c>
      <c r="B724" t="s">
        <v>958</v>
      </c>
      <c r="C724" t="s">
        <v>1074</v>
      </c>
      <c r="D724" t="s">
        <v>965</v>
      </c>
      <c r="E724" t="s">
        <v>961</v>
      </c>
      <c r="F724" t="s">
        <v>899</v>
      </c>
      <c r="H724" t="s">
        <v>963</v>
      </c>
      <c r="I724" t="s">
        <v>966</v>
      </c>
      <c r="J724" t="s">
        <v>966</v>
      </c>
    </row>
    <row r="725" spans="1:10" x14ac:dyDescent="0.5">
      <c r="A725" t="s">
        <v>1729</v>
      </c>
      <c r="B725" t="s">
        <v>958</v>
      </c>
      <c r="C725" t="s">
        <v>959</v>
      </c>
      <c r="D725" t="s">
        <v>965</v>
      </c>
      <c r="E725" t="s">
        <v>961</v>
      </c>
      <c r="F725" t="s">
        <v>899</v>
      </c>
      <c r="H725" t="s">
        <v>963</v>
      </c>
      <c r="I725" t="s">
        <v>966</v>
      </c>
      <c r="J725" t="s">
        <v>966</v>
      </c>
    </row>
    <row r="726" spans="1:10" x14ac:dyDescent="0.5">
      <c r="A726" t="s">
        <v>1734</v>
      </c>
      <c r="B726" t="s">
        <v>988</v>
      </c>
      <c r="C726" t="s">
        <v>1151</v>
      </c>
      <c r="D726" t="s">
        <v>965</v>
      </c>
      <c r="E726" t="s">
        <v>961</v>
      </c>
      <c r="F726" t="s">
        <v>899</v>
      </c>
      <c r="H726" t="s">
        <v>963</v>
      </c>
      <c r="I726" t="s">
        <v>966</v>
      </c>
      <c r="J726" t="s">
        <v>966</v>
      </c>
    </row>
    <row r="727" spans="1:10" x14ac:dyDescent="0.5">
      <c r="A727" t="s">
        <v>1738</v>
      </c>
      <c r="B727" t="s">
        <v>958</v>
      </c>
      <c r="C727" t="s">
        <v>959</v>
      </c>
      <c r="D727" t="s">
        <v>965</v>
      </c>
      <c r="E727" t="s">
        <v>961</v>
      </c>
      <c r="F727" t="s">
        <v>899</v>
      </c>
      <c r="H727" t="s">
        <v>963</v>
      </c>
      <c r="I727" t="s">
        <v>966</v>
      </c>
      <c r="J727" t="s">
        <v>966</v>
      </c>
    </row>
    <row r="728" spans="1:10" x14ac:dyDescent="0.5">
      <c r="A728" t="s">
        <v>1752</v>
      </c>
      <c r="B728" t="s">
        <v>1073</v>
      </c>
      <c r="C728" t="s">
        <v>1074</v>
      </c>
      <c r="D728" t="s">
        <v>965</v>
      </c>
      <c r="E728" t="s">
        <v>961</v>
      </c>
      <c r="F728" t="s">
        <v>899</v>
      </c>
      <c r="H728" t="s">
        <v>963</v>
      </c>
      <c r="I728" t="s">
        <v>966</v>
      </c>
      <c r="J728" t="s">
        <v>966</v>
      </c>
    </row>
    <row r="729" spans="1:10" x14ac:dyDescent="0.5">
      <c r="A729" t="s">
        <v>1787</v>
      </c>
      <c r="B729" t="s">
        <v>958</v>
      </c>
      <c r="C729" t="s">
        <v>1074</v>
      </c>
      <c r="D729" t="s">
        <v>965</v>
      </c>
      <c r="E729" t="s">
        <v>961</v>
      </c>
      <c r="F729" t="s">
        <v>899</v>
      </c>
      <c r="H729" t="s">
        <v>963</v>
      </c>
      <c r="I729" t="s">
        <v>966</v>
      </c>
      <c r="J729" t="s">
        <v>966</v>
      </c>
    </row>
    <row r="730" spans="1:10" x14ac:dyDescent="0.5">
      <c r="A730" t="s">
        <v>1851</v>
      </c>
      <c r="B730" t="s">
        <v>958</v>
      </c>
      <c r="C730" t="s">
        <v>1074</v>
      </c>
      <c r="D730" t="s">
        <v>965</v>
      </c>
      <c r="E730" t="s">
        <v>961</v>
      </c>
      <c r="F730" t="s">
        <v>899</v>
      </c>
      <c r="H730" t="s">
        <v>963</v>
      </c>
      <c r="I730" t="s">
        <v>966</v>
      </c>
      <c r="J730" t="s">
        <v>966</v>
      </c>
    </row>
    <row r="731" spans="1:10" x14ac:dyDescent="0.5">
      <c r="A731" t="s">
        <v>1894</v>
      </c>
      <c r="B731" t="s">
        <v>988</v>
      </c>
      <c r="C731" t="s">
        <v>1151</v>
      </c>
      <c r="D731" t="s">
        <v>965</v>
      </c>
      <c r="E731" t="s">
        <v>961</v>
      </c>
      <c r="F731" t="s">
        <v>899</v>
      </c>
      <c r="H731" t="s">
        <v>963</v>
      </c>
      <c r="I731" t="s">
        <v>966</v>
      </c>
      <c r="J731" t="s">
        <v>966</v>
      </c>
    </row>
    <row r="732" spans="1:10" x14ac:dyDescent="0.5">
      <c r="A732" t="s">
        <v>1900</v>
      </c>
      <c r="B732" t="s">
        <v>958</v>
      </c>
      <c r="C732" t="s">
        <v>1074</v>
      </c>
      <c r="D732" t="s">
        <v>965</v>
      </c>
      <c r="E732" t="s">
        <v>961</v>
      </c>
      <c r="F732" t="s">
        <v>899</v>
      </c>
      <c r="H732" t="s">
        <v>963</v>
      </c>
      <c r="I732" t="s">
        <v>966</v>
      </c>
      <c r="J732" t="s">
        <v>966</v>
      </c>
    </row>
    <row r="733" spans="1:10" x14ac:dyDescent="0.5">
      <c r="A733" t="s">
        <v>1968</v>
      </c>
      <c r="B733" t="s">
        <v>988</v>
      </c>
      <c r="C733" t="s">
        <v>1151</v>
      </c>
      <c r="D733" t="s">
        <v>965</v>
      </c>
      <c r="E733" t="s">
        <v>961</v>
      </c>
      <c r="F733" t="s">
        <v>899</v>
      </c>
      <c r="H733" t="s">
        <v>963</v>
      </c>
      <c r="I733" t="s">
        <v>966</v>
      </c>
      <c r="J733" t="s">
        <v>966</v>
      </c>
    </row>
    <row r="734" spans="1:10" x14ac:dyDescent="0.5">
      <c r="A734" t="s">
        <v>1116</v>
      </c>
      <c r="B734" t="s">
        <v>1117</v>
      </c>
      <c r="C734" t="s">
        <v>1118</v>
      </c>
      <c r="D734" t="s">
        <v>1124</v>
      </c>
      <c r="E734" t="s">
        <v>916</v>
      </c>
      <c r="F734" t="s">
        <v>916</v>
      </c>
      <c r="G734" t="s">
        <v>900</v>
      </c>
      <c r="H734" t="s">
        <v>901</v>
      </c>
      <c r="I734" t="s">
        <v>1125</v>
      </c>
      <c r="J734" t="s">
        <v>1126</v>
      </c>
    </row>
    <row r="735" spans="1:10" x14ac:dyDescent="0.5">
      <c r="A735" t="s">
        <v>1157</v>
      </c>
      <c r="B735" t="s">
        <v>1117</v>
      </c>
      <c r="C735" t="s">
        <v>1118</v>
      </c>
      <c r="D735" t="s">
        <v>1124</v>
      </c>
      <c r="E735" t="s">
        <v>916</v>
      </c>
      <c r="F735" t="s">
        <v>916</v>
      </c>
      <c r="G735" t="s">
        <v>900</v>
      </c>
      <c r="H735" t="s">
        <v>901</v>
      </c>
      <c r="I735" t="s">
        <v>1158</v>
      </c>
      <c r="J735" t="s">
        <v>1058</v>
      </c>
    </row>
    <row r="736" spans="1:10" x14ac:dyDescent="0.5">
      <c r="A736" t="s">
        <v>1272</v>
      </c>
      <c r="B736" t="s">
        <v>1117</v>
      </c>
      <c r="C736" t="s">
        <v>1118</v>
      </c>
      <c r="D736" t="s">
        <v>1124</v>
      </c>
      <c r="E736" t="s">
        <v>916</v>
      </c>
      <c r="F736" t="s">
        <v>916</v>
      </c>
      <c r="G736" t="s">
        <v>900</v>
      </c>
      <c r="H736" t="s">
        <v>901</v>
      </c>
      <c r="I736" t="s">
        <v>1158</v>
      </c>
      <c r="J736" t="s">
        <v>1058</v>
      </c>
    </row>
    <row r="737" spans="1:10" x14ac:dyDescent="0.5">
      <c r="A737" t="s">
        <v>1628</v>
      </c>
      <c r="B737" t="s">
        <v>983</v>
      </c>
      <c r="C737" t="s">
        <v>1577</v>
      </c>
      <c r="D737" t="s">
        <v>1124</v>
      </c>
      <c r="E737" t="s">
        <v>916</v>
      </c>
      <c r="F737" t="s">
        <v>916</v>
      </c>
      <c r="G737" t="s">
        <v>900</v>
      </c>
      <c r="H737" t="s">
        <v>901</v>
      </c>
      <c r="I737" t="s">
        <v>1629</v>
      </c>
      <c r="J737" t="s">
        <v>920</v>
      </c>
    </row>
    <row r="738" spans="1:10" x14ac:dyDescent="0.5">
      <c r="A738" t="s">
        <v>1678</v>
      </c>
      <c r="B738" t="s">
        <v>983</v>
      </c>
      <c r="C738" t="s">
        <v>1081</v>
      </c>
      <c r="D738" t="s">
        <v>1124</v>
      </c>
      <c r="E738" t="s">
        <v>916</v>
      </c>
      <c r="F738" t="s">
        <v>916</v>
      </c>
      <c r="G738" t="s">
        <v>900</v>
      </c>
      <c r="H738" t="s">
        <v>901</v>
      </c>
      <c r="I738" t="s">
        <v>1682</v>
      </c>
      <c r="J738" t="s">
        <v>921</v>
      </c>
    </row>
    <row r="739" spans="1:10" x14ac:dyDescent="0.5">
      <c r="A739" t="s">
        <v>1712</v>
      </c>
      <c r="B739" t="s">
        <v>983</v>
      </c>
      <c r="C739" t="s">
        <v>1577</v>
      </c>
      <c r="D739" t="s">
        <v>1124</v>
      </c>
      <c r="E739" t="s">
        <v>916</v>
      </c>
      <c r="F739" t="s">
        <v>916</v>
      </c>
      <c r="G739" t="s">
        <v>900</v>
      </c>
      <c r="H739" t="s">
        <v>901</v>
      </c>
      <c r="I739" t="s">
        <v>1716</v>
      </c>
      <c r="J739" t="s">
        <v>1253</v>
      </c>
    </row>
    <row r="740" spans="1:10" x14ac:dyDescent="0.5">
      <c r="A740" t="s">
        <v>1720</v>
      </c>
      <c r="B740" t="s">
        <v>1721</v>
      </c>
      <c r="C740" t="s">
        <v>1179</v>
      </c>
      <c r="D740" t="s">
        <v>1124</v>
      </c>
      <c r="E740" t="s">
        <v>916</v>
      </c>
      <c r="F740" t="s">
        <v>916</v>
      </c>
      <c r="G740" t="s">
        <v>900</v>
      </c>
      <c r="H740" t="s">
        <v>901</v>
      </c>
      <c r="I740" t="s">
        <v>1722</v>
      </c>
      <c r="J740" t="s">
        <v>1723</v>
      </c>
    </row>
    <row r="741" spans="1:10" x14ac:dyDescent="0.5">
      <c r="A741" t="s">
        <v>1742</v>
      </c>
      <c r="B741" t="s">
        <v>983</v>
      </c>
      <c r="C741" t="s">
        <v>1577</v>
      </c>
      <c r="D741" t="s">
        <v>1124</v>
      </c>
      <c r="E741" t="s">
        <v>916</v>
      </c>
      <c r="F741" t="s">
        <v>916</v>
      </c>
      <c r="G741" t="s">
        <v>900</v>
      </c>
      <c r="H741" t="s">
        <v>901</v>
      </c>
      <c r="I741" t="s">
        <v>1745</v>
      </c>
      <c r="J741" t="s">
        <v>1253</v>
      </c>
    </row>
    <row r="742" spans="1:10" x14ac:dyDescent="0.5">
      <c r="A742" t="s">
        <v>1777</v>
      </c>
      <c r="B742" t="s">
        <v>983</v>
      </c>
      <c r="C742" t="s">
        <v>1577</v>
      </c>
      <c r="D742" t="s">
        <v>1124</v>
      </c>
      <c r="E742" t="s">
        <v>916</v>
      </c>
      <c r="F742" t="s">
        <v>916</v>
      </c>
      <c r="G742" t="s">
        <v>900</v>
      </c>
      <c r="H742" t="s">
        <v>901</v>
      </c>
      <c r="I742" t="s">
        <v>1169</v>
      </c>
      <c r="J742" t="s">
        <v>920</v>
      </c>
    </row>
    <row r="743" spans="1:10" x14ac:dyDescent="0.5">
      <c r="A743" t="s">
        <v>1784</v>
      </c>
      <c r="B743" t="s">
        <v>1209</v>
      </c>
      <c r="C743" t="s">
        <v>1210</v>
      </c>
      <c r="D743" t="s">
        <v>1124</v>
      </c>
      <c r="E743" t="s">
        <v>916</v>
      </c>
      <c r="F743" t="s">
        <v>916</v>
      </c>
      <c r="G743" t="s">
        <v>900</v>
      </c>
      <c r="H743" t="s">
        <v>901</v>
      </c>
      <c r="I743" t="s">
        <v>1125</v>
      </c>
      <c r="J743" t="s">
        <v>1723</v>
      </c>
    </row>
    <row r="744" spans="1:10" x14ac:dyDescent="0.5">
      <c r="A744" t="s">
        <v>1810</v>
      </c>
      <c r="B744" t="s">
        <v>1117</v>
      </c>
      <c r="C744" t="s">
        <v>1118</v>
      </c>
      <c r="D744" t="s">
        <v>1124</v>
      </c>
      <c r="E744" t="s">
        <v>916</v>
      </c>
      <c r="F744" t="s">
        <v>916</v>
      </c>
      <c r="G744" t="s">
        <v>900</v>
      </c>
      <c r="H744" t="s">
        <v>901</v>
      </c>
      <c r="I744" t="s">
        <v>1169</v>
      </c>
      <c r="J744" t="s">
        <v>1058</v>
      </c>
    </row>
    <row r="745" spans="1:10" x14ac:dyDescent="0.5">
      <c r="A745" t="s">
        <v>1959</v>
      </c>
      <c r="B745" t="s">
        <v>1117</v>
      </c>
      <c r="C745" t="s">
        <v>1118</v>
      </c>
      <c r="D745" t="s">
        <v>1124</v>
      </c>
      <c r="E745" t="s">
        <v>916</v>
      </c>
      <c r="F745" t="s">
        <v>916</v>
      </c>
      <c r="G745" t="s">
        <v>900</v>
      </c>
      <c r="H745" t="s">
        <v>901</v>
      </c>
      <c r="I745" t="s">
        <v>1125</v>
      </c>
      <c r="J745" t="s">
        <v>1126</v>
      </c>
    </row>
    <row r="746" spans="1:10" x14ac:dyDescent="0.5">
      <c r="A746" t="s">
        <v>1983</v>
      </c>
      <c r="B746" t="s">
        <v>1281</v>
      </c>
      <c r="C746" t="s">
        <v>1282</v>
      </c>
      <c r="D746" t="s">
        <v>1124</v>
      </c>
      <c r="E746" t="s">
        <v>916</v>
      </c>
      <c r="F746" t="s">
        <v>916</v>
      </c>
      <c r="G746" t="s">
        <v>900</v>
      </c>
      <c r="H746" t="s">
        <v>901</v>
      </c>
      <c r="I746" t="s">
        <v>1984</v>
      </c>
      <c r="J746" t="s">
        <v>1985</v>
      </c>
    </row>
    <row r="747" spans="1:10" x14ac:dyDescent="0.5">
      <c r="A747" t="s">
        <v>2064</v>
      </c>
      <c r="B747" t="s">
        <v>1209</v>
      </c>
      <c r="C747" t="s">
        <v>1210</v>
      </c>
      <c r="D747" t="s">
        <v>1124</v>
      </c>
      <c r="E747" t="s">
        <v>916</v>
      </c>
      <c r="F747" t="s">
        <v>916</v>
      </c>
      <c r="G747" t="s">
        <v>900</v>
      </c>
      <c r="H747" t="s">
        <v>901</v>
      </c>
      <c r="I747" t="s">
        <v>1196</v>
      </c>
      <c r="J747" t="s">
        <v>1723</v>
      </c>
    </row>
    <row r="748" spans="1:10" x14ac:dyDescent="0.5">
      <c r="A748" t="s">
        <v>1033</v>
      </c>
      <c r="B748" t="s">
        <v>1034</v>
      </c>
      <c r="C748" t="s">
        <v>1035</v>
      </c>
      <c r="D748" t="s">
        <v>1036</v>
      </c>
      <c r="E748" t="s">
        <v>1037</v>
      </c>
      <c r="F748" t="s">
        <v>899</v>
      </c>
      <c r="G748" t="s">
        <v>1038</v>
      </c>
      <c r="H748" t="s">
        <v>963</v>
      </c>
      <c r="I748" t="s">
        <v>1039</v>
      </c>
      <c r="J748" t="s">
        <v>1039</v>
      </c>
    </row>
    <row r="749" spans="1:10" x14ac:dyDescent="0.5">
      <c r="A749" t="s">
        <v>1116</v>
      </c>
      <c r="B749" t="s">
        <v>1117</v>
      </c>
      <c r="C749" t="s">
        <v>1118</v>
      </c>
      <c r="D749" t="s">
        <v>1036</v>
      </c>
      <c r="E749" t="s">
        <v>908</v>
      </c>
      <c r="F749" t="s">
        <v>899</v>
      </c>
      <c r="G749" t="s">
        <v>900</v>
      </c>
      <c r="H749" t="s">
        <v>901</v>
      </c>
      <c r="I749" t="s">
        <v>1125</v>
      </c>
      <c r="J749" t="s">
        <v>1126</v>
      </c>
    </row>
    <row r="750" spans="1:10" x14ac:dyDescent="0.5">
      <c r="A750" t="s">
        <v>1157</v>
      </c>
      <c r="B750" t="s">
        <v>1117</v>
      </c>
      <c r="C750" t="s">
        <v>1118</v>
      </c>
      <c r="D750" t="s">
        <v>1036</v>
      </c>
      <c r="E750" t="s">
        <v>908</v>
      </c>
      <c r="F750" t="s">
        <v>899</v>
      </c>
      <c r="G750" t="s">
        <v>900</v>
      </c>
      <c r="H750" t="s">
        <v>901</v>
      </c>
      <c r="I750" t="s">
        <v>1158</v>
      </c>
      <c r="J750" t="s">
        <v>1058</v>
      </c>
    </row>
    <row r="751" spans="1:10" x14ac:dyDescent="0.5">
      <c r="A751" t="s">
        <v>1173</v>
      </c>
      <c r="B751" t="s">
        <v>895</v>
      </c>
      <c r="C751" t="s">
        <v>998</v>
      </c>
      <c r="D751" t="s">
        <v>1036</v>
      </c>
      <c r="E751" t="s">
        <v>1037</v>
      </c>
      <c r="F751" t="s">
        <v>899</v>
      </c>
      <c r="G751" t="s">
        <v>1174</v>
      </c>
      <c r="H751" t="s">
        <v>963</v>
      </c>
      <c r="I751" t="s">
        <v>1175</v>
      </c>
      <c r="J751" t="s">
        <v>1175</v>
      </c>
    </row>
    <row r="752" spans="1:10" x14ac:dyDescent="0.5">
      <c r="A752" t="s">
        <v>1251</v>
      </c>
      <c r="B752" t="s">
        <v>912</v>
      </c>
      <c r="C752" t="s">
        <v>913</v>
      </c>
      <c r="D752" t="s">
        <v>1036</v>
      </c>
      <c r="E752" t="s">
        <v>1037</v>
      </c>
      <c r="F752" t="s">
        <v>899</v>
      </c>
      <c r="G752" t="s">
        <v>1252</v>
      </c>
      <c r="H752" t="s">
        <v>963</v>
      </c>
      <c r="I752" t="s">
        <v>1039</v>
      </c>
      <c r="J752" t="s">
        <v>1039</v>
      </c>
    </row>
    <row r="753" spans="1:10" x14ac:dyDescent="0.5">
      <c r="A753" t="s">
        <v>1263</v>
      </c>
      <c r="B753" t="s">
        <v>895</v>
      </c>
      <c r="C753" t="s">
        <v>998</v>
      </c>
      <c r="D753" t="s">
        <v>1036</v>
      </c>
      <c r="E753" t="s">
        <v>1037</v>
      </c>
      <c r="F753" t="s">
        <v>899</v>
      </c>
      <c r="G753" t="s">
        <v>1264</v>
      </c>
      <c r="H753" t="s">
        <v>963</v>
      </c>
      <c r="I753" t="s">
        <v>1175</v>
      </c>
      <c r="J753" t="s">
        <v>1175</v>
      </c>
    </row>
    <row r="754" spans="1:10" x14ac:dyDescent="0.5">
      <c r="A754" t="s">
        <v>1272</v>
      </c>
      <c r="B754" t="s">
        <v>1117</v>
      </c>
      <c r="C754" t="s">
        <v>1118</v>
      </c>
      <c r="D754" t="s">
        <v>1036</v>
      </c>
      <c r="E754" t="s">
        <v>908</v>
      </c>
      <c r="F754" t="s">
        <v>899</v>
      </c>
      <c r="G754" t="s">
        <v>900</v>
      </c>
      <c r="H754" t="s">
        <v>901</v>
      </c>
      <c r="I754" t="s">
        <v>1158</v>
      </c>
      <c r="J754" t="s">
        <v>1058</v>
      </c>
    </row>
    <row r="755" spans="1:10" x14ac:dyDescent="0.5">
      <c r="A755" t="s">
        <v>1274</v>
      </c>
      <c r="B755" t="s">
        <v>1073</v>
      </c>
      <c r="C755" t="s">
        <v>1275</v>
      </c>
      <c r="D755" t="s">
        <v>1036</v>
      </c>
      <c r="E755" t="s">
        <v>1037</v>
      </c>
      <c r="F755" t="s">
        <v>899</v>
      </c>
      <c r="G755" t="s">
        <v>1276</v>
      </c>
      <c r="H755" t="s">
        <v>963</v>
      </c>
      <c r="I755" t="s">
        <v>1277</v>
      </c>
      <c r="J755" t="s">
        <v>1277</v>
      </c>
    </row>
    <row r="756" spans="1:10" x14ac:dyDescent="0.5">
      <c r="A756" t="s">
        <v>1285</v>
      </c>
      <c r="B756" t="s">
        <v>895</v>
      </c>
      <c r="C756" t="s">
        <v>998</v>
      </c>
      <c r="D756" t="s">
        <v>1036</v>
      </c>
      <c r="E756" t="s">
        <v>1037</v>
      </c>
      <c r="F756" t="s">
        <v>899</v>
      </c>
      <c r="G756" t="s">
        <v>1264</v>
      </c>
      <c r="H756" t="s">
        <v>963</v>
      </c>
      <c r="I756" t="s">
        <v>1175</v>
      </c>
      <c r="J756" t="s">
        <v>1175</v>
      </c>
    </row>
    <row r="757" spans="1:10" x14ac:dyDescent="0.5">
      <c r="A757" t="s">
        <v>1337</v>
      </c>
      <c r="B757" t="s">
        <v>895</v>
      </c>
      <c r="C757" t="s">
        <v>998</v>
      </c>
      <c r="D757" t="s">
        <v>1036</v>
      </c>
      <c r="E757" t="s">
        <v>1037</v>
      </c>
      <c r="F757" t="s">
        <v>899</v>
      </c>
      <c r="G757" t="s">
        <v>1174</v>
      </c>
      <c r="H757" t="s">
        <v>963</v>
      </c>
      <c r="I757" t="s">
        <v>1175</v>
      </c>
      <c r="J757" t="s">
        <v>1175</v>
      </c>
    </row>
    <row r="758" spans="1:10" x14ac:dyDescent="0.5">
      <c r="A758" t="s">
        <v>1388</v>
      </c>
      <c r="B758" t="s">
        <v>1073</v>
      </c>
      <c r="C758" t="s">
        <v>1275</v>
      </c>
      <c r="D758" t="s">
        <v>1036</v>
      </c>
      <c r="E758" t="s">
        <v>1037</v>
      </c>
      <c r="F758" t="s">
        <v>899</v>
      </c>
      <c r="G758" t="s">
        <v>1276</v>
      </c>
      <c r="H758" t="s">
        <v>963</v>
      </c>
      <c r="I758" t="s">
        <v>1389</v>
      </c>
      <c r="J758" t="s">
        <v>1389</v>
      </c>
    </row>
    <row r="759" spans="1:10" x14ac:dyDescent="0.5">
      <c r="A759" t="s">
        <v>1443</v>
      </c>
      <c r="B759" t="s">
        <v>895</v>
      </c>
      <c r="C759" t="s">
        <v>998</v>
      </c>
      <c r="D759" t="s">
        <v>1036</v>
      </c>
      <c r="E759" t="s">
        <v>1037</v>
      </c>
      <c r="F759" t="s">
        <v>899</v>
      </c>
      <c r="G759" t="s">
        <v>1264</v>
      </c>
      <c r="H759" t="s">
        <v>963</v>
      </c>
      <c r="I759" t="s">
        <v>1175</v>
      </c>
      <c r="J759" t="s">
        <v>1175</v>
      </c>
    </row>
    <row r="760" spans="1:10" x14ac:dyDescent="0.5">
      <c r="A760" t="s">
        <v>1489</v>
      </c>
      <c r="B760" t="s">
        <v>1490</v>
      </c>
      <c r="C760" t="s">
        <v>998</v>
      </c>
      <c r="D760" t="s">
        <v>1036</v>
      </c>
      <c r="E760" t="s">
        <v>1037</v>
      </c>
      <c r="F760" t="s">
        <v>899</v>
      </c>
      <c r="G760" t="s">
        <v>1491</v>
      </c>
      <c r="H760" t="s">
        <v>963</v>
      </c>
      <c r="I760" t="s">
        <v>1175</v>
      </c>
      <c r="J760" t="s">
        <v>1175</v>
      </c>
    </row>
    <row r="761" spans="1:10" x14ac:dyDescent="0.5">
      <c r="A761" t="s">
        <v>1505</v>
      </c>
      <c r="B761" t="s">
        <v>895</v>
      </c>
      <c r="C761" t="s">
        <v>998</v>
      </c>
      <c r="D761" t="s">
        <v>1036</v>
      </c>
      <c r="E761" t="s">
        <v>1037</v>
      </c>
      <c r="F761" t="s">
        <v>899</v>
      </c>
      <c r="G761" t="s">
        <v>1264</v>
      </c>
      <c r="H761" t="s">
        <v>963</v>
      </c>
      <c r="I761" t="s">
        <v>1175</v>
      </c>
      <c r="J761" t="s">
        <v>1175</v>
      </c>
    </row>
    <row r="762" spans="1:10" x14ac:dyDescent="0.5">
      <c r="A762" t="s">
        <v>1528</v>
      </c>
      <c r="B762" t="s">
        <v>895</v>
      </c>
      <c r="C762" t="s">
        <v>998</v>
      </c>
      <c r="D762" t="s">
        <v>1036</v>
      </c>
      <c r="E762" t="s">
        <v>1037</v>
      </c>
      <c r="F762" t="s">
        <v>899</v>
      </c>
      <c r="G762" t="s">
        <v>1174</v>
      </c>
      <c r="H762" t="s">
        <v>963</v>
      </c>
      <c r="I762" t="s">
        <v>1175</v>
      </c>
      <c r="J762" t="s">
        <v>1175</v>
      </c>
    </row>
    <row r="763" spans="1:10" x14ac:dyDescent="0.5">
      <c r="A763" t="s">
        <v>1562</v>
      </c>
      <c r="B763" t="s">
        <v>1073</v>
      </c>
      <c r="C763" t="s">
        <v>1275</v>
      </c>
      <c r="D763" t="s">
        <v>1036</v>
      </c>
      <c r="E763" t="s">
        <v>1037</v>
      </c>
      <c r="F763" t="s">
        <v>899</v>
      </c>
      <c r="G763" t="s">
        <v>1276</v>
      </c>
      <c r="H763" t="s">
        <v>963</v>
      </c>
      <c r="I763" t="s">
        <v>1039</v>
      </c>
      <c r="J763" t="s">
        <v>1039</v>
      </c>
    </row>
    <row r="764" spans="1:10" x14ac:dyDescent="0.5">
      <c r="A764" t="s">
        <v>1566</v>
      </c>
      <c r="B764" t="s">
        <v>895</v>
      </c>
      <c r="C764" t="s">
        <v>998</v>
      </c>
      <c r="D764" t="s">
        <v>1036</v>
      </c>
      <c r="E764" t="s">
        <v>1037</v>
      </c>
      <c r="F764" t="s">
        <v>899</v>
      </c>
      <c r="G764" t="s">
        <v>1264</v>
      </c>
      <c r="H764" t="s">
        <v>963</v>
      </c>
      <c r="I764" t="s">
        <v>1175</v>
      </c>
      <c r="J764" t="s">
        <v>1175</v>
      </c>
    </row>
    <row r="765" spans="1:10" x14ac:dyDescent="0.5">
      <c r="A765" t="s">
        <v>1622</v>
      </c>
      <c r="B765" t="s">
        <v>895</v>
      </c>
      <c r="C765" t="s">
        <v>998</v>
      </c>
      <c r="D765" t="s">
        <v>1036</v>
      </c>
      <c r="E765" t="s">
        <v>1037</v>
      </c>
      <c r="F765" t="s">
        <v>899</v>
      </c>
      <c r="G765" t="s">
        <v>1623</v>
      </c>
      <c r="H765" t="s">
        <v>963</v>
      </c>
      <c r="I765" t="s">
        <v>1175</v>
      </c>
      <c r="J765" t="s">
        <v>1175</v>
      </c>
    </row>
    <row r="766" spans="1:10" x14ac:dyDescent="0.5">
      <c r="A766" t="s">
        <v>1628</v>
      </c>
      <c r="B766" t="s">
        <v>983</v>
      </c>
      <c r="C766" t="s">
        <v>1577</v>
      </c>
      <c r="D766" t="s">
        <v>1036</v>
      </c>
      <c r="E766" t="s">
        <v>908</v>
      </c>
      <c r="F766" t="s">
        <v>899</v>
      </c>
      <c r="G766" t="s">
        <v>900</v>
      </c>
      <c r="H766" t="s">
        <v>901</v>
      </c>
      <c r="I766" t="s">
        <v>1630</v>
      </c>
      <c r="J766" t="s">
        <v>1631</v>
      </c>
    </row>
    <row r="767" spans="1:10" x14ac:dyDescent="0.5">
      <c r="A767" t="s">
        <v>1678</v>
      </c>
      <c r="B767" t="s">
        <v>983</v>
      </c>
      <c r="C767" t="s">
        <v>1081</v>
      </c>
      <c r="D767" t="s">
        <v>1036</v>
      </c>
      <c r="E767" t="s">
        <v>908</v>
      </c>
      <c r="F767" t="s">
        <v>899</v>
      </c>
      <c r="G767" t="s">
        <v>900</v>
      </c>
      <c r="H767" t="s">
        <v>901</v>
      </c>
      <c r="I767" t="s">
        <v>1410</v>
      </c>
      <c r="J767" t="s">
        <v>1683</v>
      </c>
    </row>
    <row r="768" spans="1:10" x14ac:dyDescent="0.5">
      <c r="A768" t="s">
        <v>1712</v>
      </c>
      <c r="B768" t="s">
        <v>983</v>
      </c>
      <c r="C768" t="s">
        <v>1577</v>
      </c>
      <c r="D768" t="s">
        <v>1036</v>
      </c>
      <c r="E768" t="s">
        <v>908</v>
      </c>
      <c r="F768" t="s">
        <v>899</v>
      </c>
      <c r="G768" t="s">
        <v>900</v>
      </c>
      <c r="H768" t="s">
        <v>901</v>
      </c>
      <c r="I768" t="s">
        <v>1717</v>
      </c>
      <c r="J768" t="s">
        <v>1718</v>
      </c>
    </row>
    <row r="769" spans="1:10" x14ac:dyDescent="0.5">
      <c r="A769" t="s">
        <v>1720</v>
      </c>
      <c r="B769" t="s">
        <v>1721</v>
      </c>
      <c r="C769" t="s">
        <v>1179</v>
      </c>
      <c r="D769" t="s">
        <v>1036</v>
      </c>
      <c r="E769" t="s">
        <v>908</v>
      </c>
      <c r="F769" t="s">
        <v>899</v>
      </c>
      <c r="G769" t="s">
        <v>900</v>
      </c>
      <c r="H769" t="s">
        <v>901</v>
      </c>
      <c r="I769" t="s">
        <v>1724</v>
      </c>
      <c r="J769" t="s">
        <v>1725</v>
      </c>
    </row>
    <row r="770" spans="1:10" x14ac:dyDescent="0.5">
      <c r="A770" t="s">
        <v>1728</v>
      </c>
      <c r="B770" t="s">
        <v>895</v>
      </c>
      <c r="C770" t="s">
        <v>998</v>
      </c>
      <c r="D770" t="s">
        <v>1036</v>
      </c>
      <c r="E770" t="s">
        <v>1037</v>
      </c>
      <c r="F770" t="s">
        <v>899</v>
      </c>
      <c r="G770" t="s">
        <v>1174</v>
      </c>
      <c r="H770" t="s">
        <v>963</v>
      </c>
      <c r="I770" t="s">
        <v>1175</v>
      </c>
      <c r="J770" t="s">
        <v>1175</v>
      </c>
    </row>
    <row r="771" spans="1:10" x14ac:dyDescent="0.5">
      <c r="A771" t="s">
        <v>1742</v>
      </c>
      <c r="B771" t="s">
        <v>983</v>
      </c>
      <c r="C771" t="s">
        <v>1577</v>
      </c>
      <c r="D771" t="s">
        <v>1036</v>
      </c>
      <c r="E771" t="s">
        <v>908</v>
      </c>
      <c r="F771" t="s">
        <v>899</v>
      </c>
      <c r="G771" t="s">
        <v>900</v>
      </c>
      <c r="H771" t="s">
        <v>901</v>
      </c>
      <c r="I771" t="s">
        <v>1746</v>
      </c>
      <c r="J771" t="s">
        <v>1718</v>
      </c>
    </row>
    <row r="772" spans="1:10" x14ac:dyDescent="0.5">
      <c r="A772" t="s">
        <v>1748</v>
      </c>
      <c r="B772" t="s">
        <v>988</v>
      </c>
      <c r="C772" t="s">
        <v>1275</v>
      </c>
      <c r="D772" t="s">
        <v>1036</v>
      </c>
      <c r="E772" t="s">
        <v>1037</v>
      </c>
      <c r="F772" t="s">
        <v>899</v>
      </c>
      <c r="G772" t="s">
        <v>1038</v>
      </c>
      <c r="H772" t="s">
        <v>963</v>
      </c>
      <c r="I772" t="s">
        <v>1749</v>
      </c>
      <c r="J772" t="s">
        <v>1749</v>
      </c>
    </row>
    <row r="773" spans="1:10" x14ac:dyDescent="0.5">
      <c r="A773" t="s">
        <v>1777</v>
      </c>
      <c r="B773" t="s">
        <v>983</v>
      </c>
      <c r="C773" t="s">
        <v>1577</v>
      </c>
      <c r="D773" t="s">
        <v>1036</v>
      </c>
      <c r="E773" t="s">
        <v>908</v>
      </c>
      <c r="F773" t="s">
        <v>899</v>
      </c>
      <c r="G773" t="s">
        <v>900</v>
      </c>
      <c r="H773" t="s">
        <v>901</v>
      </c>
      <c r="I773" t="s">
        <v>1782</v>
      </c>
      <c r="J773" t="s">
        <v>1783</v>
      </c>
    </row>
    <row r="774" spans="1:10" x14ac:dyDescent="0.5">
      <c r="A774" t="s">
        <v>1784</v>
      </c>
      <c r="B774" t="s">
        <v>1209</v>
      </c>
      <c r="C774" t="s">
        <v>1210</v>
      </c>
      <c r="D774" t="s">
        <v>1036</v>
      </c>
      <c r="E774" t="s">
        <v>908</v>
      </c>
      <c r="F774" t="s">
        <v>899</v>
      </c>
      <c r="G774" t="s">
        <v>900</v>
      </c>
      <c r="H774" t="s">
        <v>901</v>
      </c>
      <c r="I774" t="s">
        <v>1125</v>
      </c>
      <c r="J774" t="s">
        <v>1723</v>
      </c>
    </row>
    <row r="775" spans="1:10" x14ac:dyDescent="0.5">
      <c r="A775" t="s">
        <v>1809</v>
      </c>
      <c r="B775" t="s">
        <v>912</v>
      </c>
      <c r="C775" t="s">
        <v>913</v>
      </c>
      <c r="D775" t="s">
        <v>1036</v>
      </c>
      <c r="E775" t="s">
        <v>1037</v>
      </c>
      <c r="F775" t="s">
        <v>899</v>
      </c>
      <c r="G775" t="s">
        <v>1252</v>
      </c>
      <c r="H775" t="s">
        <v>963</v>
      </c>
      <c r="I775" t="s">
        <v>1158</v>
      </c>
      <c r="J775" t="s">
        <v>1158</v>
      </c>
    </row>
    <row r="776" spans="1:10" x14ac:dyDescent="0.5">
      <c r="A776" t="s">
        <v>1810</v>
      </c>
      <c r="B776" t="s">
        <v>1117</v>
      </c>
      <c r="C776" t="s">
        <v>1118</v>
      </c>
      <c r="D776" t="s">
        <v>1036</v>
      </c>
      <c r="E776" t="s">
        <v>908</v>
      </c>
      <c r="F776" t="s">
        <v>899</v>
      </c>
      <c r="G776" t="s">
        <v>900</v>
      </c>
      <c r="H776" t="s">
        <v>901</v>
      </c>
      <c r="I776" t="s">
        <v>1169</v>
      </c>
      <c r="J776" t="s">
        <v>1058</v>
      </c>
    </row>
    <row r="777" spans="1:10" x14ac:dyDescent="0.5">
      <c r="A777" t="s">
        <v>1829</v>
      </c>
      <c r="B777" t="s">
        <v>895</v>
      </c>
      <c r="C777" t="s">
        <v>998</v>
      </c>
      <c r="D777" t="s">
        <v>1036</v>
      </c>
      <c r="E777" t="s">
        <v>1037</v>
      </c>
      <c r="F777" t="s">
        <v>899</v>
      </c>
      <c r="G777" t="s">
        <v>1623</v>
      </c>
      <c r="H777" t="s">
        <v>963</v>
      </c>
      <c r="I777" t="s">
        <v>1175</v>
      </c>
      <c r="J777" t="s">
        <v>1175</v>
      </c>
    </row>
    <row r="778" spans="1:10" x14ac:dyDescent="0.5">
      <c r="A778" t="s">
        <v>1864</v>
      </c>
      <c r="B778" t="s">
        <v>988</v>
      </c>
      <c r="C778" t="s">
        <v>1275</v>
      </c>
      <c r="D778" t="s">
        <v>1036</v>
      </c>
      <c r="E778" t="s">
        <v>1037</v>
      </c>
      <c r="F778" t="s">
        <v>899</v>
      </c>
      <c r="G778" t="s">
        <v>1038</v>
      </c>
      <c r="H778" t="s">
        <v>963</v>
      </c>
      <c r="I778" t="s">
        <v>1749</v>
      </c>
      <c r="J778" t="s">
        <v>1749</v>
      </c>
    </row>
    <row r="779" spans="1:10" x14ac:dyDescent="0.5">
      <c r="A779" t="s">
        <v>1888</v>
      </c>
      <c r="B779" t="s">
        <v>1034</v>
      </c>
      <c r="C779" t="s">
        <v>1035</v>
      </c>
      <c r="D779" t="s">
        <v>1036</v>
      </c>
      <c r="E779" t="s">
        <v>1037</v>
      </c>
      <c r="F779" t="s">
        <v>899</v>
      </c>
      <c r="G779" t="s">
        <v>1038</v>
      </c>
      <c r="H779" t="s">
        <v>963</v>
      </c>
      <c r="I779" t="s">
        <v>1039</v>
      </c>
      <c r="J779" t="s">
        <v>1039</v>
      </c>
    </row>
    <row r="780" spans="1:10" x14ac:dyDescent="0.5">
      <c r="A780" t="s">
        <v>1918</v>
      </c>
      <c r="B780" t="s">
        <v>895</v>
      </c>
      <c r="C780" t="s">
        <v>998</v>
      </c>
      <c r="D780" t="s">
        <v>1036</v>
      </c>
      <c r="E780" t="s">
        <v>1037</v>
      </c>
      <c r="F780" t="s">
        <v>899</v>
      </c>
      <c r="G780" t="s">
        <v>1174</v>
      </c>
      <c r="H780" t="s">
        <v>963</v>
      </c>
      <c r="I780" t="s">
        <v>1175</v>
      </c>
      <c r="J780" t="s">
        <v>1175</v>
      </c>
    </row>
    <row r="781" spans="1:10" x14ac:dyDescent="0.5">
      <c r="A781" t="s">
        <v>1921</v>
      </c>
      <c r="B781" t="s">
        <v>1073</v>
      </c>
      <c r="C781" t="s">
        <v>1275</v>
      </c>
      <c r="D781" t="s">
        <v>1036</v>
      </c>
      <c r="E781" t="s">
        <v>1037</v>
      </c>
      <c r="F781" t="s">
        <v>899</v>
      </c>
      <c r="G781" t="s">
        <v>1276</v>
      </c>
      <c r="H781" t="s">
        <v>963</v>
      </c>
      <c r="I781" t="s">
        <v>1039</v>
      </c>
      <c r="J781" t="s">
        <v>1039</v>
      </c>
    </row>
    <row r="782" spans="1:10" x14ac:dyDescent="0.5">
      <c r="A782" t="s">
        <v>1959</v>
      </c>
      <c r="B782" t="s">
        <v>1117</v>
      </c>
      <c r="C782" t="s">
        <v>1118</v>
      </c>
      <c r="D782" t="s">
        <v>1036</v>
      </c>
      <c r="E782" t="s">
        <v>908</v>
      </c>
      <c r="F782" t="s">
        <v>899</v>
      </c>
      <c r="G782" t="s">
        <v>900</v>
      </c>
      <c r="H782" t="s">
        <v>901</v>
      </c>
      <c r="I782" t="s">
        <v>1125</v>
      </c>
      <c r="J782" t="s">
        <v>1126</v>
      </c>
    </row>
    <row r="783" spans="1:10" x14ac:dyDescent="0.5">
      <c r="A783" t="s">
        <v>1983</v>
      </c>
      <c r="B783" t="s">
        <v>1281</v>
      </c>
      <c r="C783" t="s">
        <v>1282</v>
      </c>
      <c r="D783" t="s">
        <v>1036</v>
      </c>
      <c r="E783" t="s">
        <v>908</v>
      </c>
      <c r="F783" t="s">
        <v>899</v>
      </c>
      <c r="G783" t="s">
        <v>900</v>
      </c>
      <c r="H783" t="s">
        <v>901</v>
      </c>
      <c r="I783" t="s">
        <v>1436</v>
      </c>
      <c r="J783" t="s">
        <v>1986</v>
      </c>
    </row>
    <row r="784" spans="1:10" x14ac:dyDescent="0.5">
      <c r="A784" t="s">
        <v>2064</v>
      </c>
      <c r="B784" t="s">
        <v>1209</v>
      </c>
      <c r="C784" t="s">
        <v>1210</v>
      </c>
      <c r="D784" t="s">
        <v>1036</v>
      </c>
      <c r="E784" t="s">
        <v>908</v>
      </c>
      <c r="F784" t="s">
        <v>899</v>
      </c>
      <c r="G784" t="s">
        <v>900</v>
      </c>
      <c r="H784" t="s">
        <v>901</v>
      </c>
      <c r="I784" t="s">
        <v>1359</v>
      </c>
      <c r="J784" t="s">
        <v>2065</v>
      </c>
    </row>
    <row r="785" spans="1:10" x14ac:dyDescent="0.5">
      <c r="A785" t="s">
        <v>1033</v>
      </c>
      <c r="B785" t="s">
        <v>1034</v>
      </c>
      <c r="C785" t="s">
        <v>1035</v>
      </c>
      <c r="D785" t="s">
        <v>1040</v>
      </c>
      <c r="E785" t="s">
        <v>1037</v>
      </c>
      <c r="F785" t="s">
        <v>899</v>
      </c>
      <c r="H785" t="s">
        <v>963</v>
      </c>
      <c r="I785" t="s">
        <v>942</v>
      </c>
      <c r="J785" t="s">
        <v>942</v>
      </c>
    </row>
    <row r="786" spans="1:10" x14ac:dyDescent="0.5">
      <c r="A786" t="s">
        <v>1173</v>
      </c>
      <c r="B786" t="s">
        <v>895</v>
      </c>
      <c r="C786" t="s">
        <v>998</v>
      </c>
      <c r="D786" t="s">
        <v>1040</v>
      </c>
      <c r="E786" t="s">
        <v>1037</v>
      </c>
      <c r="F786" t="s">
        <v>899</v>
      </c>
      <c r="H786" t="s">
        <v>963</v>
      </c>
      <c r="I786" t="s">
        <v>1176</v>
      </c>
      <c r="J786" t="s">
        <v>1176</v>
      </c>
    </row>
    <row r="787" spans="1:10" x14ac:dyDescent="0.5">
      <c r="A787" t="s">
        <v>1251</v>
      </c>
      <c r="B787" t="s">
        <v>912</v>
      </c>
      <c r="C787" t="s">
        <v>913</v>
      </c>
      <c r="D787" t="s">
        <v>1040</v>
      </c>
      <c r="E787" t="s">
        <v>1037</v>
      </c>
      <c r="F787" t="s">
        <v>899</v>
      </c>
      <c r="H787" t="s">
        <v>963</v>
      </c>
      <c r="I787" t="s">
        <v>942</v>
      </c>
      <c r="J787" t="s">
        <v>942</v>
      </c>
    </row>
    <row r="788" spans="1:10" x14ac:dyDescent="0.5">
      <c r="A788" t="s">
        <v>1263</v>
      </c>
      <c r="B788" t="s">
        <v>895</v>
      </c>
      <c r="C788" t="s">
        <v>998</v>
      </c>
      <c r="D788" t="s">
        <v>1040</v>
      </c>
      <c r="E788" t="s">
        <v>1037</v>
      </c>
      <c r="F788" t="s">
        <v>899</v>
      </c>
      <c r="H788" t="s">
        <v>963</v>
      </c>
      <c r="I788" t="s">
        <v>1176</v>
      </c>
      <c r="J788" t="s">
        <v>1176</v>
      </c>
    </row>
    <row r="789" spans="1:10" x14ac:dyDescent="0.5">
      <c r="A789" t="s">
        <v>1274</v>
      </c>
      <c r="B789" t="s">
        <v>1073</v>
      </c>
      <c r="C789" t="s">
        <v>1275</v>
      </c>
      <c r="D789" t="s">
        <v>1040</v>
      </c>
      <c r="E789" t="s">
        <v>1037</v>
      </c>
      <c r="F789" t="s">
        <v>899</v>
      </c>
      <c r="H789" t="s">
        <v>963</v>
      </c>
      <c r="I789" t="s">
        <v>942</v>
      </c>
      <c r="J789" t="s">
        <v>942</v>
      </c>
    </row>
    <row r="790" spans="1:10" x14ac:dyDescent="0.5">
      <c r="A790" t="s">
        <v>1285</v>
      </c>
      <c r="B790" t="s">
        <v>895</v>
      </c>
      <c r="C790" t="s">
        <v>998</v>
      </c>
      <c r="D790" t="s">
        <v>1040</v>
      </c>
      <c r="E790" t="s">
        <v>1037</v>
      </c>
      <c r="F790" t="s">
        <v>899</v>
      </c>
      <c r="H790" t="s">
        <v>963</v>
      </c>
      <c r="I790" t="s">
        <v>1176</v>
      </c>
      <c r="J790" t="s">
        <v>1176</v>
      </c>
    </row>
    <row r="791" spans="1:10" x14ac:dyDescent="0.5">
      <c r="A791" t="s">
        <v>1337</v>
      </c>
      <c r="B791" t="s">
        <v>895</v>
      </c>
      <c r="C791" t="s">
        <v>998</v>
      </c>
      <c r="D791" t="s">
        <v>1040</v>
      </c>
      <c r="E791" t="s">
        <v>1037</v>
      </c>
      <c r="F791" t="s">
        <v>899</v>
      </c>
      <c r="H791" t="s">
        <v>963</v>
      </c>
      <c r="I791" t="s">
        <v>1176</v>
      </c>
      <c r="J791" t="s">
        <v>1176</v>
      </c>
    </row>
    <row r="792" spans="1:10" x14ac:dyDescent="0.5">
      <c r="A792" t="s">
        <v>1388</v>
      </c>
      <c r="B792" t="s">
        <v>1073</v>
      </c>
      <c r="C792" t="s">
        <v>1275</v>
      </c>
      <c r="D792" t="s">
        <v>1040</v>
      </c>
      <c r="E792" t="s">
        <v>1037</v>
      </c>
      <c r="F792" t="s">
        <v>899</v>
      </c>
      <c r="H792" t="s">
        <v>963</v>
      </c>
      <c r="I792" t="s">
        <v>942</v>
      </c>
      <c r="J792" t="s">
        <v>942</v>
      </c>
    </row>
    <row r="793" spans="1:10" x14ac:dyDescent="0.5">
      <c r="A793" t="s">
        <v>1443</v>
      </c>
      <c r="B793" t="s">
        <v>895</v>
      </c>
      <c r="C793" t="s">
        <v>998</v>
      </c>
      <c r="D793" t="s">
        <v>1040</v>
      </c>
      <c r="E793" t="s">
        <v>1037</v>
      </c>
      <c r="F793" t="s">
        <v>899</v>
      </c>
      <c r="H793" t="s">
        <v>963</v>
      </c>
      <c r="I793" t="s">
        <v>1176</v>
      </c>
      <c r="J793" t="s">
        <v>1176</v>
      </c>
    </row>
    <row r="794" spans="1:10" x14ac:dyDescent="0.5">
      <c r="A794" t="s">
        <v>1489</v>
      </c>
      <c r="B794" t="s">
        <v>1490</v>
      </c>
      <c r="C794" t="s">
        <v>998</v>
      </c>
      <c r="D794" t="s">
        <v>1040</v>
      </c>
      <c r="E794" t="s">
        <v>1037</v>
      </c>
      <c r="F794" t="s">
        <v>899</v>
      </c>
      <c r="H794" t="s">
        <v>963</v>
      </c>
      <c r="I794" t="s">
        <v>1176</v>
      </c>
      <c r="J794" t="s">
        <v>1176</v>
      </c>
    </row>
    <row r="795" spans="1:10" x14ac:dyDescent="0.5">
      <c r="A795" t="s">
        <v>1505</v>
      </c>
      <c r="B795" t="s">
        <v>895</v>
      </c>
      <c r="C795" t="s">
        <v>998</v>
      </c>
      <c r="D795" t="s">
        <v>1040</v>
      </c>
      <c r="E795" t="s">
        <v>1037</v>
      </c>
      <c r="F795" t="s">
        <v>899</v>
      </c>
      <c r="H795" t="s">
        <v>963</v>
      </c>
      <c r="I795" t="s">
        <v>1176</v>
      </c>
      <c r="J795" t="s">
        <v>1176</v>
      </c>
    </row>
    <row r="796" spans="1:10" x14ac:dyDescent="0.5">
      <c r="A796" t="s">
        <v>1528</v>
      </c>
      <c r="B796" t="s">
        <v>895</v>
      </c>
      <c r="C796" t="s">
        <v>998</v>
      </c>
      <c r="D796" t="s">
        <v>1040</v>
      </c>
      <c r="E796" t="s">
        <v>1037</v>
      </c>
      <c r="F796" t="s">
        <v>899</v>
      </c>
      <c r="H796" t="s">
        <v>963</v>
      </c>
      <c r="I796" t="s">
        <v>1176</v>
      </c>
      <c r="J796" t="s">
        <v>1176</v>
      </c>
    </row>
    <row r="797" spans="1:10" x14ac:dyDescent="0.5">
      <c r="A797" t="s">
        <v>1562</v>
      </c>
      <c r="B797" t="s">
        <v>1073</v>
      </c>
      <c r="C797" t="s">
        <v>1275</v>
      </c>
      <c r="D797" t="s">
        <v>1040</v>
      </c>
      <c r="E797" t="s">
        <v>1037</v>
      </c>
      <c r="F797" t="s">
        <v>899</v>
      </c>
      <c r="H797" t="s">
        <v>963</v>
      </c>
      <c r="I797" t="s">
        <v>942</v>
      </c>
      <c r="J797" t="s">
        <v>942</v>
      </c>
    </row>
    <row r="798" spans="1:10" x14ac:dyDescent="0.5">
      <c r="A798" t="s">
        <v>1566</v>
      </c>
      <c r="B798" t="s">
        <v>895</v>
      </c>
      <c r="C798" t="s">
        <v>998</v>
      </c>
      <c r="D798" t="s">
        <v>1040</v>
      </c>
      <c r="E798" t="s">
        <v>1037</v>
      </c>
      <c r="F798" t="s">
        <v>899</v>
      </c>
      <c r="H798" t="s">
        <v>963</v>
      </c>
      <c r="I798" t="s">
        <v>1176</v>
      </c>
      <c r="J798" t="s">
        <v>1176</v>
      </c>
    </row>
    <row r="799" spans="1:10" x14ac:dyDescent="0.5">
      <c r="A799" t="s">
        <v>1622</v>
      </c>
      <c r="B799" t="s">
        <v>895</v>
      </c>
      <c r="C799" t="s">
        <v>998</v>
      </c>
      <c r="D799" t="s">
        <v>1040</v>
      </c>
      <c r="E799" t="s">
        <v>1037</v>
      </c>
      <c r="F799" t="s">
        <v>899</v>
      </c>
      <c r="H799" t="s">
        <v>963</v>
      </c>
      <c r="I799" t="s">
        <v>1176</v>
      </c>
      <c r="J799" t="s">
        <v>1176</v>
      </c>
    </row>
    <row r="800" spans="1:10" x14ac:dyDescent="0.5">
      <c r="A800" t="s">
        <v>1728</v>
      </c>
      <c r="B800" t="s">
        <v>895</v>
      </c>
      <c r="C800" t="s">
        <v>998</v>
      </c>
      <c r="D800" t="s">
        <v>1040</v>
      </c>
      <c r="E800" t="s">
        <v>1037</v>
      </c>
      <c r="F800" t="s">
        <v>899</v>
      </c>
      <c r="H800" t="s">
        <v>963</v>
      </c>
      <c r="I800" t="s">
        <v>1176</v>
      </c>
      <c r="J800" t="s">
        <v>1176</v>
      </c>
    </row>
    <row r="801" spans="1:10" x14ac:dyDescent="0.5">
      <c r="A801" t="s">
        <v>1748</v>
      </c>
      <c r="B801" t="s">
        <v>988</v>
      </c>
      <c r="C801" t="s">
        <v>1275</v>
      </c>
      <c r="D801" t="s">
        <v>1040</v>
      </c>
      <c r="E801" t="s">
        <v>1037</v>
      </c>
      <c r="F801" t="s">
        <v>899</v>
      </c>
      <c r="H801" t="s">
        <v>963</v>
      </c>
      <c r="I801" t="s">
        <v>942</v>
      </c>
      <c r="J801" t="s">
        <v>942</v>
      </c>
    </row>
    <row r="802" spans="1:10" x14ac:dyDescent="0.5">
      <c r="A802" t="s">
        <v>1809</v>
      </c>
      <c r="B802" t="s">
        <v>912</v>
      </c>
      <c r="C802" t="s">
        <v>913</v>
      </c>
      <c r="D802" t="s">
        <v>1040</v>
      </c>
      <c r="E802" t="s">
        <v>1037</v>
      </c>
      <c r="F802" t="s">
        <v>899</v>
      </c>
      <c r="H802" t="s">
        <v>963</v>
      </c>
      <c r="I802" t="s">
        <v>942</v>
      </c>
      <c r="J802" t="s">
        <v>942</v>
      </c>
    </row>
    <row r="803" spans="1:10" x14ac:dyDescent="0.5">
      <c r="A803" t="s">
        <v>1829</v>
      </c>
      <c r="B803" t="s">
        <v>895</v>
      </c>
      <c r="C803" t="s">
        <v>998</v>
      </c>
      <c r="D803" t="s">
        <v>1040</v>
      </c>
      <c r="E803" t="s">
        <v>1037</v>
      </c>
      <c r="F803" t="s">
        <v>899</v>
      </c>
      <c r="H803" t="s">
        <v>963</v>
      </c>
      <c r="I803" t="s">
        <v>1176</v>
      </c>
      <c r="J803" t="s">
        <v>1176</v>
      </c>
    </row>
    <row r="804" spans="1:10" x14ac:dyDescent="0.5">
      <c r="A804" t="s">
        <v>1864</v>
      </c>
      <c r="B804" t="s">
        <v>988</v>
      </c>
      <c r="C804" t="s">
        <v>1275</v>
      </c>
      <c r="D804" t="s">
        <v>1040</v>
      </c>
      <c r="E804" t="s">
        <v>1037</v>
      </c>
      <c r="F804" t="s">
        <v>899</v>
      </c>
      <c r="H804" t="s">
        <v>963</v>
      </c>
      <c r="I804" t="s">
        <v>942</v>
      </c>
      <c r="J804" t="s">
        <v>942</v>
      </c>
    </row>
    <row r="805" spans="1:10" x14ac:dyDescent="0.5">
      <c r="A805" t="s">
        <v>1888</v>
      </c>
      <c r="B805" t="s">
        <v>1034</v>
      </c>
      <c r="C805" t="s">
        <v>1035</v>
      </c>
      <c r="D805" t="s">
        <v>1040</v>
      </c>
      <c r="E805" t="s">
        <v>1037</v>
      </c>
      <c r="F805" t="s">
        <v>899</v>
      </c>
      <c r="H805" t="s">
        <v>963</v>
      </c>
      <c r="I805" t="s">
        <v>942</v>
      </c>
      <c r="J805" t="s">
        <v>942</v>
      </c>
    </row>
    <row r="806" spans="1:10" x14ac:dyDescent="0.5">
      <c r="A806" t="s">
        <v>1918</v>
      </c>
      <c r="B806" t="s">
        <v>895</v>
      </c>
      <c r="C806" t="s">
        <v>998</v>
      </c>
      <c r="D806" t="s">
        <v>1040</v>
      </c>
      <c r="E806" t="s">
        <v>1037</v>
      </c>
      <c r="F806" t="s">
        <v>899</v>
      </c>
      <c r="H806" t="s">
        <v>963</v>
      </c>
      <c r="I806" t="s">
        <v>1176</v>
      </c>
      <c r="J806" t="s">
        <v>1176</v>
      </c>
    </row>
    <row r="807" spans="1:10" x14ac:dyDescent="0.5">
      <c r="A807" t="s">
        <v>1921</v>
      </c>
      <c r="B807" t="s">
        <v>1073</v>
      </c>
      <c r="C807" t="s">
        <v>1275</v>
      </c>
      <c r="D807" t="s">
        <v>1040</v>
      </c>
      <c r="E807" t="s">
        <v>1037</v>
      </c>
      <c r="F807" t="s">
        <v>899</v>
      </c>
      <c r="H807" t="s">
        <v>963</v>
      </c>
      <c r="I807" t="s">
        <v>942</v>
      </c>
      <c r="J807" t="s">
        <v>942</v>
      </c>
    </row>
    <row r="808" spans="1:10" x14ac:dyDescent="0.5">
      <c r="A808" t="s">
        <v>1303</v>
      </c>
      <c r="B808" t="s">
        <v>895</v>
      </c>
      <c r="C808" t="s">
        <v>998</v>
      </c>
      <c r="D808" t="s">
        <v>1312</v>
      </c>
      <c r="E808" t="s">
        <v>1128</v>
      </c>
      <c r="F808" t="s">
        <v>899</v>
      </c>
      <c r="G808" t="s">
        <v>900</v>
      </c>
      <c r="H808" t="s">
        <v>901</v>
      </c>
      <c r="I808" t="s">
        <v>1195</v>
      </c>
      <c r="J808" t="s">
        <v>934</v>
      </c>
    </row>
    <row r="809" spans="1:10" x14ac:dyDescent="0.5">
      <c r="A809" t="s">
        <v>2001</v>
      </c>
      <c r="B809" t="s">
        <v>895</v>
      </c>
      <c r="C809" t="s">
        <v>1345</v>
      </c>
      <c r="D809" t="s">
        <v>1312</v>
      </c>
      <c r="E809" t="s">
        <v>1128</v>
      </c>
      <c r="F809" t="s">
        <v>899</v>
      </c>
      <c r="G809" t="s">
        <v>900</v>
      </c>
      <c r="H809" t="s">
        <v>901</v>
      </c>
      <c r="I809" t="s">
        <v>920</v>
      </c>
      <c r="J809" t="s">
        <v>942</v>
      </c>
    </row>
    <row r="810" spans="1:10" x14ac:dyDescent="0.5">
      <c r="A810" t="s">
        <v>1303</v>
      </c>
      <c r="B810" t="s">
        <v>895</v>
      </c>
      <c r="C810" t="s">
        <v>998</v>
      </c>
      <c r="D810" t="s">
        <v>1313</v>
      </c>
      <c r="E810" t="s">
        <v>1128</v>
      </c>
      <c r="F810" t="s">
        <v>899</v>
      </c>
      <c r="G810" t="s">
        <v>900</v>
      </c>
      <c r="H810" t="s">
        <v>901</v>
      </c>
      <c r="I810" t="s">
        <v>1195</v>
      </c>
      <c r="J810" t="s">
        <v>934</v>
      </c>
    </row>
    <row r="811" spans="1:10" x14ac:dyDescent="0.5">
      <c r="A811" t="s">
        <v>1534</v>
      </c>
      <c r="B811" t="s">
        <v>1366</v>
      </c>
      <c r="C811" t="s">
        <v>1026</v>
      </c>
      <c r="D811" t="s">
        <v>1313</v>
      </c>
      <c r="E811" t="s">
        <v>1128</v>
      </c>
      <c r="F811" t="s">
        <v>899</v>
      </c>
      <c r="G811" t="s">
        <v>900</v>
      </c>
      <c r="H811" t="s">
        <v>901</v>
      </c>
      <c r="I811" t="s">
        <v>1195</v>
      </c>
      <c r="J811" t="s">
        <v>942</v>
      </c>
    </row>
    <row r="812" spans="1:10" x14ac:dyDescent="0.5">
      <c r="A812" t="s">
        <v>1642</v>
      </c>
      <c r="B812" t="s">
        <v>895</v>
      </c>
      <c r="C812" t="s">
        <v>896</v>
      </c>
      <c r="D812" t="s">
        <v>1313</v>
      </c>
      <c r="E812" t="s">
        <v>1128</v>
      </c>
      <c r="F812" t="s">
        <v>899</v>
      </c>
      <c r="G812" t="s">
        <v>900</v>
      </c>
      <c r="H812" t="s">
        <v>901</v>
      </c>
      <c r="I812" t="s">
        <v>1059</v>
      </c>
      <c r="J812" t="s">
        <v>1176</v>
      </c>
    </row>
    <row r="813" spans="1:10" x14ac:dyDescent="0.5">
      <c r="A813" t="s">
        <v>1761</v>
      </c>
      <c r="B813" t="s">
        <v>1497</v>
      </c>
      <c r="C813" t="s">
        <v>1762</v>
      </c>
      <c r="D813" t="s">
        <v>1313</v>
      </c>
      <c r="E813" t="s">
        <v>1128</v>
      </c>
      <c r="F813" t="s">
        <v>899</v>
      </c>
      <c r="G813" t="s">
        <v>900</v>
      </c>
      <c r="H813" t="s">
        <v>901</v>
      </c>
      <c r="I813" t="s">
        <v>1047</v>
      </c>
      <c r="J813" t="s">
        <v>1176</v>
      </c>
    </row>
    <row r="814" spans="1:10" x14ac:dyDescent="0.5">
      <c r="A814" t="s">
        <v>1303</v>
      </c>
      <c r="B814" t="s">
        <v>895</v>
      </c>
      <c r="C814" t="s">
        <v>998</v>
      </c>
      <c r="D814" t="s">
        <v>1314</v>
      </c>
      <c r="E814" t="s">
        <v>1128</v>
      </c>
      <c r="F814" t="s">
        <v>899</v>
      </c>
      <c r="G814" t="s">
        <v>900</v>
      </c>
      <c r="H814" t="s">
        <v>901</v>
      </c>
      <c r="I814" t="s">
        <v>1195</v>
      </c>
      <c r="J814" t="s">
        <v>934</v>
      </c>
    </row>
    <row r="815" spans="1:10" x14ac:dyDescent="0.5">
      <c r="A815" t="s">
        <v>1303</v>
      </c>
      <c r="B815" t="s">
        <v>895</v>
      </c>
      <c r="C815" t="s">
        <v>998</v>
      </c>
      <c r="D815" t="s">
        <v>1315</v>
      </c>
      <c r="E815" t="s">
        <v>1128</v>
      </c>
      <c r="F815" t="s">
        <v>899</v>
      </c>
      <c r="G815" t="s">
        <v>900</v>
      </c>
      <c r="H815" t="s">
        <v>901</v>
      </c>
      <c r="I815" t="s">
        <v>1195</v>
      </c>
      <c r="J815" t="s">
        <v>1129</v>
      </c>
    </row>
    <row r="816" spans="1:10" x14ac:dyDescent="0.5">
      <c r="A816" t="s">
        <v>1191</v>
      </c>
      <c r="B816" t="s">
        <v>1085</v>
      </c>
      <c r="C816" t="s">
        <v>1045</v>
      </c>
      <c r="D816" t="s">
        <v>1199</v>
      </c>
      <c r="E816" t="s">
        <v>1128</v>
      </c>
      <c r="F816" t="s">
        <v>899</v>
      </c>
      <c r="G816" t="s">
        <v>900</v>
      </c>
      <c r="H816" t="s">
        <v>901</v>
      </c>
      <c r="I816" t="s">
        <v>1168</v>
      </c>
      <c r="J816" t="s">
        <v>1129</v>
      </c>
    </row>
    <row r="817" spans="1:10" x14ac:dyDescent="0.5">
      <c r="A817" t="s">
        <v>1303</v>
      </c>
      <c r="B817" t="s">
        <v>895</v>
      </c>
      <c r="C817" t="s">
        <v>998</v>
      </c>
      <c r="D817" t="s">
        <v>1199</v>
      </c>
      <c r="E817" t="s">
        <v>1128</v>
      </c>
      <c r="F817" t="s">
        <v>899</v>
      </c>
      <c r="G817" t="s">
        <v>900</v>
      </c>
      <c r="H817" t="s">
        <v>901</v>
      </c>
      <c r="I817" t="s">
        <v>1195</v>
      </c>
      <c r="J817" t="s">
        <v>934</v>
      </c>
    </row>
    <row r="818" spans="1:10" x14ac:dyDescent="0.5">
      <c r="A818" t="s">
        <v>1506</v>
      </c>
      <c r="B818" t="s">
        <v>1044</v>
      </c>
      <c r="C818" t="s">
        <v>1045</v>
      </c>
      <c r="D818" t="s">
        <v>1199</v>
      </c>
      <c r="E818" t="s">
        <v>1128</v>
      </c>
      <c r="F818" t="s">
        <v>899</v>
      </c>
      <c r="G818" t="s">
        <v>900</v>
      </c>
      <c r="H818" t="s">
        <v>901</v>
      </c>
      <c r="I818" t="s">
        <v>1131</v>
      </c>
      <c r="J818" t="s">
        <v>934</v>
      </c>
    </row>
    <row r="819" spans="1:10" x14ac:dyDescent="0.5">
      <c r="A819" t="s">
        <v>1550</v>
      </c>
      <c r="B819" t="s">
        <v>1044</v>
      </c>
      <c r="C819" t="s">
        <v>1045</v>
      </c>
      <c r="D819" t="s">
        <v>1199</v>
      </c>
      <c r="E819" t="s">
        <v>1128</v>
      </c>
      <c r="F819" t="s">
        <v>899</v>
      </c>
      <c r="G819" t="s">
        <v>900</v>
      </c>
      <c r="H819" t="s">
        <v>901</v>
      </c>
      <c r="I819" t="s">
        <v>1059</v>
      </c>
      <c r="J819" t="s">
        <v>942</v>
      </c>
    </row>
    <row r="820" spans="1:10" x14ac:dyDescent="0.5">
      <c r="A820" t="s">
        <v>1814</v>
      </c>
      <c r="B820" t="s">
        <v>1044</v>
      </c>
      <c r="C820" t="s">
        <v>1045</v>
      </c>
      <c r="D820" t="s">
        <v>1199</v>
      </c>
      <c r="E820" t="s">
        <v>1128</v>
      </c>
      <c r="F820" t="s">
        <v>899</v>
      </c>
      <c r="G820" t="s">
        <v>900</v>
      </c>
      <c r="H820" t="s">
        <v>901</v>
      </c>
      <c r="I820" t="s">
        <v>1059</v>
      </c>
      <c r="J820" t="s">
        <v>942</v>
      </c>
    </row>
    <row r="821" spans="1:10" x14ac:dyDescent="0.5">
      <c r="A821" t="s">
        <v>1303</v>
      </c>
      <c r="B821" t="s">
        <v>895</v>
      </c>
      <c r="C821" t="s">
        <v>998</v>
      </c>
      <c r="D821" t="s">
        <v>1316</v>
      </c>
      <c r="E821" t="s">
        <v>1128</v>
      </c>
      <c r="F821" t="s">
        <v>899</v>
      </c>
      <c r="G821" t="s">
        <v>900</v>
      </c>
      <c r="H821" t="s">
        <v>901</v>
      </c>
      <c r="I821" t="s">
        <v>1195</v>
      </c>
      <c r="J821" t="s">
        <v>934</v>
      </c>
    </row>
    <row r="822" spans="1:10" x14ac:dyDescent="0.5">
      <c r="A822" t="s">
        <v>1191</v>
      </c>
      <c r="B822" t="s">
        <v>1085</v>
      </c>
      <c r="C822" t="s">
        <v>1045</v>
      </c>
      <c r="D822" t="s">
        <v>1200</v>
      </c>
      <c r="E822" t="s">
        <v>1128</v>
      </c>
      <c r="F822" t="s">
        <v>899</v>
      </c>
      <c r="G822" t="s">
        <v>900</v>
      </c>
      <c r="H822" t="s">
        <v>901</v>
      </c>
      <c r="I822" t="s">
        <v>1131</v>
      </c>
      <c r="J822" t="s">
        <v>934</v>
      </c>
    </row>
    <row r="823" spans="1:10" x14ac:dyDescent="0.5">
      <c r="A823" t="s">
        <v>1303</v>
      </c>
      <c r="B823" t="s">
        <v>895</v>
      </c>
      <c r="C823" t="s">
        <v>998</v>
      </c>
      <c r="D823" t="s">
        <v>1200</v>
      </c>
      <c r="E823" t="s">
        <v>1128</v>
      </c>
      <c r="F823" t="s">
        <v>899</v>
      </c>
      <c r="G823" t="s">
        <v>900</v>
      </c>
      <c r="H823" t="s">
        <v>901</v>
      </c>
      <c r="I823" t="s">
        <v>1195</v>
      </c>
      <c r="J823" t="s">
        <v>934</v>
      </c>
    </row>
    <row r="824" spans="1:10" x14ac:dyDescent="0.5">
      <c r="A824" t="s">
        <v>1383</v>
      </c>
      <c r="B824" t="s">
        <v>1085</v>
      </c>
      <c r="C824" t="s">
        <v>1045</v>
      </c>
      <c r="D824" t="s">
        <v>1200</v>
      </c>
      <c r="E824" t="s">
        <v>1128</v>
      </c>
      <c r="F824" t="s">
        <v>899</v>
      </c>
      <c r="G824" t="s">
        <v>900</v>
      </c>
      <c r="H824" t="s">
        <v>901</v>
      </c>
      <c r="I824" t="s">
        <v>1131</v>
      </c>
      <c r="J824" t="s">
        <v>934</v>
      </c>
    </row>
    <row r="825" spans="1:10" x14ac:dyDescent="0.5">
      <c r="A825" t="s">
        <v>1397</v>
      </c>
      <c r="B825" t="s">
        <v>1085</v>
      </c>
      <c r="C825" t="s">
        <v>1045</v>
      </c>
      <c r="D825" t="s">
        <v>1200</v>
      </c>
      <c r="E825" t="s">
        <v>1128</v>
      </c>
      <c r="F825" t="s">
        <v>899</v>
      </c>
      <c r="G825" t="s">
        <v>900</v>
      </c>
      <c r="H825" t="s">
        <v>901</v>
      </c>
      <c r="I825" t="s">
        <v>1131</v>
      </c>
      <c r="J825" t="s">
        <v>934</v>
      </c>
    </row>
    <row r="826" spans="1:10" x14ac:dyDescent="0.5">
      <c r="A826" t="s">
        <v>1761</v>
      </c>
      <c r="B826" t="s">
        <v>1497</v>
      </c>
      <c r="C826" t="s">
        <v>1762</v>
      </c>
      <c r="D826" t="s">
        <v>1200</v>
      </c>
      <c r="E826" t="s">
        <v>1128</v>
      </c>
      <c r="F826" t="s">
        <v>899</v>
      </c>
      <c r="G826" t="s">
        <v>900</v>
      </c>
      <c r="H826" t="s">
        <v>901</v>
      </c>
      <c r="I826" t="s">
        <v>934</v>
      </c>
      <c r="J826" t="s">
        <v>942</v>
      </c>
    </row>
    <row r="827" spans="1:10" x14ac:dyDescent="0.5">
      <c r="A827" t="s">
        <v>1814</v>
      </c>
      <c r="B827" t="s">
        <v>1044</v>
      </c>
      <c r="C827" t="s">
        <v>1045</v>
      </c>
      <c r="D827" t="s">
        <v>1200</v>
      </c>
      <c r="E827" t="s">
        <v>1128</v>
      </c>
      <c r="F827" t="s">
        <v>899</v>
      </c>
      <c r="G827" t="s">
        <v>900</v>
      </c>
      <c r="H827" t="s">
        <v>901</v>
      </c>
      <c r="I827" t="s">
        <v>1059</v>
      </c>
      <c r="J827" t="s">
        <v>942</v>
      </c>
    </row>
    <row r="828" spans="1:10" x14ac:dyDescent="0.5">
      <c r="A828" t="s">
        <v>1836</v>
      </c>
      <c r="B828" t="s">
        <v>1044</v>
      </c>
      <c r="C828" t="s">
        <v>1045</v>
      </c>
      <c r="D828" t="s">
        <v>1200</v>
      </c>
      <c r="E828" t="s">
        <v>1128</v>
      </c>
      <c r="F828" t="s">
        <v>899</v>
      </c>
      <c r="G828" t="s">
        <v>900</v>
      </c>
      <c r="H828" t="s">
        <v>901</v>
      </c>
      <c r="I828" t="s">
        <v>1131</v>
      </c>
      <c r="J828" t="s">
        <v>934</v>
      </c>
    </row>
    <row r="829" spans="1:10" x14ac:dyDescent="0.5">
      <c r="A829" t="s">
        <v>1948</v>
      </c>
      <c r="B829" t="s">
        <v>1085</v>
      </c>
      <c r="C829" t="s">
        <v>1045</v>
      </c>
      <c r="D829" t="s">
        <v>1200</v>
      </c>
      <c r="E829" t="s">
        <v>1128</v>
      </c>
      <c r="F829" t="s">
        <v>899</v>
      </c>
      <c r="G829" t="s">
        <v>900</v>
      </c>
      <c r="H829" t="s">
        <v>901</v>
      </c>
      <c r="I829" t="s">
        <v>1131</v>
      </c>
      <c r="J829" t="s">
        <v>934</v>
      </c>
    </row>
    <row r="830" spans="1:10" x14ac:dyDescent="0.5">
      <c r="A830" t="s">
        <v>1303</v>
      </c>
      <c r="B830" t="s">
        <v>895</v>
      </c>
      <c r="C830" t="s">
        <v>998</v>
      </c>
      <c r="D830" t="s">
        <v>1317</v>
      </c>
      <c r="E830" t="s">
        <v>1128</v>
      </c>
      <c r="F830" t="s">
        <v>899</v>
      </c>
      <c r="G830" t="s">
        <v>900</v>
      </c>
      <c r="H830" t="s">
        <v>901</v>
      </c>
      <c r="I830" t="s">
        <v>1195</v>
      </c>
      <c r="J830" t="s">
        <v>1129</v>
      </c>
    </row>
    <row r="831" spans="1:10" x14ac:dyDescent="0.5">
      <c r="A831" t="s">
        <v>1383</v>
      </c>
      <c r="B831" t="s">
        <v>1085</v>
      </c>
      <c r="C831" t="s">
        <v>1045</v>
      </c>
      <c r="D831" t="s">
        <v>1317</v>
      </c>
      <c r="E831" t="s">
        <v>1128</v>
      </c>
      <c r="F831" t="s">
        <v>899</v>
      </c>
      <c r="G831" t="s">
        <v>900</v>
      </c>
      <c r="H831" t="s">
        <v>901</v>
      </c>
      <c r="I831" t="s">
        <v>1131</v>
      </c>
      <c r="J831" t="s">
        <v>934</v>
      </c>
    </row>
    <row r="832" spans="1:10" x14ac:dyDescent="0.5">
      <c r="A832" t="s">
        <v>1384</v>
      </c>
      <c r="B832" t="s">
        <v>895</v>
      </c>
      <c r="C832" t="s">
        <v>896</v>
      </c>
      <c r="D832" t="s">
        <v>1317</v>
      </c>
      <c r="E832" t="s">
        <v>1128</v>
      </c>
      <c r="F832" t="s">
        <v>899</v>
      </c>
      <c r="G832" t="s">
        <v>900</v>
      </c>
      <c r="H832" t="s">
        <v>901</v>
      </c>
      <c r="I832" t="s">
        <v>1059</v>
      </c>
      <c r="J832" t="s">
        <v>1195</v>
      </c>
    </row>
    <row r="833" spans="1:10" x14ac:dyDescent="0.5">
      <c r="A833" t="s">
        <v>1397</v>
      </c>
      <c r="B833" t="s">
        <v>1085</v>
      </c>
      <c r="C833" t="s">
        <v>1045</v>
      </c>
      <c r="D833" t="s">
        <v>1317</v>
      </c>
      <c r="E833" t="s">
        <v>1128</v>
      </c>
      <c r="F833" t="s">
        <v>899</v>
      </c>
      <c r="G833" t="s">
        <v>900</v>
      </c>
      <c r="H833" t="s">
        <v>901</v>
      </c>
      <c r="I833" t="s">
        <v>1059</v>
      </c>
      <c r="J833" t="s">
        <v>942</v>
      </c>
    </row>
    <row r="834" spans="1:10" x14ac:dyDescent="0.5">
      <c r="A834" t="s">
        <v>1429</v>
      </c>
      <c r="B834" t="s">
        <v>1085</v>
      </c>
      <c r="C834" t="s">
        <v>1045</v>
      </c>
      <c r="D834" t="s">
        <v>1317</v>
      </c>
      <c r="E834" t="s">
        <v>1128</v>
      </c>
      <c r="F834" t="s">
        <v>899</v>
      </c>
      <c r="G834" t="s">
        <v>900</v>
      </c>
      <c r="H834" t="s">
        <v>901</v>
      </c>
      <c r="I834" t="s">
        <v>1059</v>
      </c>
      <c r="J834" t="s">
        <v>942</v>
      </c>
    </row>
    <row r="835" spans="1:10" x14ac:dyDescent="0.5">
      <c r="A835" t="s">
        <v>1506</v>
      </c>
      <c r="B835" t="s">
        <v>1044</v>
      </c>
      <c r="C835" t="s">
        <v>1045</v>
      </c>
      <c r="D835" t="s">
        <v>1317</v>
      </c>
      <c r="E835" t="s">
        <v>1128</v>
      </c>
      <c r="F835" t="s">
        <v>899</v>
      </c>
      <c r="G835" t="s">
        <v>900</v>
      </c>
      <c r="H835" t="s">
        <v>901</v>
      </c>
      <c r="I835" t="s">
        <v>1131</v>
      </c>
      <c r="J835" t="s">
        <v>934</v>
      </c>
    </row>
    <row r="836" spans="1:10" x14ac:dyDescent="0.5">
      <c r="A836" t="s">
        <v>1836</v>
      </c>
      <c r="B836" t="s">
        <v>1044</v>
      </c>
      <c r="C836" t="s">
        <v>1045</v>
      </c>
      <c r="D836" t="s">
        <v>1317</v>
      </c>
      <c r="E836" t="s">
        <v>1128</v>
      </c>
      <c r="F836" t="s">
        <v>899</v>
      </c>
      <c r="G836" t="s">
        <v>900</v>
      </c>
      <c r="H836" t="s">
        <v>901</v>
      </c>
      <c r="I836" t="s">
        <v>1131</v>
      </c>
      <c r="J836" t="s">
        <v>934</v>
      </c>
    </row>
    <row r="837" spans="1:10" x14ac:dyDescent="0.5">
      <c r="A837" t="s">
        <v>1871</v>
      </c>
      <c r="B837" t="s">
        <v>895</v>
      </c>
      <c r="C837" t="s">
        <v>896</v>
      </c>
      <c r="D837" t="s">
        <v>1317</v>
      </c>
      <c r="E837" t="s">
        <v>1128</v>
      </c>
      <c r="F837" t="s">
        <v>899</v>
      </c>
      <c r="G837" t="s">
        <v>900</v>
      </c>
      <c r="H837" t="s">
        <v>901</v>
      </c>
      <c r="I837" t="s">
        <v>1059</v>
      </c>
      <c r="J837" t="s">
        <v>1195</v>
      </c>
    </row>
    <row r="838" spans="1:10" x14ac:dyDescent="0.5">
      <c r="A838" t="s">
        <v>1874</v>
      </c>
      <c r="B838" t="s">
        <v>988</v>
      </c>
      <c r="C838" t="s">
        <v>989</v>
      </c>
      <c r="D838" t="s">
        <v>1317</v>
      </c>
      <c r="E838" t="s">
        <v>1128</v>
      </c>
      <c r="F838" t="s">
        <v>899</v>
      </c>
      <c r="G838" t="s">
        <v>900</v>
      </c>
      <c r="H838" t="s">
        <v>901</v>
      </c>
      <c r="I838" t="s">
        <v>1148</v>
      </c>
      <c r="J838" t="s">
        <v>942</v>
      </c>
    </row>
    <row r="839" spans="1:10" x14ac:dyDescent="0.5">
      <c r="A839" t="s">
        <v>1931</v>
      </c>
      <c r="B839" t="s">
        <v>988</v>
      </c>
      <c r="C839" t="s">
        <v>989</v>
      </c>
      <c r="D839" t="s">
        <v>1317</v>
      </c>
      <c r="E839" t="s">
        <v>1128</v>
      </c>
      <c r="F839" t="s">
        <v>899</v>
      </c>
      <c r="G839" t="s">
        <v>900</v>
      </c>
      <c r="H839" t="s">
        <v>901</v>
      </c>
      <c r="I839" t="s">
        <v>1059</v>
      </c>
      <c r="J839" t="s">
        <v>934</v>
      </c>
    </row>
    <row r="840" spans="1:10" x14ac:dyDescent="0.5">
      <c r="A840" t="s">
        <v>1948</v>
      </c>
      <c r="B840" t="s">
        <v>1085</v>
      </c>
      <c r="C840" t="s">
        <v>1045</v>
      </c>
      <c r="D840" t="s">
        <v>1317</v>
      </c>
      <c r="E840" t="s">
        <v>1128</v>
      </c>
      <c r="F840" t="s">
        <v>899</v>
      </c>
      <c r="G840" t="s">
        <v>900</v>
      </c>
      <c r="H840" t="s">
        <v>901</v>
      </c>
      <c r="I840" t="s">
        <v>1131</v>
      </c>
      <c r="J840" t="s">
        <v>934</v>
      </c>
    </row>
    <row r="841" spans="1:10" x14ac:dyDescent="0.5">
      <c r="A841" t="s">
        <v>1116</v>
      </c>
      <c r="B841" t="s">
        <v>1117</v>
      </c>
      <c r="C841" t="s">
        <v>1118</v>
      </c>
      <c r="D841" t="s">
        <v>1127</v>
      </c>
      <c r="E841" t="s">
        <v>1128</v>
      </c>
      <c r="F841" t="s">
        <v>899</v>
      </c>
      <c r="G841" t="s">
        <v>900</v>
      </c>
      <c r="H841" t="s">
        <v>901</v>
      </c>
      <c r="I841" t="s">
        <v>1129</v>
      </c>
      <c r="J841" t="s">
        <v>942</v>
      </c>
    </row>
    <row r="842" spans="1:10" x14ac:dyDescent="0.5">
      <c r="A842" t="s">
        <v>1303</v>
      </c>
      <c r="B842" t="s">
        <v>895</v>
      </c>
      <c r="C842" t="s">
        <v>998</v>
      </c>
      <c r="D842" t="s">
        <v>1127</v>
      </c>
      <c r="E842" t="s">
        <v>1128</v>
      </c>
      <c r="F842" t="s">
        <v>899</v>
      </c>
      <c r="G842" t="s">
        <v>900</v>
      </c>
      <c r="H842" t="s">
        <v>901</v>
      </c>
      <c r="I842" t="s">
        <v>1195</v>
      </c>
      <c r="J842" t="s">
        <v>934</v>
      </c>
    </row>
    <row r="843" spans="1:10" x14ac:dyDescent="0.5">
      <c r="A843" t="s">
        <v>1116</v>
      </c>
      <c r="B843" t="s">
        <v>1117</v>
      </c>
      <c r="C843" t="s">
        <v>1118</v>
      </c>
      <c r="D843" t="s">
        <v>1130</v>
      </c>
      <c r="E843" t="s">
        <v>1128</v>
      </c>
      <c r="F843" t="s">
        <v>899</v>
      </c>
      <c r="G843" t="s">
        <v>900</v>
      </c>
      <c r="H843" t="s">
        <v>901</v>
      </c>
      <c r="I843" t="s">
        <v>1131</v>
      </c>
      <c r="J843" t="s">
        <v>1047</v>
      </c>
    </row>
    <row r="844" spans="1:10" x14ac:dyDescent="0.5">
      <c r="A844" t="s">
        <v>1191</v>
      </c>
      <c r="B844" t="s">
        <v>1085</v>
      </c>
      <c r="C844" t="s">
        <v>1045</v>
      </c>
      <c r="D844" t="s">
        <v>1130</v>
      </c>
      <c r="E844" t="s">
        <v>1128</v>
      </c>
      <c r="F844" t="s">
        <v>899</v>
      </c>
      <c r="G844" t="s">
        <v>900</v>
      </c>
      <c r="H844" t="s">
        <v>901</v>
      </c>
      <c r="I844" t="s">
        <v>1059</v>
      </c>
      <c r="J844" t="s">
        <v>942</v>
      </c>
    </row>
    <row r="845" spans="1:10" x14ac:dyDescent="0.5">
      <c r="A845" t="s">
        <v>1303</v>
      </c>
      <c r="B845" t="s">
        <v>895</v>
      </c>
      <c r="C845" t="s">
        <v>998</v>
      </c>
      <c r="D845" t="s">
        <v>1130</v>
      </c>
      <c r="E845" t="s">
        <v>1128</v>
      </c>
      <c r="F845" t="s">
        <v>899</v>
      </c>
      <c r="G845" t="s">
        <v>900</v>
      </c>
      <c r="H845" t="s">
        <v>901</v>
      </c>
      <c r="I845" t="s">
        <v>1195</v>
      </c>
      <c r="J845" t="s">
        <v>934</v>
      </c>
    </row>
    <row r="846" spans="1:10" x14ac:dyDescent="0.5">
      <c r="A846" t="s">
        <v>1383</v>
      </c>
      <c r="B846" t="s">
        <v>1085</v>
      </c>
      <c r="C846" t="s">
        <v>1045</v>
      </c>
      <c r="D846" t="s">
        <v>1130</v>
      </c>
      <c r="E846" t="s">
        <v>1128</v>
      </c>
      <c r="F846" t="s">
        <v>899</v>
      </c>
      <c r="G846" t="s">
        <v>900</v>
      </c>
      <c r="H846" t="s">
        <v>901</v>
      </c>
      <c r="I846" t="s">
        <v>1059</v>
      </c>
      <c r="J846" t="s">
        <v>942</v>
      </c>
    </row>
    <row r="847" spans="1:10" x14ac:dyDescent="0.5">
      <c r="A847" t="s">
        <v>1429</v>
      </c>
      <c r="B847" t="s">
        <v>1085</v>
      </c>
      <c r="C847" t="s">
        <v>1045</v>
      </c>
      <c r="D847" t="s">
        <v>1130</v>
      </c>
      <c r="E847" t="s">
        <v>1128</v>
      </c>
      <c r="F847" t="s">
        <v>899</v>
      </c>
      <c r="G847" t="s">
        <v>900</v>
      </c>
      <c r="H847" t="s">
        <v>901</v>
      </c>
      <c r="I847" t="s">
        <v>972</v>
      </c>
      <c r="J847" t="s">
        <v>1129</v>
      </c>
    </row>
    <row r="848" spans="1:10" x14ac:dyDescent="0.5">
      <c r="A848" t="s">
        <v>1506</v>
      </c>
      <c r="B848" t="s">
        <v>1044</v>
      </c>
      <c r="C848" t="s">
        <v>1045</v>
      </c>
      <c r="D848" t="s">
        <v>1130</v>
      </c>
      <c r="E848" t="s">
        <v>1128</v>
      </c>
      <c r="F848" t="s">
        <v>899</v>
      </c>
      <c r="G848" t="s">
        <v>900</v>
      </c>
      <c r="H848" t="s">
        <v>901</v>
      </c>
      <c r="I848" t="s">
        <v>1059</v>
      </c>
      <c r="J848" t="s">
        <v>942</v>
      </c>
    </row>
    <row r="849" spans="1:10" x14ac:dyDescent="0.5">
      <c r="A849" t="s">
        <v>1997</v>
      </c>
      <c r="B849" t="s">
        <v>983</v>
      </c>
      <c r="C849" t="s">
        <v>1292</v>
      </c>
      <c r="D849" t="s">
        <v>1130</v>
      </c>
      <c r="E849" t="s">
        <v>1128</v>
      </c>
      <c r="F849" t="s">
        <v>899</v>
      </c>
      <c r="G849" t="s">
        <v>900</v>
      </c>
      <c r="H849" t="s">
        <v>901</v>
      </c>
      <c r="I849" t="s">
        <v>980</v>
      </c>
      <c r="J849" t="s">
        <v>934</v>
      </c>
    </row>
    <row r="850" spans="1:10" x14ac:dyDescent="0.5">
      <c r="A850" t="s">
        <v>1191</v>
      </c>
      <c r="B850" t="s">
        <v>1085</v>
      </c>
      <c r="C850" t="s">
        <v>1045</v>
      </c>
      <c r="D850" t="s">
        <v>1201</v>
      </c>
      <c r="E850" t="s">
        <v>1128</v>
      </c>
      <c r="F850" t="s">
        <v>899</v>
      </c>
      <c r="G850" t="s">
        <v>900</v>
      </c>
      <c r="H850" t="s">
        <v>901</v>
      </c>
      <c r="I850" t="s">
        <v>1059</v>
      </c>
      <c r="J850" t="s">
        <v>942</v>
      </c>
    </row>
    <row r="851" spans="1:10" x14ac:dyDescent="0.5">
      <c r="A851" t="s">
        <v>1303</v>
      </c>
      <c r="B851" t="s">
        <v>895</v>
      </c>
      <c r="C851" t="s">
        <v>998</v>
      </c>
      <c r="D851" t="s">
        <v>1201</v>
      </c>
      <c r="E851" t="s">
        <v>1128</v>
      </c>
      <c r="F851" t="s">
        <v>899</v>
      </c>
      <c r="G851" t="s">
        <v>900</v>
      </c>
      <c r="H851" t="s">
        <v>901</v>
      </c>
      <c r="I851" t="s">
        <v>1195</v>
      </c>
      <c r="J851" t="s">
        <v>934</v>
      </c>
    </row>
    <row r="852" spans="1:10" x14ac:dyDescent="0.5">
      <c r="A852" t="s">
        <v>1397</v>
      </c>
      <c r="B852" t="s">
        <v>1085</v>
      </c>
      <c r="C852" t="s">
        <v>1045</v>
      </c>
      <c r="D852" t="s">
        <v>1201</v>
      </c>
      <c r="E852" t="s">
        <v>1128</v>
      </c>
      <c r="F852" t="s">
        <v>899</v>
      </c>
      <c r="G852" t="s">
        <v>900</v>
      </c>
      <c r="H852" t="s">
        <v>901</v>
      </c>
      <c r="I852" t="s">
        <v>1059</v>
      </c>
      <c r="J852" t="s">
        <v>942</v>
      </c>
    </row>
    <row r="853" spans="1:10" x14ac:dyDescent="0.5">
      <c r="A853" t="s">
        <v>1501</v>
      </c>
      <c r="B853" t="s">
        <v>983</v>
      </c>
      <c r="C853" t="s">
        <v>1292</v>
      </c>
      <c r="D853" t="s">
        <v>1201</v>
      </c>
      <c r="E853" t="s">
        <v>1128</v>
      </c>
      <c r="F853" t="s">
        <v>899</v>
      </c>
      <c r="G853" t="s">
        <v>900</v>
      </c>
      <c r="H853" t="s">
        <v>901</v>
      </c>
      <c r="I853" t="s">
        <v>1129</v>
      </c>
      <c r="J853" t="s">
        <v>942</v>
      </c>
    </row>
    <row r="854" spans="1:10" x14ac:dyDescent="0.5">
      <c r="A854" t="s">
        <v>1576</v>
      </c>
      <c r="B854" t="s">
        <v>983</v>
      </c>
      <c r="C854" t="s">
        <v>1577</v>
      </c>
      <c r="D854" t="s">
        <v>1201</v>
      </c>
      <c r="E854" t="s">
        <v>1128</v>
      </c>
      <c r="F854" t="s">
        <v>899</v>
      </c>
      <c r="G854" t="s">
        <v>900</v>
      </c>
      <c r="H854" t="s">
        <v>901</v>
      </c>
      <c r="I854" t="s">
        <v>930</v>
      </c>
      <c r="J854" t="s">
        <v>942</v>
      </c>
    </row>
    <row r="855" spans="1:10" x14ac:dyDescent="0.5">
      <c r="A855" t="s">
        <v>1583</v>
      </c>
      <c r="B855" t="s">
        <v>895</v>
      </c>
      <c r="C855" t="s">
        <v>896</v>
      </c>
      <c r="D855" t="s">
        <v>1201</v>
      </c>
      <c r="E855" t="s">
        <v>1128</v>
      </c>
      <c r="F855" t="s">
        <v>899</v>
      </c>
      <c r="G855" t="s">
        <v>900</v>
      </c>
      <c r="H855" t="s">
        <v>901</v>
      </c>
      <c r="I855" t="s">
        <v>1059</v>
      </c>
      <c r="J855" t="s">
        <v>1176</v>
      </c>
    </row>
    <row r="856" spans="1:10" x14ac:dyDescent="0.5">
      <c r="A856" t="s">
        <v>1610</v>
      </c>
      <c r="B856" t="s">
        <v>1085</v>
      </c>
      <c r="C856" t="s">
        <v>1045</v>
      </c>
      <c r="D856" t="s">
        <v>1201</v>
      </c>
      <c r="E856" t="s">
        <v>1128</v>
      </c>
      <c r="F856" t="s">
        <v>899</v>
      </c>
      <c r="G856" t="s">
        <v>900</v>
      </c>
      <c r="H856" t="s">
        <v>901</v>
      </c>
      <c r="I856" t="s">
        <v>1131</v>
      </c>
      <c r="J856" t="s">
        <v>934</v>
      </c>
    </row>
    <row r="857" spans="1:10" x14ac:dyDescent="0.5">
      <c r="A857" t="s">
        <v>1948</v>
      </c>
      <c r="B857" t="s">
        <v>1085</v>
      </c>
      <c r="C857" t="s">
        <v>1045</v>
      </c>
      <c r="D857" t="s">
        <v>1201</v>
      </c>
      <c r="E857" t="s">
        <v>1128</v>
      </c>
      <c r="F857" t="s">
        <v>899</v>
      </c>
      <c r="G857" t="s">
        <v>900</v>
      </c>
      <c r="H857" t="s">
        <v>901</v>
      </c>
      <c r="I857" t="s">
        <v>1131</v>
      </c>
      <c r="J857" t="s">
        <v>934</v>
      </c>
    </row>
    <row r="858" spans="1:10" x14ac:dyDescent="0.5">
      <c r="A858" t="s">
        <v>1959</v>
      </c>
      <c r="B858" t="s">
        <v>1117</v>
      </c>
      <c r="C858" t="s">
        <v>1118</v>
      </c>
      <c r="D858" t="s">
        <v>1201</v>
      </c>
      <c r="E858" t="s">
        <v>1128</v>
      </c>
      <c r="F858" t="s">
        <v>899</v>
      </c>
      <c r="G858" t="s">
        <v>900</v>
      </c>
      <c r="H858" t="s">
        <v>901</v>
      </c>
      <c r="I858" t="s">
        <v>1131</v>
      </c>
      <c r="J858" t="s">
        <v>1047</v>
      </c>
    </row>
    <row r="859" spans="1:10" x14ac:dyDescent="0.5">
      <c r="A859" t="s">
        <v>2060</v>
      </c>
      <c r="B859" t="s">
        <v>895</v>
      </c>
      <c r="C859" t="s">
        <v>1416</v>
      </c>
      <c r="D859" t="s">
        <v>1201</v>
      </c>
      <c r="E859" t="s">
        <v>1128</v>
      </c>
      <c r="F859" t="s">
        <v>899</v>
      </c>
      <c r="G859" t="s">
        <v>900</v>
      </c>
      <c r="H859" t="s">
        <v>901</v>
      </c>
      <c r="I859" t="s">
        <v>972</v>
      </c>
      <c r="J859" t="s">
        <v>942</v>
      </c>
    </row>
    <row r="860" spans="1:10" x14ac:dyDescent="0.5">
      <c r="A860" t="s">
        <v>1303</v>
      </c>
      <c r="B860" t="s">
        <v>895</v>
      </c>
      <c r="C860" t="s">
        <v>998</v>
      </c>
      <c r="D860" t="s">
        <v>1318</v>
      </c>
      <c r="E860" t="s">
        <v>1128</v>
      </c>
      <c r="F860" t="s">
        <v>899</v>
      </c>
      <c r="G860" t="s">
        <v>900</v>
      </c>
      <c r="H860" t="s">
        <v>901</v>
      </c>
      <c r="I860" t="s">
        <v>1195</v>
      </c>
      <c r="J860" t="s">
        <v>934</v>
      </c>
    </row>
    <row r="861" spans="1:10" x14ac:dyDescent="0.5">
      <c r="A861" t="s">
        <v>1303</v>
      </c>
      <c r="B861" t="s">
        <v>895</v>
      </c>
      <c r="C861" t="s">
        <v>998</v>
      </c>
      <c r="D861" t="s">
        <v>1319</v>
      </c>
      <c r="E861" t="s">
        <v>1128</v>
      </c>
      <c r="F861" t="s">
        <v>899</v>
      </c>
      <c r="G861" t="s">
        <v>900</v>
      </c>
      <c r="H861" t="s">
        <v>901</v>
      </c>
      <c r="I861" t="s">
        <v>1195</v>
      </c>
      <c r="J861" t="s">
        <v>934</v>
      </c>
    </row>
    <row r="862" spans="1:10" x14ac:dyDescent="0.5">
      <c r="A862" t="s">
        <v>1371</v>
      </c>
      <c r="B862" t="s">
        <v>994</v>
      </c>
      <c r="C862" t="s">
        <v>995</v>
      </c>
      <c r="D862" t="s">
        <v>1319</v>
      </c>
      <c r="E862" t="s">
        <v>1128</v>
      </c>
      <c r="F862" t="s">
        <v>899</v>
      </c>
      <c r="G862" t="s">
        <v>900</v>
      </c>
      <c r="H862" t="s">
        <v>901</v>
      </c>
      <c r="I862" t="s">
        <v>920</v>
      </c>
      <c r="J862" t="s">
        <v>942</v>
      </c>
    </row>
    <row r="863" spans="1:10" x14ac:dyDescent="0.5">
      <c r="A863" t="s">
        <v>1383</v>
      </c>
      <c r="B863" t="s">
        <v>1085</v>
      </c>
      <c r="C863" t="s">
        <v>1045</v>
      </c>
      <c r="D863" t="s">
        <v>1319</v>
      </c>
      <c r="E863" t="s">
        <v>1128</v>
      </c>
      <c r="F863" t="s">
        <v>899</v>
      </c>
      <c r="G863" t="s">
        <v>900</v>
      </c>
      <c r="H863" t="s">
        <v>901</v>
      </c>
      <c r="I863" t="s">
        <v>1131</v>
      </c>
      <c r="J863" t="s">
        <v>934</v>
      </c>
    </row>
    <row r="864" spans="1:10" x14ac:dyDescent="0.5">
      <c r="A864" t="s">
        <v>1931</v>
      </c>
      <c r="B864" t="s">
        <v>988</v>
      </c>
      <c r="C864" t="s">
        <v>989</v>
      </c>
      <c r="D864" t="s">
        <v>1319</v>
      </c>
      <c r="E864" t="s">
        <v>1128</v>
      </c>
      <c r="F864" t="s">
        <v>899</v>
      </c>
      <c r="G864" t="s">
        <v>900</v>
      </c>
      <c r="H864" t="s">
        <v>901</v>
      </c>
      <c r="I864" t="s">
        <v>1214</v>
      </c>
      <c r="J864" t="s">
        <v>942</v>
      </c>
    </row>
    <row r="865" spans="1:10" x14ac:dyDescent="0.5">
      <c r="A865" t="s">
        <v>1948</v>
      </c>
      <c r="B865" t="s">
        <v>1085</v>
      </c>
      <c r="C865" t="s">
        <v>1045</v>
      </c>
      <c r="D865" t="s">
        <v>1319</v>
      </c>
      <c r="E865" t="s">
        <v>1128</v>
      </c>
      <c r="F865" t="s">
        <v>899</v>
      </c>
      <c r="G865" t="s">
        <v>900</v>
      </c>
      <c r="H865" t="s">
        <v>901</v>
      </c>
      <c r="I865" t="s">
        <v>1131</v>
      </c>
      <c r="J865" t="s">
        <v>934</v>
      </c>
    </row>
    <row r="866" spans="1:10" x14ac:dyDescent="0.5">
      <c r="A866" t="s">
        <v>2046</v>
      </c>
      <c r="B866" t="s">
        <v>895</v>
      </c>
      <c r="C866" t="s">
        <v>1416</v>
      </c>
      <c r="D866" t="s">
        <v>1319</v>
      </c>
      <c r="E866" t="s">
        <v>1128</v>
      </c>
      <c r="F866" t="s">
        <v>899</v>
      </c>
      <c r="G866" t="s">
        <v>900</v>
      </c>
      <c r="H866" t="s">
        <v>901</v>
      </c>
      <c r="I866" t="s">
        <v>972</v>
      </c>
      <c r="J866" t="s">
        <v>934</v>
      </c>
    </row>
    <row r="867" spans="1:10" x14ac:dyDescent="0.5">
      <c r="A867" t="s">
        <v>944</v>
      </c>
      <c r="B867" t="s">
        <v>945</v>
      </c>
      <c r="C867" t="s">
        <v>946</v>
      </c>
      <c r="D867" t="s">
        <v>947</v>
      </c>
      <c r="E867" t="s">
        <v>908</v>
      </c>
      <c r="F867" t="s">
        <v>899</v>
      </c>
      <c r="G867" t="s">
        <v>900</v>
      </c>
      <c r="H867" t="s">
        <v>901</v>
      </c>
      <c r="I867" t="s">
        <v>948</v>
      </c>
      <c r="J867" t="s">
        <v>949</v>
      </c>
    </row>
    <row r="868" spans="1:10" x14ac:dyDescent="0.5">
      <c r="A868" t="s">
        <v>1003</v>
      </c>
      <c r="B868" t="s">
        <v>945</v>
      </c>
      <c r="C868" t="s">
        <v>946</v>
      </c>
      <c r="D868" t="s">
        <v>947</v>
      </c>
      <c r="E868" t="s">
        <v>908</v>
      </c>
      <c r="F868" t="s">
        <v>899</v>
      </c>
      <c r="G868" t="s">
        <v>900</v>
      </c>
      <c r="H868" t="s">
        <v>901</v>
      </c>
      <c r="I868" t="s">
        <v>1011</v>
      </c>
      <c r="J868" t="s">
        <v>1012</v>
      </c>
    </row>
    <row r="869" spans="1:10" x14ac:dyDescent="0.5">
      <c r="A869" t="s">
        <v>1202</v>
      </c>
      <c r="B869" t="s">
        <v>945</v>
      </c>
      <c r="C869" t="s">
        <v>946</v>
      </c>
      <c r="D869" t="s">
        <v>947</v>
      </c>
      <c r="E869" t="s">
        <v>908</v>
      </c>
      <c r="F869" t="s">
        <v>899</v>
      </c>
      <c r="G869" t="s">
        <v>900</v>
      </c>
      <c r="H869" t="s">
        <v>901</v>
      </c>
      <c r="I869" t="s">
        <v>948</v>
      </c>
      <c r="J869" t="s">
        <v>949</v>
      </c>
    </row>
    <row r="870" spans="1:10" x14ac:dyDescent="0.5">
      <c r="A870" t="s">
        <v>1206</v>
      </c>
      <c r="B870" t="s">
        <v>945</v>
      </c>
      <c r="C870" t="s">
        <v>946</v>
      </c>
      <c r="D870" t="s">
        <v>947</v>
      </c>
      <c r="E870" t="s">
        <v>908</v>
      </c>
      <c r="F870" t="s">
        <v>899</v>
      </c>
      <c r="G870" t="s">
        <v>900</v>
      </c>
      <c r="H870" t="s">
        <v>901</v>
      </c>
      <c r="I870" t="s">
        <v>948</v>
      </c>
      <c r="J870" t="s">
        <v>949</v>
      </c>
    </row>
    <row r="871" spans="1:10" x14ac:dyDescent="0.5">
      <c r="A871" t="s">
        <v>1420</v>
      </c>
      <c r="B871" t="s">
        <v>945</v>
      </c>
      <c r="C871" t="s">
        <v>946</v>
      </c>
      <c r="D871" t="s">
        <v>947</v>
      </c>
      <c r="E871" t="s">
        <v>908</v>
      </c>
      <c r="F871" t="s">
        <v>899</v>
      </c>
      <c r="G871" t="s">
        <v>900</v>
      </c>
      <c r="H871" t="s">
        <v>901</v>
      </c>
      <c r="I871" t="s">
        <v>948</v>
      </c>
      <c r="J871" t="s">
        <v>949</v>
      </c>
    </row>
    <row r="872" spans="1:10" x14ac:dyDescent="0.5">
      <c r="A872" t="s">
        <v>1431</v>
      </c>
      <c r="B872" t="s">
        <v>945</v>
      </c>
      <c r="C872" t="s">
        <v>946</v>
      </c>
      <c r="D872" t="s">
        <v>947</v>
      </c>
      <c r="E872" t="s">
        <v>908</v>
      </c>
      <c r="F872" t="s">
        <v>899</v>
      </c>
      <c r="G872" t="s">
        <v>900</v>
      </c>
      <c r="H872" t="s">
        <v>901</v>
      </c>
      <c r="I872" t="s">
        <v>1437</v>
      </c>
      <c r="J872" t="s">
        <v>949</v>
      </c>
    </row>
    <row r="873" spans="1:10" x14ac:dyDescent="0.5">
      <c r="A873" t="s">
        <v>1510</v>
      </c>
      <c r="B873" t="s">
        <v>945</v>
      </c>
      <c r="C873" t="s">
        <v>946</v>
      </c>
      <c r="D873" t="s">
        <v>947</v>
      </c>
      <c r="E873" t="s">
        <v>908</v>
      </c>
      <c r="F873" t="s">
        <v>899</v>
      </c>
      <c r="G873" t="s">
        <v>900</v>
      </c>
      <c r="H873" t="s">
        <v>901</v>
      </c>
      <c r="I873" t="s">
        <v>1515</v>
      </c>
      <c r="J873" t="s">
        <v>1516</v>
      </c>
    </row>
    <row r="874" spans="1:10" x14ac:dyDescent="0.5">
      <c r="A874" t="s">
        <v>1525</v>
      </c>
      <c r="B874" t="s">
        <v>945</v>
      </c>
      <c r="C874" t="s">
        <v>946</v>
      </c>
      <c r="D874" t="s">
        <v>947</v>
      </c>
      <c r="E874" t="s">
        <v>908</v>
      </c>
      <c r="F874" t="s">
        <v>899</v>
      </c>
      <c r="G874" t="s">
        <v>900</v>
      </c>
      <c r="H874" t="s">
        <v>901</v>
      </c>
      <c r="I874" t="s">
        <v>1437</v>
      </c>
      <c r="J874" t="s">
        <v>1526</v>
      </c>
    </row>
    <row r="875" spans="1:10" x14ac:dyDescent="0.5">
      <c r="A875" t="s">
        <v>1601</v>
      </c>
      <c r="B875" t="s">
        <v>945</v>
      </c>
      <c r="C875" t="s">
        <v>946</v>
      </c>
      <c r="D875" t="s">
        <v>947</v>
      </c>
      <c r="E875" t="s">
        <v>908</v>
      </c>
      <c r="F875" t="s">
        <v>899</v>
      </c>
      <c r="G875" t="s">
        <v>900</v>
      </c>
      <c r="H875" t="s">
        <v>901</v>
      </c>
      <c r="I875" t="s">
        <v>1437</v>
      </c>
      <c r="J875" t="s">
        <v>1526</v>
      </c>
    </row>
    <row r="876" spans="1:10" x14ac:dyDescent="0.5">
      <c r="A876" t="s">
        <v>1711</v>
      </c>
      <c r="B876" t="s">
        <v>945</v>
      </c>
      <c r="C876" t="s">
        <v>946</v>
      </c>
      <c r="D876" t="s">
        <v>947</v>
      </c>
      <c r="E876" t="s">
        <v>908</v>
      </c>
      <c r="F876" t="s">
        <v>899</v>
      </c>
      <c r="G876" t="s">
        <v>900</v>
      </c>
      <c r="H876" t="s">
        <v>901</v>
      </c>
      <c r="I876" t="s">
        <v>948</v>
      </c>
      <c r="J876" t="s">
        <v>949</v>
      </c>
    </row>
    <row r="877" spans="1:10" x14ac:dyDescent="0.5">
      <c r="A877" t="s">
        <v>1737</v>
      </c>
      <c r="B877" t="s">
        <v>945</v>
      </c>
      <c r="C877" t="s">
        <v>946</v>
      </c>
      <c r="D877" t="s">
        <v>947</v>
      </c>
      <c r="E877" t="s">
        <v>908</v>
      </c>
      <c r="F877" t="s">
        <v>899</v>
      </c>
      <c r="G877" t="s">
        <v>900</v>
      </c>
      <c r="H877" t="s">
        <v>901</v>
      </c>
      <c r="I877" t="s">
        <v>1437</v>
      </c>
      <c r="J877" t="s">
        <v>1526</v>
      </c>
    </row>
    <row r="878" spans="1:10" x14ac:dyDescent="0.5">
      <c r="A878" t="s">
        <v>1755</v>
      </c>
      <c r="B878" t="s">
        <v>945</v>
      </c>
      <c r="C878" t="s">
        <v>946</v>
      </c>
      <c r="D878" t="s">
        <v>947</v>
      </c>
      <c r="E878" t="s">
        <v>908</v>
      </c>
      <c r="F878" t="s">
        <v>899</v>
      </c>
      <c r="G878" t="s">
        <v>900</v>
      </c>
      <c r="H878" t="s">
        <v>901</v>
      </c>
      <c r="I878" t="s">
        <v>1515</v>
      </c>
      <c r="J878" t="s">
        <v>1516</v>
      </c>
    </row>
    <row r="879" spans="1:10" x14ac:dyDescent="0.5">
      <c r="A879" t="s">
        <v>1771</v>
      </c>
      <c r="B879" t="s">
        <v>945</v>
      </c>
      <c r="C879" t="s">
        <v>946</v>
      </c>
      <c r="D879" t="s">
        <v>947</v>
      </c>
      <c r="E879" t="s">
        <v>908</v>
      </c>
      <c r="F879" t="s">
        <v>899</v>
      </c>
      <c r="G879" t="s">
        <v>900</v>
      </c>
      <c r="H879" t="s">
        <v>901</v>
      </c>
      <c r="I879" t="s">
        <v>948</v>
      </c>
      <c r="J879" t="s">
        <v>949</v>
      </c>
    </row>
    <row r="880" spans="1:10" x14ac:dyDescent="0.5">
      <c r="A880" t="s">
        <v>1774</v>
      </c>
      <c r="B880" t="s">
        <v>945</v>
      </c>
      <c r="C880" t="s">
        <v>946</v>
      </c>
      <c r="D880" t="s">
        <v>947</v>
      </c>
      <c r="E880" t="s">
        <v>908</v>
      </c>
      <c r="F880" t="s">
        <v>899</v>
      </c>
      <c r="G880" t="s">
        <v>900</v>
      </c>
      <c r="H880" t="s">
        <v>901</v>
      </c>
      <c r="I880" t="s">
        <v>1775</v>
      </c>
      <c r="J880" t="s">
        <v>1012</v>
      </c>
    </row>
    <row r="881" spans="1:10" x14ac:dyDescent="0.5">
      <c r="A881" t="s">
        <v>1788</v>
      </c>
      <c r="B881" t="s">
        <v>945</v>
      </c>
      <c r="C881" t="s">
        <v>946</v>
      </c>
      <c r="D881" t="s">
        <v>947</v>
      </c>
      <c r="E881" t="s">
        <v>908</v>
      </c>
      <c r="F881" t="s">
        <v>899</v>
      </c>
      <c r="G881" t="s">
        <v>900</v>
      </c>
      <c r="H881" t="s">
        <v>901</v>
      </c>
      <c r="I881" t="s">
        <v>948</v>
      </c>
      <c r="J881" t="s">
        <v>949</v>
      </c>
    </row>
    <row r="882" spans="1:10" x14ac:dyDescent="0.5">
      <c r="A882" t="s">
        <v>1866</v>
      </c>
      <c r="B882" t="s">
        <v>945</v>
      </c>
      <c r="C882" t="s">
        <v>946</v>
      </c>
      <c r="D882" t="s">
        <v>947</v>
      </c>
      <c r="E882" t="s">
        <v>908</v>
      </c>
      <c r="F882" t="s">
        <v>899</v>
      </c>
      <c r="G882" t="s">
        <v>900</v>
      </c>
      <c r="H882" t="s">
        <v>901</v>
      </c>
      <c r="I882" t="s">
        <v>948</v>
      </c>
      <c r="J882" t="s">
        <v>949</v>
      </c>
    </row>
    <row r="883" spans="1:10" x14ac:dyDescent="0.5">
      <c r="A883" t="s">
        <v>1940</v>
      </c>
      <c r="B883" t="s">
        <v>978</v>
      </c>
      <c r="C883" t="s">
        <v>979</v>
      </c>
      <c r="D883" t="s">
        <v>947</v>
      </c>
      <c r="E883" t="s">
        <v>908</v>
      </c>
      <c r="F883" t="s">
        <v>899</v>
      </c>
      <c r="G883" t="s">
        <v>900</v>
      </c>
      <c r="H883" t="s">
        <v>901</v>
      </c>
      <c r="I883" t="s">
        <v>948</v>
      </c>
      <c r="J883" t="s">
        <v>1012</v>
      </c>
    </row>
    <row r="884" spans="1:10" x14ac:dyDescent="0.5">
      <c r="A884" t="s">
        <v>1958</v>
      </c>
      <c r="B884" t="s">
        <v>945</v>
      </c>
      <c r="C884" t="s">
        <v>946</v>
      </c>
      <c r="D884" t="s">
        <v>947</v>
      </c>
      <c r="E884" t="s">
        <v>908</v>
      </c>
      <c r="F884" t="s">
        <v>899</v>
      </c>
      <c r="G884" t="s">
        <v>900</v>
      </c>
      <c r="H884" t="s">
        <v>901</v>
      </c>
      <c r="I884" t="s">
        <v>1515</v>
      </c>
      <c r="J884" t="s">
        <v>1526</v>
      </c>
    </row>
    <row r="885" spans="1:10" x14ac:dyDescent="0.5">
      <c r="A885" t="s">
        <v>1961</v>
      </c>
      <c r="B885" t="s">
        <v>945</v>
      </c>
      <c r="C885" t="s">
        <v>946</v>
      </c>
      <c r="D885" t="s">
        <v>947</v>
      </c>
      <c r="E885" t="s">
        <v>908</v>
      </c>
      <c r="F885" t="s">
        <v>899</v>
      </c>
      <c r="G885" t="s">
        <v>900</v>
      </c>
      <c r="H885" t="s">
        <v>901</v>
      </c>
      <c r="I885" t="s">
        <v>948</v>
      </c>
      <c r="J885" t="s">
        <v>949</v>
      </c>
    </row>
    <row r="886" spans="1:10" x14ac:dyDescent="0.5">
      <c r="A886" t="s">
        <v>2039</v>
      </c>
      <c r="B886" t="s">
        <v>978</v>
      </c>
      <c r="C886" t="s">
        <v>979</v>
      </c>
      <c r="D886" t="s">
        <v>947</v>
      </c>
      <c r="E886" t="s">
        <v>908</v>
      </c>
      <c r="F886" t="s">
        <v>899</v>
      </c>
      <c r="G886" t="s">
        <v>900</v>
      </c>
      <c r="H886" t="s">
        <v>901</v>
      </c>
      <c r="I886" t="s">
        <v>948</v>
      </c>
      <c r="J886" t="s">
        <v>1012</v>
      </c>
    </row>
    <row r="887" spans="1:10" x14ac:dyDescent="0.5">
      <c r="A887" t="s">
        <v>944</v>
      </c>
      <c r="B887" t="s">
        <v>945</v>
      </c>
      <c r="C887" t="s">
        <v>946</v>
      </c>
      <c r="D887" t="s">
        <v>950</v>
      </c>
      <c r="E887" t="s">
        <v>916</v>
      </c>
      <c r="F887" t="s">
        <v>916</v>
      </c>
      <c r="G887" t="s">
        <v>900</v>
      </c>
      <c r="H887" t="s">
        <v>901</v>
      </c>
      <c r="I887" t="s">
        <v>951</v>
      </c>
      <c r="J887" t="s">
        <v>952</v>
      </c>
    </row>
    <row r="888" spans="1:10" x14ac:dyDescent="0.5">
      <c r="A888" t="s">
        <v>1003</v>
      </c>
      <c r="B888" t="s">
        <v>945</v>
      </c>
      <c r="C888" t="s">
        <v>946</v>
      </c>
      <c r="D888" t="s">
        <v>950</v>
      </c>
      <c r="E888" t="s">
        <v>916</v>
      </c>
      <c r="F888" t="s">
        <v>916</v>
      </c>
      <c r="G888" t="s">
        <v>900</v>
      </c>
      <c r="H888" t="s">
        <v>901</v>
      </c>
      <c r="I888" t="s">
        <v>1013</v>
      </c>
      <c r="J888" t="s">
        <v>1014</v>
      </c>
    </row>
    <row r="889" spans="1:10" x14ac:dyDescent="0.5">
      <c r="A889" t="s">
        <v>1202</v>
      </c>
      <c r="B889" t="s">
        <v>945</v>
      </c>
      <c r="C889" t="s">
        <v>946</v>
      </c>
      <c r="D889" t="s">
        <v>950</v>
      </c>
      <c r="E889" t="s">
        <v>916</v>
      </c>
      <c r="F889" t="s">
        <v>916</v>
      </c>
      <c r="G889" t="s">
        <v>900</v>
      </c>
      <c r="H889" t="s">
        <v>901</v>
      </c>
      <c r="I889" t="s">
        <v>951</v>
      </c>
      <c r="J889" t="s">
        <v>952</v>
      </c>
    </row>
    <row r="890" spans="1:10" x14ac:dyDescent="0.5">
      <c r="A890" t="s">
        <v>1206</v>
      </c>
      <c r="B890" t="s">
        <v>945</v>
      </c>
      <c r="C890" t="s">
        <v>946</v>
      </c>
      <c r="D890" t="s">
        <v>950</v>
      </c>
      <c r="E890" t="s">
        <v>916</v>
      </c>
      <c r="F890" t="s">
        <v>916</v>
      </c>
      <c r="G890" t="s">
        <v>900</v>
      </c>
      <c r="H890" t="s">
        <v>901</v>
      </c>
      <c r="I890" t="s">
        <v>951</v>
      </c>
      <c r="J890" t="s">
        <v>952</v>
      </c>
    </row>
    <row r="891" spans="1:10" x14ac:dyDescent="0.5">
      <c r="A891" t="s">
        <v>1420</v>
      </c>
      <c r="B891" t="s">
        <v>945</v>
      </c>
      <c r="C891" t="s">
        <v>946</v>
      </c>
      <c r="D891" t="s">
        <v>950</v>
      </c>
      <c r="E891" t="s">
        <v>916</v>
      </c>
      <c r="F891" t="s">
        <v>916</v>
      </c>
      <c r="G891" t="s">
        <v>900</v>
      </c>
      <c r="H891" t="s">
        <v>901</v>
      </c>
      <c r="I891" t="s">
        <v>951</v>
      </c>
      <c r="J891" t="s">
        <v>952</v>
      </c>
    </row>
    <row r="892" spans="1:10" x14ac:dyDescent="0.5">
      <c r="A892" t="s">
        <v>1431</v>
      </c>
      <c r="B892" t="s">
        <v>945</v>
      </c>
      <c r="C892" t="s">
        <v>946</v>
      </c>
      <c r="D892" t="s">
        <v>950</v>
      </c>
      <c r="E892" t="s">
        <v>916</v>
      </c>
      <c r="F892" t="s">
        <v>916</v>
      </c>
      <c r="G892" t="s">
        <v>900</v>
      </c>
      <c r="H892" t="s">
        <v>901</v>
      </c>
      <c r="I892" t="s">
        <v>1438</v>
      </c>
      <c r="J892" t="s">
        <v>952</v>
      </c>
    </row>
    <row r="893" spans="1:10" x14ac:dyDescent="0.5">
      <c r="A893" t="s">
        <v>1510</v>
      </c>
      <c r="B893" t="s">
        <v>945</v>
      </c>
      <c r="C893" t="s">
        <v>946</v>
      </c>
      <c r="D893" t="s">
        <v>950</v>
      </c>
      <c r="E893" t="s">
        <v>916</v>
      </c>
      <c r="F893" t="s">
        <v>916</v>
      </c>
      <c r="G893" t="s">
        <v>900</v>
      </c>
      <c r="H893" t="s">
        <v>901</v>
      </c>
      <c r="I893" t="s">
        <v>1517</v>
      </c>
      <c r="J893" t="s">
        <v>1518</v>
      </c>
    </row>
    <row r="894" spans="1:10" x14ac:dyDescent="0.5">
      <c r="A894" t="s">
        <v>1525</v>
      </c>
      <c r="B894" t="s">
        <v>945</v>
      </c>
      <c r="C894" t="s">
        <v>946</v>
      </c>
      <c r="D894" t="s">
        <v>950</v>
      </c>
      <c r="E894" t="s">
        <v>916</v>
      </c>
      <c r="F894" t="s">
        <v>916</v>
      </c>
      <c r="G894" t="s">
        <v>900</v>
      </c>
      <c r="H894" t="s">
        <v>901</v>
      </c>
      <c r="I894" t="s">
        <v>1438</v>
      </c>
      <c r="J894" t="s">
        <v>1527</v>
      </c>
    </row>
    <row r="895" spans="1:10" x14ac:dyDescent="0.5">
      <c r="A895" t="s">
        <v>1601</v>
      </c>
      <c r="B895" t="s">
        <v>945</v>
      </c>
      <c r="C895" t="s">
        <v>946</v>
      </c>
      <c r="D895" t="s">
        <v>950</v>
      </c>
      <c r="E895" t="s">
        <v>916</v>
      </c>
      <c r="F895" t="s">
        <v>916</v>
      </c>
      <c r="G895" t="s">
        <v>900</v>
      </c>
      <c r="H895" t="s">
        <v>901</v>
      </c>
      <c r="I895" t="s">
        <v>1438</v>
      </c>
      <c r="J895" t="s">
        <v>1527</v>
      </c>
    </row>
    <row r="896" spans="1:10" x14ac:dyDescent="0.5">
      <c r="A896" t="s">
        <v>1703</v>
      </c>
      <c r="B896" t="s">
        <v>1246</v>
      </c>
      <c r="C896" t="s">
        <v>1247</v>
      </c>
      <c r="D896" t="s">
        <v>950</v>
      </c>
      <c r="E896" t="s">
        <v>916</v>
      </c>
      <c r="F896" t="s">
        <v>916</v>
      </c>
      <c r="G896" t="s">
        <v>900</v>
      </c>
      <c r="H896" t="s">
        <v>901</v>
      </c>
      <c r="I896" t="s">
        <v>1704</v>
      </c>
      <c r="J896" t="s">
        <v>1705</v>
      </c>
    </row>
    <row r="897" spans="1:10" x14ac:dyDescent="0.5">
      <c r="A897" t="s">
        <v>1711</v>
      </c>
      <c r="B897" t="s">
        <v>945</v>
      </c>
      <c r="C897" t="s">
        <v>946</v>
      </c>
      <c r="D897" t="s">
        <v>950</v>
      </c>
      <c r="E897" t="s">
        <v>916</v>
      </c>
      <c r="F897" t="s">
        <v>916</v>
      </c>
      <c r="G897" t="s">
        <v>900</v>
      </c>
      <c r="H897" t="s">
        <v>901</v>
      </c>
      <c r="I897" t="s">
        <v>951</v>
      </c>
      <c r="J897" t="s">
        <v>952</v>
      </c>
    </row>
    <row r="898" spans="1:10" x14ac:dyDescent="0.5">
      <c r="A898" t="s">
        <v>1737</v>
      </c>
      <c r="B898" t="s">
        <v>945</v>
      </c>
      <c r="C898" t="s">
        <v>946</v>
      </c>
      <c r="D898" t="s">
        <v>950</v>
      </c>
      <c r="E898" t="s">
        <v>916</v>
      </c>
      <c r="F898" t="s">
        <v>916</v>
      </c>
      <c r="G898" t="s">
        <v>900</v>
      </c>
      <c r="H898" t="s">
        <v>901</v>
      </c>
      <c r="I898" t="s">
        <v>1438</v>
      </c>
      <c r="J898" t="s">
        <v>1527</v>
      </c>
    </row>
    <row r="899" spans="1:10" x14ac:dyDescent="0.5">
      <c r="A899" t="s">
        <v>1755</v>
      </c>
      <c r="B899" t="s">
        <v>945</v>
      </c>
      <c r="C899" t="s">
        <v>946</v>
      </c>
      <c r="D899" t="s">
        <v>950</v>
      </c>
      <c r="E899" t="s">
        <v>916</v>
      </c>
      <c r="F899" t="s">
        <v>916</v>
      </c>
      <c r="G899" t="s">
        <v>900</v>
      </c>
      <c r="H899" t="s">
        <v>901</v>
      </c>
      <c r="I899" t="s">
        <v>1517</v>
      </c>
      <c r="J899" t="s">
        <v>1518</v>
      </c>
    </row>
    <row r="900" spans="1:10" x14ac:dyDescent="0.5">
      <c r="A900" t="s">
        <v>1771</v>
      </c>
      <c r="B900" t="s">
        <v>945</v>
      </c>
      <c r="C900" t="s">
        <v>946</v>
      </c>
      <c r="D900" t="s">
        <v>950</v>
      </c>
      <c r="E900" t="s">
        <v>916</v>
      </c>
      <c r="F900" t="s">
        <v>916</v>
      </c>
      <c r="G900" t="s">
        <v>900</v>
      </c>
      <c r="H900" t="s">
        <v>901</v>
      </c>
      <c r="I900" t="s">
        <v>951</v>
      </c>
      <c r="J900" t="s">
        <v>952</v>
      </c>
    </row>
    <row r="901" spans="1:10" x14ac:dyDescent="0.5">
      <c r="A901" t="s">
        <v>1774</v>
      </c>
      <c r="B901" t="s">
        <v>945</v>
      </c>
      <c r="C901" t="s">
        <v>946</v>
      </c>
      <c r="D901" t="s">
        <v>950</v>
      </c>
      <c r="E901" t="s">
        <v>916</v>
      </c>
      <c r="F901" t="s">
        <v>916</v>
      </c>
      <c r="G901" t="s">
        <v>900</v>
      </c>
      <c r="H901" t="s">
        <v>901</v>
      </c>
      <c r="I901" t="s">
        <v>1776</v>
      </c>
      <c r="J901" t="s">
        <v>1014</v>
      </c>
    </row>
    <row r="902" spans="1:10" x14ac:dyDescent="0.5">
      <c r="A902" t="s">
        <v>1788</v>
      </c>
      <c r="B902" t="s">
        <v>945</v>
      </c>
      <c r="C902" t="s">
        <v>946</v>
      </c>
      <c r="D902" t="s">
        <v>950</v>
      </c>
      <c r="E902" t="s">
        <v>916</v>
      </c>
      <c r="F902" t="s">
        <v>916</v>
      </c>
      <c r="G902" t="s">
        <v>900</v>
      </c>
      <c r="H902" t="s">
        <v>901</v>
      </c>
      <c r="I902" t="s">
        <v>951</v>
      </c>
      <c r="J902" t="s">
        <v>952</v>
      </c>
    </row>
    <row r="903" spans="1:10" x14ac:dyDescent="0.5">
      <c r="A903" t="s">
        <v>1866</v>
      </c>
      <c r="B903" t="s">
        <v>945</v>
      </c>
      <c r="C903" t="s">
        <v>946</v>
      </c>
      <c r="D903" t="s">
        <v>950</v>
      </c>
      <c r="E903" t="s">
        <v>916</v>
      </c>
      <c r="F903" t="s">
        <v>916</v>
      </c>
      <c r="G903" t="s">
        <v>900</v>
      </c>
      <c r="H903" t="s">
        <v>901</v>
      </c>
      <c r="I903" t="s">
        <v>951</v>
      </c>
      <c r="J903" t="s">
        <v>952</v>
      </c>
    </row>
    <row r="904" spans="1:10" x14ac:dyDescent="0.5">
      <c r="A904" t="s">
        <v>1940</v>
      </c>
      <c r="B904" t="s">
        <v>978</v>
      </c>
      <c r="C904" t="s">
        <v>979</v>
      </c>
      <c r="D904" t="s">
        <v>950</v>
      </c>
      <c r="E904" t="s">
        <v>916</v>
      </c>
      <c r="F904" t="s">
        <v>916</v>
      </c>
      <c r="G904" t="s">
        <v>900</v>
      </c>
      <c r="H904" t="s">
        <v>901</v>
      </c>
      <c r="I904" t="s">
        <v>951</v>
      </c>
      <c r="J904" t="s">
        <v>1014</v>
      </c>
    </row>
    <row r="905" spans="1:10" x14ac:dyDescent="0.5">
      <c r="A905" t="s">
        <v>1958</v>
      </c>
      <c r="B905" t="s">
        <v>945</v>
      </c>
      <c r="C905" t="s">
        <v>946</v>
      </c>
      <c r="D905" t="s">
        <v>950</v>
      </c>
      <c r="E905" t="s">
        <v>916</v>
      </c>
      <c r="F905" t="s">
        <v>916</v>
      </c>
      <c r="G905" t="s">
        <v>900</v>
      </c>
      <c r="H905" t="s">
        <v>901</v>
      </c>
      <c r="I905" t="s">
        <v>1517</v>
      </c>
      <c r="J905" t="s">
        <v>1527</v>
      </c>
    </row>
    <row r="906" spans="1:10" x14ac:dyDescent="0.5">
      <c r="A906" t="s">
        <v>1961</v>
      </c>
      <c r="B906" t="s">
        <v>945</v>
      </c>
      <c r="C906" t="s">
        <v>946</v>
      </c>
      <c r="D906" t="s">
        <v>950</v>
      </c>
      <c r="E906" t="s">
        <v>916</v>
      </c>
      <c r="F906" t="s">
        <v>916</v>
      </c>
      <c r="G906" t="s">
        <v>900</v>
      </c>
      <c r="H906" t="s">
        <v>901</v>
      </c>
      <c r="I906" t="s">
        <v>951</v>
      </c>
      <c r="J906" t="s">
        <v>952</v>
      </c>
    </row>
    <row r="907" spans="1:10" x14ac:dyDescent="0.5">
      <c r="A907" t="s">
        <v>2039</v>
      </c>
      <c r="B907" t="s">
        <v>978</v>
      </c>
      <c r="C907" t="s">
        <v>979</v>
      </c>
      <c r="D907" t="s">
        <v>950</v>
      </c>
      <c r="E907" t="s">
        <v>916</v>
      </c>
      <c r="F907" t="s">
        <v>916</v>
      </c>
      <c r="G907" t="s">
        <v>900</v>
      </c>
      <c r="H907" t="s">
        <v>901</v>
      </c>
      <c r="I907" t="s">
        <v>951</v>
      </c>
      <c r="J907" t="s">
        <v>1014</v>
      </c>
    </row>
    <row r="908" spans="1:10" x14ac:dyDescent="0.5">
      <c r="A908" t="s">
        <v>1703</v>
      </c>
      <c r="B908" t="s">
        <v>1246</v>
      </c>
      <c r="C908" t="s">
        <v>1247</v>
      </c>
      <c r="D908" t="s">
        <v>1706</v>
      </c>
      <c r="E908" t="s">
        <v>908</v>
      </c>
      <c r="F908" t="s">
        <v>899</v>
      </c>
      <c r="G908" t="s">
        <v>900</v>
      </c>
      <c r="H908" t="s">
        <v>901</v>
      </c>
      <c r="I908" t="s">
        <v>920</v>
      </c>
      <c r="J908" t="s">
        <v>966</v>
      </c>
    </row>
    <row r="909" spans="1:10" x14ac:dyDescent="0.5">
      <c r="A909" t="s">
        <v>1053</v>
      </c>
      <c r="B909" t="s">
        <v>1054</v>
      </c>
      <c r="C909" t="s">
        <v>1055</v>
      </c>
      <c r="D909" t="s">
        <v>1060</v>
      </c>
      <c r="E909" t="s">
        <v>908</v>
      </c>
      <c r="F909" t="s">
        <v>899</v>
      </c>
      <c r="G909" t="s">
        <v>900</v>
      </c>
      <c r="H909" t="s">
        <v>901</v>
      </c>
      <c r="I909" t="s">
        <v>1061</v>
      </c>
      <c r="J909" t="s">
        <v>1059</v>
      </c>
    </row>
    <row r="910" spans="1:10" x14ac:dyDescent="0.5">
      <c r="A910" t="s">
        <v>1143</v>
      </c>
      <c r="B910" t="s">
        <v>994</v>
      </c>
      <c r="C910" t="s">
        <v>1144</v>
      </c>
      <c r="D910" t="s">
        <v>1060</v>
      </c>
      <c r="E910" t="s">
        <v>908</v>
      </c>
      <c r="F910" t="s">
        <v>899</v>
      </c>
      <c r="G910" t="s">
        <v>900</v>
      </c>
      <c r="H910" t="s">
        <v>901</v>
      </c>
      <c r="I910" t="s">
        <v>1126</v>
      </c>
      <c r="J910" t="s">
        <v>1059</v>
      </c>
    </row>
    <row r="911" spans="1:10" x14ac:dyDescent="0.5">
      <c r="A911" t="s">
        <v>1375</v>
      </c>
      <c r="B911" t="s">
        <v>1242</v>
      </c>
      <c r="C911" t="s">
        <v>1243</v>
      </c>
      <c r="D911" t="s">
        <v>1060</v>
      </c>
      <c r="E911" t="s">
        <v>961</v>
      </c>
      <c r="F911" t="s">
        <v>899</v>
      </c>
      <c r="G911" t="s">
        <v>1376</v>
      </c>
      <c r="H911" t="s">
        <v>963</v>
      </c>
      <c r="I911" t="s">
        <v>1214</v>
      </c>
      <c r="J911" t="s">
        <v>1214</v>
      </c>
    </row>
    <row r="912" spans="1:10" x14ac:dyDescent="0.5">
      <c r="A912" t="s">
        <v>1412</v>
      </c>
      <c r="B912" t="s">
        <v>1054</v>
      </c>
      <c r="C912" t="s">
        <v>1055</v>
      </c>
      <c r="D912" t="s">
        <v>1060</v>
      </c>
      <c r="E912" t="s">
        <v>908</v>
      </c>
      <c r="F912" t="s">
        <v>899</v>
      </c>
      <c r="G912" t="s">
        <v>900</v>
      </c>
      <c r="H912" t="s">
        <v>901</v>
      </c>
      <c r="I912" t="s">
        <v>1126</v>
      </c>
      <c r="J912" t="s">
        <v>1059</v>
      </c>
    </row>
    <row r="913" spans="1:10" x14ac:dyDescent="0.5">
      <c r="A913" t="s">
        <v>1426</v>
      </c>
      <c r="B913" t="s">
        <v>1054</v>
      </c>
      <c r="C913" t="s">
        <v>1055</v>
      </c>
      <c r="D913" t="s">
        <v>1060</v>
      </c>
      <c r="E913" t="s">
        <v>908</v>
      </c>
      <c r="F913" t="s">
        <v>899</v>
      </c>
      <c r="G913" t="s">
        <v>900</v>
      </c>
      <c r="H913" t="s">
        <v>901</v>
      </c>
      <c r="I913" t="s">
        <v>1427</v>
      </c>
      <c r="J913" t="s">
        <v>1059</v>
      </c>
    </row>
    <row r="914" spans="1:10" x14ac:dyDescent="0.5">
      <c r="A914" t="s">
        <v>1465</v>
      </c>
      <c r="B914" t="s">
        <v>1466</v>
      </c>
      <c r="C914" t="s">
        <v>1467</v>
      </c>
      <c r="D914" t="s">
        <v>1060</v>
      </c>
      <c r="E914" t="s">
        <v>961</v>
      </c>
      <c r="F914" t="s">
        <v>899</v>
      </c>
      <c r="G914" t="s">
        <v>962</v>
      </c>
      <c r="H914" t="s">
        <v>963</v>
      </c>
      <c r="I914" t="s">
        <v>1214</v>
      </c>
      <c r="J914" t="s">
        <v>1214</v>
      </c>
    </row>
    <row r="915" spans="1:10" x14ac:dyDescent="0.5">
      <c r="A915" t="s">
        <v>1560</v>
      </c>
      <c r="B915" t="s">
        <v>1054</v>
      </c>
      <c r="C915" t="s">
        <v>1055</v>
      </c>
      <c r="D915" t="s">
        <v>1060</v>
      </c>
      <c r="E915" t="s">
        <v>908</v>
      </c>
      <c r="F915" t="s">
        <v>899</v>
      </c>
      <c r="G915" t="s">
        <v>900</v>
      </c>
      <c r="H915" t="s">
        <v>901</v>
      </c>
      <c r="I915" t="s">
        <v>1126</v>
      </c>
      <c r="J915" t="s">
        <v>1059</v>
      </c>
    </row>
    <row r="916" spans="1:10" x14ac:dyDescent="0.5">
      <c r="A916" t="s">
        <v>1651</v>
      </c>
      <c r="B916" t="s">
        <v>1242</v>
      </c>
      <c r="C916" t="s">
        <v>1243</v>
      </c>
      <c r="D916" t="s">
        <v>1060</v>
      </c>
      <c r="E916" t="s">
        <v>961</v>
      </c>
      <c r="F916" t="s">
        <v>899</v>
      </c>
      <c r="G916" t="s">
        <v>1376</v>
      </c>
      <c r="H916" t="s">
        <v>963</v>
      </c>
      <c r="I916" t="s">
        <v>1214</v>
      </c>
      <c r="J916" t="s">
        <v>1214</v>
      </c>
    </row>
    <row r="917" spans="1:10" x14ac:dyDescent="0.5">
      <c r="A917" t="s">
        <v>1657</v>
      </c>
      <c r="B917" t="s">
        <v>1466</v>
      </c>
      <c r="C917" t="s">
        <v>1467</v>
      </c>
      <c r="D917" t="s">
        <v>1060</v>
      </c>
      <c r="E917" t="s">
        <v>961</v>
      </c>
      <c r="F917" t="s">
        <v>899</v>
      </c>
      <c r="G917" t="s">
        <v>962</v>
      </c>
      <c r="H917" t="s">
        <v>963</v>
      </c>
      <c r="I917" t="s">
        <v>1214</v>
      </c>
      <c r="J917" t="s">
        <v>1214</v>
      </c>
    </row>
    <row r="918" spans="1:10" x14ac:dyDescent="0.5">
      <c r="A918" t="s">
        <v>1692</v>
      </c>
      <c r="B918" t="s">
        <v>994</v>
      </c>
      <c r="C918" t="s">
        <v>1144</v>
      </c>
      <c r="D918" t="s">
        <v>1060</v>
      </c>
      <c r="E918" t="s">
        <v>908</v>
      </c>
      <c r="F918" t="s">
        <v>899</v>
      </c>
      <c r="G918" t="s">
        <v>900</v>
      </c>
      <c r="H918" t="s">
        <v>901</v>
      </c>
      <c r="I918" t="s">
        <v>1126</v>
      </c>
      <c r="J918" t="s">
        <v>1059</v>
      </c>
    </row>
    <row r="919" spans="1:10" x14ac:dyDescent="0.5">
      <c r="A919" t="s">
        <v>1694</v>
      </c>
      <c r="B919" t="s">
        <v>1242</v>
      </c>
      <c r="C919" t="s">
        <v>1243</v>
      </c>
      <c r="D919" t="s">
        <v>1060</v>
      </c>
      <c r="E919" t="s">
        <v>961</v>
      </c>
      <c r="F919" t="s">
        <v>899</v>
      </c>
      <c r="G919" t="s">
        <v>1376</v>
      </c>
      <c r="H919" t="s">
        <v>963</v>
      </c>
      <c r="I919" t="s">
        <v>1214</v>
      </c>
      <c r="J919" t="s">
        <v>1214</v>
      </c>
    </row>
    <row r="920" spans="1:10" x14ac:dyDescent="0.5">
      <c r="A920" t="s">
        <v>1820</v>
      </c>
      <c r="B920" t="s">
        <v>1466</v>
      </c>
      <c r="C920" t="s">
        <v>1467</v>
      </c>
      <c r="D920" t="s">
        <v>1060</v>
      </c>
      <c r="E920" t="s">
        <v>961</v>
      </c>
      <c r="F920" t="s">
        <v>899</v>
      </c>
      <c r="G920" t="s">
        <v>962</v>
      </c>
      <c r="H920" t="s">
        <v>963</v>
      </c>
      <c r="I920" t="s">
        <v>1214</v>
      </c>
      <c r="J920" t="s">
        <v>1214</v>
      </c>
    </row>
    <row r="921" spans="1:10" x14ac:dyDescent="0.5">
      <c r="A921" t="s">
        <v>1832</v>
      </c>
      <c r="B921" t="s">
        <v>994</v>
      </c>
      <c r="C921" t="s">
        <v>1144</v>
      </c>
      <c r="D921" t="s">
        <v>1060</v>
      </c>
      <c r="E921" t="s">
        <v>908</v>
      </c>
      <c r="F921" t="s">
        <v>899</v>
      </c>
      <c r="G921" t="s">
        <v>900</v>
      </c>
      <c r="H921" t="s">
        <v>901</v>
      </c>
      <c r="I921" t="s">
        <v>1126</v>
      </c>
      <c r="J921" t="s">
        <v>1059</v>
      </c>
    </row>
    <row r="922" spans="1:10" x14ac:dyDescent="0.5">
      <c r="A922" t="s">
        <v>1877</v>
      </c>
      <c r="B922" t="s">
        <v>1054</v>
      </c>
      <c r="C922" t="s">
        <v>1055</v>
      </c>
      <c r="D922" t="s">
        <v>1060</v>
      </c>
      <c r="E922" t="s">
        <v>908</v>
      </c>
      <c r="F922" t="s">
        <v>899</v>
      </c>
      <c r="G922" t="s">
        <v>900</v>
      </c>
      <c r="H922" t="s">
        <v>901</v>
      </c>
      <c r="I922" t="s">
        <v>1126</v>
      </c>
      <c r="J922" t="s">
        <v>1059</v>
      </c>
    </row>
    <row r="923" spans="1:10" x14ac:dyDescent="0.5">
      <c r="A923" t="s">
        <v>1950</v>
      </c>
      <c r="B923" t="s">
        <v>994</v>
      </c>
      <c r="C923" t="s">
        <v>1144</v>
      </c>
      <c r="D923" t="s">
        <v>1060</v>
      </c>
      <c r="E923" t="s">
        <v>908</v>
      </c>
      <c r="F923" t="s">
        <v>899</v>
      </c>
      <c r="G923" t="s">
        <v>900</v>
      </c>
      <c r="H923" t="s">
        <v>901</v>
      </c>
      <c r="I923" t="s">
        <v>1126</v>
      </c>
      <c r="J923" t="s">
        <v>1059</v>
      </c>
    </row>
    <row r="924" spans="1:10" x14ac:dyDescent="0.5">
      <c r="A924" t="s">
        <v>1976</v>
      </c>
      <c r="B924" t="s">
        <v>1466</v>
      </c>
      <c r="C924" t="s">
        <v>1467</v>
      </c>
      <c r="D924" t="s">
        <v>1060</v>
      </c>
      <c r="E924" t="s">
        <v>961</v>
      </c>
      <c r="F924" t="s">
        <v>899</v>
      </c>
      <c r="G924" t="s">
        <v>962</v>
      </c>
      <c r="H924" t="s">
        <v>963</v>
      </c>
      <c r="I924" t="s">
        <v>1214</v>
      </c>
      <c r="J924" t="s">
        <v>1214</v>
      </c>
    </row>
    <row r="925" spans="1:10" x14ac:dyDescent="0.5">
      <c r="A925" t="s">
        <v>911</v>
      </c>
      <c r="B925" t="s">
        <v>912</v>
      </c>
      <c r="C925" t="s">
        <v>913</v>
      </c>
      <c r="D925" t="s">
        <v>915</v>
      </c>
      <c r="E925" t="s">
        <v>916</v>
      </c>
      <c r="F925" t="s">
        <v>916</v>
      </c>
      <c r="G925" t="s">
        <v>900</v>
      </c>
      <c r="H925" t="s">
        <v>901</v>
      </c>
      <c r="I925" t="s">
        <v>917</v>
      </c>
      <c r="J925" t="s">
        <v>918</v>
      </c>
    </row>
    <row r="926" spans="1:10" x14ac:dyDescent="0.5">
      <c r="A926" t="s">
        <v>922</v>
      </c>
      <c r="B926" t="s">
        <v>923</v>
      </c>
      <c r="C926" t="s">
        <v>924</v>
      </c>
      <c r="D926" t="s">
        <v>915</v>
      </c>
      <c r="E926" t="s">
        <v>916</v>
      </c>
      <c r="F926" t="s">
        <v>916</v>
      </c>
      <c r="G926" t="s">
        <v>900</v>
      </c>
      <c r="H926" t="s">
        <v>901</v>
      </c>
      <c r="I926" t="s">
        <v>930</v>
      </c>
      <c r="J926" t="s">
        <v>931</v>
      </c>
    </row>
    <row r="927" spans="1:10" x14ac:dyDescent="0.5">
      <c r="A927" t="s">
        <v>1143</v>
      </c>
      <c r="B927" t="s">
        <v>994</v>
      </c>
      <c r="C927" t="s">
        <v>1144</v>
      </c>
      <c r="D927" t="s">
        <v>915</v>
      </c>
      <c r="E927" t="s">
        <v>916</v>
      </c>
      <c r="F927" t="s">
        <v>916</v>
      </c>
      <c r="G927" t="s">
        <v>900</v>
      </c>
      <c r="H927" t="s">
        <v>901</v>
      </c>
      <c r="I927" t="s">
        <v>1147</v>
      </c>
      <c r="J927" t="s">
        <v>1148</v>
      </c>
    </row>
    <row r="928" spans="1:10" x14ac:dyDescent="0.5">
      <c r="A928" t="s">
        <v>1165</v>
      </c>
      <c r="B928" t="s">
        <v>983</v>
      </c>
      <c r="C928" t="s">
        <v>1081</v>
      </c>
      <c r="D928" t="s">
        <v>915</v>
      </c>
      <c r="E928" t="s">
        <v>916</v>
      </c>
      <c r="F928" t="s">
        <v>916</v>
      </c>
      <c r="G928" t="s">
        <v>900</v>
      </c>
      <c r="H928" t="s">
        <v>901</v>
      </c>
      <c r="I928" t="s">
        <v>930</v>
      </c>
      <c r="J928" t="s">
        <v>1131</v>
      </c>
    </row>
    <row r="929" spans="1:10" x14ac:dyDescent="0.5">
      <c r="A929" t="s">
        <v>1208</v>
      </c>
      <c r="B929" t="s">
        <v>1209</v>
      </c>
      <c r="C929" t="s">
        <v>1210</v>
      </c>
      <c r="D929" t="s">
        <v>915</v>
      </c>
      <c r="E929" t="s">
        <v>916</v>
      </c>
      <c r="F929" t="s">
        <v>916</v>
      </c>
      <c r="G929" t="s">
        <v>900</v>
      </c>
      <c r="H929" t="s">
        <v>901</v>
      </c>
      <c r="I929" t="s">
        <v>1215</v>
      </c>
      <c r="J929" t="s">
        <v>1059</v>
      </c>
    </row>
    <row r="930" spans="1:10" x14ac:dyDescent="0.5">
      <c r="A930" t="s">
        <v>1222</v>
      </c>
      <c r="B930" t="s">
        <v>936</v>
      </c>
      <c r="C930" t="s">
        <v>1223</v>
      </c>
      <c r="D930" t="s">
        <v>915</v>
      </c>
      <c r="E930" t="s">
        <v>916</v>
      </c>
      <c r="F930" t="s">
        <v>916</v>
      </c>
      <c r="G930" t="s">
        <v>900</v>
      </c>
      <c r="H930" t="s">
        <v>901</v>
      </c>
      <c r="I930" t="s">
        <v>1215</v>
      </c>
      <c r="J930" t="s">
        <v>1059</v>
      </c>
    </row>
    <row r="931" spans="1:10" x14ac:dyDescent="0.5">
      <c r="A931" t="s">
        <v>1237</v>
      </c>
      <c r="B931" t="s">
        <v>1238</v>
      </c>
      <c r="C931" t="s">
        <v>1210</v>
      </c>
      <c r="D931" t="s">
        <v>915</v>
      </c>
      <c r="E931" t="s">
        <v>916</v>
      </c>
      <c r="F931" t="s">
        <v>916</v>
      </c>
      <c r="G931" t="s">
        <v>900</v>
      </c>
      <c r="H931" t="s">
        <v>901</v>
      </c>
      <c r="I931" t="s">
        <v>1215</v>
      </c>
      <c r="J931" t="s">
        <v>1059</v>
      </c>
    </row>
    <row r="932" spans="1:10" x14ac:dyDescent="0.5">
      <c r="A932" t="s">
        <v>1255</v>
      </c>
      <c r="B932" t="s">
        <v>1238</v>
      </c>
      <c r="C932" t="s">
        <v>1210</v>
      </c>
      <c r="D932" t="s">
        <v>915</v>
      </c>
      <c r="E932" t="s">
        <v>916</v>
      </c>
      <c r="F932" t="s">
        <v>916</v>
      </c>
      <c r="G932" t="s">
        <v>900</v>
      </c>
      <c r="H932" t="s">
        <v>901</v>
      </c>
      <c r="I932" t="s">
        <v>1215</v>
      </c>
      <c r="J932" t="s">
        <v>1059</v>
      </c>
    </row>
    <row r="933" spans="1:10" x14ac:dyDescent="0.5">
      <c r="A933" t="s">
        <v>1256</v>
      </c>
      <c r="B933" t="s">
        <v>923</v>
      </c>
      <c r="C933" t="s">
        <v>924</v>
      </c>
      <c r="D933" t="s">
        <v>915</v>
      </c>
      <c r="E933" t="s">
        <v>916</v>
      </c>
      <c r="F933" t="s">
        <v>916</v>
      </c>
      <c r="G933" t="s">
        <v>900</v>
      </c>
      <c r="H933" t="s">
        <v>901</v>
      </c>
      <c r="I933" t="s">
        <v>930</v>
      </c>
      <c r="J933" t="s">
        <v>931</v>
      </c>
    </row>
    <row r="934" spans="1:10" x14ac:dyDescent="0.5">
      <c r="A934" t="s">
        <v>1272</v>
      </c>
      <c r="B934" t="s">
        <v>1117</v>
      </c>
      <c r="C934" t="s">
        <v>1118</v>
      </c>
      <c r="D934" t="s">
        <v>915</v>
      </c>
      <c r="E934" t="s">
        <v>916</v>
      </c>
      <c r="F934" t="s">
        <v>916</v>
      </c>
      <c r="G934" t="s">
        <v>900</v>
      </c>
      <c r="H934" t="s">
        <v>901</v>
      </c>
      <c r="I934" t="s">
        <v>930</v>
      </c>
      <c r="J934" t="s">
        <v>931</v>
      </c>
    </row>
    <row r="935" spans="1:10" x14ac:dyDescent="0.5">
      <c r="A935" t="s">
        <v>1296</v>
      </c>
      <c r="B935" t="s">
        <v>936</v>
      </c>
      <c r="C935" t="s">
        <v>1223</v>
      </c>
      <c r="D935" t="s">
        <v>915</v>
      </c>
      <c r="E935" t="s">
        <v>916</v>
      </c>
      <c r="F935" t="s">
        <v>916</v>
      </c>
      <c r="G935" t="s">
        <v>900</v>
      </c>
      <c r="H935" t="s">
        <v>901</v>
      </c>
      <c r="I935" t="s">
        <v>920</v>
      </c>
      <c r="J935" t="s">
        <v>1059</v>
      </c>
    </row>
    <row r="936" spans="1:10" x14ac:dyDescent="0.5">
      <c r="A936" t="s">
        <v>1328</v>
      </c>
      <c r="B936" t="s">
        <v>1329</v>
      </c>
      <c r="C936" t="s">
        <v>1330</v>
      </c>
      <c r="D936" t="s">
        <v>915</v>
      </c>
      <c r="E936" t="s">
        <v>916</v>
      </c>
      <c r="F936" t="s">
        <v>916</v>
      </c>
      <c r="G936" t="s">
        <v>900</v>
      </c>
      <c r="H936" t="s">
        <v>901</v>
      </c>
      <c r="I936" t="s">
        <v>1334</v>
      </c>
      <c r="J936" t="s">
        <v>1131</v>
      </c>
    </row>
    <row r="937" spans="1:10" x14ac:dyDescent="0.5">
      <c r="A937" t="s">
        <v>1356</v>
      </c>
      <c r="B937" t="s">
        <v>983</v>
      </c>
      <c r="C937" t="s">
        <v>984</v>
      </c>
      <c r="D937" t="s">
        <v>915</v>
      </c>
      <c r="E937" t="s">
        <v>916</v>
      </c>
      <c r="F937" t="s">
        <v>916</v>
      </c>
      <c r="G937" t="s">
        <v>900</v>
      </c>
      <c r="H937" t="s">
        <v>901</v>
      </c>
      <c r="I937" t="s">
        <v>1360</v>
      </c>
      <c r="J937" t="s">
        <v>1131</v>
      </c>
    </row>
    <row r="938" spans="1:10" x14ac:dyDescent="0.5">
      <c r="A938" t="s">
        <v>1395</v>
      </c>
      <c r="B938" t="s">
        <v>1396</v>
      </c>
      <c r="C938" t="s">
        <v>1210</v>
      </c>
      <c r="D938" t="s">
        <v>915</v>
      </c>
      <c r="E938" t="s">
        <v>916</v>
      </c>
      <c r="F938" t="s">
        <v>916</v>
      </c>
      <c r="G938" t="s">
        <v>900</v>
      </c>
      <c r="H938" t="s">
        <v>901</v>
      </c>
      <c r="I938" t="s">
        <v>1215</v>
      </c>
      <c r="J938" t="s">
        <v>1059</v>
      </c>
    </row>
    <row r="939" spans="1:10" x14ac:dyDescent="0.5">
      <c r="A939" t="s">
        <v>1397</v>
      </c>
      <c r="B939" t="s">
        <v>1085</v>
      </c>
      <c r="C939" t="s">
        <v>1045</v>
      </c>
      <c r="D939" t="s">
        <v>915</v>
      </c>
      <c r="E939" t="s">
        <v>916</v>
      </c>
      <c r="F939" t="s">
        <v>916</v>
      </c>
      <c r="G939" t="s">
        <v>900</v>
      </c>
      <c r="H939" t="s">
        <v>901</v>
      </c>
      <c r="I939" t="s">
        <v>1195</v>
      </c>
      <c r="J939" t="s">
        <v>1147</v>
      </c>
    </row>
    <row r="940" spans="1:10" x14ac:dyDescent="0.5">
      <c r="A940" t="s">
        <v>1408</v>
      </c>
      <c r="B940" t="s">
        <v>1409</v>
      </c>
      <c r="C940" t="s">
        <v>1261</v>
      </c>
      <c r="D940" t="s">
        <v>915</v>
      </c>
      <c r="E940" t="s">
        <v>916</v>
      </c>
      <c r="F940" t="s">
        <v>916</v>
      </c>
      <c r="G940" t="s">
        <v>900</v>
      </c>
      <c r="H940" t="s">
        <v>901</v>
      </c>
      <c r="I940" t="s">
        <v>1195</v>
      </c>
      <c r="J940" t="s">
        <v>1059</v>
      </c>
    </row>
    <row r="941" spans="1:10" x14ac:dyDescent="0.5">
      <c r="A941" t="s">
        <v>1475</v>
      </c>
      <c r="B941" t="s">
        <v>1209</v>
      </c>
      <c r="C941" t="s">
        <v>1210</v>
      </c>
      <c r="D941" t="s">
        <v>915</v>
      </c>
      <c r="E941" t="s">
        <v>916</v>
      </c>
      <c r="F941" t="s">
        <v>916</v>
      </c>
      <c r="G941" t="s">
        <v>900</v>
      </c>
      <c r="H941" t="s">
        <v>901</v>
      </c>
      <c r="I941" t="s">
        <v>1215</v>
      </c>
      <c r="J941" t="s">
        <v>1476</v>
      </c>
    </row>
    <row r="942" spans="1:10" x14ac:dyDescent="0.5">
      <c r="A942" t="s">
        <v>1500</v>
      </c>
      <c r="B942" t="s">
        <v>978</v>
      </c>
      <c r="C942" t="s">
        <v>979</v>
      </c>
      <c r="D942" t="s">
        <v>915</v>
      </c>
      <c r="E942" t="s">
        <v>916</v>
      </c>
      <c r="F942" t="s">
        <v>916</v>
      </c>
      <c r="G942" t="s">
        <v>900</v>
      </c>
      <c r="H942" t="s">
        <v>901</v>
      </c>
      <c r="I942" t="s">
        <v>1360</v>
      </c>
      <c r="J942" t="s">
        <v>931</v>
      </c>
    </row>
    <row r="943" spans="1:10" x14ac:dyDescent="0.5">
      <c r="A943" t="s">
        <v>1539</v>
      </c>
      <c r="B943" t="s">
        <v>923</v>
      </c>
      <c r="C943" t="s">
        <v>1540</v>
      </c>
      <c r="D943" t="s">
        <v>915</v>
      </c>
      <c r="E943" t="s">
        <v>916</v>
      </c>
      <c r="F943" t="s">
        <v>916</v>
      </c>
      <c r="G943" t="s">
        <v>900</v>
      </c>
      <c r="H943" t="s">
        <v>901</v>
      </c>
      <c r="I943" t="s">
        <v>918</v>
      </c>
      <c r="J943" t="s">
        <v>931</v>
      </c>
    </row>
    <row r="944" spans="1:10" x14ac:dyDescent="0.5">
      <c r="A944" t="s">
        <v>1563</v>
      </c>
      <c r="B944" t="s">
        <v>1153</v>
      </c>
      <c r="C944" t="s">
        <v>1154</v>
      </c>
      <c r="D944" t="s">
        <v>915</v>
      </c>
      <c r="E944" t="s">
        <v>916</v>
      </c>
      <c r="F944" t="s">
        <v>916</v>
      </c>
      <c r="G944" t="s">
        <v>900</v>
      </c>
      <c r="H944" t="s">
        <v>901</v>
      </c>
      <c r="I944" t="s">
        <v>1147</v>
      </c>
      <c r="J944" t="s">
        <v>1148</v>
      </c>
    </row>
    <row r="945" spans="1:10" x14ac:dyDescent="0.5">
      <c r="A945" t="s">
        <v>1572</v>
      </c>
      <c r="B945" t="s">
        <v>988</v>
      </c>
      <c r="C945" t="s">
        <v>1288</v>
      </c>
      <c r="D945" t="s">
        <v>915</v>
      </c>
      <c r="E945" t="s">
        <v>916</v>
      </c>
      <c r="F945" t="s">
        <v>916</v>
      </c>
      <c r="G945" t="s">
        <v>900</v>
      </c>
      <c r="H945" t="s">
        <v>901</v>
      </c>
      <c r="I945" t="s">
        <v>1047</v>
      </c>
      <c r="J945" t="s">
        <v>1148</v>
      </c>
    </row>
    <row r="946" spans="1:10" x14ac:dyDescent="0.5">
      <c r="A946" t="s">
        <v>1582</v>
      </c>
      <c r="B946" t="s">
        <v>936</v>
      </c>
      <c r="C946" t="s">
        <v>1223</v>
      </c>
      <c r="D946" t="s">
        <v>915</v>
      </c>
      <c r="E946" t="s">
        <v>916</v>
      </c>
      <c r="F946" t="s">
        <v>916</v>
      </c>
      <c r="G946" t="s">
        <v>900</v>
      </c>
      <c r="H946" t="s">
        <v>901</v>
      </c>
      <c r="I946" t="s">
        <v>1215</v>
      </c>
      <c r="J946" t="s">
        <v>1059</v>
      </c>
    </row>
    <row r="947" spans="1:10" x14ac:dyDescent="0.5">
      <c r="A947" t="s">
        <v>1634</v>
      </c>
      <c r="B947" t="s">
        <v>983</v>
      </c>
      <c r="C947" t="s">
        <v>1081</v>
      </c>
      <c r="D947" t="s">
        <v>915</v>
      </c>
      <c r="E947" t="s">
        <v>916</v>
      </c>
      <c r="F947" t="s">
        <v>916</v>
      </c>
      <c r="G947" t="s">
        <v>900</v>
      </c>
      <c r="H947" t="s">
        <v>901</v>
      </c>
      <c r="I947" t="s">
        <v>1546</v>
      </c>
      <c r="J947" t="s">
        <v>1131</v>
      </c>
    </row>
    <row r="948" spans="1:10" x14ac:dyDescent="0.5">
      <c r="A948" t="s">
        <v>1647</v>
      </c>
      <c r="B948" t="s">
        <v>983</v>
      </c>
      <c r="C948" t="s">
        <v>1081</v>
      </c>
      <c r="D948" t="s">
        <v>915</v>
      </c>
      <c r="E948" t="s">
        <v>916</v>
      </c>
      <c r="F948" t="s">
        <v>916</v>
      </c>
      <c r="G948" t="s">
        <v>900</v>
      </c>
      <c r="H948" t="s">
        <v>901</v>
      </c>
      <c r="I948" t="s">
        <v>920</v>
      </c>
      <c r="J948" t="s">
        <v>1131</v>
      </c>
    </row>
    <row r="949" spans="1:10" x14ac:dyDescent="0.5">
      <c r="A949" t="s">
        <v>1648</v>
      </c>
      <c r="B949" t="s">
        <v>1396</v>
      </c>
      <c r="C949" t="s">
        <v>1210</v>
      </c>
      <c r="D949" t="s">
        <v>915</v>
      </c>
      <c r="E949" t="s">
        <v>916</v>
      </c>
      <c r="F949" t="s">
        <v>916</v>
      </c>
      <c r="G949" t="s">
        <v>900</v>
      </c>
      <c r="H949" t="s">
        <v>901</v>
      </c>
      <c r="I949" t="s">
        <v>1215</v>
      </c>
      <c r="J949" t="s">
        <v>1059</v>
      </c>
    </row>
    <row r="950" spans="1:10" x14ac:dyDescent="0.5">
      <c r="A950" t="s">
        <v>1658</v>
      </c>
      <c r="B950" t="s">
        <v>1186</v>
      </c>
      <c r="C950" t="s">
        <v>1659</v>
      </c>
      <c r="D950" t="s">
        <v>915</v>
      </c>
      <c r="E950" t="s">
        <v>916</v>
      </c>
      <c r="F950" t="s">
        <v>916</v>
      </c>
      <c r="G950" t="s">
        <v>900</v>
      </c>
      <c r="H950" t="s">
        <v>901</v>
      </c>
      <c r="I950" t="s">
        <v>920</v>
      </c>
      <c r="J950" t="s">
        <v>1131</v>
      </c>
    </row>
    <row r="951" spans="1:10" x14ac:dyDescent="0.5">
      <c r="A951" t="s">
        <v>1692</v>
      </c>
      <c r="B951" t="s">
        <v>994</v>
      </c>
      <c r="C951" t="s">
        <v>1144</v>
      </c>
      <c r="D951" t="s">
        <v>915</v>
      </c>
      <c r="E951" t="s">
        <v>916</v>
      </c>
      <c r="F951" t="s">
        <v>916</v>
      </c>
      <c r="G951" t="s">
        <v>900</v>
      </c>
      <c r="H951" t="s">
        <v>901</v>
      </c>
      <c r="I951" t="s">
        <v>1147</v>
      </c>
      <c r="J951" t="s">
        <v>1148</v>
      </c>
    </row>
    <row r="952" spans="1:10" x14ac:dyDescent="0.5">
      <c r="A952" t="s">
        <v>1741</v>
      </c>
      <c r="B952" t="s">
        <v>1209</v>
      </c>
      <c r="C952" t="s">
        <v>1210</v>
      </c>
      <c r="D952" t="s">
        <v>915</v>
      </c>
      <c r="E952" t="s">
        <v>916</v>
      </c>
      <c r="F952" t="s">
        <v>916</v>
      </c>
      <c r="G952" t="s">
        <v>900</v>
      </c>
      <c r="H952" t="s">
        <v>901</v>
      </c>
      <c r="I952" t="s">
        <v>1215</v>
      </c>
      <c r="J952" t="s">
        <v>1059</v>
      </c>
    </row>
    <row r="953" spans="1:10" x14ac:dyDescent="0.5">
      <c r="A953" t="s">
        <v>1764</v>
      </c>
      <c r="B953" t="s">
        <v>1396</v>
      </c>
      <c r="C953" t="s">
        <v>1210</v>
      </c>
      <c r="D953" t="s">
        <v>915</v>
      </c>
      <c r="E953" t="s">
        <v>916</v>
      </c>
      <c r="F953" t="s">
        <v>916</v>
      </c>
      <c r="G953" t="s">
        <v>900</v>
      </c>
      <c r="H953" t="s">
        <v>901</v>
      </c>
      <c r="I953" t="s">
        <v>1215</v>
      </c>
      <c r="J953" t="s">
        <v>1059</v>
      </c>
    </row>
    <row r="954" spans="1:10" x14ac:dyDescent="0.5">
      <c r="A954" t="s">
        <v>1784</v>
      </c>
      <c r="B954" t="s">
        <v>1209</v>
      </c>
      <c r="C954" t="s">
        <v>1210</v>
      </c>
      <c r="D954" t="s">
        <v>915</v>
      </c>
      <c r="E954" t="s">
        <v>916</v>
      </c>
      <c r="F954" t="s">
        <v>916</v>
      </c>
      <c r="G954" t="s">
        <v>900</v>
      </c>
      <c r="H954" t="s">
        <v>901</v>
      </c>
      <c r="I954" t="s">
        <v>1126</v>
      </c>
      <c r="J954" t="s">
        <v>1476</v>
      </c>
    </row>
    <row r="955" spans="1:10" x14ac:dyDescent="0.5">
      <c r="A955" t="s">
        <v>1790</v>
      </c>
      <c r="B955" t="s">
        <v>1238</v>
      </c>
      <c r="C955" t="s">
        <v>1210</v>
      </c>
      <c r="D955" t="s">
        <v>915</v>
      </c>
      <c r="E955" t="s">
        <v>916</v>
      </c>
      <c r="F955" t="s">
        <v>916</v>
      </c>
      <c r="G955" t="s">
        <v>900</v>
      </c>
      <c r="H955" t="s">
        <v>901</v>
      </c>
      <c r="I955" t="s">
        <v>1215</v>
      </c>
      <c r="J955" t="s">
        <v>1059</v>
      </c>
    </row>
    <row r="956" spans="1:10" x14ac:dyDescent="0.5">
      <c r="A956" t="s">
        <v>1802</v>
      </c>
      <c r="B956" t="s">
        <v>1396</v>
      </c>
      <c r="C956" t="s">
        <v>1210</v>
      </c>
      <c r="D956" t="s">
        <v>915</v>
      </c>
      <c r="E956" t="s">
        <v>916</v>
      </c>
      <c r="F956" t="s">
        <v>916</v>
      </c>
      <c r="G956" t="s">
        <v>900</v>
      </c>
      <c r="H956" t="s">
        <v>901</v>
      </c>
      <c r="I956" t="s">
        <v>1215</v>
      </c>
      <c r="J956" t="s">
        <v>1059</v>
      </c>
    </row>
    <row r="957" spans="1:10" x14ac:dyDescent="0.5">
      <c r="A957" t="s">
        <v>1832</v>
      </c>
      <c r="B957" t="s">
        <v>994</v>
      </c>
      <c r="C957" t="s">
        <v>1144</v>
      </c>
      <c r="D957" t="s">
        <v>915</v>
      </c>
      <c r="E957" t="s">
        <v>916</v>
      </c>
      <c r="F957" t="s">
        <v>916</v>
      </c>
      <c r="G957" t="s">
        <v>900</v>
      </c>
      <c r="H957" t="s">
        <v>901</v>
      </c>
      <c r="I957" t="s">
        <v>1147</v>
      </c>
      <c r="J957" t="s">
        <v>1148</v>
      </c>
    </row>
    <row r="958" spans="1:10" x14ac:dyDescent="0.5">
      <c r="A958" t="s">
        <v>1883</v>
      </c>
      <c r="B958" t="s">
        <v>1209</v>
      </c>
      <c r="C958" t="s">
        <v>1210</v>
      </c>
      <c r="D958" t="s">
        <v>915</v>
      </c>
      <c r="E958" t="s">
        <v>916</v>
      </c>
      <c r="F958" t="s">
        <v>916</v>
      </c>
      <c r="G958" t="s">
        <v>900</v>
      </c>
      <c r="H958" t="s">
        <v>901</v>
      </c>
      <c r="I958" t="s">
        <v>1215</v>
      </c>
      <c r="J958" t="s">
        <v>1059</v>
      </c>
    </row>
    <row r="959" spans="1:10" x14ac:dyDescent="0.5">
      <c r="A959" t="s">
        <v>1893</v>
      </c>
      <c r="B959" t="s">
        <v>1238</v>
      </c>
      <c r="C959" t="s">
        <v>1210</v>
      </c>
      <c r="D959" t="s">
        <v>915</v>
      </c>
      <c r="E959" t="s">
        <v>916</v>
      </c>
      <c r="F959" t="s">
        <v>916</v>
      </c>
      <c r="G959" t="s">
        <v>900</v>
      </c>
      <c r="H959" t="s">
        <v>901</v>
      </c>
      <c r="I959" t="s">
        <v>1215</v>
      </c>
      <c r="J959" t="s">
        <v>1059</v>
      </c>
    </row>
    <row r="960" spans="1:10" x14ac:dyDescent="0.5">
      <c r="A960" t="s">
        <v>1896</v>
      </c>
      <c r="B960" t="s">
        <v>994</v>
      </c>
      <c r="C960" t="s">
        <v>1144</v>
      </c>
      <c r="D960" t="s">
        <v>915</v>
      </c>
      <c r="E960" t="s">
        <v>916</v>
      </c>
      <c r="F960" t="s">
        <v>916</v>
      </c>
      <c r="G960" t="s">
        <v>900</v>
      </c>
      <c r="H960" t="s">
        <v>901</v>
      </c>
      <c r="I960" t="s">
        <v>930</v>
      </c>
      <c r="J960" t="s">
        <v>1898</v>
      </c>
    </row>
    <row r="961" spans="1:10" x14ac:dyDescent="0.5">
      <c r="A961" t="s">
        <v>1924</v>
      </c>
      <c r="B961" t="s">
        <v>1063</v>
      </c>
      <c r="C961" t="s">
        <v>1064</v>
      </c>
      <c r="D961" t="s">
        <v>915</v>
      </c>
      <c r="E961" t="s">
        <v>916</v>
      </c>
      <c r="F961" t="s">
        <v>916</v>
      </c>
      <c r="G961" t="s">
        <v>900</v>
      </c>
      <c r="H961" t="s">
        <v>901</v>
      </c>
      <c r="I961" t="s">
        <v>917</v>
      </c>
      <c r="J961" t="s">
        <v>918</v>
      </c>
    </row>
    <row r="962" spans="1:10" x14ac:dyDescent="0.5">
      <c r="A962" t="s">
        <v>1936</v>
      </c>
      <c r="B962" t="s">
        <v>1937</v>
      </c>
      <c r="C962" t="s">
        <v>1261</v>
      </c>
      <c r="D962" t="s">
        <v>915</v>
      </c>
      <c r="E962" t="s">
        <v>916</v>
      </c>
      <c r="F962" t="s">
        <v>916</v>
      </c>
      <c r="G962" t="s">
        <v>900</v>
      </c>
      <c r="H962" t="s">
        <v>901</v>
      </c>
      <c r="I962" t="s">
        <v>1195</v>
      </c>
      <c r="J962" t="s">
        <v>1059</v>
      </c>
    </row>
    <row r="963" spans="1:10" x14ac:dyDescent="0.5">
      <c r="A963" t="s">
        <v>1950</v>
      </c>
      <c r="B963" t="s">
        <v>994</v>
      </c>
      <c r="C963" t="s">
        <v>1144</v>
      </c>
      <c r="D963" t="s">
        <v>915</v>
      </c>
      <c r="E963" t="s">
        <v>916</v>
      </c>
      <c r="F963" t="s">
        <v>916</v>
      </c>
      <c r="G963" t="s">
        <v>900</v>
      </c>
      <c r="H963" t="s">
        <v>901</v>
      </c>
      <c r="I963" t="s">
        <v>1953</v>
      </c>
      <c r="J963" t="s">
        <v>931</v>
      </c>
    </row>
    <row r="964" spans="1:10" x14ac:dyDescent="0.5">
      <c r="A964" t="s">
        <v>1963</v>
      </c>
      <c r="B964" t="s">
        <v>994</v>
      </c>
      <c r="C964" t="s">
        <v>1144</v>
      </c>
      <c r="D964" t="s">
        <v>915</v>
      </c>
      <c r="E964" t="s">
        <v>916</v>
      </c>
      <c r="F964" t="s">
        <v>916</v>
      </c>
      <c r="G964" t="s">
        <v>900</v>
      </c>
      <c r="H964" t="s">
        <v>901</v>
      </c>
      <c r="I964" t="s">
        <v>930</v>
      </c>
      <c r="J964" t="s">
        <v>1898</v>
      </c>
    </row>
    <row r="965" spans="1:10" x14ac:dyDescent="0.5">
      <c r="A965" t="s">
        <v>1974</v>
      </c>
      <c r="B965" t="s">
        <v>1238</v>
      </c>
      <c r="C965" t="s">
        <v>1210</v>
      </c>
      <c r="D965" t="s">
        <v>915</v>
      </c>
      <c r="E965" t="s">
        <v>916</v>
      </c>
      <c r="F965" t="s">
        <v>916</v>
      </c>
      <c r="G965" t="s">
        <v>900</v>
      </c>
      <c r="H965" t="s">
        <v>901</v>
      </c>
      <c r="I965" t="s">
        <v>1215</v>
      </c>
      <c r="J965" t="s">
        <v>1059</v>
      </c>
    </row>
    <row r="966" spans="1:10" x14ac:dyDescent="0.5">
      <c r="A966" t="s">
        <v>1978</v>
      </c>
      <c r="B966" t="s">
        <v>936</v>
      </c>
      <c r="C966" t="s">
        <v>1223</v>
      </c>
      <c r="D966" t="s">
        <v>915</v>
      </c>
      <c r="E966" t="s">
        <v>916</v>
      </c>
      <c r="F966" t="s">
        <v>916</v>
      </c>
      <c r="G966" t="s">
        <v>900</v>
      </c>
      <c r="H966" t="s">
        <v>901</v>
      </c>
      <c r="I966" t="s">
        <v>1215</v>
      </c>
      <c r="J966" t="s">
        <v>1059</v>
      </c>
    </row>
    <row r="967" spans="1:10" x14ac:dyDescent="0.5">
      <c r="A967" t="s">
        <v>2006</v>
      </c>
      <c r="B967" t="s">
        <v>1063</v>
      </c>
      <c r="C967" t="s">
        <v>1064</v>
      </c>
      <c r="D967" t="s">
        <v>915</v>
      </c>
      <c r="E967" t="s">
        <v>916</v>
      </c>
      <c r="F967" t="s">
        <v>916</v>
      </c>
      <c r="G967" t="s">
        <v>900</v>
      </c>
      <c r="H967" t="s">
        <v>901</v>
      </c>
      <c r="I967" t="s">
        <v>917</v>
      </c>
      <c r="J967" t="s">
        <v>918</v>
      </c>
    </row>
    <row r="968" spans="1:10" x14ac:dyDescent="0.5">
      <c r="A968" t="s">
        <v>2017</v>
      </c>
      <c r="B968" t="s">
        <v>1396</v>
      </c>
      <c r="C968" t="s">
        <v>1210</v>
      </c>
      <c r="D968" t="s">
        <v>915</v>
      </c>
      <c r="E968" t="s">
        <v>916</v>
      </c>
      <c r="F968" t="s">
        <v>916</v>
      </c>
      <c r="G968" t="s">
        <v>900</v>
      </c>
      <c r="H968" t="s">
        <v>901</v>
      </c>
      <c r="I968" t="s">
        <v>1126</v>
      </c>
      <c r="J968" t="s">
        <v>1476</v>
      </c>
    </row>
    <row r="969" spans="1:10" x14ac:dyDescent="0.5">
      <c r="A969" t="s">
        <v>2018</v>
      </c>
      <c r="B969" t="s">
        <v>988</v>
      </c>
      <c r="C969" t="s">
        <v>1288</v>
      </c>
      <c r="D969" t="s">
        <v>915</v>
      </c>
      <c r="E969" t="s">
        <v>916</v>
      </c>
      <c r="F969" t="s">
        <v>916</v>
      </c>
      <c r="G969" t="s">
        <v>900</v>
      </c>
      <c r="H969" t="s">
        <v>901</v>
      </c>
      <c r="I969" t="s">
        <v>930</v>
      </c>
      <c r="J969" t="s">
        <v>1148</v>
      </c>
    </row>
    <row r="970" spans="1:10" x14ac:dyDescent="0.5">
      <c r="A970" t="s">
        <v>2034</v>
      </c>
      <c r="B970" t="s">
        <v>1186</v>
      </c>
      <c r="C970" t="s">
        <v>1659</v>
      </c>
      <c r="D970" t="s">
        <v>915</v>
      </c>
      <c r="E970" t="s">
        <v>916</v>
      </c>
      <c r="F970" t="s">
        <v>916</v>
      </c>
      <c r="G970" t="s">
        <v>900</v>
      </c>
      <c r="H970" t="s">
        <v>901</v>
      </c>
      <c r="I970" t="s">
        <v>1493</v>
      </c>
      <c r="J970" t="s">
        <v>1059</v>
      </c>
    </row>
    <row r="971" spans="1:10" x14ac:dyDescent="0.5">
      <c r="A971" t="s">
        <v>2064</v>
      </c>
      <c r="B971" t="s">
        <v>1209</v>
      </c>
      <c r="C971" t="s">
        <v>1210</v>
      </c>
      <c r="D971" t="s">
        <v>915</v>
      </c>
      <c r="E971" t="s">
        <v>916</v>
      </c>
      <c r="F971" t="s">
        <v>916</v>
      </c>
      <c r="G971" t="s">
        <v>900</v>
      </c>
      <c r="H971" t="s">
        <v>901</v>
      </c>
      <c r="I971" t="s">
        <v>1126</v>
      </c>
      <c r="J971" t="s">
        <v>1476</v>
      </c>
    </row>
    <row r="972" spans="1:10" x14ac:dyDescent="0.5">
      <c r="A972" t="s">
        <v>911</v>
      </c>
      <c r="B972" t="s">
        <v>912</v>
      </c>
      <c r="C972" t="s">
        <v>913</v>
      </c>
      <c r="D972" t="s">
        <v>919</v>
      </c>
      <c r="E972" t="s">
        <v>908</v>
      </c>
      <c r="F972" t="s">
        <v>899</v>
      </c>
      <c r="G972" t="s">
        <v>900</v>
      </c>
      <c r="H972" t="s">
        <v>901</v>
      </c>
      <c r="I972" t="s">
        <v>920</v>
      </c>
      <c r="J972" t="s">
        <v>921</v>
      </c>
    </row>
    <row r="973" spans="1:10" x14ac:dyDescent="0.5">
      <c r="A973" t="s">
        <v>1043</v>
      </c>
      <c r="B973" t="s">
        <v>1044</v>
      </c>
      <c r="C973" t="s">
        <v>1045</v>
      </c>
      <c r="D973" t="s">
        <v>919</v>
      </c>
      <c r="E973" t="s">
        <v>961</v>
      </c>
      <c r="F973" t="s">
        <v>899</v>
      </c>
      <c r="G973" t="s">
        <v>1046</v>
      </c>
      <c r="H973" t="s">
        <v>963</v>
      </c>
      <c r="I973" t="s">
        <v>921</v>
      </c>
      <c r="J973" t="s">
        <v>921</v>
      </c>
    </row>
    <row r="974" spans="1:10" x14ac:dyDescent="0.5">
      <c r="A974" t="s">
        <v>1062</v>
      </c>
      <c r="B974" t="s">
        <v>1063</v>
      </c>
      <c r="C974" t="s">
        <v>1064</v>
      </c>
      <c r="D974" t="s">
        <v>919</v>
      </c>
      <c r="E974" t="s">
        <v>961</v>
      </c>
      <c r="F974" t="s">
        <v>899</v>
      </c>
      <c r="G974" t="s">
        <v>1046</v>
      </c>
      <c r="H974" t="s">
        <v>963</v>
      </c>
      <c r="I974" t="s">
        <v>921</v>
      </c>
      <c r="J974" t="s">
        <v>921</v>
      </c>
    </row>
    <row r="975" spans="1:10" x14ac:dyDescent="0.5">
      <c r="A975" t="s">
        <v>1143</v>
      </c>
      <c r="B975" t="s">
        <v>994</v>
      </c>
      <c r="C975" t="s">
        <v>1144</v>
      </c>
      <c r="D975" t="s">
        <v>919</v>
      </c>
      <c r="E975" t="s">
        <v>908</v>
      </c>
      <c r="F975" t="s">
        <v>899</v>
      </c>
      <c r="G975" t="s">
        <v>900</v>
      </c>
      <c r="H975" t="s">
        <v>901</v>
      </c>
      <c r="I975" t="s">
        <v>1126</v>
      </c>
      <c r="J975" t="s">
        <v>1125</v>
      </c>
    </row>
    <row r="976" spans="1:10" x14ac:dyDescent="0.5">
      <c r="A976" t="s">
        <v>1165</v>
      </c>
      <c r="B976" t="s">
        <v>983</v>
      </c>
      <c r="C976" t="s">
        <v>1081</v>
      </c>
      <c r="D976" t="s">
        <v>919</v>
      </c>
      <c r="E976" t="s">
        <v>908</v>
      </c>
      <c r="F976" t="s">
        <v>899</v>
      </c>
      <c r="G976" t="s">
        <v>900</v>
      </c>
      <c r="H976" t="s">
        <v>901</v>
      </c>
      <c r="I976" t="s">
        <v>1168</v>
      </c>
      <c r="J976" t="s">
        <v>1169</v>
      </c>
    </row>
    <row r="977" spans="1:10" x14ac:dyDescent="0.5">
      <c r="A977" t="s">
        <v>1184</v>
      </c>
      <c r="B977" t="s">
        <v>1044</v>
      </c>
      <c r="C977" t="s">
        <v>1045</v>
      </c>
      <c r="D977" t="s">
        <v>919</v>
      </c>
      <c r="E977" t="s">
        <v>961</v>
      </c>
      <c r="F977" t="s">
        <v>899</v>
      </c>
      <c r="G977" t="s">
        <v>1046</v>
      </c>
      <c r="H977" t="s">
        <v>963</v>
      </c>
      <c r="I977" t="s">
        <v>921</v>
      </c>
      <c r="J977" t="s">
        <v>921</v>
      </c>
    </row>
    <row r="978" spans="1:10" x14ac:dyDescent="0.5">
      <c r="A978" t="s">
        <v>1208</v>
      </c>
      <c r="B978" t="s">
        <v>1209</v>
      </c>
      <c r="C978" t="s">
        <v>1210</v>
      </c>
      <c r="D978" t="s">
        <v>919</v>
      </c>
      <c r="E978" t="s">
        <v>908</v>
      </c>
      <c r="F978" t="s">
        <v>899</v>
      </c>
      <c r="G978" t="s">
        <v>900</v>
      </c>
      <c r="H978" t="s">
        <v>901</v>
      </c>
      <c r="I978" t="s">
        <v>920</v>
      </c>
      <c r="J978" t="s">
        <v>931</v>
      </c>
    </row>
    <row r="979" spans="1:10" x14ac:dyDescent="0.5">
      <c r="A979" t="s">
        <v>1237</v>
      </c>
      <c r="B979" t="s">
        <v>1238</v>
      </c>
      <c r="C979" t="s">
        <v>1210</v>
      </c>
      <c r="D979" t="s">
        <v>919</v>
      </c>
      <c r="E979" t="s">
        <v>908</v>
      </c>
      <c r="F979" t="s">
        <v>899</v>
      </c>
      <c r="G979" t="s">
        <v>900</v>
      </c>
      <c r="H979" t="s">
        <v>901</v>
      </c>
      <c r="I979" t="s">
        <v>920</v>
      </c>
      <c r="J979" t="s">
        <v>931</v>
      </c>
    </row>
    <row r="980" spans="1:10" x14ac:dyDescent="0.5">
      <c r="A980" t="s">
        <v>1251</v>
      </c>
      <c r="B980" t="s">
        <v>912</v>
      </c>
      <c r="C980" t="s">
        <v>913</v>
      </c>
      <c r="D980" t="s">
        <v>919</v>
      </c>
      <c r="E980" t="s">
        <v>961</v>
      </c>
      <c r="F980" t="s">
        <v>899</v>
      </c>
      <c r="G980" t="s">
        <v>1046</v>
      </c>
      <c r="H980" t="s">
        <v>963</v>
      </c>
      <c r="I980" t="s">
        <v>1253</v>
      </c>
      <c r="J980" t="s">
        <v>1253</v>
      </c>
    </row>
    <row r="981" spans="1:10" x14ac:dyDescent="0.5">
      <c r="A981" t="s">
        <v>1255</v>
      </c>
      <c r="B981" t="s">
        <v>1238</v>
      </c>
      <c r="C981" t="s">
        <v>1210</v>
      </c>
      <c r="D981" t="s">
        <v>919</v>
      </c>
      <c r="E981" t="s">
        <v>908</v>
      </c>
      <c r="F981" t="s">
        <v>899</v>
      </c>
      <c r="G981" t="s">
        <v>900</v>
      </c>
      <c r="H981" t="s">
        <v>901</v>
      </c>
      <c r="I981" t="s">
        <v>920</v>
      </c>
      <c r="J981" t="s">
        <v>931</v>
      </c>
    </row>
    <row r="982" spans="1:10" x14ac:dyDescent="0.5">
      <c r="A982" t="s">
        <v>1272</v>
      </c>
      <c r="B982" t="s">
        <v>1117</v>
      </c>
      <c r="C982" t="s">
        <v>1118</v>
      </c>
      <c r="D982" t="s">
        <v>919</v>
      </c>
      <c r="E982" t="s">
        <v>908</v>
      </c>
      <c r="F982" t="s">
        <v>899</v>
      </c>
      <c r="G982" t="s">
        <v>900</v>
      </c>
      <c r="H982" t="s">
        <v>901</v>
      </c>
      <c r="I982" t="s">
        <v>930</v>
      </c>
      <c r="J982" t="s">
        <v>931</v>
      </c>
    </row>
    <row r="983" spans="1:10" x14ac:dyDescent="0.5">
      <c r="A983" t="s">
        <v>1287</v>
      </c>
      <c r="B983" t="s">
        <v>1073</v>
      </c>
      <c r="C983" t="s">
        <v>1288</v>
      </c>
      <c r="D983" t="s">
        <v>919</v>
      </c>
      <c r="E983" t="s">
        <v>961</v>
      </c>
      <c r="F983" t="s">
        <v>899</v>
      </c>
      <c r="G983" t="s">
        <v>1289</v>
      </c>
      <c r="H983" t="s">
        <v>963</v>
      </c>
      <c r="I983" t="s">
        <v>930</v>
      </c>
      <c r="J983" t="s">
        <v>930</v>
      </c>
    </row>
    <row r="984" spans="1:10" x14ac:dyDescent="0.5">
      <c r="A984" t="s">
        <v>1298</v>
      </c>
      <c r="B984" t="s">
        <v>1063</v>
      </c>
      <c r="C984" t="s">
        <v>1064</v>
      </c>
      <c r="D984" t="s">
        <v>919</v>
      </c>
      <c r="E984" t="s">
        <v>961</v>
      </c>
      <c r="F984" t="s">
        <v>899</v>
      </c>
      <c r="G984" t="s">
        <v>1046</v>
      </c>
      <c r="H984" t="s">
        <v>963</v>
      </c>
      <c r="I984" t="s">
        <v>921</v>
      </c>
      <c r="J984" t="s">
        <v>921</v>
      </c>
    </row>
    <row r="985" spans="1:10" x14ac:dyDescent="0.5">
      <c r="A985" t="s">
        <v>1356</v>
      </c>
      <c r="B985" t="s">
        <v>983</v>
      </c>
      <c r="C985" t="s">
        <v>984</v>
      </c>
      <c r="D985" t="s">
        <v>919</v>
      </c>
      <c r="E985" t="s">
        <v>908</v>
      </c>
      <c r="F985" t="s">
        <v>899</v>
      </c>
      <c r="G985" t="s">
        <v>900</v>
      </c>
      <c r="H985" t="s">
        <v>901</v>
      </c>
      <c r="I985" t="s">
        <v>921</v>
      </c>
      <c r="J985" t="s">
        <v>1361</v>
      </c>
    </row>
    <row r="986" spans="1:10" x14ac:dyDescent="0.5">
      <c r="A986" t="s">
        <v>1395</v>
      </c>
      <c r="B986" t="s">
        <v>1396</v>
      </c>
      <c r="C986" t="s">
        <v>1210</v>
      </c>
      <c r="D986" t="s">
        <v>919</v>
      </c>
      <c r="E986" t="s">
        <v>908</v>
      </c>
      <c r="F986" t="s">
        <v>899</v>
      </c>
      <c r="G986" t="s">
        <v>900</v>
      </c>
      <c r="H986" t="s">
        <v>901</v>
      </c>
      <c r="I986" t="s">
        <v>920</v>
      </c>
      <c r="J986" t="s">
        <v>931</v>
      </c>
    </row>
    <row r="987" spans="1:10" x14ac:dyDescent="0.5">
      <c r="A987" t="s">
        <v>1397</v>
      </c>
      <c r="B987" t="s">
        <v>1085</v>
      </c>
      <c r="C987" t="s">
        <v>1045</v>
      </c>
      <c r="D987" t="s">
        <v>919</v>
      </c>
      <c r="E987" t="s">
        <v>908</v>
      </c>
      <c r="F987" t="s">
        <v>899</v>
      </c>
      <c r="G987" t="s">
        <v>900</v>
      </c>
      <c r="H987" t="s">
        <v>901</v>
      </c>
      <c r="I987" t="s">
        <v>920</v>
      </c>
      <c r="J987" t="s">
        <v>1126</v>
      </c>
    </row>
    <row r="988" spans="1:10" x14ac:dyDescent="0.5">
      <c r="A988" t="s">
        <v>1408</v>
      </c>
      <c r="B988" t="s">
        <v>1409</v>
      </c>
      <c r="C988" t="s">
        <v>1261</v>
      </c>
      <c r="D988" t="s">
        <v>919</v>
      </c>
      <c r="E988" t="s">
        <v>908</v>
      </c>
      <c r="F988" t="s">
        <v>899</v>
      </c>
      <c r="G988" t="s">
        <v>900</v>
      </c>
      <c r="H988" t="s">
        <v>901</v>
      </c>
      <c r="I988" t="s">
        <v>920</v>
      </c>
      <c r="J988" t="s">
        <v>1410</v>
      </c>
    </row>
    <row r="989" spans="1:10" x14ac:dyDescent="0.5">
      <c r="A989" t="s">
        <v>1475</v>
      </c>
      <c r="B989" t="s">
        <v>1209</v>
      </c>
      <c r="C989" t="s">
        <v>1210</v>
      </c>
      <c r="D989" t="s">
        <v>919</v>
      </c>
      <c r="E989" t="s">
        <v>908</v>
      </c>
      <c r="F989" t="s">
        <v>899</v>
      </c>
      <c r="G989" t="s">
        <v>900</v>
      </c>
      <c r="H989" t="s">
        <v>901</v>
      </c>
      <c r="I989" t="s">
        <v>920</v>
      </c>
      <c r="J989" t="s">
        <v>1147</v>
      </c>
    </row>
    <row r="990" spans="1:10" x14ac:dyDescent="0.5">
      <c r="A990" t="s">
        <v>1500</v>
      </c>
      <c r="B990" t="s">
        <v>978</v>
      </c>
      <c r="C990" t="s">
        <v>979</v>
      </c>
      <c r="D990" t="s">
        <v>919</v>
      </c>
      <c r="E990" t="s">
        <v>908</v>
      </c>
      <c r="F990" t="s">
        <v>899</v>
      </c>
      <c r="G990" t="s">
        <v>900</v>
      </c>
      <c r="H990" t="s">
        <v>901</v>
      </c>
      <c r="I990" t="s">
        <v>921</v>
      </c>
      <c r="J990" t="s">
        <v>1215</v>
      </c>
    </row>
    <row r="991" spans="1:10" x14ac:dyDescent="0.5">
      <c r="A991" t="s">
        <v>1563</v>
      </c>
      <c r="B991" t="s">
        <v>1153</v>
      </c>
      <c r="C991" t="s">
        <v>1154</v>
      </c>
      <c r="D991" t="s">
        <v>919</v>
      </c>
      <c r="E991" t="s">
        <v>908</v>
      </c>
      <c r="F991" t="s">
        <v>899</v>
      </c>
      <c r="G991" t="s">
        <v>900</v>
      </c>
      <c r="H991" t="s">
        <v>901</v>
      </c>
      <c r="I991" t="s">
        <v>1126</v>
      </c>
      <c r="J991" t="s">
        <v>1125</v>
      </c>
    </row>
    <row r="992" spans="1:10" x14ac:dyDescent="0.5">
      <c r="A992" t="s">
        <v>1572</v>
      </c>
      <c r="B992" t="s">
        <v>988</v>
      </c>
      <c r="C992" t="s">
        <v>1288</v>
      </c>
      <c r="D992" t="s">
        <v>919</v>
      </c>
      <c r="E992" t="s">
        <v>908</v>
      </c>
      <c r="F992" t="s">
        <v>899</v>
      </c>
      <c r="G992" t="s">
        <v>900</v>
      </c>
      <c r="H992" t="s">
        <v>901</v>
      </c>
      <c r="I992" t="s">
        <v>1047</v>
      </c>
      <c r="J992" t="s">
        <v>1148</v>
      </c>
    </row>
    <row r="993" spans="1:10" x14ac:dyDescent="0.5">
      <c r="A993" t="s">
        <v>1604</v>
      </c>
      <c r="B993" t="s">
        <v>1073</v>
      </c>
      <c r="C993" t="s">
        <v>1288</v>
      </c>
      <c r="D993" t="s">
        <v>919</v>
      </c>
      <c r="E993" t="s">
        <v>961</v>
      </c>
      <c r="F993" t="s">
        <v>899</v>
      </c>
      <c r="G993" t="s">
        <v>1289</v>
      </c>
      <c r="H993" t="s">
        <v>963</v>
      </c>
      <c r="I993" t="s">
        <v>930</v>
      </c>
      <c r="J993" t="s">
        <v>930</v>
      </c>
    </row>
    <row r="994" spans="1:10" x14ac:dyDescent="0.5">
      <c r="A994" t="s">
        <v>1634</v>
      </c>
      <c r="B994" t="s">
        <v>983</v>
      </c>
      <c r="C994" t="s">
        <v>1081</v>
      </c>
      <c r="D994" t="s">
        <v>919</v>
      </c>
      <c r="E994" t="s">
        <v>908</v>
      </c>
      <c r="F994" t="s">
        <v>899</v>
      </c>
      <c r="G994" t="s">
        <v>900</v>
      </c>
      <c r="H994" t="s">
        <v>901</v>
      </c>
      <c r="I994" t="s">
        <v>1636</v>
      </c>
      <c r="J994" t="s">
        <v>1361</v>
      </c>
    </row>
    <row r="995" spans="1:10" x14ac:dyDescent="0.5">
      <c r="A995" t="s">
        <v>1647</v>
      </c>
      <c r="B995" t="s">
        <v>983</v>
      </c>
      <c r="C995" t="s">
        <v>1081</v>
      </c>
      <c r="D995" t="s">
        <v>919</v>
      </c>
      <c r="E995" t="s">
        <v>908</v>
      </c>
      <c r="F995" t="s">
        <v>899</v>
      </c>
      <c r="G995" t="s">
        <v>900</v>
      </c>
      <c r="H995" t="s">
        <v>901</v>
      </c>
      <c r="I995" t="s">
        <v>920</v>
      </c>
      <c r="J995" t="s">
        <v>1131</v>
      </c>
    </row>
    <row r="996" spans="1:10" x14ac:dyDescent="0.5">
      <c r="A996" t="s">
        <v>1648</v>
      </c>
      <c r="B996" t="s">
        <v>1396</v>
      </c>
      <c r="C996" t="s">
        <v>1210</v>
      </c>
      <c r="D996" t="s">
        <v>919</v>
      </c>
      <c r="E996" t="s">
        <v>908</v>
      </c>
      <c r="F996" t="s">
        <v>899</v>
      </c>
      <c r="G996" t="s">
        <v>900</v>
      </c>
      <c r="H996" t="s">
        <v>901</v>
      </c>
      <c r="I996" t="s">
        <v>920</v>
      </c>
      <c r="J996" t="s">
        <v>931</v>
      </c>
    </row>
    <row r="997" spans="1:10" x14ac:dyDescent="0.5">
      <c r="A997" t="s">
        <v>1658</v>
      </c>
      <c r="B997" t="s">
        <v>1186</v>
      </c>
      <c r="C997" t="s">
        <v>1659</v>
      </c>
      <c r="D997" t="s">
        <v>919</v>
      </c>
      <c r="E997" t="s">
        <v>908</v>
      </c>
      <c r="F997" t="s">
        <v>899</v>
      </c>
      <c r="G997" t="s">
        <v>900</v>
      </c>
      <c r="H997" t="s">
        <v>901</v>
      </c>
      <c r="I997" t="s">
        <v>1215</v>
      </c>
      <c r="J997" t="s">
        <v>920</v>
      </c>
    </row>
    <row r="998" spans="1:10" x14ac:dyDescent="0.5">
      <c r="A998" t="s">
        <v>1692</v>
      </c>
      <c r="B998" t="s">
        <v>994</v>
      </c>
      <c r="C998" t="s">
        <v>1144</v>
      </c>
      <c r="D998" t="s">
        <v>919</v>
      </c>
      <c r="E998" t="s">
        <v>908</v>
      </c>
      <c r="F998" t="s">
        <v>899</v>
      </c>
      <c r="G998" t="s">
        <v>900</v>
      </c>
      <c r="H998" t="s">
        <v>901</v>
      </c>
      <c r="I998" t="s">
        <v>1126</v>
      </c>
      <c r="J998" t="s">
        <v>1125</v>
      </c>
    </row>
    <row r="999" spans="1:10" x14ac:dyDescent="0.5">
      <c r="A999" t="s">
        <v>1741</v>
      </c>
      <c r="B999" t="s">
        <v>1209</v>
      </c>
      <c r="C999" t="s">
        <v>1210</v>
      </c>
      <c r="D999" t="s">
        <v>919</v>
      </c>
      <c r="E999" t="s">
        <v>908</v>
      </c>
      <c r="F999" t="s">
        <v>899</v>
      </c>
      <c r="G999" t="s">
        <v>900</v>
      </c>
      <c r="H999" t="s">
        <v>901</v>
      </c>
      <c r="I999" t="s">
        <v>920</v>
      </c>
      <c r="J999" t="s">
        <v>931</v>
      </c>
    </row>
    <row r="1000" spans="1:10" x14ac:dyDescent="0.5">
      <c r="A1000" t="s">
        <v>1764</v>
      </c>
      <c r="B1000" t="s">
        <v>1396</v>
      </c>
      <c r="C1000" t="s">
        <v>1210</v>
      </c>
      <c r="D1000" t="s">
        <v>919</v>
      </c>
      <c r="E1000" t="s">
        <v>908</v>
      </c>
      <c r="F1000" t="s">
        <v>899</v>
      </c>
      <c r="G1000" t="s">
        <v>900</v>
      </c>
      <c r="H1000" t="s">
        <v>901</v>
      </c>
      <c r="I1000" t="s">
        <v>920</v>
      </c>
      <c r="J1000" t="s">
        <v>931</v>
      </c>
    </row>
    <row r="1001" spans="1:10" x14ac:dyDescent="0.5">
      <c r="A1001" t="s">
        <v>1784</v>
      </c>
      <c r="B1001" t="s">
        <v>1209</v>
      </c>
      <c r="C1001" t="s">
        <v>1210</v>
      </c>
      <c r="D1001" t="s">
        <v>919</v>
      </c>
      <c r="E1001" t="s">
        <v>908</v>
      </c>
      <c r="F1001" t="s">
        <v>899</v>
      </c>
      <c r="G1001" t="s">
        <v>900</v>
      </c>
      <c r="H1001" t="s">
        <v>901</v>
      </c>
      <c r="I1001" t="s">
        <v>1785</v>
      </c>
      <c r="J1001" t="s">
        <v>1147</v>
      </c>
    </row>
    <row r="1002" spans="1:10" x14ac:dyDescent="0.5">
      <c r="A1002" t="s">
        <v>1790</v>
      </c>
      <c r="B1002" t="s">
        <v>1238</v>
      </c>
      <c r="C1002" t="s">
        <v>1210</v>
      </c>
      <c r="D1002" t="s">
        <v>919</v>
      </c>
      <c r="E1002" t="s">
        <v>908</v>
      </c>
      <c r="F1002" t="s">
        <v>899</v>
      </c>
      <c r="G1002" t="s">
        <v>900</v>
      </c>
      <c r="H1002" t="s">
        <v>901</v>
      </c>
      <c r="I1002" t="s">
        <v>920</v>
      </c>
      <c r="J1002" t="s">
        <v>931</v>
      </c>
    </row>
    <row r="1003" spans="1:10" x14ac:dyDescent="0.5">
      <c r="A1003" t="s">
        <v>1802</v>
      </c>
      <c r="B1003" t="s">
        <v>1396</v>
      </c>
      <c r="C1003" t="s">
        <v>1210</v>
      </c>
      <c r="D1003" t="s">
        <v>919</v>
      </c>
      <c r="E1003" t="s">
        <v>908</v>
      </c>
      <c r="F1003" t="s">
        <v>899</v>
      </c>
      <c r="G1003" t="s">
        <v>900</v>
      </c>
      <c r="H1003" t="s">
        <v>901</v>
      </c>
      <c r="I1003" t="s">
        <v>920</v>
      </c>
      <c r="J1003" t="s">
        <v>931</v>
      </c>
    </row>
    <row r="1004" spans="1:10" x14ac:dyDescent="0.5">
      <c r="A1004" t="s">
        <v>1818</v>
      </c>
      <c r="B1004" t="s">
        <v>1063</v>
      </c>
      <c r="C1004" t="s">
        <v>1064</v>
      </c>
      <c r="D1004" t="s">
        <v>919</v>
      </c>
      <c r="E1004" t="s">
        <v>961</v>
      </c>
      <c r="F1004" t="s">
        <v>899</v>
      </c>
      <c r="G1004" t="s">
        <v>1046</v>
      </c>
      <c r="H1004" t="s">
        <v>963</v>
      </c>
      <c r="I1004" t="s">
        <v>921</v>
      </c>
      <c r="J1004" t="s">
        <v>921</v>
      </c>
    </row>
    <row r="1005" spans="1:10" x14ac:dyDescent="0.5">
      <c r="A1005" t="s">
        <v>1821</v>
      </c>
      <c r="B1005" t="s">
        <v>1044</v>
      </c>
      <c r="C1005" t="s">
        <v>1045</v>
      </c>
      <c r="D1005" t="s">
        <v>919</v>
      </c>
      <c r="E1005" t="s">
        <v>961</v>
      </c>
      <c r="F1005" t="s">
        <v>899</v>
      </c>
      <c r="G1005" t="s">
        <v>1046</v>
      </c>
      <c r="H1005" t="s">
        <v>963</v>
      </c>
      <c r="I1005" t="s">
        <v>921</v>
      </c>
      <c r="J1005" t="s">
        <v>921</v>
      </c>
    </row>
    <row r="1006" spans="1:10" x14ac:dyDescent="0.5">
      <c r="A1006" t="s">
        <v>1832</v>
      </c>
      <c r="B1006" t="s">
        <v>994</v>
      </c>
      <c r="C1006" t="s">
        <v>1144</v>
      </c>
      <c r="D1006" t="s">
        <v>919</v>
      </c>
      <c r="E1006" t="s">
        <v>908</v>
      </c>
      <c r="F1006" t="s">
        <v>899</v>
      </c>
      <c r="G1006" t="s">
        <v>900</v>
      </c>
      <c r="H1006" t="s">
        <v>901</v>
      </c>
      <c r="I1006" t="s">
        <v>1126</v>
      </c>
      <c r="J1006" t="s">
        <v>1125</v>
      </c>
    </row>
    <row r="1007" spans="1:10" x14ac:dyDescent="0.5">
      <c r="A1007" t="s">
        <v>1883</v>
      </c>
      <c r="B1007" t="s">
        <v>1209</v>
      </c>
      <c r="C1007" t="s">
        <v>1210</v>
      </c>
      <c r="D1007" t="s">
        <v>919</v>
      </c>
      <c r="E1007" t="s">
        <v>908</v>
      </c>
      <c r="F1007" t="s">
        <v>899</v>
      </c>
      <c r="G1007" t="s">
        <v>900</v>
      </c>
      <c r="H1007" t="s">
        <v>901</v>
      </c>
      <c r="I1007" t="s">
        <v>920</v>
      </c>
      <c r="J1007" t="s">
        <v>931</v>
      </c>
    </row>
    <row r="1008" spans="1:10" x14ac:dyDescent="0.5">
      <c r="A1008" t="s">
        <v>1893</v>
      </c>
      <c r="B1008" t="s">
        <v>1238</v>
      </c>
      <c r="C1008" t="s">
        <v>1210</v>
      </c>
      <c r="D1008" t="s">
        <v>919</v>
      </c>
      <c r="E1008" t="s">
        <v>908</v>
      </c>
      <c r="F1008" t="s">
        <v>899</v>
      </c>
      <c r="G1008" t="s">
        <v>900</v>
      </c>
      <c r="H1008" t="s">
        <v>901</v>
      </c>
      <c r="I1008" t="s">
        <v>920</v>
      </c>
      <c r="J1008" t="s">
        <v>931</v>
      </c>
    </row>
    <row r="1009" spans="1:10" x14ac:dyDescent="0.5">
      <c r="A1009" t="s">
        <v>1896</v>
      </c>
      <c r="B1009" t="s">
        <v>994</v>
      </c>
      <c r="C1009" t="s">
        <v>1144</v>
      </c>
      <c r="D1009" t="s">
        <v>919</v>
      </c>
      <c r="E1009" t="s">
        <v>908</v>
      </c>
      <c r="F1009" t="s">
        <v>899</v>
      </c>
      <c r="G1009" t="s">
        <v>900</v>
      </c>
      <c r="H1009" t="s">
        <v>901</v>
      </c>
      <c r="I1009" t="s">
        <v>1058</v>
      </c>
      <c r="J1009" t="s">
        <v>1039</v>
      </c>
    </row>
    <row r="1010" spans="1:10" x14ac:dyDescent="0.5">
      <c r="A1010" t="s">
        <v>1923</v>
      </c>
      <c r="B1010" t="s">
        <v>1063</v>
      </c>
      <c r="C1010" t="s">
        <v>1064</v>
      </c>
      <c r="D1010" t="s">
        <v>919</v>
      </c>
      <c r="E1010" t="s">
        <v>961</v>
      </c>
      <c r="F1010" t="s">
        <v>899</v>
      </c>
      <c r="G1010" t="s">
        <v>1046</v>
      </c>
      <c r="H1010" t="s">
        <v>963</v>
      </c>
      <c r="I1010" t="s">
        <v>921</v>
      </c>
      <c r="J1010" t="s">
        <v>921</v>
      </c>
    </row>
    <row r="1011" spans="1:10" x14ac:dyDescent="0.5">
      <c r="A1011" t="s">
        <v>1924</v>
      </c>
      <c r="B1011" t="s">
        <v>1063</v>
      </c>
      <c r="C1011" t="s">
        <v>1064</v>
      </c>
      <c r="D1011" t="s">
        <v>919</v>
      </c>
      <c r="E1011" t="s">
        <v>908</v>
      </c>
      <c r="F1011" t="s">
        <v>899</v>
      </c>
      <c r="G1011" t="s">
        <v>900</v>
      </c>
      <c r="H1011" t="s">
        <v>901</v>
      </c>
      <c r="I1011" t="s">
        <v>920</v>
      </c>
      <c r="J1011" t="s">
        <v>921</v>
      </c>
    </row>
    <row r="1012" spans="1:10" x14ac:dyDescent="0.5">
      <c r="A1012" t="s">
        <v>1936</v>
      </c>
      <c r="B1012" t="s">
        <v>1937</v>
      </c>
      <c r="C1012" t="s">
        <v>1261</v>
      </c>
      <c r="D1012" t="s">
        <v>919</v>
      </c>
      <c r="E1012" t="s">
        <v>908</v>
      </c>
      <c r="F1012" t="s">
        <v>899</v>
      </c>
      <c r="G1012" t="s">
        <v>900</v>
      </c>
      <c r="H1012" t="s">
        <v>901</v>
      </c>
      <c r="I1012" t="s">
        <v>920</v>
      </c>
      <c r="J1012" t="s">
        <v>1410</v>
      </c>
    </row>
    <row r="1013" spans="1:10" x14ac:dyDescent="0.5">
      <c r="A1013" t="s">
        <v>1950</v>
      </c>
      <c r="B1013" t="s">
        <v>994</v>
      </c>
      <c r="C1013" t="s">
        <v>1144</v>
      </c>
      <c r="D1013" t="s">
        <v>919</v>
      </c>
      <c r="E1013" t="s">
        <v>908</v>
      </c>
      <c r="F1013" t="s">
        <v>899</v>
      </c>
      <c r="G1013" t="s">
        <v>900</v>
      </c>
      <c r="H1013" t="s">
        <v>901</v>
      </c>
      <c r="I1013" t="s">
        <v>1954</v>
      </c>
      <c r="J1013" t="s">
        <v>1955</v>
      </c>
    </row>
    <row r="1014" spans="1:10" x14ac:dyDescent="0.5">
      <c r="A1014" t="s">
        <v>1963</v>
      </c>
      <c r="B1014" t="s">
        <v>994</v>
      </c>
      <c r="C1014" t="s">
        <v>1144</v>
      </c>
      <c r="D1014" t="s">
        <v>919</v>
      </c>
      <c r="E1014" t="s">
        <v>908</v>
      </c>
      <c r="F1014" t="s">
        <v>899</v>
      </c>
      <c r="G1014" t="s">
        <v>900</v>
      </c>
      <c r="H1014" t="s">
        <v>901</v>
      </c>
      <c r="I1014" t="s">
        <v>1058</v>
      </c>
      <c r="J1014" t="s">
        <v>1039</v>
      </c>
    </row>
    <row r="1015" spans="1:10" x14ac:dyDescent="0.5">
      <c r="A1015" t="s">
        <v>1974</v>
      </c>
      <c r="B1015" t="s">
        <v>1238</v>
      </c>
      <c r="C1015" t="s">
        <v>1210</v>
      </c>
      <c r="D1015" t="s">
        <v>919</v>
      </c>
      <c r="E1015" t="s">
        <v>908</v>
      </c>
      <c r="F1015" t="s">
        <v>899</v>
      </c>
      <c r="G1015" t="s">
        <v>900</v>
      </c>
      <c r="H1015" t="s">
        <v>901</v>
      </c>
      <c r="I1015" t="s">
        <v>920</v>
      </c>
      <c r="J1015" t="s">
        <v>931</v>
      </c>
    </row>
    <row r="1016" spans="1:10" x14ac:dyDescent="0.5">
      <c r="A1016" t="s">
        <v>2006</v>
      </c>
      <c r="B1016" t="s">
        <v>1063</v>
      </c>
      <c r="C1016" t="s">
        <v>1064</v>
      </c>
      <c r="D1016" t="s">
        <v>919</v>
      </c>
      <c r="E1016" t="s">
        <v>908</v>
      </c>
      <c r="F1016" t="s">
        <v>899</v>
      </c>
      <c r="G1016" t="s">
        <v>900</v>
      </c>
      <c r="H1016" t="s">
        <v>901</v>
      </c>
      <c r="I1016" t="s">
        <v>920</v>
      </c>
      <c r="J1016" t="s">
        <v>921</v>
      </c>
    </row>
    <row r="1017" spans="1:10" x14ac:dyDescent="0.5">
      <c r="A1017" t="s">
        <v>2017</v>
      </c>
      <c r="B1017" t="s">
        <v>1396</v>
      </c>
      <c r="C1017" t="s">
        <v>1210</v>
      </c>
      <c r="D1017" t="s">
        <v>919</v>
      </c>
      <c r="E1017" t="s">
        <v>908</v>
      </c>
      <c r="F1017" t="s">
        <v>899</v>
      </c>
      <c r="G1017" t="s">
        <v>900</v>
      </c>
      <c r="H1017" t="s">
        <v>901</v>
      </c>
      <c r="I1017" t="s">
        <v>1785</v>
      </c>
      <c r="J1017" t="s">
        <v>1147</v>
      </c>
    </row>
    <row r="1018" spans="1:10" x14ac:dyDescent="0.5">
      <c r="A1018" t="s">
        <v>2018</v>
      </c>
      <c r="B1018" t="s">
        <v>988</v>
      </c>
      <c r="C1018" t="s">
        <v>1288</v>
      </c>
      <c r="D1018" t="s">
        <v>919</v>
      </c>
      <c r="E1018" t="s">
        <v>908</v>
      </c>
      <c r="F1018" t="s">
        <v>899</v>
      </c>
      <c r="G1018" t="s">
        <v>900</v>
      </c>
      <c r="H1018" t="s">
        <v>901</v>
      </c>
      <c r="I1018" t="s">
        <v>930</v>
      </c>
      <c r="J1018" t="s">
        <v>1148</v>
      </c>
    </row>
    <row r="1019" spans="1:10" x14ac:dyDescent="0.5">
      <c r="A1019" t="s">
        <v>2034</v>
      </c>
      <c r="B1019" t="s">
        <v>1186</v>
      </c>
      <c r="C1019" t="s">
        <v>1659</v>
      </c>
      <c r="D1019" t="s">
        <v>919</v>
      </c>
      <c r="E1019" t="s">
        <v>908</v>
      </c>
      <c r="F1019" t="s">
        <v>899</v>
      </c>
      <c r="G1019" t="s">
        <v>900</v>
      </c>
      <c r="H1019" t="s">
        <v>901</v>
      </c>
      <c r="I1019" t="s">
        <v>1089</v>
      </c>
      <c r="J1019" t="s">
        <v>1168</v>
      </c>
    </row>
    <row r="1020" spans="1:10" x14ac:dyDescent="0.5">
      <c r="A1020" t="s">
        <v>2064</v>
      </c>
      <c r="B1020" t="s">
        <v>1209</v>
      </c>
      <c r="C1020" t="s">
        <v>1210</v>
      </c>
      <c r="D1020" t="s">
        <v>919</v>
      </c>
      <c r="E1020" t="s">
        <v>908</v>
      </c>
      <c r="F1020" t="s">
        <v>899</v>
      </c>
      <c r="G1020" t="s">
        <v>900</v>
      </c>
      <c r="H1020" t="s">
        <v>901</v>
      </c>
      <c r="I1020" t="s">
        <v>1785</v>
      </c>
      <c r="J1020" t="s">
        <v>1147</v>
      </c>
    </row>
    <row r="1021" spans="1:10" x14ac:dyDescent="0.5">
      <c r="A1021" t="s">
        <v>922</v>
      </c>
      <c r="B1021" t="s">
        <v>923</v>
      </c>
      <c r="C1021" t="s">
        <v>924</v>
      </c>
      <c r="D1021" t="s">
        <v>932</v>
      </c>
      <c r="E1021" t="s">
        <v>908</v>
      </c>
      <c r="F1021" t="s">
        <v>899</v>
      </c>
      <c r="G1021" t="s">
        <v>900</v>
      </c>
      <c r="H1021" t="s">
        <v>901</v>
      </c>
      <c r="I1021" t="s">
        <v>933</v>
      </c>
      <c r="J1021" t="s">
        <v>934</v>
      </c>
    </row>
    <row r="1022" spans="1:10" x14ac:dyDescent="0.5">
      <c r="A1022" t="s">
        <v>1043</v>
      </c>
      <c r="B1022" t="s">
        <v>1044</v>
      </c>
      <c r="C1022" t="s">
        <v>1045</v>
      </c>
      <c r="D1022" t="s">
        <v>932</v>
      </c>
      <c r="E1022" t="s">
        <v>961</v>
      </c>
      <c r="F1022" t="s">
        <v>899</v>
      </c>
      <c r="H1022" t="s">
        <v>963</v>
      </c>
      <c r="I1022" t="s">
        <v>1047</v>
      </c>
      <c r="J1022" t="s">
        <v>1047</v>
      </c>
    </row>
    <row r="1023" spans="1:10" x14ac:dyDescent="0.5">
      <c r="A1023" t="s">
        <v>1062</v>
      </c>
      <c r="B1023" t="s">
        <v>1063</v>
      </c>
      <c r="C1023" t="s">
        <v>1064</v>
      </c>
      <c r="D1023" t="s">
        <v>932</v>
      </c>
      <c r="E1023" t="s">
        <v>961</v>
      </c>
      <c r="F1023" t="s">
        <v>899</v>
      </c>
      <c r="H1023" t="s">
        <v>963</v>
      </c>
      <c r="I1023" t="s">
        <v>1047</v>
      </c>
      <c r="J1023" t="s">
        <v>1047</v>
      </c>
    </row>
    <row r="1024" spans="1:10" x14ac:dyDescent="0.5">
      <c r="A1024" t="s">
        <v>1184</v>
      </c>
      <c r="B1024" t="s">
        <v>1044</v>
      </c>
      <c r="C1024" t="s">
        <v>1045</v>
      </c>
      <c r="D1024" t="s">
        <v>932</v>
      </c>
      <c r="E1024" t="s">
        <v>961</v>
      </c>
      <c r="F1024" t="s">
        <v>899</v>
      </c>
      <c r="H1024" t="s">
        <v>963</v>
      </c>
      <c r="I1024" t="s">
        <v>1047</v>
      </c>
      <c r="J1024" t="s">
        <v>1047</v>
      </c>
    </row>
    <row r="1025" spans="1:10" x14ac:dyDescent="0.5">
      <c r="A1025" t="s">
        <v>1222</v>
      </c>
      <c r="B1025" t="s">
        <v>936</v>
      </c>
      <c r="C1025" t="s">
        <v>1223</v>
      </c>
      <c r="D1025" t="s">
        <v>932</v>
      </c>
      <c r="E1025" t="s">
        <v>908</v>
      </c>
      <c r="F1025" t="s">
        <v>899</v>
      </c>
      <c r="G1025" t="s">
        <v>900</v>
      </c>
      <c r="H1025" t="s">
        <v>901</v>
      </c>
      <c r="I1025" t="s">
        <v>1224</v>
      </c>
      <c r="J1025" t="s">
        <v>942</v>
      </c>
    </row>
    <row r="1026" spans="1:10" x14ac:dyDescent="0.5">
      <c r="A1026" t="s">
        <v>1251</v>
      </c>
      <c r="B1026" t="s">
        <v>912</v>
      </c>
      <c r="C1026" t="s">
        <v>913</v>
      </c>
      <c r="D1026" t="s">
        <v>932</v>
      </c>
      <c r="E1026" t="s">
        <v>961</v>
      </c>
      <c r="F1026" t="s">
        <v>899</v>
      </c>
      <c r="H1026" t="s">
        <v>963</v>
      </c>
      <c r="I1026" t="s">
        <v>1047</v>
      </c>
      <c r="J1026" t="s">
        <v>1047</v>
      </c>
    </row>
    <row r="1027" spans="1:10" x14ac:dyDescent="0.5">
      <c r="A1027" t="s">
        <v>1256</v>
      </c>
      <c r="B1027" t="s">
        <v>923</v>
      </c>
      <c r="C1027" t="s">
        <v>924</v>
      </c>
      <c r="D1027" t="s">
        <v>932</v>
      </c>
      <c r="E1027" t="s">
        <v>908</v>
      </c>
      <c r="F1027" t="s">
        <v>899</v>
      </c>
      <c r="G1027" t="s">
        <v>900</v>
      </c>
      <c r="H1027" t="s">
        <v>901</v>
      </c>
      <c r="I1027" t="s">
        <v>933</v>
      </c>
      <c r="J1027" t="s">
        <v>934</v>
      </c>
    </row>
    <row r="1028" spans="1:10" x14ac:dyDescent="0.5">
      <c r="A1028" t="s">
        <v>1287</v>
      </c>
      <c r="B1028" t="s">
        <v>1073</v>
      </c>
      <c r="C1028" t="s">
        <v>1288</v>
      </c>
      <c r="D1028" t="s">
        <v>932</v>
      </c>
      <c r="E1028" t="s">
        <v>961</v>
      </c>
      <c r="F1028" t="s">
        <v>899</v>
      </c>
      <c r="H1028" t="s">
        <v>963</v>
      </c>
      <c r="I1028" t="s">
        <v>942</v>
      </c>
      <c r="J1028" t="s">
        <v>942</v>
      </c>
    </row>
    <row r="1029" spans="1:10" x14ac:dyDescent="0.5">
      <c r="A1029" t="s">
        <v>1296</v>
      </c>
      <c r="B1029" t="s">
        <v>936</v>
      </c>
      <c r="C1029" t="s">
        <v>1223</v>
      </c>
      <c r="D1029" t="s">
        <v>932</v>
      </c>
      <c r="E1029" t="s">
        <v>908</v>
      </c>
      <c r="F1029" t="s">
        <v>899</v>
      </c>
      <c r="G1029" t="s">
        <v>900</v>
      </c>
      <c r="H1029" t="s">
        <v>901</v>
      </c>
      <c r="I1029" t="s">
        <v>1224</v>
      </c>
      <c r="J1029" t="s">
        <v>1297</v>
      </c>
    </row>
    <row r="1030" spans="1:10" x14ac:dyDescent="0.5">
      <c r="A1030" t="s">
        <v>1298</v>
      </c>
      <c r="B1030" t="s">
        <v>1063</v>
      </c>
      <c r="C1030" t="s">
        <v>1064</v>
      </c>
      <c r="D1030" t="s">
        <v>932</v>
      </c>
      <c r="E1030" t="s">
        <v>961</v>
      </c>
      <c r="F1030" t="s">
        <v>899</v>
      </c>
      <c r="H1030" t="s">
        <v>963</v>
      </c>
      <c r="I1030" t="s">
        <v>1047</v>
      </c>
      <c r="J1030" t="s">
        <v>1047</v>
      </c>
    </row>
    <row r="1031" spans="1:10" x14ac:dyDescent="0.5">
      <c r="A1031" t="s">
        <v>1328</v>
      </c>
      <c r="B1031" t="s">
        <v>1329</v>
      </c>
      <c r="C1031" t="s">
        <v>1330</v>
      </c>
      <c r="D1031" t="s">
        <v>932</v>
      </c>
      <c r="E1031" t="s">
        <v>908</v>
      </c>
      <c r="F1031" t="s">
        <v>899</v>
      </c>
      <c r="G1031" t="s">
        <v>900</v>
      </c>
      <c r="H1031" t="s">
        <v>901</v>
      </c>
      <c r="I1031" t="s">
        <v>1335</v>
      </c>
      <c r="J1031" t="s">
        <v>931</v>
      </c>
    </row>
    <row r="1032" spans="1:10" x14ac:dyDescent="0.5">
      <c r="A1032" t="s">
        <v>1539</v>
      </c>
      <c r="B1032" t="s">
        <v>923</v>
      </c>
      <c r="C1032" t="s">
        <v>1540</v>
      </c>
      <c r="D1032" t="s">
        <v>932</v>
      </c>
      <c r="E1032" t="s">
        <v>908</v>
      </c>
      <c r="F1032" t="s">
        <v>899</v>
      </c>
      <c r="G1032" t="s">
        <v>900</v>
      </c>
      <c r="H1032" t="s">
        <v>901</v>
      </c>
      <c r="I1032" t="s">
        <v>1047</v>
      </c>
      <c r="J1032" t="s">
        <v>1360</v>
      </c>
    </row>
    <row r="1033" spans="1:10" x14ac:dyDescent="0.5">
      <c r="A1033" t="s">
        <v>1582</v>
      </c>
      <c r="B1033" t="s">
        <v>936</v>
      </c>
      <c r="C1033" t="s">
        <v>1223</v>
      </c>
      <c r="D1033" t="s">
        <v>932</v>
      </c>
      <c r="E1033" t="s">
        <v>908</v>
      </c>
      <c r="F1033" t="s">
        <v>899</v>
      </c>
      <c r="G1033" t="s">
        <v>900</v>
      </c>
      <c r="H1033" t="s">
        <v>901</v>
      </c>
      <c r="I1033" t="s">
        <v>1224</v>
      </c>
      <c r="J1033" t="s">
        <v>942</v>
      </c>
    </row>
    <row r="1034" spans="1:10" x14ac:dyDescent="0.5">
      <c r="A1034" t="s">
        <v>1604</v>
      </c>
      <c r="B1034" t="s">
        <v>1073</v>
      </c>
      <c r="C1034" t="s">
        <v>1288</v>
      </c>
      <c r="D1034" t="s">
        <v>932</v>
      </c>
      <c r="E1034" t="s">
        <v>961</v>
      </c>
      <c r="F1034" t="s">
        <v>899</v>
      </c>
      <c r="H1034" t="s">
        <v>963</v>
      </c>
      <c r="I1034" t="s">
        <v>942</v>
      </c>
      <c r="J1034" t="s">
        <v>942</v>
      </c>
    </row>
    <row r="1035" spans="1:10" x14ac:dyDescent="0.5">
      <c r="A1035" t="s">
        <v>1809</v>
      </c>
      <c r="B1035" t="s">
        <v>912</v>
      </c>
      <c r="C1035" t="s">
        <v>913</v>
      </c>
      <c r="D1035" t="s">
        <v>932</v>
      </c>
      <c r="E1035" t="s">
        <v>961</v>
      </c>
      <c r="F1035" t="s">
        <v>899</v>
      </c>
      <c r="H1035" t="s">
        <v>963</v>
      </c>
      <c r="I1035" t="s">
        <v>1047</v>
      </c>
      <c r="J1035" t="s">
        <v>1047</v>
      </c>
    </row>
    <row r="1036" spans="1:10" x14ac:dyDescent="0.5">
      <c r="A1036" t="s">
        <v>1818</v>
      </c>
      <c r="B1036" t="s">
        <v>1063</v>
      </c>
      <c r="C1036" t="s">
        <v>1064</v>
      </c>
      <c r="D1036" t="s">
        <v>932</v>
      </c>
      <c r="E1036" t="s">
        <v>961</v>
      </c>
      <c r="F1036" t="s">
        <v>899</v>
      </c>
      <c r="H1036" t="s">
        <v>963</v>
      </c>
      <c r="I1036" t="s">
        <v>1047</v>
      </c>
      <c r="J1036" t="s">
        <v>1047</v>
      </c>
    </row>
    <row r="1037" spans="1:10" x14ac:dyDescent="0.5">
      <c r="A1037" t="s">
        <v>1821</v>
      </c>
      <c r="B1037" t="s">
        <v>1044</v>
      </c>
      <c r="C1037" t="s">
        <v>1045</v>
      </c>
      <c r="D1037" t="s">
        <v>932</v>
      </c>
      <c r="E1037" t="s">
        <v>961</v>
      </c>
      <c r="F1037" t="s">
        <v>899</v>
      </c>
      <c r="H1037" t="s">
        <v>963</v>
      </c>
      <c r="I1037" t="s">
        <v>1047</v>
      </c>
      <c r="J1037" t="s">
        <v>1047</v>
      </c>
    </row>
    <row r="1038" spans="1:10" x14ac:dyDescent="0.5">
      <c r="A1038" t="s">
        <v>1923</v>
      </c>
      <c r="B1038" t="s">
        <v>1063</v>
      </c>
      <c r="C1038" t="s">
        <v>1064</v>
      </c>
      <c r="D1038" t="s">
        <v>932</v>
      </c>
      <c r="E1038" t="s">
        <v>961</v>
      </c>
      <c r="F1038" t="s">
        <v>899</v>
      </c>
      <c r="H1038" t="s">
        <v>963</v>
      </c>
      <c r="I1038" t="s">
        <v>1047</v>
      </c>
      <c r="J1038" t="s">
        <v>1047</v>
      </c>
    </row>
    <row r="1039" spans="1:10" x14ac:dyDescent="0.5">
      <c r="A1039" t="s">
        <v>1978</v>
      </c>
      <c r="B1039" t="s">
        <v>936</v>
      </c>
      <c r="C1039" t="s">
        <v>1223</v>
      </c>
      <c r="D1039" t="s">
        <v>932</v>
      </c>
      <c r="E1039" t="s">
        <v>908</v>
      </c>
      <c r="F1039" t="s">
        <v>899</v>
      </c>
      <c r="G1039" t="s">
        <v>900</v>
      </c>
      <c r="H1039" t="s">
        <v>901</v>
      </c>
      <c r="I1039" t="s">
        <v>1224</v>
      </c>
      <c r="J1039" t="s">
        <v>942</v>
      </c>
    </row>
    <row r="1040" spans="1:10" x14ac:dyDescent="0.5">
      <c r="A1040" t="s">
        <v>894</v>
      </c>
      <c r="B1040" t="s">
        <v>895</v>
      </c>
      <c r="C1040" t="s">
        <v>896</v>
      </c>
      <c r="D1040" t="s">
        <v>907</v>
      </c>
      <c r="E1040" t="s">
        <v>908</v>
      </c>
      <c r="F1040" t="s">
        <v>899</v>
      </c>
      <c r="G1040" t="s">
        <v>900</v>
      </c>
      <c r="H1040" t="s">
        <v>901</v>
      </c>
      <c r="I1040" t="s">
        <v>909</v>
      </c>
      <c r="J1040" t="s">
        <v>910</v>
      </c>
    </row>
    <row r="1041" spans="1:10" x14ac:dyDescent="0.5">
      <c r="A1041" t="s">
        <v>981</v>
      </c>
      <c r="B1041" t="s">
        <v>895</v>
      </c>
      <c r="C1041" t="s">
        <v>896</v>
      </c>
      <c r="D1041" t="s">
        <v>907</v>
      </c>
      <c r="E1041" t="s">
        <v>908</v>
      </c>
      <c r="F1041" t="s">
        <v>899</v>
      </c>
      <c r="G1041" t="s">
        <v>900</v>
      </c>
      <c r="H1041" t="s">
        <v>901</v>
      </c>
      <c r="I1041" t="s">
        <v>909</v>
      </c>
      <c r="J1041" t="s">
        <v>910</v>
      </c>
    </row>
    <row r="1042" spans="1:10" x14ac:dyDescent="0.5">
      <c r="A1042" t="s">
        <v>1273</v>
      </c>
      <c r="B1042" t="s">
        <v>895</v>
      </c>
      <c r="C1042" t="s">
        <v>896</v>
      </c>
      <c r="D1042" t="s">
        <v>907</v>
      </c>
      <c r="E1042" t="s">
        <v>908</v>
      </c>
      <c r="F1042" t="s">
        <v>899</v>
      </c>
      <c r="G1042" t="s">
        <v>900</v>
      </c>
      <c r="H1042" t="s">
        <v>901</v>
      </c>
      <c r="I1042" t="s">
        <v>909</v>
      </c>
      <c r="J1042" t="s">
        <v>910</v>
      </c>
    </row>
    <row r="1043" spans="1:10" x14ac:dyDescent="0.5">
      <c r="A1043" t="s">
        <v>1384</v>
      </c>
      <c r="B1043" t="s">
        <v>895</v>
      </c>
      <c r="C1043" t="s">
        <v>896</v>
      </c>
      <c r="D1043" t="s">
        <v>907</v>
      </c>
      <c r="E1043" t="s">
        <v>908</v>
      </c>
      <c r="F1043" t="s">
        <v>899</v>
      </c>
      <c r="G1043" t="s">
        <v>900</v>
      </c>
      <c r="H1043" t="s">
        <v>901</v>
      </c>
      <c r="I1043" t="s">
        <v>909</v>
      </c>
      <c r="J1043" t="s">
        <v>910</v>
      </c>
    </row>
    <row r="1044" spans="1:10" x14ac:dyDescent="0.5">
      <c r="A1044" t="s">
        <v>1386</v>
      </c>
      <c r="B1044" t="s">
        <v>895</v>
      </c>
      <c r="C1044" t="s">
        <v>896</v>
      </c>
      <c r="D1044" t="s">
        <v>907</v>
      </c>
      <c r="E1044" t="s">
        <v>908</v>
      </c>
      <c r="F1044" t="s">
        <v>899</v>
      </c>
      <c r="G1044" t="s">
        <v>900</v>
      </c>
      <c r="H1044" t="s">
        <v>901</v>
      </c>
      <c r="I1044" t="s">
        <v>909</v>
      </c>
      <c r="J1044" t="s">
        <v>910</v>
      </c>
    </row>
    <row r="1045" spans="1:10" x14ac:dyDescent="0.5">
      <c r="A1045" t="s">
        <v>1428</v>
      </c>
      <c r="B1045" t="s">
        <v>895</v>
      </c>
      <c r="C1045" t="s">
        <v>896</v>
      </c>
      <c r="D1045" t="s">
        <v>907</v>
      </c>
      <c r="E1045" t="s">
        <v>908</v>
      </c>
      <c r="F1045" t="s">
        <v>899</v>
      </c>
      <c r="G1045" t="s">
        <v>900</v>
      </c>
      <c r="H1045" t="s">
        <v>901</v>
      </c>
      <c r="I1045" t="s">
        <v>909</v>
      </c>
      <c r="J1045" t="s">
        <v>910</v>
      </c>
    </row>
    <row r="1046" spans="1:10" x14ac:dyDescent="0.5">
      <c r="A1046" t="s">
        <v>1458</v>
      </c>
      <c r="B1046" t="s">
        <v>895</v>
      </c>
      <c r="C1046" t="s">
        <v>896</v>
      </c>
      <c r="D1046" t="s">
        <v>907</v>
      </c>
      <c r="E1046" t="s">
        <v>908</v>
      </c>
      <c r="F1046" t="s">
        <v>899</v>
      </c>
      <c r="G1046" t="s">
        <v>900</v>
      </c>
      <c r="H1046" t="s">
        <v>901</v>
      </c>
      <c r="I1046" t="s">
        <v>909</v>
      </c>
      <c r="J1046" t="s">
        <v>910</v>
      </c>
    </row>
    <row r="1047" spans="1:10" x14ac:dyDescent="0.5">
      <c r="A1047" t="s">
        <v>1471</v>
      </c>
      <c r="B1047" t="s">
        <v>895</v>
      </c>
      <c r="C1047" t="s">
        <v>896</v>
      </c>
      <c r="D1047" t="s">
        <v>907</v>
      </c>
      <c r="E1047" t="s">
        <v>908</v>
      </c>
      <c r="F1047" t="s">
        <v>899</v>
      </c>
      <c r="G1047" t="s">
        <v>900</v>
      </c>
      <c r="H1047" t="s">
        <v>901</v>
      </c>
      <c r="I1047" t="s">
        <v>909</v>
      </c>
      <c r="J1047" t="s">
        <v>910</v>
      </c>
    </row>
    <row r="1048" spans="1:10" x14ac:dyDescent="0.5">
      <c r="A1048" t="s">
        <v>1556</v>
      </c>
      <c r="B1048" t="s">
        <v>1186</v>
      </c>
      <c r="C1048" t="s">
        <v>1187</v>
      </c>
      <c r="D1048" t="s">
        <v>907</v>
      </c>
      <c r="E1048" t="s">
        <v>908</v>
      </c>
      <c r="F1048" t="s">
        <v>899</v>
      </c>
      <c r="G1048" t="s">
        <v>900</v>
      </c>
      <c r="H1048" t="s">
        <v>901</v>
      </c>
      <c r="I1048" t="s">
        <v>1558</v>
      </c>
      <c r="J1048" t="s">
        <v>910</v>
      </c>
    </row>
    <row r="1049" spans="1:10" x14ac:dyDescent="0.5">
      <c r="A1049" t="s">
        <v>1559</v>
      </c>
      <c r="B1049" t="s">
        <v>895</v>
      </c>
      <c r="C1049" t="s">
        <v>896</v>
      </c>
      <c r="D1049" t="s">
        <v>907</v>
      </c>
      <c r="E1049" t="s">
        <v>908</v>
      </c>
      <c r="F1049" t="s">
        <v>899</v>
      </c>
      <c r="G1049" t="s">
        <v>900</v>
      </c>
      <c r="H1049" t="s">
        <v>901</v>
      </c>
      <c r="I1049" t="s">
        <v>909</v>
      </c>
      <c r="J1049" t="s">
        <v>910</v>
      </c>
    </row>
    <row r="1050" spans="1:10" x14ac:dyDescent="0.5">
      <c r="A1050" t="s">
        <v>1583</v>
      </c>
      <c r="B1050" t="s">
        <v>895</v>
      </c>
      <c r="C1050" t="s">
        <v>896</v>
      </c>
      <c r="D1050" t="s">
        <v>907</v>
      </c>
      <c r="E1050" t="s">
        <v>908</v>
      </c>
      <c r="F1050" t="s">
        <v>899</v>
      </c>
      <c r="G1050" t="s">
        <v>900</v>
      </c>
      <c r="H1050" t="s">
        <v>901</v>
      </c>
      <c r="I1050" t="s">
        <v>909</v>
      </c>
      <c r="J1050" t="s">
        <v>910</v>
      </c>
    </row>
    <row r="1051" spans="1:10" x14ac:dyDescent="0.5">
      <c r="A1051" t="s">
        <v>1638</v>
      </c>
      <c r="B1051" t="s">
        <v>895</v>
      </c>
      <c r="C1051" t="s">
        <v>896</v>
      </c>
      <c r="D1051" t="s">
        <v>907</v>
      </c>
      <c r="E1051" t="s">
        <v>908</v>
      </c>
      <c r="F1051" t="s">
        <v>899</v>
      </c>
      <c r="G1051" t="s">
        <v>900</v>
      </c>
      <c r="H1051" t="s">
        <v>901</v>
      </c>
      <c r="I1051" t="s">
        <v>1639</v>
      </c>
      <c r="J1051" t="s">
        <v>910</v>
      </c>
    </row>
    <row r="1052" spans="1:10" x14ac:dyDescent="0.5">
      <c r="A1052" t="s">
        <v>1642</v>
      </c>
      <c r="B1052" t="s">
        <v>895</v>
      </c>
      <c r="C1052" t="s">
        <v>896</v>
      </c>
      <c r="D1052" t="s">
        <v>907</v>
      </c>
      <c r="E1052" t="s">
        <v>908</v>
      </c>
      <c r="F1052" t="s">
        <v>899</v>
      </c>
      <c r="G1052" t="s">
        <v>900</v>
      </c>
      <c r="H1052" t="s">
        <v>901</v>
      </c>
      <c r="I1052" t="s">
        <v>909</v>
      </c>
      <c r="J1052" t="s">
        <v>910</v>
      </c>
    </row>
    <row r="1053" spans="1:10" x14ac:dyDescent="0.5">
      <c r="A1053" t="s">
        <v>1940</v>
      </c>
      <c r="B1053" t="s">
        <v>978</v>
      </c>
      <c r="C1053" t="s">
        <v>979</v>
      </c>
      <c r="D1053" t="s">
        <v>907</v>
      </c>
      <c r="E1053" t="s">
        <v>908</v>
      </c>
      <c r="F1053" t="s">
        <v>899</v>
      </c>
      <c r="G1053" t="s">
        <v>900</v>
      </c>
      <c r="H1053" t="s">
        <v>901</v>
      </c>
      <c r="I1053" t="s">
        <v>1946</v>
      </c>
      <c r="J1053" t="s">
        <v>1947</v>
      </c>
    </row>
    <row r="1054" spans="1:10" x14ac:dyDescent="0.5">
      <c r="A1054" t="s">
        <v>1796</v>
      </c>
      <c r="B1054" t="s">
        <v>1054</v>
      </c>
      <c r="C1054" t="s">
        <v>1055</v>
      </c>
      <c r="D1054" t="s">
        <v>1797</v>
      </c>
      <c r="E1054" t="s">
        <v>908</v>
      </c>
      <c r="F1054" t="s">
        <v>899</v>
      </c>
      <c r="G1054" t="s">
        <v>900</v>
      </c>
      <c r="H1054" t="s">
        <v>901</v>
      </c>
      <c r="I1054" t="s">
        <v>1214</v>
      </c>
      <c r="J1054" t="s">
        <v>972</v>
      </c>
    </row>
    <row r="1055" spans="1:10" x14ac:dyDescent="0.5">
      <c r="A1055" t="s">
        <v>1811</v>
      </c>
      <c r="B1055" t="s">
        <v>983</v>
      </c>
      <c r="C1055" t="s">
        <v>1292</v>
      </c>
      <c r="D1055" t="s">
        <v>1797</v>
      </c>
      <c r="E1055" t="s">
        <v>961</v>
      </c>
      <c r="F1055" t="s">
        <v>899</v>
      </c>
      <c r="G1055" t="s">
        <v>1812</v>
      </c>
      <c r="H1055" t="s">
        <v>963</v>
      </c>
      <c r="I1055" t="s">
        <v>1214</v>
      </c>
      <c r="J1055" t="s">
        <v>1214</v>
      </c>
    </row>
    <row r="1056" spans="1:10" x14ac:dyDescent="0.5">
      <c r="A1056" t="s">
        <v>967</v>
      </c>
      <c r="B1056" t="s">
        <v>968</v>
      </c>
      <c r="C1056" t="s">
        <v>969</v>
      </c>
      <c r="D1056" t="s">
        <v>970</v>
      </c>
      <c r="E1056" t="s">
        <v>961</v>
      </c>
      <c r="F1056" t="s">
        <v>899</v>
      </c>
      <c r="G1056" t="s">
        <v>971</v>
      </c>
      <c r="H1056" t="s">
        <v>963</v>
      </c>
      <c r="I1056" t="s">
        <v>972</v>
      </c>
      <c r="J1056" t="s">
        <v>972</v>
      </c>
    </row>
    <row r="1057" spans="1:10" x14ac:dyDescent="0.5">
      <c r="A1057" t="s">
        <v>977</v>
      </c>
      <c r="B1057" t="s">
        <v>978</v>
      </c>
      <c r="C1057" t="s">
        <v>979</v>
      </c>
      <c r="D1057" t="s">
        <v>970</v>
      </c>
      <c r="E1057" t="s">
        <v>961</v>
      </c>
      <c r="F1057" t="s">
        <v>899</v>
      </c>
      <c r="G1057" t="s">
        <v>971</v>
      </c>
      <c r="H1057" t="s">
        <v>963</v>
      </c>
      <c r="I1057" t="s">
        <v>980</v>
      </c>
      <c r="J1057" t="s">
        <v>980</v>
      </c>
    </row>
    <row r="1058" spans="1:10" x14ac:dyDescent="0.5">
      <c r="A1058" t="s">
        <v>1017</v>
      </c>
      <c r="B1058" t="s">
        <v>1018</v>
      </c>
      <c r="C1058" t="s">
        <v>1019</v>
      </c>
      <c r="D1058" t="s">
        <v>970</v>
      </c>
      <c r="E1058" t="s">
        <v>961</v>
      </c>
      <c r="F1058" t="s">
        <v>899</v>
      </c>
      <c r="G1058" t="s">
        <v>1020</v>
      </c>
      <c r="H1058" t="s">
        <v>963</v>
      </c>
      <c r="I1058" t="s">
        <v>972</v>
      </c>
      <c r="J1058" t="s">
        <v>972</v>
      </c>
    </row>
    <row r="1059" spans="1:10" x14ac:dyDescent="0.5">
      <c r="A1059" t="s">
        <v>1299</v>
      </c>
      <c r="B1059" t="s">
        <v>1025</v>
      </c>
      <c r="C1059" t="s">
        <v>1134</v>
      </c>
      <c r="D1059" t="s">
        <v>970</v>
      </c>
      <c r="E1059" t="s">
        <v>961</v>
      </c>
      <c r="F1059" t="s">
        <v>899</v>
      </c>
      <c r="G1059" t="s">
        <v>971</v>
      </c>
      <c r="H1059" t="s">
        <v>963</v>
      </c>
      <c r="I1059" t="s">
        <v>972</v>
      </c>
      <c r="J1059" t="s">
        <v>972</v>
      </c>
    </row>
    <row r="1060" spans="1:10" x14ac:dyDescent="0.5">
      <c r="A1060" t="s">
        <v>1484</v>
      </c>
      <c r="B1060" t="s">
        <v>936</v>
      </c>
      <c r="C1060" t="s">
        <v>937</v>
      </c>
      <c r="D1060" t="s">
        <v>970</v>
      </c>
      <c r="E1060" t="s">
        <v>961</v>
      </c>
      <c r="F1060" t="s">
        <v>899</v>
      </c>
      <c r="G1060" t="s">
        <v>1020</v>
      </c>
      <c r="H1060" t="s">
        <v>963</v>
      </c>
      <c r="I1060" t="s">
        <v>1059</v>
      </c>
      <c r="J1060" t="s">
        <v>1059</v>
      </c>
    </row>
    <row r="1061" spans="1:10" x14ac:dyDescent="0.5">
      <c r="A1061" t="s">
        <v>1492</v>
      </c>
      <c r="B1061" t="s">
        <v>978</v>
      </c>
      <c r="C1061" t="s">
        <v>979</v>
      </c>
      <c r="D1061" t="s">
        <v>970</v>
      </c>
      <c r="E1061" t="s">
        <v>961</v>
      </c>
      <c r="F1061" t="s">
        <v>899</v>
      </c>
      <c r="G1061" t="s">
        <v>971</v>
      </c>
      <c r="H1061" t="s">
        <v>963</v>
      </c>
      <c r="I1061" t="s">
        <v>1493</v>
      </c>
      <c r="J1061" t="s">
        <v>1493</v>
      </c>
    </row>
    <row r="1062" spans="1:10" x14ac:dyDescent="0.5">
      <c r="A1062" t="s">
        <v>1548</v>
      </c>
      <c r="B1062" t="s">
        <v>983</v>
      </c>
      <c r="C1062" t="s">
        <v>1292</v>
      </c>
      <c r="D1062" t="s">
        <v>970</v>
      </c>
      <c r="E1062" t="s">
        <v>961</v>
      </c>
      <c r="F1062" t="s">
        <v>899</v>
      </c>
      <c r="G1062" t="s">
        <v>1020</v>
      </c>
      <c r="H1062" t="s">
        <v>963</v>
      </c>
      <c r="I1062" t="s">
        <v>972</v>
      </c>
      <c r="J1062" t="s">
        <v>972</v>
      </c>
    </row>
    <row r="1063" spans="1:10" x14ac:dyDescent="0.5">
      <c r="A1063" t="s">
        <v>1559</v>
      </c>
      <c r="B1063" t="s">
        <v>895</v>
      </c>
      <c r="C1063" t="s">
        <v>896</v>
      </c>
      <c r="D1063" t="s">
        <v>970</v>
      </c>
      <c r="E1063" t="s">
        <v>908</v>
      </c>
      <c r="F1063" t="s">
        <v>899</v>
      </c>
      <c r="G1063" t="s">
        <v>900</v>
      </c>
      <c r="H1063" t="s">
        <v>901</v>
      </c>
      <c r="I1063" t="s">
        <v>972</v>
      </c>
      <c r="J1063" t="s">
        <v>1089</v>
      </c>
    </row>
    <row r="1064" spans="1:10" x14ac:dyDescent="0.5">
      <c r="A1064" t="s">
        <v>1627</v>
      </c>
      <c r="B1064" t="s">
        <v>968</v>
      </c>
      <c r="C1064" t="s">
        <v>969</v>
      </c>
      <c r="D1064" t="s">
        <v>970</v>
      </c>
      <c r="E1064" t="s">
        <v>961</v>
      </c>
      <c r="F1064" t="s">
        <v>899</v>
      </c>
      <c r="G1064" t="s">
        <v>971</v>
      </c>
      <c r="H1064" t="s">
        <v>963</v>
      </c>
      <c r="I1064" t="s">
        <v>972</v>
      </c>
      <c r="J1064" t="s">
        <v>972</v>
      </c>
    </row>
    <row r="1065" spans="1:10" x14ac:dyDescent="0.5">
      <c r="A1065" t="s">
        <v>1655</v>
      </c>
      <c r="B1065" t="s">
        <v>988</v>
      </c>
      <c r="C1065" t="s">
        <v>989</v>
      </c>
      <c r="D1065" t="s">
        <v>970</v>
      </c>
      <c r="E1065" t="s">
        <v>908</v>
      </c>
      <c r="F1065" t="s">
        <v>899</v>
      </c>
      <c r="G1065" t="s">
        <v>900</v>
      </c>
      <c r="H1065" t="s">
        <v>901</v>
      </c>
      <c r="I1065" t="s">
        <v>1131</v>
      </c>
      <c r="J1065" t="s">
        <v>1493</v>
      </c>
    </row>
    <row r="1066" spans="1:10" x14ac:dyDescent="0.5">
      <c r="A1066" t="s">
        <v>1666</v>
      </c>
      <c r="B1066" t="s">
        <v>983</v>
      </c>
      <c r="C1066" t="s">
        <v>1292</v>
      </c>
      <c r="D1066" t="s">
        <v>970</v>
      </c>
      <c r="E1066" t="s">
        <v>961</v>
      </c>
      <c r="F1066" t="s">
        <v>899</v>
      </c>
      <c r="G1066" t="s">
        <v>1020</v>
      </c>
      <c r="H1066" t="s">
        <v>963</v>
      </c>
      <c r="I1066" t="s">
        <v>972</v>
      </c>
      <c r="J1066" t="s">
        <v>972</v>
      </c>
    </row>
    <row r="1067" spans="1:10" x14ac:dyDescent="0.5">
      <c r="A1067" t="s">
        <v>1731</v>
      </c>
      <c r="B1067" t="s">
        <v>983</v>
      </c>
      <c r="C1067" t="s">
        <v>1292</v>
      </c>
      <c r="D1067" t="s">
        <v>970</v>
      </c>
      <c r="E1067" t="s">
        <v>961</v>
      </c>
      <c r="F1067" t="s">
        <v>899</v>
      </c>
      <c r="G1067" t="s">
        <v>1020</v>
      </c>
      <c r="H1067" t="s">
        <v>963</v>
      </c>
      <c r="I1067" t="s">
        <v>972</v>
      </c>
      <c r="J1067" t="s">
        <v>972</v>
      </c>
    </row>
    <row r="1068" spans="1:10" x14ac:dyDescent="0.5">
      <c r="A1068" t="s">
        <v>1811</v>
      </c>
      <c r="B1068" t="s">
        <v>983</v>
      </c>
      <c r="C1068" t="s">
        <v>1292</v>
      </c>
      <c r="D1068" t="s">
        <v>970</v>
      </c>
      <c r="E1068" t="s">
        <v>961</v>
      </c>
      <c r="F1068" t="s">
        <v>899</v>
      </c>
      <c r="G1068" t="s">
        <v>1020</v>
      </c>
      <c r="H1068" t="s">
        <v>963</v>
      </c>
      <c r="I1068" t="s">
        <v>1131</v>
      </c>
      <c r="J1068" t="s">
        <v>1131</v>
      </c>
    </row>
    <row r="1069" spans="1:10" x14ac:dyDescent="0.5">
      <c r="A1069" t="s">
        <v>1830</v>
      </c>
      <c r="B1069" t="s">
        <v>936</v>
      </c>
      <c r="C1069" t="s">
        <v>937</v>
      </c>
      <c r="D1069" t="s">
        <v>970</v>
      </c>
      <c r="E1069" t="s">
        <v>961</v>
      </c>
      <c r="F1069" t="s">
        <v>899</v>
      </c>
      <c r="G1069" t="s">
        <v>1020</v>
      </c>
      <c r="H1069" t="s">
        <v>963</v>
      </c>
      <c r="I1069" t="s">
        <v>1493</v>
      </c>
      <c r="J1069" t="s">
        <v>1493</v>
      </c>
    </row>
    <row r="1070" spans="1:10" x14ac:dyDescent="0.5">
      <c r="A1070" t="s">
        <v>1872</v>
      </c>
      <c r="B1070" t="s">
        <v>988</v>
      </c>
      <c r="C1070" t="s">
        <v>989</v>
      </c>
      <c r="D1070" t="s">
        <v>970</v>
      </c>
      <c r="E1070" t="s">
        <v>961</v>
      </c>
      <c r="F1070" t="s">
        <v>899</v>
      </c>
      <c r="G1070" t="s">
        <v>971</v>
      </c>
      <c r="H1070" t="s">
        <v>963</v>
      </c>
      <c r="I1070" t="s">
        <v>1131</v>
      </c>
      <c r="J1070" t="s">
        <v>1131</v>
      </c>
    </row>
    <row r="1071" spans="1:10" x14ac:dyDescent="0.5">
      <c r="A1071" t="s">
        <v>1880</v>
      </c>
      <c r="B1071" t="s">
        <v>968</v>
      </c>
      <c r="C1071" t="s">
        <v>969</v>
      </c>
      <c r="D1071" t="s">
        <v>970</v>
      </c>
      <c r="E1071" t="s">
        <v>961</v>
      </c>
      <c r="F1071" t="s">
        <v>899</v>
      </c>
      <c r="G1071" t="s">
        <v>971</v>
      </c>
      <c r="H1071" t="s">
        <v>963</v>
      </c>
      <c r="I1071" t="s">
        <v>972</v>
      </c>
      <c r="J1071" t="s">
        <v>972</v>
      </c>
    </row>
    <row r="1072" spans="1:10" x14ac:dyDescent="0.5">
      <c r="A1072" t="s">
        <v>1889</v>
      </c>
      <c r="B1072" t="s">
        <v>978</v>
      </c>
      <c r="C1072" t="s">
        <v>979</v>
      </c>
      <c r="D1072" t="s">
        <v>970</v>
      </c>
      <c r="E1072" t="s">
        <v>961</v>
      </c>
      <c r="F1072" t="s">
        <v>899</v>
      </c>
      <c r="G1072" t="s">
        <v>971</v>
      </c>
      <c r="H1072" t="s">
        <v>963</v>
      </c>
      <c r="I1072" t="s">
        <v>1679</v>
      </c>
      <c r="J1072" t="s">
        <v>1679</v>
      </c>
    </row>
    <row r="1073" spans="1:10" x14ac:dyDescent="0.5">
      <c r="A1073" t="s">
        <v>1892</v>
      </c>
      <c r="B1073" t="s">
        <v>978</v>
      </c>
      <c r="C1073" t="s">
        <v>979</v>
      </c>
      <c r="D1073" t="s">
        <v>970</v>
      </c>
      <c r="E1073" t="s">
        <v>961</v>
      </c>
      <c r="F1073" t="s">
        <v>899</v>
      </c>
      <c r="G1073" t="s">
        <v>971</v>
      </c>
      <c r="H1073" t="s">
        <v>963</v>
      </c>
      <c r="I1073" t="s">
        <v>980</v>
      </c>
      <c r="J1073" t="s">
        <v>980</v>
      </c>
    </row>
    <row r="1074" spans="1:10" x14ac:dyDescent="0.5">
      <c r="A1074" t="s">
        <v>1895</v>
      </c>
      <c r="B1074" t="s">
        <v>978</v>
      </c>
      <c r="C1074" t="s">
        <v>979</v>
      </c>
      <c r="D1074" t="s">
        <v>970</v>
      </c>
      <c r="E1074" t="s">
        <v>961</v>
      </c>
      <c r="F1074" t="s">
        <v>899</v>
      </c>
      <c r="G1074" t="s">
        <v>971</v>
      </c>
      <c r="H1074" t="s">
        <v>963</v>
      </c>
      <c r="I1074" t="s">
        <v>980</v>
      </c>
      <c r="J1074" t="s">
        <v>980</v>
      </c>
    </row>
    <row r="1075" spans="1:10" x14ac:dyDescent="0.5">
      <c r="A1075" t="s">
        <v>2020</v>
      </c>
      <c r="B1075" t="s">
        <v>978</v>
      </c>
      <c r="C1075" t="s">
        <v>979</v>
      </c>
      <c r="D1075" t="s">
        <v>970</v>
      </c>
      <c r="E1075" t="s">
        <v>961</v>
      </c>
      <c r="F1075" t="s">
        <v>899</v>
      </c>
      <c r="G1075" t="s">
        <v>971</v>
      </c>
      <c r="H1075" t="s">
        <v>963</v>
      </c>
      <c r="I1075" t="s">
        <v>980</v>
      </c>
      <c r="J1075" t="s">
        <v>980</v>
      </c>
    </row>
    <row r="1076" spans="1:10" x14ac:dyDescent="0.5">
      <c r="A1076" t="s">
        <v>2066</v>
      </c>
      <c r="B1076" t="s">
        <v>968</v>
      </c>
      <c r="C1076" t="s">
        <v>969</v>
      </c>
      <c r="D1076" t="s">
        <v>970</v>
      </c>
      <c r="E1076" t="s">
        <v>961</v>
      </c>
      <c r="F1076" t="s">
        <v>899</v>
      </c>
      <c r="G1076" t="s">
        <v>971</v>
      </c>
      <c r="H1076" t="s">
        <v>963</v>
      </c>
      <c r="I1076" t="s">
        <v>972</v>
      </c>
      <c r="J1076" t="s">
        <v>972</v>
      </c>
    </row>
    <row r="1077" spans="1:10" x14ac:dyDescent="0.5">
      <c r="A1077" t="s">
        <v>1585</v>
      </c>
      <c r="B1077" t="s">
        <v>912</v>
      </c>
      <c r="C1077" t="s">
        <v>913</v>
      </c>
      <c r="D1077" t="s">
        <v>1588</v>
      </c>
      <c r="E1077" t="s">
        <v>916</v>
      </c>
      <c r="F1077" t="s">
        <v>916</v>
      </c>
      <c r="G1077" t="s">
        <v>900</v>
      </c>
      <c r="H1077" t="s">
        <v>901</v>
      </c>
      <c r="I1077" t="s">
        <v>942</v>
      </c>
      <c r="J1077" t="s">
        <v>943</v>
      </c>
    </row>
    <row r="1078" spans="1:10" x14ac:dyDescent="0.5">
      <c r="A1078" t="s">
        <v>935</v>
      </c>
      <c r="B1078" t="s">
        <v>936</v>
      </c>
      <c r="C1078" t="s">
        <v>937</v>
      </c>
      <c r="D1078" t="s">
        <v>941</v>
      </c>
      <c r="E1078" t="s">
        <v>916</v>
      </c>
      <c r="F1078" t="s">
        <v>916</v>
      </c>
      <c r="G1078" t="s">
        <v>900</v>
      </c>
      <c r="H1078" t="s">
        <v>901</v>
      </c>
      <c r="I1078" t="s">
        <v>942</v>
      </c>
      <c r="J1078" t="s">
        <v>943</v>
      </c>
    </row>
    <row r="1079" spans="1:10" x14ac:dyDescent="0.5">
      <c r="A1079" t="s">
        <v>1029</v>
      </c>
      <c r="B1079" t="s">
        <v>988</v>
      </c>
      <c r="C1079" t="s">
        <v>989</v>
      </c>
      <c r="D1079" t="s">
        <v>941</v>
      </c>
      <c r="E1079" t="s">
        <v>916</v>
      </c>
      <c r="F1079" t="s">
        <v>916</v>
      </c>
      <c r="G1079" t="s">
        <v>900</v>
      </c>
      <c r="H1079" t="s">
        <v>901</v>
      </c>
      <c r="I1079" t="s">
        <v>942</v>
      </c>
      <c r="J1079" t="s">
        <v>943</v>
      </c>
    </row>
    <row r="1080" spans="1:10" x14ac:dyDescent="0.5">
      <c r="A1080" t="s">
        <v>1032</v>
      </c>
      <c r="B1080" t="s">
        <v>988</v>
      </c>
      <c r="C1080" t="s">
        <v>989</v>
      </c>
      <c r="D1080" t="s">
        <v>941</v>
      </c>
      <c r="E1080" t="s">
        <v>916</v>
      </c>
      <c r="F1080" t="s">
        <v>916</v>
      </c>
      <c r="G1080" t="s">
        <v>900</v>
      </c>
      <c r="H1080" t="s">
        <v>901</v>
      </c>
      <c r="I1080" t="s">
        <v>942</v>
      </c>
      <c r="J1080" t="s">
        <v>943</v>
      </c>
    </row>
    <row r="1081" spans="1:10" x14ac:dyDescent="0.5">
      <c r="A1081" t="s">
        <v>1159</v>
      </c>
      <c r="B1081" t="s">
        <v>988</v>
      </c>
      <c r="C1081" t="s">
        <v>989</v>
      </c>
      <c r="D1081" t="s">
        <v>941</v>
      </c>
      <c r="E1081" t="s">
        <v>916</v>
      </c>
      <c r="F1081" t="s">
        <v>916</v>
      </c>
      <c r="G1081" t="s">
        <v>900</v>
      </c>
      <c r="H1081" t="s">
        <v>901</v>
      </c>
      <c r="I1081" t="s">
        <v>942</v>
      </c>
      <c r="J1081" t="s">
        <v>943</v>
      </c>
    </row>
    <row r="1082" spans="1:10" x14ac:dyDescent="0.5">
      <c r="A1082" t="s">
        <v>1539</v>
      </c>
      <c r="B1082" t="s">
        <v>923</v>
      </c>
      <c r="C1082" t="s">
        <v>1540</v>
      </c>
      <c r="D1082" t="s">
        <v>941</v>
      </c>
      <c r="E1082" t="s">
        <v>916</v>
      </c>
      <c r="F1082" t="s">
        <v>916</v>
      </c>
      <c r="G1082" t="s">
        <v>900</v>
      </c>
      <c r="H1082" t="s">
        <v>901</v>
      </c>
      <c r="I1082" t="s">
        <v>934</v>
      </c>
      <c r="J1082" t="s">
        <v>942</v>
      </c>
    </row>
    <row r="1083" spans="1:10" x14ac:dyDescent="0.5">
      <c r="A1083" t="s">
        <v>1675</v>
      </c>
      <c r="B1083" t="s">
        <v>1018</v>
      </c>
      <c r="C1083" t="s">
        <v>1019</v>
      </c>
      <c r="D1083" t="s">
        <v>941</v>
      </c>
      <c r="E1083" t="s">
        <v>916</v>
      </c>
      <c r="F1083" t="s">
        <v>916</v>
      </c>
      <c r="G1083" t="s">
        <v>900</v>
      </c>
      <c r="H1083" t="s">
        <v>901</v>
      </c>
      <c r="I1083" t="s">
        <v>942</v>
      </c>
      <c r="J1083" t="s">
        <v>943</v>
      </c>
    </row>
    <row r="1084" spans="1:10" x14ac:dyDescent="0.5">
      <c r="A1084" t="s">
        <v>1677</v>
      </c>
      <c r="B1084" t="s">
        <v>936</v>
      </c>
      <c r="C1084" t="s">
        <v>937</v>
      </c>
      <c r="D1084" t="s">
        <v>941</v>
      </c>
      <c r="E1084" t="s">
        <v>916</v>
      </c>
      <c r="F1084" t="s">
        <v>916</v>
      </c>
      <c r="G1084" t="s">
        <v>900</v>
      </c>
      <c r="H1084" t="s">
        <v>901</v>
      </c>
      <c r="I1084" t="s">
        <v>942</v>
      </c>
      <c r="J1084" t="s">
        <v>943</v>
      </c>
    </row>
    <row r="1085" spans="1:10" x14ac:dyDescent="0.5">
      <c r="A1085" t="s">
        <v>1710</v>
      </c>
      <c r="B1085" t="s">
        <v>1018</v>
      </c>
      <c r="C1085" t="s">
        <v>1019</v>
      </c>
      <c r="D1085" t="s">
        <v>941</v>
      </c>
      <c r="E1085" t="s">
        <v>916</v>
      </c>
      <c r="F1085" t="s">
        <v>916</v>
      </c>
      <c r="G1085" t="s">
        <v>900</v>
      </c>
      <c r="H1085" t="s">
        <v>901</v>
      </c>
      <c r="I1085" t="s">
        <v>942</v>
      </c>
      <c r="J1085" t="s">
        <v>943</v>
      </c>
    </row>
    <row r="1086" spans="1:10" x14ac:dyDescent="0.5">
      <c r="A1086" t="s">
        <v>1978</v>
      </c>
      <c r="B1086" t="s">
        <v>936</v>
      </c>
      <c r="C1086" t="s">
        <v>1223</v>
      </c>
      <c r="D1086" t="s">
        <v>941</v>
      </c>
      <c r="E1086" t="s">
        <v>916</v>
      </c>
      <c r="F1086" t="s">
        <v>916</v>
      </c>
      <c r="G1086" t="s">
        <v>900</v>
      </c>
      <c r="H1086" t="s">
        <v>901</v>
      </c>
      <c r="I1086" t="s">
        <v>1176</v>
      </c>
      <c r="J1086" t="s">
        <v>943</v>
      </c>
    </row>
    <row r="1087" spans="1:10" x14ac:dyDescent="0.5">
      <c r="A1087" t="s">
        <v>1991</v>
      </c>
      <c r="B1087" t="s">
        <v>936</v>
      </c>
      <c r="C1087" t="s">
        <v>937</v>
      </c>
      <c r="D1087" t="s">
        <v>941</v>
      </c>
      <c r="E1087" t="s">
        <v>916</v>
      </c>
      <c r="F1087" t="s">
        <v>916</v>
      </c>
      <c r="G1087" t="s">
        <v>900</v>
      </c>
      <c r="H1087" t="s">
        <v>901</v>
      </c>
      <c r="I1087" t="s">
        <v>942</v>
      </c>
      <c r="J1087" t="s">
        <v>943</v>
      </c>
    </row>
    <row r="1088" spans="1:10" x14ac:dyDescent="0.5">
      <c r="A1088" t="s">
        <v>2024</v>
      </c>
      <c r="B1088" t="s">
        <v>923</v>
      </c>
      <c r="C1088" t="s">
        <v>1540</v>
      </c>
      <c r="D1088" t="s">
        <v>941</v>
      </c>
      <c r="E1088" t="s">
        <v>916</v>
      </c>
      <c r="F1088" t="s">
        <v>916</v>
      </c>
      <c r="G1088" t="s">
        <v>900</v>
      </c>
      <c r="H1088" t="s">
        <v>901</v>
      </c>
      <c r="I1088" t="s">
        <v>1129</v>
      </c>
      <c r="J1088" t="s">
        <v>934</v>
      </c>
    </row>
    <row r="1089" spans="1:10" x14ac:dyDescent="0.5">
      <c r="A1089" t="s">
        <v>2057</v>
      </c>
      <c r="B1089" t="s">
        <v>936</v>
      </c>
      <c r="C1089" t="s">
        <v>937</v>
      </c>
      <c r="D1089" t="s">
        <v>941</v>
      </c>
      <c r="E1089" t="s">
        <v>916</v>
      </c>
      <c r="F1089" t="s">
        <v>916</v>
      </c>
      <c r="G1089" t="s">
        <v>900</v>
      </c>
      <c r="H1089" t="s">
        <v>901</v>
      </c>
      <c r="I1089" t="s">
        <v>942</v>
      </c>
      <c r="J1089" t="s">
        <v>943</v>
      </c>
    </row>
    <row r="1090" spans="1:10" x14ac:dyDescent="0.5">
      <c r="A1090" t="s">
        <v>1344</v>
      </c>
      <c r="B1090" t="s">
        <v>895</v>
      </c>
      <c r="C1090" t="s">
        <v>1345</v>
      </c>
      <c r="D1090" t="s">
        <v>1346</v>
      </c>
      <c r="E1090" t="s">
        <v>916</v>
      </c>
      <c r="F1090" t="s">
        <v>916</v>
      </c>
      <c r="G1090" t="s">
        <v>900</v>
      </c>
      <c r="H1090" t="s">
        <v>901</v>
      </c>
      <c r="I1090" t="s">
        <v>1347</v>
      </c>
      <c r="J1090" t="s">
        <v>1348</v>
      </c>
    </row>
    <row r="1091" spans="1:10" x14ac:dyDescent="0.5">
      <c r="A1091" t="s">
        <v>1924</v>
      </c>
      <c r="B1091" t="s">
        <v>1063</v>
      </c>
      <c r="C1091" t="s">
        <v>1064</v>
      </c>
      <c r="D1091" t="s">
        <v>1346</v>
      </c>
      <c r="E1091" t="s">
        <v>916</v>
      </c>
      <c r="F1091" t="s">
        <v>916</v>
      </c>
      <c r="G1091" t="s">
        <v>900</v>
      </c>
      <c r="H1091" t="s">
        <v>901</v>
      </c>
      <c r="I1091" t="s">
        <v>1925</v>
      </c>
      <c r="J1091" t="s">
        <v>1926</v>
      </c>
    </row>
    <row r="1092" spans="1:10" x14ac:dyDescent="0.5">
      <c r="A1092" t="s">
        <v>1970</v>
      </c>
      <c r="B1092" t="s">
        <v>895</v>
      </c>
      <c r="C1092" t="s">
        <v>1345</v>
      </c>
      <c r="D1092" t="s">
        <v>1346</v>
      </c>
      <c r="E1092" t="s">
        <v>916</v>
      </c>
      <c r="F1092" t="s">
        <v>916</v>
      </c>
      <c r="G1092" t="s">
        <v>900</v>
      </c>
      <c r="H1092" t="s">
        <v>901</v>
      </c>
      <c r="I1092" t="s">
        <v>1971</v>
      </c>
      <c r="J1092" t="s">
        <v>1972</v>
      </c>
    </row>
    <row r="1093" spans="1:10" x14ac:dyDescent="0.5">
      <c r="A1093" t="s">
        <v>1344</v>
      </c>
      <c r="B1093" t="s">
        <v>895</v>
      </c>
      <c r="C1093" t="s">
        <v>1345</v>
      </c>
      <c r="D1093" t="s">
        <v>1349</v>
      </c>
      <c r="E1093" t="s">
        <v>908</v>
      </c>
      <c r="F1093" t="s">
        <v>899</v>
      </c>
      <c r="G1093" t="s">
        <v>900</v>
      </c>
      <c r="H1093" t="s">
        <v>901</v>
      </c>
      <c r="I1093" t="s">
        <v>1350</v>
      </c>
      <c r="J1093" t="s">
        <v>1351</v>
      </c>
    </row>
    <row r="1094" spans="1:10" x14ac:dyDescent="0.5">
      <c r="A1094" t="s">
        <v>1924</v>
      </c>
      <c r="B1094" t="s">
        <v>1063</v>
      </c>
      <c r="C1094" t="s">
        <v>1064</v>
      </c>
      <c r="D1094" t="s">
        <v>1349</v>
      </c>
      <c r="E1094" t="s">
        <v>908</v>
      </c>
      <c r="F1094" t="s">
        <v>899</v>
      </c>
      <c r="G1094" t="s">
        <v>900</v>
      </c>
      <c r="H1094" t="s">
        <v>901</v>
      </c>
      <c r="I1094" t="s">
        <v>1146</v>
      </c>
      <c r="J1094" t="s">
        <v>1636</v>
      </c>
    </row>
    <row r="1095" spans="1:10" x14ac:dyDescent="0.5">
      <c r="A1095" t="s">
        <v>1970</v>
      </c>
      <c r="B1095" t="s">
        <v>895</v>
      </c>
      <c r="C1095" t="s">
        <v>1345</v>
      </c>
      <c r="D1095" t="s">
        <v>1349</v>
      </c>
      <c r="E1095" t="s">
        <v>908</v>
      </c>
      <c r="F1095" t="s">
        <v>899</v>
      </c>
      <c r="G1095" t="s">
        <v>900</v>
      </c>
      <c r="H1095" t="s">
        <v>901</v>
      </c>
      <c r="I1095" t="s">
        <v>1973</v>
      </c>
      <c r="J1095" t="s">
        <v>1526</v>
      </c>
    </row>
  </sheetData>
  <autoFilter ref="A1:J1" xr:uid="{12FB9256-2831-4D38-A42A-7914A8C6E522}">
    <sortState xmlns:xlrd2="http://schemas.microsoft.com/office/spreadsheetml/2017/richdata2" ref="A2:J1095">
      <sortCondition ref="D1"/>
    </sortState>
  </autoFilter>
  <conditionalFormatting sqref="H1">
    <cfRule type="cellIs" dxfId="1" priority="2" operator="equal">
      <formula>"changed by script"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workbookViewId="0">
      <selection activeCell="C28" sqref="C28"/>
    </sheetView>
  </sheetViews>
  <sheetFormatPr defaultColWidth="11.52734375" defaultRowHeight="14.35" x14ac:dyDescent="0.5"/>
  <cols>
    <col min="1" max="1" width="37.87890625" customWidth="1"/>
    <col min="2" max="2" width="29.76171875" customWidth="1"/>
    <col min="3" max="3" width="28.76171875" customWidth="1"/>
    <col min="4" max="4" width="57.3515625" customWidth="1"/>
    <col min="5" max="5" width="19.76171875" customWidth="1"/>
    <col min="6" max="6" width="33.52734375" customWidth="1"/>
  </cols>
  <sheetData>
    <row r="1" spans="1:6" ht="16.2" customHeight="1" x14ac:dyDescent="0.5">
      <c r="A1" s="25" t="s">
        <v>205</v>
      </c>
      <c r="B1" s="25" t="s">
        <v>209</v>
      </c>
      <c r="C1" s="25" t="s">
        <v>210</v>
      </c>
      <c r="D1" s="25" t="s">
        <v>211</v>
      </c>
      <c r="E1" s="25" t="s">
        <v>207</v>
      </c>
      <c r="F1" s="25" t="s">
        <v>208</v>
      </c>
    </row>
    <row r="2" spans="1:6" x14ac:dyDescent="0.5">
      <c r="A2" t="s">
        <v>865</v>
      </c>
      <c r="B2" t="s">
        <v>265</v>
      </c>
      <c r="C2" t="s">
        <v>866</v>
      </c>
      <c r="D2" t="s">
        <v>883</v>
      </c>
      <c r="E2" t="s">
        <v>298</v>
      </c>
      <c r="F2" t="s">
        <v>299</v>
      </c>
    </row>
    <row r="3" spans="1:6" x14ac:dyDescent="0.5">
      <c r="A3" t="s">
        <v>867</v>
      </c>
      <c r="B3" t="s">
        <v>351</v>
      </c>
      <c r="C3" t="s">
        <v>861</v>
      </c>
      <c r="D3" t="s">
        <v>298</v>
      </c>
      <c r="E3" t="s">
        <v>298</v>
      </c>
      <c r="F3" t="s">
        <v>299</v>
      </c>
    </row>
    <row r="4" spans="1:6" x14ac:dyDescent="0.5">
      <c r="A4" t="s">
        <v>868</v>
      </c>
      <c r="B4" t="s">
        <v>351</v>
      </c>
      <c r="C4" t="s">
        <v>861</v>
      </c>
      <c r="D4" t="s">
        <v>298</v>
      </c>
      <c r="E4" t="s">
        <v>298</v>
      </c>
      <c r="F4" t="s">
        <v>299</v>
      </c>
    </row>
    <row r="5" spans="1:6" x14ac:dyDescent="0.5">
      <c r="A5" t="s">
        <v>869</v>
      </c>
      <c r="B5" t="s">
        <v>311</v>
      </c>
      <c r="C5" t="s">
        <v>862</v>
      </c>
      <c r="D5" t="s">
        <v>298</v>
      </c>
      <c r="E5" t="s">
        <v>298</v>
      </c>
      <c r="F5" t="s">
        <v>299</v>
      </c>
    </row>
    <row r="6" spans="1:6" x14ac:dyDescent="0.5">
      <c r="A6" t="s">
        <v>870</v>
      </c>
      <c r="B6" t="s">
        <v>348</v>
      </c>
      <c r="C6" t="s">
        <v>864</v>
      </c>
      <c r="D6" t="s">
        <v>298</v>
      </c>
      <c r="E6" t="s">
        <v>298</v>
      </c>
      <c r="F6" t="s">
        <v>299</v>
      </c>
    </row>
    <row r="7" spans="1:6" x14ac:dyDescent="0.5">
      <c r="A7" t="s">
        <v>871</v>
      </c>
      <c r="B7" t="s">
        <v>269</v>
      </c>
      <c r="C7" t="s">
        <v>858</v>
      </c>
      <c r="D7" t="s">
        <v>298</v>
      </c>
      <c r="E7" t="s">
        <v>298</v>
      </c>
      <c r="F7" t="s">
        <v>299</v>
      </c>
    </row>
    <row r="8" spans="1:6" x14ac:dyDescent="0.5">
      <c r="A8" t="s">
        <v>872</v>
      </c>
      <c r="B8" t="s">
        <v>279</v>
      </c>
      <c r="C8" t="s">
        <v>295</v>
      </c>
      <c r="D8" t="s">
        <v>883</v>
      </c>
      <c r="E8" t="s">
        <v>298</v>
      </c>
      <c r="F8" t="s">
        <v>299</v>
      </c>
    </row>
    <row r="9" spans="1:6" x14ac:dyDescent="0.5">
      <c r="A9" t="s">
        <v>873</v>
      </c>
      <c r="B9" t="s">
        <v>279</v>
      </c>
      <c r="C9" t="s">
        <v>295</v>
      </c>
      <c r="D9" t="s">
        <v>883</v>
      </c>
      <c r="E9" t="s">
        <v>298</v>
      </c>
      <c r="F9" t="s">
        <v>299</v>
      </c>
    </row>
    <row r="10" spans="1:6" x14ac:dyDescent="0.5">
      <c r="A10" t="s">
        <v>874</v>
      </c>
      <c r="B10" t="s">
        <v>279</v>
      </c>
      <c r="C10" t="s">
        <v>295</v>
      </c>
      <c r="D10" t="s">
        <v>883</v>
      </c>
      <c r="E10" t="s">
        <v>298</v>
      </c>
      <c r="F10" t="s">
        <v>299</v>
      </c>
    </row>
    <row r="11" spans="1:6" x14ac:dyDescent="0.5">
      <c r="A11" t="s">
        <v>875</v>
      </c>
      <c r="B11" t="s">
        <v>279</v>
      </c>
      <c r="C11" t="s">
        <v>295</v>
      </c>
      <c r="D11" t="s">
        <v>883</v>
      </c>
      <c r="E11" t="s">
        <v>298</v>
      </c>
      <c r="F11" t="s">
        <v>299</v>
      </c>
    </row>
    <row r="12" spans="1:6" x14ac:dyDescent="0.5">
      <c r="A12" t="s">
        <v>876</v>
      </c>
      <c r="B12" t="s">
        <v>273</v>
      </c>
      <c r="C12" t="s">
        <v>860</v>
      </c>
      <c r="D12" t="s">
        <v>298</v>
      </c>
      <c r="E12" t="s">
        <v>298</v>
      </c>
      <c r="F12" t="s">
        <v>299</v>
      </c>
    </row>
    <row r="13" spans="1:6" x14ac:dyDescent="0.5">
      <c r="A13" t="s">
        <v>877</v>
      </c>
      <c r="B13" t="s">
        <v>292</v>
      </c>
      <c r="C13" t="s">
        <v>296</v>
      </c>
      <c r="D13" t="s">
        <v>298</v>
      </c>
      <c r="E13" t="s">
        <v>298</v>
      </c>
      <c r="F13" t="s">
        <v>299</v>
      </c>
    </row>
    <row r="14" spans="1:6" x14ac:dyDescent="0.5">
      <c r="A14" t="s">
        <v>878</v>
      </c>
      <c r="B14" t="s">
        <v>292</v>
      </c>
      <c r="C14" t="s">
        <v>296</v>
      </c>
      <c r="D14" t="s">
        <v>298</v>
      </c>
      <c r="E14" t="s">
        <v>298</v>
      </c>
      <c r="F14" t="s">
        <v>299</v>
      </c>
    </row>
    <row r="15" spans="1:6" x14ac:dyDescent="0.5">
      <c r="A15" t="s">
        <v>879</v>
      </c>
      <c r="B15" t="s">
        <v>290</v>
      </c>
      <c r="C15" t="s">
        <v>859</v>
      </c>
      <c r="D15" t="s">
        <v>298</v>
      </c>
      <c r="E15" t="s">
        <v>298</v>
      </c>
      <c r="F15" t="s">
        <v>299</v>
      </c>
    </row>
    <row r="16" spans="1:6" x14ac:dyDescent="0.5">
      <c r="A16" t="s">
        <v>880</v>
      </c>
      <c r="B16" t="s">
        <v>393</v>
      </c>
      <c r="C16" t="s">
        <v>863</v>
      </c>
      <c r="D16" t="s">
        <v>298</v>
      </c>
      <c r="E16" t="s">
        <v>298</v>
      </c>
      <c r="F16" t="s">
        <v>299</v>
      </c>
    </row>
    <row r="17" spans="1:6" x14ac:dyDescent="0.5">
      <c r="A17" t="s">
        <v>881</v>
      </c>
      <c r="B17" t="s">
        <v>393</v>
      </c>
      <c r="C17" t="s">
        <v>863</v>
      </c>
      <c r="D17" t="s">
        <v>298</v>
      </c>
      <c r="E17" t="s">
        <v>298</v>
      </c>
      <c r="F17" t="s">
        <v>299</v>
      </c>
    </row>
    <row r="18" spans="1:6" x14ac:dyDescent="0.5">
      <c r="A18" t="s">
        <v>882</v>
      </c>
      <c r="B18" t="s">
        <v>393</v>
      </c>
      <c r="C18" t="s">
        <v>863</v>
      </c>
      <c r="D18" t="s">
        <v>298</v>
      </c>
      <c r="E18" t="s">
        <v>298</v>
      </c>
      <c r="F18" t="s">
        <v>299</v>
      </c>
    </row>
  </sheetData>
  <conditionalFormatting sqref="A1:A1048576">
    <cfRule type="duplicateValues" dxfId="0" priority="2"/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W64"/>
  <sheetViews>
    <sheetView zoomScale="90" zoomScaleNormal="90" workbookViewId="0">
      <selection activeCell="L25" sqref="L25"/>
    </sheetView>
  </sheetViews>
  <sheetFormatPr defaultColWidth="11.52734375" defaultRowHeight="14.35" x14ac:dyDescent="0.5"/>
  <cols>
    <col min="1" max="1" width="15.234375" customWidth="1"/>
    <col min="2" max="2" width="12.234375" customWidth="1"/>
    <col min="3" max="3" width="7.41015625" customWidth="1"/>
    <col min="4" max="4" width="15.234375" customWidth="1"/>
    <col min="5" max="5" width="7.41015625" customWidth="1"/>
    <col min="6" max="6" width="8" customWidth="1"/>
    <col min="7" max="7" width="15.234375" customWidth="1"/>
    <col min="8" max="8" width="8.87890625" customWidth="1"/>
    <col min="9" max="9" width="8" customWidth="1"/>
    <col min="10" max="10" width="15.234375" customWidth="1"/>
    <col min="11" max="11" width="7.41015625" customWidth="1"/>
    <col min="12" max="12" width="10.234375" customWidth="1"/>
    <col min="13" max="13" width="15.234375" customWidth="1"/>
    <col min="14" max="14" width="7.41015625" customWidth="1"/>
    <col min="15" max="15" width="8.64453125" customWidth="1"/>
    <col min="16" max="16" width="17.3515625" customWidth="1"/>
    <col min="17" max="17" width="26.87890625" customWidth="1"/>
    <col min="18" max="18" width="46.52734375" customWidth="1"/>
  </cols>
  <sheetData>
    <row r="2" spans="1:23" ht="20.25" customHeight="1" x14ac:dyDescent="0.5">
      <c r="A2" s="26" t="s">
        <v>212</v>
      </c>
      <c r="B2" s="26"/>
      <c r="D2" s="26" t="s">
        <v>213</v>
      </c>
      <c r="E2" s="26"/>
      <c r="F2" s="26"/>
      <c r="G2" s="26"/>
      <c r="H2" s="26"/>
      <c r="J2" s="26" t="s">
        <v>214</v>
      </c>
      <c r="K2" s="27"/>
      <c r="L2" s="26"/>
      <c r="M2" s="26"/>
      <c r="N2" s="26"/>
      <c r="O2" s="28"/>
      <c r="P2" s="26" t="s">
        <v>215</v>
      </c>
      <c r="Q2" s="27"/>
      <c r="R2" s="26"/>
      <c r="S2" s="26"/>
      <c r="T2" s="27"/>
      <c r="U2" s="27"/>
      <c r="V2" s="26"/>
      <c r="W2" s="26"/>
    </row>
    <row r="4" spans="1:23" ht="45" customHeight="1" x14ac:dyDescent="0.5">
      <c r="A4" s="40" t="s">
        <v>216</v>
      </c>
      <c r="B4" s="40"/>
      <c r="D4" s="40" t="s">
        <v>217</v>
      </c>
      <c r="E4" s="40"/>
      <c r="G4" s="40" t="s">
        <v>218</v>
      </c>
      <c r="H4" s="40"/>
      <c r="I4" s="29"/>
      <c r="J4" s="40" t="s">
        <v>219</v>
      </c>
      <c r="K4" s="40"/>
      <c r="M4" s="40" t="s">
        <v>220</v>
      </c>
      <c r="N4" s="40"/>
      <c r="O4" s="29"/>
      <c r="P4" s="40" t="s">
        <v>221</v>
      </c>
      <c r="Q4" s="40"/>
    </row>
    <row r="5" spans="1:23" ht="15.7" x14ac:dyDescent="0.55000000000000004">
      <c r="G5" s="31"/>
      <c r="H5" s="31"/>
      <c r="J5" s="30"/>
      <c r="K5" s="30"/>
      <c r="M5" s="31"/>
      <c r="N5" s="31"/>
    </row>
    <row r="6" spans="1:23" ht="15.7" x14ac:dyDescent="0.55000000000000004">
      <c r="J6" s="30"/>
      <c r="K6" s="30"/>
      <c r="M6" s="31"/>
      <c r="N6" s="31"/>
    </row>
    <row r="7" spans="1:23" ht="34.85" customHeight="1" x14ac:dyDescent="0.55000000000000004">
      <c r="A7" s="31"/>
      <c r="B7" s="31"/>
      <c r="F7" s="32"/>
      <c r="G7" s="30" t="s">
        <v>207</v>
      </c>
      <c r="H7" s="30" t="s">
        <v>297</v>
      </c>
      <c r="J7" s="30"/>
      <c r="K7" s="30"/>
      <c r="M7" s="30" t="s">
        <v>207</v>
      </c>
      <c r="N7" s="30" t="s">
        <v>222</v>
      </c>
    </row>
    <row r="8" spans="1:23" ht="15" customHeight="1" x14ac:dyDescent="0.5">
      <c r="A8" s="33"/>
      <c r="B8" s="30"/>
      <c r="D8" s="33"/>
      <c r="E8" s="30"/>
      <c r="F8" s="30"/>
      <c r="G8" s="33"/>
      <c r="H8" s="30"/>
      <c r="M8" s="30"/>
      <c r="N8" s="30"/>
    </row>
    <row r="9" spans="1:23" ht="15" customHeight="1" x14ac:dyDescent="0.55000000000000004">
      <c r="A9" s="30" t="s">
        <v>223</v>
      </c>
      <c r="B9" s="30" t="s">
        <v>261</v>
      </c>
      <c r="D9" s="30" t="s">
        <v>223</v>
      </c>
      <c r="E9" s="30" t="s">
        <v>224</v>
      </c>
      <c r="F9" s="31"/>
      <c r="G9" s="30" t="s">
        <v>223</v>
      </c>
      <c r="H9" s="30" t="s">
        <v>224</v>
      </c>
      <c r="J9" s="30" t="s">
        <v>223</v>
      </c>
      <c r="K9" s="30" t="s">
        <v>224</v>
      </c>
      <c r="M9" s="30" t="s">
        <v>223</v>
      </c>
      <c r="N9" s="30" t="s">
        <v>224</v>
      </c>
      <c r="P9" s="34" t="s">
        <v>223</v>
      </c>
      <c r="Q9" s="35" t="s">
        <v>225</v>
      </c>
      <c r="R9" s="34" t="s">
        <v>226</v>
      </c>
    </row>
    <row r="10" spans="1:23" ht="15" customHeight="1" x14ac:dyDescent="0.55000000000000004">
      <c r="A10" s="36" t="s">
        <v>291</v>
      </c>
      <c r="B10" s="30">
        <v>12</v>
      </c>
      <c r="D10" s="36" t="s">
        <v>291</v>
      </c>
      <c r="E10" s="30">
        <v>19</v>
      </c>
      <c r="F10" s="31"/>
      <c r="G10" s="36" t="s">
        <v>291</v>
      </c>
      <c r="H10" s="30">
        <v>7</v>
      </c>
      <c r="J10" s="36" t="s">
        <v>290</v>
      </c>
      <c r="K10" s="30">
        <v>1</v>
      </c>
      <c r="M10" s="36" t="s">
        <v>290</v>
      </c>
      <c r="N10" s="30">
        <v>1</v>
      </c>
      <c r="P10" s="36"/>
      <c r="Q10" s="37"/>
    </row>
    <row r="11" spans="1:23" ht="15" customHeight="1" x14ac:dyDescent="0.55000000000000004">
      <c r="A11" s="36" t="s">
        <v>301</v>
      </c>
      <c r="B11" s="30">
        <v>6</v>
      </c>
      <c r="D11" s="36" t="s">
        <v>301</v>
      </c>
      <c r="E11" s="30">
        <v>22</v>
      </c>
      <c r="F11" s="31"/>
      <c r="G11" s="36" t="s">
        <v>301</v>
      </c>
      <c r="H11" s="30">
        <v>9</v>
      </c>
      <c r="J11" s="36" t="s">
        <v>273</v>
      </c>
      <c r="K11" s="30">
        <v>1</v>
      </c>
      <c r="M11" s="36" t="s">
        <v>273</v>
      </c>
      <c r="N11" s="30">
        <v>1</v>
      </c>
      <c r="P11" s="36"/>
      <c r="Q11" s="37"/>
    </row>
    <row r="12" spans="1:23" ht="15" customHeight="1" x14ac:dyDescent="0.55000000000000004">
      <c r="A12" s="36" t="s">
        <v>267</v>
      </c>
      <c r="B12" s="30">
        <v>7</v>
      </c>
      <c r="D12" s="36" t="s">
        <v>267</v>
      </c>
      <c r="E12" s="30">
        <v>11</v>
      </c>
      <c r="F12" s="31"/>
      <c r="G12" s="36" t="s">
        <v>267</v>
      </c>
      <c r="H12" s="30">
        <v>2</v>
      </c>
      <c r="J12" s="36" t="s">
        <v>311</v>
      </c>
      <c r="K12" s="30">
        <v>1</v>
      </c>
      <c r="M12" s="36" t="s">
        <v>311</v>
      </c>
      <c r="N12" s="30">
        <v>1</v>
      </c>
      <c r="P12" s="36"/>
      <c r="Q12" s="37"/>
    </row>
    <row r="13" spans="1:23" ht="15" customHeight="1" x14ac:dyDescent="0.55000000000000004">
      <c r="A13" s="36" t="s">
        <v>270</v>
      </c>
      <c r="B13" s="30">
        <v>6</v>
      </c>
      <c r="D13" s="36" t="s">
        <v>270</v>
      </c>
      <c r="E13" s="30">
        <v>5</v>
      </c>
      <c r="F13" s="31"/>
      <c r="G13" s="36" t="s">
        <v>268</v>
      </c>
      <c r="H13" s="30">
        <v>4</v>
      </c>
      <c r="J13" s="36" t="s">
        <v>279</v>
      </c>
      <c r="K13" s="30">
        <v>4</v>
      </c>
      <c r="M13" s="36" t="s">
        <v>279</v>
      </c>
      <c r="N13" s="30">
        <v>4</v>
      </c>
      <c r="P13" s="36"/>
      <c r="Q13" s="37"/>
    </row>
    <row r="14" spans="1:23" ht="15" customHeight="1" x14ac:dyDescent="0.55000000000000004">
      <c r="A14" s="36" t="s">
        <v>268</v>
      </c>
      <c r="B14" s="30">
        <v>8</v>
      </c>
      <c r="D14" s="36" t="s">
        <v>268</v>
      </c>
      <c r="E14" s="30">
        <v>16</v>
      </c>
      <c r="F14" s="31"/>
      <c r="G14" s="36" t="s">
        <v>485</v>
      </c>
      <c r="H14" s="30">
        <v>2</v>
      </c>
      <c r="J14" s="36" t="s">
        <v>265</v>
      </c>
      <c r="K14" s="30">
        <v>1</v>
      </c>
      <c r="M14" s="36" t="s">
        <v>265</v>
      </c>
      <c r="N14" s="30">
        <v>1</v>
      </c>
      <c r="P14" s="36"/>
      <c r="Q14" s="37"/>
    </row>
    <row r="15" spans="1:23" ht="15" customHeight="1" x14ac:dyDescent="0.55000000000000004">
      <c r="A15" s="36" t="s">
        <v>485</v>
      </c>
      <c r="B15" s="30">
        <v>1</v>
      </c>
      <c r="D15" s="36" t="s">
        <v>485</v>
      </c>
      <c r="E15" s="30">
        <v>4</v>
      </c>
      <c r="F15" s="31"/>
      <c r="G15" s="36" t="s">
        <v>264</v>
      </c>
      <c r="H15" s="30">
        <v>3</v>
      </c>
      <c r="J15" s="36" t="s">
        <v>269</v>
      </c>
      <c r="K15" s="30">
        <v>1</v>
      </c>
      <c r="M15" s="36" t="s">
        <v>269</v>
      </c>
      <c r="N15" s="30">
        <v>1</v>
      </c>
      <c r="P15" s="36"/>
      <c r="Q15" s="37"/>
    </row>
    <row r="16" spans="1:23" ht="15" customHeight="1" x14ac:dyDescent="0.5">
      <c r="A16" s="36" t="s">
        <v>294</v>
      </c>
      <c r="B16" s="30">
        <v>18</v>
      </c>
      <c r="D16" s="36" t="s">
        <v>294</v>
      </c>
      <c r="E16" s="30">
        <v>26</v>
      </c>
      <c r="G16" s="36" t="s">
        <v>289</v>
      </c>
      <c r="H16" s="30">
        <v>10</v>
      </c>
      <c r="J16" s="36" t="s">
        <v>393</v>
      </c>
      <c r="K16" s="30">
        <v>3</v>
      </c>
      <c r="M16" s="36" t="s">
        <v>393</v>
      </c>
      <c r="N16" s="30">
        <v>3</v>
      </c>
      <c r="P16" s="36"/>
      <c r="Q16" s="37"/>
    </row>
    <row r="17" spans="1:17" ht="15" customHeight="1" x14ac:dyDescent="0.5">
      <c r="A17" s="36" t="s">
        <v>264</v>
      </c>
      <c r="B17" s="30">
        <v>6</v>
      </c>
      <c r="D17" s="36" t="s">
        <v>264</v>
      </c>
      <c r="E17" s="30">
        <v>6</v>
      </c>
      <c r="G17" s="36" t="s">
        <v>287</v>
      </c>
      <c r="H17" s="30">
        <v>5</v>
      </c>
      <c r="J17" s="36" t="s">
        <v>348</v>
      </c>
      <c r="K17" s="30">
        <v>1</v>
      </c>
      <c r="M17" s="36" t="s">
        <v>348</v>
      </c>
      <c r="N17" s="30">
        <v>1</v>
      </c>
      <c r="P17" s="36"/>
      <c r="Q17" s="37"/>
    </row>
    <row r="18" spans="1:17" ht="15" customHeight="1" x14ac:dyDescent="0.5">
      <c r="A18" s="36" t="s">
        <v>277</v>
      </c>
      <c r="B18" s="30">
        <v>12</v>
      </c>
      <c r="D18" s="36" t="s">
        <v>277</v>
      </c>
      <c r="E18" s="30">
        <v>13</v>
      </c>
      <c r="G18" s="36" t="s">
        <v>290</v>
      </c>
      <c r="H18" s="30">
        <v>5</v>
      </c>
      <c r="J18" s="36" t="s">
        <v>351</v>
      </c>
      <c r="K18" s="30">
        <v>2</v>
      </c>
      <c r="M18" s="36" t="s">
        <v>351</v>
      </c>
      <c r="N18" s="30">
        <v>2</v>
      </c>
      <c r="P18" s="36"/>
      <c r="Q18" s="37"/>
    </row>
    <row r="19" spans="1:17" ht="15" customHeight="1" x14ac:dyDescent="0.5">
      <c r="A19" s="36" t="s">
        <v>289</v>
      </c>
      <c r="B19" s="30">
        <v>6</v>
      </c>
      <c r="D19" s="36" t="s">
        <v>289</v>
      </c>
      <c r="E19" s="30">
        <v>20</v>
      </c>
      <c r="G19" s="36" t="s">
        <v>272</v>
      </c>
      <c r="H19" s="30">
        <v>1</v>
      </c>
      <c r="J19" s="36" t="s">
        <v>292</v>
      </c>
      <c r="K19" s="30">
        <v>2</v>
      </c>
      <c r="M19" s="36" t="s">
        <v>292</v>
      </c>
      <c r="N19" s="30">
        <v>2</v>
      </c>
      <c r="P19" s="36"/>
      <c r="Q19" s="37"/>
    </row>
    <row r="20" spans="1:17" ht="15" customHeight="1" x14ac:dyDescent="0.5">
      <c r="A20" s="36" t="s">
        <v>278</v>
      </c>
      <c r="B20" s="30">
        <v>6</v>
      </c>
      <c r="D20" s="36" t="s">
        <v>287</v>
      </c>
      <c r="E20" s="30">
        <v>10</v>
      </c>
      <c r="G20" s="36" t="s">
        <v>273</v>
      </c>
      <c r="H20" s="30">
        <v>1</v>
      </c>
      <c r="J20" s="36" t="s">
        <v>227</v>
      </c>
      <c r="K20" s="30"/>
      <c r="M20" s="36" t="s">
        <v>227</v>
      </c>
      <c r="P20" s="36"/>
      <c r="Q20" s="37"/>
    </row>
    <row r="21" spans="1:17" ht="15" customHeight="1" x14ac:dyDescent="0.5">
      <c r="A21" s="36" t="s">
        <v>287</v>
      </c>
      <c r="B21" s="30">
        <v>6</v>
      </c>
      <c r="D21" s="36" t="s">
        <v>290</v>
      </c>
      <c r="E21" s="30">
        <v>12</v>
      </c>
      <c r="G21" s="36" t="s">
        <v>377</v>
      </c>
      <c r="H21" s="30">
        <v>1</v>
      </c>
      <c r="J21" s="36" t="s">
        <v>228</v>
      </c>
      <c r="K21" s="30">
        <v>17</v>
      </c>
      <c r="M21" s="36" t="s">
        <v>228</v>
      </c>
      <c r="N21" s="30">
        <v>17</v>
      </c>
      <c r="P21" s="36"/>
      <c r="Q21" s="37"/>
    </row>
    <row r="22" spans="1:17" ht="15" customHeight="1" x14ac:dyDescent="0.5">
      <c r="A22" s="36" t="s">
        <v>290</v>
      </c>
      <c r="B22" s="30">
        <v>6</v>
      </c>
      <c r="D22" s="36" t="s">
        <v>272</v>
      </c>
      <c r="E22" s="30">
        <v>7</v>
      </c>
      <c r="G22" s="36" t="s">
        <v>311</v>
      </c>
      <c r="H22" s="30">
        <v>5</v>
      </c>
      <c r="P22" s="36"/>
      <c r="Q22" s="38"/>
    </row>
    <row r="23" spans="1:17" ht="15" customHeight="1" x14ac:dyDescent="0.5">
      <c r="A23" s="36" t="s">
        <v>281</v>
      </c>
      <c r="B23" s="30">
        <v>4</v>
      </c>
      <c r="D23" s="36" t="s">
        <v>300</v>
      </c>
      <c r="E23" s="30">
        <v>3</v>
      </c>
      <c r="G23" s="36" t="s">
        <v>335</v>
      </c>
      <c r="H23" s="30">
        <v>1</v>
      </c>
      <c r="P23" s="36"/>
      <c r="Q23" s="37"/>
    </row>
    <row r="24" spans="1:17" ht="15" customHeight="1" x14ac:dyDescent="0.5">
      <c r="A24" s="36" t="s">
        <v>272</v>
      </c>
      <c r="B24" s="30">
        <v>6</v>
      </c>
      <c r="D24" s="36" t="s">
        <v>273</v>
      </c>
      <c r="E24" s="30">
        <v>6</v>
      </c>
      <c r="G24" s="36" t="s">
        <v>632</v>
      </c>
      <c r="H24" s="30">
        <v>30</v>
      </c>
      <c r="P24" s="36"/>
      <c r="Q24" s="37"/>
    </row>
    <row r="25" spans="1:17" ht="15" customHeight="1" x14ac:dyDescent="0.5">
      <c r="A25" s="36" t="s">
        <v>300</v>
      </c>
      <c r="B25" s="30">
        <v>6</v>
      </c>
      <c r="D25" s="36" t="s">
        <v>288</v>
      </c>
      <c r="E25" s="30">
        <v>4</v>
      </c>
      <c r="G25" s="36" t="s">
        <v>328</v>
      </c>
      <c r="H25" s="30">
        <v>7</v>
      </c>
      <c r="P25" s="36"/>
      <c r="Q25" s="37"/>
    </row>
    <row r="26" spans="1:17" ht="15" customHeight="1" x14ac:dyDescent="0.5">
      <c r="A26" s="36" t="s">
        <v>273</v>
      </c>
      <c r="B26" s="30">
        <v>6</v>
      </c>
      <c r="D26" s="36" t="s">
        <v>377</v>
      </c>
      <c r="E26" s="30">
        <v>16</v>
      </c>
      <c r="G26" s="36" t="s">
        <v>556</v>
      </c>
      <c r="H26" s="30">
        <v>1</v>
      </c>
      <c r="P26" s="36"/>
      <c r="Q26" s="37"/>
    </row>
    <row r="27" spans="1:17" ht="15.35" x14ac:dyDescent="0.5">
      <c r="A27" s="36" t="s">
        <v>288</v>
      </c>
      <c r="B27" s="30">
        <v>2</v>
      </c>
      <c r="D27" s="36" t="s">
        <v>311</v>
      </c>
      <c r="E27" s="30">
        <v>25</v>
      </c>
      <c r="G27" s="36" t="s">
        <v>265</v>
      </c>
      <c r="H27" s="30">
        <v>10</v>
      </c>
      <c r="P27" s="36"/>
      <c r="Q27" s="37"/>
    </row>
    <row r="28" spans="1:17" ht="15.35" x14ac:dyDescent="0.5">
      <c r="A28" s="36" t="s">
        <v>377</v>
      </c>
      <c r="B28" s="30">
        <v>7</v>
      </c>
      <c r="D28" s="36" t="s">
        <v>279</v>
      </c>
      <c r="E28" s="30">
        <v>21</v>
      </c>
      <c r="G28" s="36" t="s">
        <v>271</v>
      </c>
      <c r="H28" s="30">
        <v>17</v>
      </c>
      <c r="P28" s="36"/>
      <c r="Q28" s="37"/>
    </row>
    <row r="29" spans="1:17" ht="15.35" x14ac:dyDescent="0.5">
      <c r="A29" s="36" t="s">
        <v>311</v>
      </c>
      <c r="B29" s="30">
        <v>11</v>
      </c>
      <c r="D29" s="36" t="s">
        <v>335</v>
      </c>
      <c r="E29" s="30">
        <v>10</v>
      </c>
      <c r="G29" s="36" t="s">
        <v>269</v>
      </c>
      <c r="H29" s="30">
        <v>48</v>
      </c>
      <c r="P29" s="36"/>
      <c r="Q29" s="37"/>
    </row>
    <row r="30" spans="1:17" ht="15.35" x14ac:dyDescent="0.5">
      <c r="A30" s="36" t="s">
        <v>279</v>
      </c>
      <c r="B30" s="30">
        <v>20</v>
      </c>
      <c r="D30" s="36" t="s">
        <v>632</v>
      </c>
      <c r="E30" s="30">
        <v>78</v>
      </c>
      <c r="G30" s="36" t="s">
        <v>393</v>
      </c>
      <c r="H30" s="30">
        <v>1</v>
      </c>
      <c r="J30" s="30"/>
      <c r="K30" s="30"/>
      <c r="P30" s="36"/>
      <c r="Q30" s="37"/>
    </row>
    <row r="31" spans="1:17" ht="15.35" x14ac:dyDescent="0.5">
      <c r="A31" s="36" t="s">
        <v>335</v>
      </c>
      <c r="B31" s="30">
        <v>14</v>
      </c>
      <c r="D31" s="36" t="s">
        <v>328</v>
      </c>
      <c r="E31" s="30">
        <v>24</v>
      </c>
      <c r="G31" s="36" t="s">
        <v>362</v>
      </c>
      <c r="H31" s="30">
        <v>18</v>
      </c>
      <c r="J31" s="30"/>
      <c r="K31" s="30"/>
      <c r="P31" s="36"/>
      <c r="Q31" s="37"/>
    </row>
    <row r="32" spans="1:17" ht="15.35" x14ac:dyDescent="0.5">
      <c r="A32" s="36" t="s">
        <v>632</v>
      </c>
      <c r="B32" s="30">
        <v>23</v>
      </c>
      <c r="D32" s="36" t="s">
        <v>556</v>
      </c>
      <c r="E32" s="30">
        <v>4</v>
      </c>
      <c r="G32" s="36" t="s">
        <v>405</v>
      </c>
      <c r="H32" s="30">
        <v>12</v>
      </c>
      <c r="J32" s="30"/>
      <c r="K32" s="30"/>
      <c r="P32" s="36"/>
      <c r="Q32" s="37"/>
    </row>
    <row r="33" spans="1:17" ht="15.35" x14ac:dyDescent="0.5">
      <c r="A33" s="36" t="s">
        <v>328</v>
      </c>
      <c r="B33" s="30">
        <v>20</v>
      </c>
      <c r="D33" s="36" t="s">
        <v>265</v>
      </c>
      <c r="E33" s="30">
        <v>44</v>
      </c>
      <c r="G33" s="36" t="s">
        <v>348</v>
      </c>
      <c r="H33" s="30">
        <v>2</v>
      </c>
      <c r="J33" s="30"/>
      <c r="K33" s="30"/>
      <c r="P33" s="36"/>
      <c r="Q33" s="37"/>
    </row>
    <row r="34" spans="1:17" ht="15.35" x14ac:dyDescent="0.5">
      <c r="A34" s="36" t="s">
        <v>556</v>
      </c>
      <c r="B34" s="30">
        <v>4</v>
      </c>
      <c r="D34" s="36" t="s">
        <v>271</v>
      </c>
      <c r="E34" s="30">
        <v>75</v>
      </c>
      <c r="G34" s="36" t="s">
        <v>466</v>
      </c>
      <c r="H34" s="30">
        <v>19</v>
      </c>
      <c r="J34" s="30"/>
      <c r="K34" s="30"/>
      <c r="P34" s="36"/>
      <c r="Q34" s="37"/>
    </row>
    <row r="35" spans="1:17" ht="15.35" x14ac:dyDescent="0.5">
      <c r="A35" s="36" t="s">
        <v>263</v>
      </c>
      <c r="B35" s="30">
        <v>12</v>
      </c>
      <c r="D35" s="36" t="s">
        <v>280</v>
      </c>
      <c r="E35" s="30">
        <v>6</v>
      </c>
      <c r="G35" s="36" t="s">
        <v>457</v>
      </c>
      <c r="H35" s="30">
        <v>8</v>
      </c>
      <c r="J35" s="30"/>
      <c r="K35" s="30"/>
      <c r="P35" s="36"/>
      <c r="Q35" s="37"/>
    </row>
    <row r="36" spans="1:17" ht="15.35" x14ac:dyDescent="0.5">
      <c r="A36" s="36" t="s">
        <v>265</v>
      </c>
      <c r="B36" s="30">
        <v>35</v>
      </c>
      <c r="D36" s="36" t="s">
        <v>269</v>
      </c>
      <c r="E36" s="30">
        <v>94</v>
      </c>
      <c r="G36" s="36" t="s">
        <v>351</v>
      </c>
      <c r="H36" s="30">
        <v>2</v>
      </c>
      <c r="J36" s="30"/>
      <c r="K36" s="30"/>
      <c r="P36" s="36"/>
      <c r="Q36" s="37"/>
    </row>
    <row r="37" spans="1:17" ht="15.35" x14ac:dyDescent="0.5">
      <c r="A37" s="36" t="s">
        <v>271</v>
      </c>
      <c r="B37" s="30">
        <v>31</v>
      </c>
      <c r="D37" s="36" t="s">
        <v>293</v>
      </c>
      <c r="E37" s="30">
        <v>2</v>
      </c>
      <c r="G37" s="36" t="s">
        <v>432</v>
      </c>
      <c r="H37" s="30">
        <v>1</v>
      </c>
      <c r="J37" s="30"/>
      <c r="K37" s="30"/>
      <c r="P37" s="36"/>
      <c r="Q37" s="37"/>
    </row>
    <row r="38" spans="1:17" ht="15.35" x14ac:dyDescent="0.5">
      <c r="A38" s="36" t="s">
        <v>690</v>
      </c>
      <c r="B38" s="30">
        <v>1</v>
      </c>
      <c r="D38" s="36" t="s">
        <v>337</v>
      </c>
      <c r="E38" s="30">
        <v>4</v>
      </c>
      <c r="G38" s="36" t="s">
        <v>302</v>
      </c>
      <c r="H38" s="30">
        <v>1</v>
      </c>
      <c r="P38" s="36"/>
      <c r="Q38" s="37"/>
    </row>
    <row r="39" spans="1:17" ht="15.35" x14ac:dyDescent="0.5">
      <c r="A39" s="36" t="s">
        <v>286</v>
      </c>
      <c r="B39" s="30">
        <v>6</v>
      </c>
      <c r="D39" s="36" t="s">
        <v>393</v>
      </c>
      <c r="E39" s="30">
        <v>5</v>
      </c>
      <c r="G39" s="36" t="s">
        <v>770</v>
      </c>
      <c r="H39" s="30">
        <v>1</v>
      </c>
    </row>
    <row r="40" spans="1:17" ht="15.35" x14ac:dyDescent="0.5">
      <c r="A40" s="36" t="s">
        <v>280</v>
      </c>
      <c r="B40" s="30">
        <v>6</v>
      </c>
      <c r="D40" s="36" t="s">
        <v>362</v>
      </c>
      <c r="E40" s="30">
        <v>53</v>
      </c>
      <c r="G40" s="36" t="s">
        <v>274</v>
      </c>
      <c r="H40" s="30">
        <v>1</v>
      </c>
    </row>
    <row r="41" spans="1:17" ht="15.35" x14ac:dyDescent="0.5">
      <c r="A41" s="36" t="s">
        <v>269</v>
      </c>
      <c r="B41" s="30">
        <v>65</v>
      </c>
      <c r="D41" s="36" t="s">
        <v>405</v>
      </c>
      <c r="E41" s="30">
        <v>23</v>
      </c>
      <c r="G41" s="36" t="s">
        <v>266</v>
      </c>
      <c r="H41" s="30">
        <v>3</v>
      </c>
    </row>
    <row r="42" spans="1:17" ht="15.35" x14ac:dyDescent="0.5">
      <c r="A42" s="36" t="s">
        <v>293</v>
      </c>
      <c r="B42" s="30">
        <v>18</v>
      </c>
      <c r="D42" s="36" t="s">
        <v>348</v>
      </c>
      <c r="E42" s="30">
        <v>9</v>
      </c>
      <c r="G42" s="36" t="s">
        <v>228</v>
      </c>
      <c r="H42" s="30">
        <v>238</v>
      </c>
    </row>
    <row r="43" spans="1:17" ht="15.35" x14ac:dyDescent="0.5">
      <c r="A43" s="36" t="s">
        <v>337</v>
      </c>
      <c r="B43" s="30">
        <v>4</v>
      </c>
      <c r="D43" s="36" t="s">
        <v>466</v>
      </c>
      <c r="E43" s="30">
        <v>38</v>
      </c>
    </row>
    <row r="44" spans="1:17" ht="15.35" x14ac:dyDescent="0.5">
      <c r="A44" s="36" t="s">
        <v>393</v>
      </c>
      <c r="B44" s="30">
        <v>11</v>
      </c>
      <c r="D44" s="36" t="s">
        <v>457</v>
      </c>
      <c r="E44" s="30">
        <v>16</v>
      </c>
    </row>
    <row r="45" spans="1:17" ht="15.35" x14ac:dyDescent="0.5">
      <c r="A45" s="36" t="s">
        <v>362</v>
      </c>
      <c r="B45" s="30">
        <v>27</v>
      </c>
      <c r="D45" s="36" t="s">
        <v>351</v>
      </c>
      <c r="E45" s="30">
        <v>23</v>
      </c>
    </row>
    <row r="46" spans="1:17" ht="15.35" x14ac:dyDescent="0.5">
      <c r="A46" s="36" t="s">
        <v>405</v>
      </c>
      <c r="B46" s="30">
        <v>18</v>
      </c>
      <c r="D46" s="36" t="s">
        <v>432</v>
      </c>
      <c r="E46" s="30">
        <v>2</v>
      </c>
    </row>
    <row r="47" spans="1:17" ht="15.35" x14ac:dyDescent="0.5">
      <c r="A47" s="36" t="s">
        <v>348</v>
      </c>
      <c r="B47" s="30">
        <v>8</v>
      </c>
      <c r="D47" s="36" t="s">
        <v>292</v>
      </c>
      <c r="E47" s="30">
        <v>6</v>
      </c>
    </row>
    <row r="48" spans="1:17" ht="15.35" x14ac:dyDescent="0.5">
      <c r="A48" s="36" t="s">
        <v>466</v>
      </c>
      <c r="B48" s="30">
        <v>8</v>
      </c>
      <c r="D48" s="36" t="s">
        <v>276</v>
      </c>
      <c r="E48" s="30">
        <v>10</v>
      </c>
    </row>
    <row r="49" spans="1:5" ht="15.35" x14ac:dyDescent="0.5">
      <c r="A49" s="36" t="s">
        <v>457</v>
      </c>
      <c r="B49" s="30">
        <v>8</v>
      </c>
      <c r="D49" s="36" t="s">
        <v>282</v>
      </c>
      <c r="E49" s="30">
        <v>1</v>
      </c>
    </row>
    <row r="50" spans="1:5" ht="15.35" x14ac:dyDescent="0.5">
      <c r="A50" s="36" t="s">
        <v>351</v>
      </c>
      <c r="B50" s="30">
        <v>10</v>
      </c>
      <c r="D50" s="36" t="s">
        <v>283</v>
      </c>
      <c r="E50" s="30">
        <v>1</v>
      </c>
    </row>
    <row r="51" spans="1:5" ht="15.35" x14ac:dyDescent="0.5">
      <c r="A51" s="36" t="s">
        <v>432</v>
      </c>
      <c r="B51" s="30">
        <v>1</v>
      </c>
      <c r="D51" s="36" t="s">
        <v>284</v>
      </c>
      <c r="E51" s="30">
        <v>1</v>
      </c>
    </row>
    <row r="52" spans="1:5" ht="15.35" x14ac:dyDescent="0.5">
      <c r="A52" s="36" t="s">
        <v>292</v>
      </c>
      <c r="B52" s="30">
        <v>6</v>
      </c>
      <c r="D52" s="36" t="s">
        <v>285</v>
      </c>
      <c r="E52" s="30">
        <v>1</v>
      </c>
    </row>
    <row r="53" spans="1:5" ht="15.35" x14ac:dyDescent="0.5">
      <c r="A53" s="36" t="s">
        <v>276</v>
      </c>
      <c r="B53" s="30">
        <v>10</v>
      </c>
      <c r="D53" s="36" t="s">
        <v>302</v>
      </c>
      <c r="E53" s="30">
        <v>3</v>
      </c>
    </row>
    <row r="54" spans="1:5" ht="15.35" x14ac:dyDescent="0.5">
      <c r="A54" s="36" t="s">
        <v>282</v>
      </c>
      <c r="B54" s="30">
        <v>1</v>
      </c>
      <c r="D54" s="36" t="s">
        <v>770</v>
      </c>
      <c r="E54" s="30">
        <v>3</v>
      </c>
    </row>
    <row r="55" spans="1:5" ht="15.35" x14ac:dyDescent="0.5">
      <c r="A55" s="36" t="s">
        <v>283</v>
      </c>
      <c r="B55" s="30">
        <v>1</v>
      </c>
      <c r="D55" s="36" t="s">
        <v>274</v>
      </c>
      <c r="E55" s="30">
        <v>7</v>
      </c>
    </row>
    <row r="56" spans="1:5" ht="15.35" x14ac:dyDescent="0.5">
      <c r="A56" s="36" t="s">
        <v>284</v>
      </c>
      <c r="B56" s="30">
        <v>1</v>
      </c>
      <c r="D56" s="36" t="s">
        <v>266</v>
      </c>
      <c r="E56" s="30">
        <v>9</v>
      </c>
    </row>
    <row r="57" spans="1:5" ht="15.35" x14ac:dyDescent="0.5">
      <c r="A57" s="36" t="s">
        <v>285</v>
      </c>
      <c r="B57" s="30">
        <v>1</v>
      </c>
      <c r="D57" s="36" t="s">
        <v>275</v>
      </c>
      <c r="E57" s="30">
        <v>6</v>
      </c>
    </row>
    <row r="58" spans="1:5" ht="15.35" x14ac:dyDescent="0.5">
      <c r="A58" s="36" t="s">
        <v>302</v>
      </c>
      <c r="B58" s="30">
        <v>1</v>
      </c>
      <c r="D58" s="36" t="s">
        <v>227</v>
      </c>
    </row>
    <row r="59" spans="1:5" ht="15.35" x14ac:dyDescent="0.5">
      <c r="A59" s="36" t="s">
        <v>770</v>
      </c>
      <c r="B59" s="30">
        <v>1</v>
      </c>
      <c r="D59" s="36" t="s">
        <v>228</v>
      </c>
      <c r="E59" s="30">
        <v>804</v>
      </c>
    </row>
    <row r="60" spans="1:5" ht="15.35" x14ac:dyDescent="0.5">
      <c r="A60" s="36" t="s">
        <v>274</v>
      </c>
      <c r="B60" s="30">
        <v>6</v>
      </c>
    </row>
    <row r="61" spans="1:5" ht="15.35" x14ac:dyDescent="0.5">
      <c r="A61" s="36" t="s">
        <v>266</v>
      </c>
      <c r="B61" s="30">
        <v>6</v>
      </c>
    </row>
    <row r="62" spans="1:5" ht="15.35" x14ac:dyDescent="0.5">
      <c r="A62" s="36" t="s">
        <v>275</v>
      </c>
      <c r="B62" s="30">
        <v>6</v>
      </c>
    </row>
    <row r="63" spans="1:5" ht="15.35" x14ac:dyDescent="0.5">
      <c r="A63" s="36" t="s">
        <v>227</v>
      </c>
    </row>
    <row r="64" spans="1:5" ht="15.35" x14ac:dyDescent="0.5">
      <c r="A64" s="36" t="s">
        <v>228</v>
      </c>
      <c r="B64" s="30">
        <v>532</v>
      </c>
    </row>
  </sheetData>
  <mergeCells count="6">
    <mergeCell ref="P4:Q4"/>
    <mergeCell ref="A4:B4"/>
    <mergeCell ref="D4:E4"/>
    <mergeCell ref="G4:H4"/>
    <mergeCell ref="J4:K4"/>
    <mergeCell ref="M4:N4"/>
  </mergeCells>
  <conditionalFormatting sqref="B10:B14 B16 B18:B19 B27:B28 B30:B36 B39:B47 B50 B52:B6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{07B93607-DF12-474A-A3CA-DC35B95E9A68}</x14:id>
        </ext>
      </extLst>
    </cfRule>
  </conditionalFormatting>
  <conditionalFormatting sqref="E12:E14 E16:E17 E21 E25:E26 E28:E38 E40:E43 E45 E47:E53 E55:E5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{F26D263E-612F-4AA4-9754-4058E4AF93D7}</x14:id>
        </ext>
      </extLst>
    </cfRule>
  </conditionalFormatting>
  <conditionalFormatting sqref="H15 H13 H21 H23 H31:H32 H3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{A39F2479-9A53-4E63-A1BF-E56A45BA445A}</x14:id>
        </ext>
      </extLst>
    </cfRule>
  </conditionalFormatting>
  <conditionalFormatting sqref="K18 K13 K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{22DF044E-9D19-4FFE-851E-29E698205FD1}</x14:id>
        </ext>
      </extLst>
    </cfRule>
  </conditionalFormatting>
  <conditionalFormatting sqref="N18 N13 N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{8FB486B7-2A74-4241-8929-6743277F6A58}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B93607-DF12-474A-A3CA-DC35B95E9A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B10:B14 B16 B18:B19 B27:B28 B30:B36 B39:B47 B50 B52:B63</xm:sqref>
        </x14:conditionalFormatting>
        <x14:conditionalFormatting xmlns:xm="http://schemas.microsoft.com/office/excel/2006/main">
          <x14:cfRule type="dataBar" id="{F26D263E-612F-4AA4-9754-4058E4AF93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E12:E14 E16:E17 E21 E25:E26 E28:E38 E40:E43 E45 E47:E53 E55:E58</xm:sqref>
        </x14:conditionalFormatting>
        <x14:conditionalFormatting xmlns:xm="http://schemas.microsoft.com/office/excel/2006/main">
          <x14:cfRule type="dataBar" id="{A39F2479-9A53-4E63-A1BF-E56A45BA4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 H13 H21 H23 H31:H32 H36</xm:sqref>
        </x14:conditionalFormatting>
        <x14:conditionalFormatting xmlns:xm="http://schemas.microsoft.com/office/excel/2006/main">
          <x14:cfRule type="dataBar" id="{22DF044E-9D19-4FFE-851E-29E698205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 K13 K20</xm:sqref>
        </x14:conditionalFormatting>
        <x14:conditionalFormatting xmlns:xm="http://schemas.microsoft.com/office/excel/2006/main">
          <x14:cfRule type="dataBar" id="{8FB486B7-2A74-4241-8929-6743277F6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N18 N13 N20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01_data_extract</vt:lpstr>
      <vt:lpstr>02_Logbook</vt:lpstr>
      <vt:lpstr>03_deletion log</vt:lpstr>
      <vt:lpstr>04_Enumerator -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AZIMI</dc:creator>
  <cp:lastModifiedBy>Mohammad AZEMI</cp:lastModifiedBy>
  <dcterms:created xsi:type="dcterms:W3CDTF">2023-02-13T08:31:40Z</dcterms:created>
  <dcterms:modified xsi:type="dcterms:W3CDTF">2025-06-03T09:44:35Z</dcterms:modified>
</cp:coreProperties>
</file>