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Login (Ibrahim)" sheetId="2" r:id="rId6"/>
    <sheet state="visible" name="Login (Salma)" sheetId="3" r:id="rId7"/>
    <sheet state="visible" name="Login (Mazen)" sheetId="4" r:id="rId8"/>
    <sheet state="visible" name="Login (Sameh)" sheetId="5" r:id="rId9"/>
    <sheet state="visible" name="Login (Hany)" sheetId="6" r:id="rId10"/>
  </sheets>
  <definedNames/>
  <calcPr/>
</workbook>
</file>

<file path=xl/sharedStrings.xml><?xml version="1.0" encoding="utf-8"?>
<sst xmlns="http://schemas.openxmlformats.org/spreadsheetml/2006/main" count="690" uniqueCount="211">
  <si>
    <t xml:space="preserve"> </t>
  </si>
  <si>
    <t>Story ID</t>
  </si>
  <si>
    <t>ParaBank</t>
  </si>
  <si>
    <t>TC Structure</t>
  </si>
  <si>
    <t>Testing Round 1 
Staging</t>
  </si>
  <si>
    <t>ID</t>
  </si>
  <si>
    <t>Ref_AC</t>
  </si>
  <si>
    <t>Category</t>
  </si>
  <si>
    <t>Test_Type</t>
  </si>
  <si>
    <t>Title</t>
  </si>
  <si>
    <t>Pre.conditions</t>
  </si>
  <si>
    <t>Steps</t>
  </si>
  <si>
    <t>Test_Data</t>
  </si>
  <si>
    <t>Expected results</t>
  </si>
  <si>
    <t>Actual results</t>
  </si>
  <si>
    <t>Status</t>
  </si>
  <si>
    <t>Tester Name</t>
  </si>
  <si>
    <t>Date</t>
  </si>
  <si>
    <t>Bugs</t>
  </si>
  <si>
    <t>Comments</t>
  </si>
  <si>
    <t>TC01</t>
  </si>
  <si>
    <t>AC#3</t>
  </si>
  <si>
    <t>TC_01</t>
  </si>
  <si>
    <t>Invalid</t>
  </si>
  <si>
    <t>AC#1, AC#2, AC#7</t>
  </si>
  <si>
    <t>Negative</t>
  </si>
  <si>
    <t>Login with valid username and invalid password</t>
  </si>
  <si>
    <t>Login page is accessible; a valid test account is available.</t>
  </si>
  <si>
    <t>Valid</t>
  </si>
  <si>
    <t>1. Enter a valid username. 2. Enter an incorrect password. 3. Click Log In.</t>
  </si>
  <si>
    <t>Username: Salma_2026
Password: WrongPass99</t>
  </si>
  <si>
    <t>Login is rejected, a generic error message is displayed, and account access is denied</t>
  </si>
  <si>
    <t>The system rejected the login and displayed: “The username and password could not be verified.” However, the message does not clarify that the password is incorrect.</t>
  </si>
  <si>
    <t>TC_ia_01</t>
  </si>
  <si>
    <t>Positive</t>
  </si>
  <si>
    <t>Verify Successful Login with Valid Credentials and Redirection to Dashboard</t>
  </si>
  <si>
    <t>User is on the ParaBank login page</t>
  </si>
  <si>
    <t>1. Open the website login page. 2. Enter a valid email/username and a valid password. 3. Click on the Login button.</t>
  </si>
  <si>
    <t>Username: Ibrahim_Asad / Password: b4bL2TJ6fcWjJp</t>
  </si>
  <si>
    <t>The user logs in successfully and is redirected to the Accounts Overview dashboard.</t>
  </si>
  <si>
    <t>The user is successfully logged in and redirected to the Accounts Overview dashboard.</t>
  </si>
  <si>
    <t>AC#1</t>
  </si>
  <si>
    <t>Passed</t>
  </si>
  <si>
    <t>Salma</t>
  </si>
  <si>
    <t>Ibrahim Asad</t>
  </si>
  <si>
    <t>20/10/2026</t>
  </si>
  <si>
    <t>None</t>
  </si>
  <si>
    <t>System correctly uses a generic error message to prevent username enumeration</t>
  </si>
  <si>
    <t>Working as expected</t>
  </si>
  <si>
    <t>TC02</t>
  </si>
  <si>
    <t>TC_02</t>
  </si>
  <si>
    <t>AC#5</t>
  </si>
  <si>
    <t>Login with invalid username and valid password</t>
  </si>
  <si>
    <t>Verify Password Masking (Displayed as Dots/Bullets) on Login Page</t>
  </si>
  <si>
    <t>1. Enter an unregistered username. 2. Enter the valid account password. 3. Click Log In.</t>
  </si>
  <si>
    <t>Username: UnknownUser99
Password: Password@123</t>
  </si>
  <si>
    <t>1. Open the website login page. 2. Type any password into the Password field.</t>
  </si>
  <si>
    <t>The system rejected the login and displayed: “The username and password could not be verified.” However, the message does not clarify that the username is incorrect.</t>
  </si>
  <si>
    <t>The password text should be masked and displayed as dots/bullets (••••••).</t>
  </si>
  <si>
    <t>The password input field masks the entered text and displays it as dots/bullets.</t>
  </si>
  <si>
    <t>TC_03</t>
  </si>
  <si>
    <t>AC#8</t>
  </si>
  <si>
    <t>Verify Successful User Logout</t>
  </si>
  <si>
    <t>User is successfully logged in and is on the Accounts Overview dashboard</t>
  </si>
  <si>
    <t>1. Log in with valid credentials and navigate to the Dashboard. 2. Click on the Logout button.</t>
  </si>
  <si>
    <t>The user should be logged out successfully and redirected back to the Login page.</t>
  </si>
  <si>
    <t>Clicking the Logout button successfully ends the session and redirects the user to the Login page.</t>
  </si>
  <si>
    <t>Verify login with a valid username and valid password in uppercase letters (Case Sensitivity)</t>
  </si>
  <si>
    <t>TC_ia_02</t>
  </si>
  <si>
    <t>1. User is connected to the internet.
2. Username is registered on the server.</t>
  </si>
  <si>
    <t>TC03</t>
  </si>
  <si>
    <t>1. Open the login page.
2. Enter a registered username.
3. Enter the valid password but in UPPERCASE letters.
4. Click on the "Log In" button.</t>
  </si>
  <si>
    <t>TC_04</t>
  </si>
  <si>
    <t>Username: mazen_dev
Password: MAZEN#YASSER (Actual: Mazen#yasser)</t>
  </si>
  <si>
    <t>The system should reject the login attempt and display an error message indicating invalid credentials.</t>
  </si>
  <si>
    <t>UI / Security</t>
  </si>
  <si>
    <t>The system rejected the login attempt and displayed the error message: "The username and password could not be verified."</t>
  </si>
  <si>
    <t>Login with invalid username and invalid password</t>
  </si>
  <si>
    <t>Login page is accessible.</t>
  </si>
  <si>
    <t>Verify User Cannot Access Dashboard via Browser Back Button After Logout</t>
  </si>
  <si>
    <t>1. Enter an unregistered username. 2. Enter an incorrect password. 3. Click Log In.</t>
  </si>
  <si>
    <t>User has just logged out successfully and is currently on the Login page.</t>
  </si>
  <si>
    <t>Username: UnknownUser99
Password: WrongPass99</t>
  </si>
  <si>
    <t>1. Perform a successful logout (from TC_03). 2. Click the browser’s Back button.</t>
  </si>
  <si>
    <t>The system rejected the login and displayed: “The username and password could not be verified.” The message indicates that the supplied credentials could not be verified.</t>
  </si>
  <si>
    <t>The user should not be able to return to the Dashboard/account session and should remain on the Login page or be redirected to login.</t>
  </si>
  <si>
    <t>Clicking the browser Back button does not restore the active session or grant access to the account/Dashboard.</t>
  </si>
  <si>
    <t>The system correctly rejects invalid credentials. The generic message avoids revealing whether the username exists.</t>
  </si>
  <si>
    <t>TC04</t>
  </si>
  <si>
    <t>Mazen</t>
  </si>
  <si>
    <t>Login with incorrect password case</t>
  </si>
  <si>
    <t>Login page is accessible; a valid test account is available, and its password contains letters.</t>
  </si>
  <si>
    <t>Password field is case-sensitive as expected.</t>
  </si>
  <si>
    <t>1. Enter the valid username. 2. Change the letter case of the correct password. 3. Click Log In.</t>
  </si>
  <si>
    <t>Username: Salma_2026
Password: password@123</t>
  </si>
  <si>
    <t>TC_05</t>
  </si>
  <si>
    <t>Verify login with a valid username in uppercase letters and a valid password</t>
  </si>
  <si>
    <t>TC_ia_03</t>
  </si>
  <si>
    <t>1. Open the login page.
2. Enter the registered username in UPPERCASE letters.
3. Enter the valid password.
4. Click on the "Log In" button.</t>
  </si>
  <si>
    <t>Username: MAZEN_DEV (Actual: mazen_dev)
Password: Mazen#yasser</t>
  </si>
  <si>
    <t>Username: Salma_2026 / Password: WrongPass99</t>
  </si>
  <si>
    <t>Username field is case-sensitive as expected.</t>
  </si>
  <si>
    <t>TC_06</t>
  </si>
  <si>
    <t>Verify login by entering special characters only in username and password fields</t>
  </si>
  <si>
    <t>1. User is connected to the internet.
2. User is on the ParaBank login page.</t>
  </si>
  <si>
    <t>1. Open the login page.
2. Enter special characters (e.g., @#$%^&amp;*) in the username field.
3. Enter special characters in the password field.
4. Click on the "Log In" button.</t>
  </si>
  <si>
    <t>Username: @#$%^&amp;*!
Password: @#$%^&amp;*!</t>
  </si>
  <si>
    <t>The system should reject the login attempt and display an error message without crashing.</t>
  </si>
  <si>
    <t>TC_ia_04</t>
  </si>
  <si>
    <t>Username: UnknownUser99 / Password: Password@123</t>
  </si>
  <si>
    <t>Special characters are handled properly without server crash.</t>
  </si>
  <si>
    <t>TC_07</t>
  </si>
  <si>
    <t>1. Perform a successful logout (from TC03). 2. Click the browser’s Back button.</t>
  </si>
  <si>
    <t>Username: UnknownUser99 / Password: WrongPass99</t>
  </si>
  <si>
    <t>TC_08</t>
  </si>
  <si>
    <t>Username: Salma_2026 / Password: password@123</t>
  </si>
  <si>
    <t>TC_09</t>
  </si>
  <si>
    <t>1. User is connected to the internet. 2. Username is registered on the server.</t>
  </si>
  <si>
    <t>1. Open the login page. 2. Enter a registered username. 3. Enter the valid password but in UPPERCASE letters. 4. Click on the "Log In" button.</t>
  </si>
  <si>
    <t>Username: mazen_dev / Password: MAZEN#YASSER (Actual: Mazen#yasser)</t>
  </si>
  <si>
    <t>TC_10</t>
  </si>
  <si>
    <t>1. Open the login page. 2. Enter the registered username in UPPERCASE letters. 3. Enter the valid password. 4. Click on the "Log In" button.</t>
  </si>
  <si>
    <t>Username: MAZEN_DEV (Actual: mazen_dev) / Password: Mazen#yasser</t>
  </si>
  <si>
    <t>TC_11</t>
  </si>
  <si>
    <t>1. User is connected to the internet. 2. User is on the ParaBank login page.</t>
  </si>
  <si>
    <t>1. Open the login page. 2. Enter special characters (e.g., @#$%^&amp;*) in the username field. 3. Enter special characters in the password field. 4. Click on the "Log In" button.</t>
  </si>
  <si>
    <t>Username: @#$%^&amp;*! / Password: @#$%^&amp;*!</t>
  </si>
  <si>
    <t>TC_12</t>
  </si>
  <si>
    <t>AC#4</t>
  </si>
  <si>
    <t>Empty Fields</t>
  </si>
  <si>
    <t>Empty Username and Empty Password Validation</t>
  </si>
  <si>
    <t>1. User is connected to the internet 2. User is on ParaBank Login page</t>
  </si>
  <si>
    <t>1. Leave Username field empty 2. Leave Password field empty 3. Click LOG IN button</t>
  </si>
  <si>
    <t>Username: [Blank], Password: [Blank]</t>
  </si>
  <si>
    <t>System blocks login attempt and displays error message: "Please enter a username and password"</t>
  </si>
  <si>
    <t>System blocked login and displayed error message: "Please enter a username and password"</t>
  </si>
  <si>
    <t>Mohamed Sameh</t>
  </si>
  <si>
    <t>TC_13</t>
  </si>
  <si>
    <t>Valid Username with Empty Password Validation</t>
  </si>
  <si>
    <t>1. Enter valid Username (mohamedsameh) 2. Leave Password field empty 3. Click LOG IN button</t>
  </si>
  <si>
    <t>Username: mohamedsameh, Password: [Blank]</t>
  </si>
  <si>
    <t>System blocked login and displayed error message: "The username and password could not be verified"</t>
  </si>
  <si>
    <t>TC_14</t>
  </si>
  <si>
    <t>Empty Username with Valid Password Validation</t>
  </si>
  <si>
    <t>1. Leave Username field empty 2. Enter valid Password (123456789) 3. Click LOG IN button</t>
  </si>
  <si>
    <t>Username: [Blank], Password: 123456789</t>
  </si>
  <si>
    <t>TC_15</t>
  </si>
  <si>
    <t>Whitespace Only Input in Username and Password</t>
  </si>
  <si>
    <t>1. Enter spaces in Username field 2. Enter spaces in Password field 3. Click LOG IN button</t>
  </si>
  <si>
    <t>Username: " ", Password: " "</t>
  </si>
  <si>
    <t>System treated spaces as empty input and displayed error message: "The username and password could not be verified"</t>
  </si>
  <si>
    <t>TC_16</t>
  </si>
  <si>
    <t>AC#9</t>
  </si>
  <si>
    <t>Long Input</t>
  </si>
  <si>
    <t>Enter a very long text in the Username field only</t>
  </si>
  <si>
    <t>Login page is open and the application is running</t>
  </si>
  <si>
    <t>1. Open the Login page 2. Enter the long text in the Username field 3. Enter a valid Password 4. Click Login</t>
  </si>
  <si>
    <t>Username: [5000 characters 'a' x 5000] / Password: Hany@2026</t>
  </si>
  <si>
    <t>The system rejects the input or truncates it at the maximum length, a clear error message is shown, and the application does not crash or freeze</t>
  </si>
  <si>
    <t>The system rejected the login attempt and displayed an error message without crashing or freezing.</t>
  </si>
  <si>
    <t>Mohamed Hany</t>
  </si>
  <si>
    <t>Long input handled properly without crashing.</t>
  </si>
  <si>
    <t>TC_17</t>
  </si>
  <si>
    <t>Long SQL injection payload in Username</t>
  </si>
  <si>
    <t>1. Enter the payload in Username 2. Enter a valid Password 3. Click Login</t>
  </si>
  <si>
    <t>Username: ' OR '1'='1' -- [repeated to 5000 chars] / Password: Hany@2026</t>
  </si>
  <si>
    <t>Login is rejected with a generic error message, no SQL error is displayed, and no unauthorized access is granted</t>
  </si>
  <si>
    <t>The system rejected the login attempt with a generic error message, no SQL error was displayed, and no unauthorized access was granted.</t>
  </si>
  <si>
    <t>SQL injection payload rejected safely.</t>
  </si>
  <si>
    <t>TC_18</t>
  </si>
  <si>
    <t>AC#6</t>
  </si>
  <si>
    <t>Account locks after the defined number of failed attempts</t>
  </si>
  <si>
    <t>A valid, unlocked account exists in the system and the failed-attempts counter is 0</t>
  </si>
  <si>
    <t>1. Open the Login page 2. Enter a valid Username and an incorrect Password 3. Repeat for 5 consecutive attempts</t>
  </si>
  <si>
    <t>Username: mohamed_hany / Password: WrongPass123 (Repeated 5 times)</t>
  </si>
  <si>
    <t>The account is locked after attempt number 5 and a clear lockout message is displayed</t>
  </si>
  <si>
    <t>The login page still works and the account was not locked after 5 consecutive failed login attempts.</t>
  </si>
  <si>
    <t>Failed</t>
  </si>
  <si>
    <t>BUG-001</t>
  </si>
  <si>
    <t>Security Defect: System does not lock the account after 5 failed attempts.</t>
  </si>
  <si>
    <t>TC_19</t>
  </si>
  <si>
    <t>Boundary</t>
  </si>
  <si>
    <t>One attempt before the limit (4) followed by a valid login</t>
  </si>
  <si>
    <t>1. Enter a valid Username and an incorrect Password (4) times 2. On the 5th attempt, enter the valid Username and the correct Password 3. Click Login</t>
  </si>
  <si>
    <t>Attempts 1-4: Username: mohamed_hany / Password: WrongPass123 | Attempt 5: Username: mohamed_hany / Password: Hany@2026</t>
  </si>
  <si>
    <t>Login succeeds, the account is not locked, and the counter resets to zero</t>
  </si>
  <si>
    <t>Login succeeded on the 5th attempt and the user was redirected to the dashboard.</t>
  </si>
  <si>
    <t>Working as expected.</t>
  </si>
  <si>
    <t>TC_PB_01</t>
  </si>
  <si>
    <t>1.User is connected to the internet
2.User is on ParaBank Login page</t>
  </si>
  <si>
    <t>1.Leave Username field empty
2. Leave Password field empty
3. Click LOG IN button</t>
  </si>
  <si>
    <t>TC_PB_02</t>
  </si>
  <si>
    <t>1.Enter valid Username (mohamedsameh)
2.Leave Password field empty
3.Click LOG IN button</t>
  </si>
  <si>
    <t>TC_PB_03</t>
  </si>
  <si>
    <t>1.Leave Username field empty
2.Enter valid Password (123456789)
3.Click LOG IN button</t>
  </si>
  <si>
    <t>TC_PB_04</t>
  </si>
  <si>
    <t>1.Enter spaces in Username field
2.Enter spaces in Password field
3.Click LOG IN button</t>
  </si>
  <si>
    <t>Username: "   ", Password: "   "</t>
  </si>
  <si>
    <t>TC_M5_1</t>
  </si>
  <si>
    <t>1. Open the Login page
2. Enter the long text in the Username field
3. Enter a valid Password
4. Click Login</t>
  </si>
  <si>
    <t>Username: [5000 characters 'a' x 5000]
Password: Hany@2026</t>
  </si>
  <si>
    <t>TC_M5_2</t>
  </si>
  <si>
    <t>1. Enter the payload in Username
2. Enter a valid Password
3. Click Login</t>
  </si>
  <si>
    <t>Username: ' OR '1'='1' -- [repeated to 5000 chars]
Password: Hany@2026</t>
  </si>
  <si>
    <t>TC_M5_3</t>
  </si>
  <si>
    <t>Security Lockout</t>
  </si>
  <si>
    <t>1. Open the Login page
2. Enter a valid Username and an incorrect Password
3. Repeat for 5 consecutive attempts</t>
  </si>
  <si>
    <t>Username: mohamed_hany
Password: WrongPass123 (Repeated 5 times)</t>
  </si>
  <si>
    <t>TC_M5_4</t>
  </si>
  <si>
    <t>1. Enter a valid Username and an incorrect Password (4) times
2. On the 5th attempt, enter the valid Username and the correct Password
3. Click Login</t>
  </si>
  <si>
    <t>Attempts 1-4: Username: mohamed_hany / Password: WrongPass123
Attempt 5: Username: mohamed_hany / Password: Hany@2026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</si>
</sst>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sz val="12.0"/>
      <color rgb="FF000000"/>
      <name val="Calibri"/>
    </font>
    <font>
      <b/>
      <u/>
      <sz val="12.0"/>
      <color rgb="FF0000FF"/>
      <name val="Calibri"/>
    </font>
    <font>
      <color theme="1"/>
      <name val="Arial"/>
      <scheme val="minor"/>
    </font>
    <font/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00"/>
      <name val="Docs-Calibri"/>
    </font>
    <font>
      <sz val="12.0"/>
      <color theme="1"/>
      <name val="Arial"/>
      <scheme val="minor"/>
    </font>
    <font>
      <color theme="1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3" fontId="7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readingOrder="0" vertical="center"/>
    </xf>
    <xf borderId="5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2" fontId="12" numFmtId="0" xfId="0" applyAlignment="1" applyBorder="1" applyFill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2" fontId="1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75"/>
    <col customWidth="1" min="3" max="3" width="9.0"/>
    <col customWidth="1" min="4" max="4" width="12.0"/>
    <col customWidth="1" min="5" max="5" width="36.5"/>
    <col customWidth="1" min="6" max="6" width="43.25"/>
    <col customWidth="1" min="7" max="8" width="37.38"/>
    <col customWidth="1" min="9" max="10" width="40.13"/>
    <col customWidth="1" min="11" max="15" width="13.0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8"/>
      <c r="G3" s="11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4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>
      <c r="A8" s="22" t="s">
        <v>22</v>
      </c>
      <c r="B8" s="22" t="s">
        <v>24</v>
      </c>
      <c r="C8" s="22" t="s">
        <v>28</v>
      </c>
      <c r="D8" s="22" t="s">
        <v>34</v>
      </c>
      <c r="E8" s="22" t="s">
        <v>35</v>
      </c>
      <c r="F8" s="22" t="s">
        <v>36</v>
      </c>
      <c r="G8" s="22" t="s">
        <v>37</v>
      </c>
      <c r="H8" s="22" t="s">
        <v>38</v>
      </c>
      <c r="I8" s="22" t="s">
        <v>39</v>
      </c>
      <c r="J8" s="22" t="s">
        <v>40</v>
      </c>
      <c r="K8" s="25" t="s">
        <v>42</v>
      </c>
      <c r="L8" s="27" t="s">
        <v>44</v>
      </c>
      <c r="M8" s="27" t="s">
        <v>45</v>
      </c>
      <c r="N8" s="28" t="s">
        <v>46</v>
      </c>
      <c r="O8" s="25" t="s">
        <v>48</v>
      </c>
    </row>
    <row r="9">
      <c r="A9" s="22" t="s">
        <v>50</v>
      </c>
      <c r="B9" s="22" t="s">
        <v>51</v>
      </c>
      <c r="C9" s="22" t="s">
        <v>28</v>
      </c>
      <c r="D9" s="22" t="s">
        <v>34</v>
      </c>
      <c r="E9" s="22" t="s">
        <v>53</v>
      </c>
      <c r="F9" s="22" t="s">
        <v>36</v>
      </c>
      <c r="G9" s="22" t="s">
        <v>56</v>
      </c>
      <c r="H9" s="22" t="s">
        <v>38</v>
      </c>
      <c r="I9" s="22" t="s">
        <v>58</v>
      </c>
      <c r="J9" s="22" t="s">
        <v>59</v>
      </c>
      <c r="K9" s="25" t="s">
        <v>42</v>
      </c>
      <c r="L9" s="27" t="s">
        <v>44</v>
      </c>
      <c r="M9" s="27" t="s">
        <v>45</v>
      </c>
      <c r="N9" s="28" t="s">
        <v>46</v>
      </c>
      <c r="O9" s="28" t="s">
        <v>48</v>
      </c>
    </row>
    <row r="10">
      <c r="A10" s="22" t="s">
        <v>60</v>
      </c>
      <c r="B10" s="22" t="s">
        <v>61</v>
      </c>
      <c r="C10" s="22" t="s">
        <v>28</v>
      </c>
      <c r="D10" s="22" t="s">
        <v>34</v>
      </c>
      <c r="E10" s="22" t="s">
        <v>62</v>
      </c>
      <c r="F10" s="22" t="s">
        <v>63</v>
      </c>
      <c r="G10" s="22" t="s">
        <v>64</v>
      </c>
      <c r="H10" s="22" t="s">
        <v>38</v>
      </c>
      <c r="I10" s="22" t="s">
        <v>65</v>
      </c>
      <c r="J10" s="22" t="s">
        <v>66</v>
      </c>
      <c r="K10" s="25" t="s">
        <v>42</v>
      </c>
      <c r="L10" s="27" t="s">
        <v>44</v>
      </c>
      <c r="M10" s="27" t="s">
        <v>45</v>
      </c>
      <c r="N10" s="28" t="s">
        <v>46</v>
      </c>
      <c r="O10" s="28" t="s">
        <v>48</v>
      </c>
    </row>
    <row r="11">
      <c r="A11" s="22" t="s">
        <v>72</v>
      </c>
      <c r="B11" s="22" t="s">
        <v>61</v>
      </c>
      <c r="C11" s="22" t="s">
        <v>75</v>
      </c>
      <c r="D11" s="22" t="s">
        <v>25</v>
      </c>
      <c r="E11" s="22" t="s">
        <v>79</v>
      </c>
      <c r="F11" s="22" t="s">
        <v>81</v>
      </c>
      <c r="G11" s="22" t="s">
        <v>83</v>
      </c>
      <c r="H11" s="22" t="s">
        <v>38</v>
      </c>
      <c r="I11" s="22" t="s">
        <v>85</v>
      </c>
      <c r="J11" s="22" t="s">
        <v>86</v>
      </c>
      <c r="K11" s="25" t="s">
        <v>42</v>
      </c>
      <c r="L11" s="27" t="s">
        <v>44</v>
      </c>
      <c r="M11" s="27" t="s">
        <v>45</v>
      </c>
      <c r="N11" s="30" t="s">
        <v>46</v>
      </c>
      <c r="O11" s="28" t="s">
        <v>48</v>
      </c>
    </row>
    <row r="12">
      <c r="A12" s="22" t="s">
        <v>95</v>
      </c>
      <c r="B12" s="22" t="s">
        <v>21</v>
      </c>
      <c r="C12" s="22" t="s">
        <v>23</v>
      </c>
      <c r="D12" s="22" t="s">
        <v>25</v>
      </c>
      <c r="E12" s="22" t="s">
        <v>26</v>
      </c>
      <c r="F12" s="22" t="s">
        <v>27</v>
      </c>
      <c r="G12" s="22" t="s">
        <v>29</v>
      </c>
      <c r="H12" s="22" t="s">
        <v>100</v>
      </c>
      <c r="I12" s="22" t="s">
        <v>31</v>
      </c>
      <c r="J12" s="22" t="s">
        <v>32</v>
      </c>
      <c r="K12" s="25" t="s">
        <v>42</v>
      </c>
      <c r="L12" s="27" t="s">
        <v>43</v>
      </c>
      <c r="M12" s="27" t="s">
        <v>45</v>
      </c>
      <c r="N12" s="30" t="s">
        <v>46</v>
      </c>
      <c r="O12" s="28" t="s">
        <v>47</v>
      </c>
    </row>
    <row r="13">
      <c r="A13" s="22" t="s">
        <v>102</v>
      </c>
      <c r="B13" s="22" t="s">
        <v>21</v>
      </c>
      <c r="C13" s="22" t="s">
        <v>23</v>
      </c>
      <c r="D13" s="22" t="s">
        <v>25</v>
      </c>
      <c r="E13" s="22" t="s">
        <v>52</v>
      </c>
      <c r="F13" s="22" t="s">
        <v>27</v>
      </c>
      <c r="G13" s="22" t="s">
        <v>54</v>
      </c>
      <c r="H13" s="22" t="s">
        <v>109</v>
      </c>
      <c r="I13" s="22" t="s">
        <v>31</v>
      </c>
      <c r="J13" s="22" t="s">
        <v>57</v>
      </c>
      <c r="K13" s="25" t="s">
        <v>42</v>
      </c>
      <c r="L13" s="27" t="s">
        <v>43</v>
      </c>
      <c r="M13" s="27" t="s">
        <v>45</v>
      </c>
      <c r="N13" s="30" t="s">
        <v>46</v>
      </c>
      <c r="O13" s="28" t="s">
        <v>47</v>
      </c>
    </row>
    <row r="14">
      <c r="A14" s="22" t="s">
        <v>111</v>
      </c>
      <c r="B14" s="22" t="s">
        <v>21</v>
      </c>
      <c r="C14" s="22" t="s">
        <v>23</v>
      </c>
      <c r="D14" s="22" t="s">
        <v>25</v>
      </c>
      <c r="E14" s="22" t="s">
        <v>77</v>
      </c>
      <c r="F14" s="22" t="s">
        <v>78</v>
      </c>
      <c r="G14" s="22" t="s">
        <v>80</v>
      </c>
      <c r="H14" s="22" t="s">
        <v>113</v>
      </c>
      <c r="I14" s="22" t="s">
        <v>31</v>
      </c>
      <c r="J14" s="22" t="s">
        <v>84</v>
      </c>
      <c r="K14" s="25" t="s">
        <v>42</v>
      </c>
      <c r="L14" s="27" t="s">
        <v>43</v>
      </c>
      <c r="M14" s="27" t="s">
        <v>45</v>
      </c>
      <c r="N14" s="30" t="s">
        <v>46</v>
      </c>
      <c r="O14" s="28" t="s">
        <v>87</v>
      </c>
    </row>
    <row r="15">
      <c r="A15" s="22" t="s">
        <v>114</v>
      </c>
      <c r="B15" s="22" t="s">
        <v>21</v>
      </c>
      <c r="C15" s="22" t="s">
        <v>23</v>
      </c>
      <c r="D15" s="22" t="s">
        <v>25</v>
      </c>
      <c r="E15" s="22" t="s">
        <v>90</v>
      </c>
      <c r="F15" s="22" t="s">
        <v>91</v>
      </c>
      <c r="G15" s="22" t="s">
        <v>93</v>
      </c>
      <c r="H15" s="22" t="s">
        <v>115</v>
      </c>
      <c r="I15" s="22" t="s">
        <v>31</v>
      </c>
      <c r="J15" s="22" t="s">
        <v>32</v>
      </c>
      <c r="K15" s="25" t="s">
        <v>42</v>
      </c>
      <c r="L15" s="27" t="s">
        <v>43</v>
      </c>
      <c r="M15" s="27" t="s">
        <v>45</v>
      </c>
      <c r="N15" s="30" t="s">
        <v>46</v>
      </c>
      <c r="O15" s="28" t="s">
        <v>47</v>
      </c>
    </row>
    <row r="16">
      <c r="A16" s="22" t="s">
        <v>116</v>
      </c>
      <c r="B16" s="22" t="s">
        <v>21</v>
      </c>
      <c r="C16" s="22" t="s">
        <v>23</v>
      </c>
      <c r="D16" s="22" t="s">
        <v>25</v>
      </c>
      <c r="E16" s="22" t="s">
        <v>67</v>
      </c>
      <c r="F16" s="22" t="s">
        <v>117</v>
      </c>
      <c r="G16" s="22" t="s">
        <v>118</v>
      </c>
      <c r="H16" s="22" t="s">
        <v>119</v>
      </c>
      <c r="I16" s="22" t="s">
        <v>74</v>
      </c>
      <c r="J16" s="22" t="s">
        <v>76</v>
      </c>
      <c r="K16" s="25" t="s">
        <v>42</v>
      </c>
      <c r="L16" s="27" t="s">
        <v>89</v>
      </c>
      <c r="M16" s="27" t="s">
        <v>45</v>
      </c>
      <c r="N16" s="30" t="s">
        <v>46</v>
      </c>
      <c r="O16" s="28" t="s">
        <v>92</v>
      </c>
    </row>
    <row r="17">
      <c r="A17" s="22" t="s">
        <v>120</v>
      </c>
      <c r="B17" s="22" t="s">
        <v>21</v>
      </c>
      <c r="C17" s="22" t="s">
        <v>23</v>
      </c>
      <c r="D17" s="22" t="s">
        <v>25</v>
      </c>
      <c r="E17" s="22" t="s">
        <v>96</v>
      </c>
      <c r="F17" s="22" t="s">
        <v>117</v>
      </c>
      <c r="G17" s="22" t="s">
        <v>121</v>
      </c>
      <c r="H17" s="22" t="s">
        <v>122</v>
      </c>
      <c r="I17" s="22" t="s">
        <v>74</v>
      </c>
      <c r="J17" s="22" t="s">
        <v>76</v>
      </c>
      <c r="K17" s="25" t="s">
        <v>42</v>
      </c>
      <c r="L17" s="27" t="s">
        <v>89</v>
      </c>
      <c r="M17" s="27" t="s">
        <v>45</v>
      </c>
      <c r="N17" s="30" t="s">
        <v>46</v>
      </c>
      <c r="O17" s="28" t="s">
        <v>101</v>
      </c>
    </row>
    <row r="18">
      <c r="A18" s="22" t="s">
        <v>123</v>
      </c>
      <c r="B18" s="22" t="s">
        <v>21</v>
      </c>
      <c r="C18" s="22" t="s">
        <v>23</v>
      </c>
      <c r="D18" s="22" t="s">
        <v>25</v>
      </c>
      <c r="E18" s="22" t="s">
        <v>103</v>
      </c>
      <c r="F18" s="22" t="s">
        <v>124</v>
      </c>
      <c r="G18" s="22" t="s">
        <v>125</v>
      </c>
      <c r="H18" s="22" t="s">
        <v>126</v>
      </c>
      <c r="I18" s="22" t="s">
        <v>107</v>
      </c>
      <c r="J18" s="22" t="s">
        <v>76</v>
      </c>
      <c r="K18" s="25" t="s">
        <v>42</v>
      </c>
      <c r="L18" s="27" t="s">
        <v>89</v>
      </c>
      <c r="M18" s="27" t="s">
        <v>45</v>
      </c>
      <c r="N18" s="30" t="s">
        <v>46</v>
      </c>
      <c r="O18" s="28" t="s">
        <v>110</v>
      </c>
    </row>
    <row r="19">
      <c r="A19" s="22" t="s">
        <v>127</v>
      </c>
      <c r="B19" s="22" t="s">
        <v>128</v>
      </c>
      <c r="C19" s="22" t="s">
        <v>129</v>
      </c>
      <c r="D19" s="22" t="s">
        <v>25</v>
      </c>
      <c r="E19" s="22" t="s">
        <v>130</v>
      </c>
      <c r="F19" s="22" t="s">
        <v>131</v>
      </c>
      <c r="G19" s="22" t="s">
        <v>132</v>
      </c>
      <c r="H19" s="22" t="s">
        <v>133</v>
      </c>
      <c r="I19" s="22" t="s">
        <v>134</v>
      </c>
      <c r="J19" s="22" t="s">
        <v>135</v>
      </c>
      <c r="K19" s="25" t="s">
        <v>42</v>
      </c>
      <c r="L19" s="27" t="s">
        <v>136</v>
      </c>
      <c r="M19" s="27" t="s">
        <v>45</v>
      </c>
      <c r="N19" s="30" t="s">
        <v>46</v>
      </c>
      <c r="O19" s="28" t="s">
        <v>48</v>
      </c>
    </row>
    <row r="20">
      <c r="A20" s="22" t="s">
        <v>137</v>
      </c>
      <c r="B20" s="22" t="s">
        <v>128</v>
      </c>
      <c r="C20" s="22" t="s">
        <v>129</v>
      </c>
      <c r="D20" s="22" t="s">
        <v>25</v>
      </c>
      <c r="E20" s="22" t="s">
        <v>138</v>
      </c>
      <c r="F20" s="22" t="s">
        <v>131</v>
      </c>
      <c r="G20" s="22" t="s">
        <v>139</v>
      </c>
      <c r="H20" s="22" t="s">
        <v>140</v>
      </c>
      <c r="I20" s="22" t="s">
        <v>141</v>
      </c>
      <c r="J20" s="22" t="s">
        <v>141</v>
      </c>
      <c r="K20" s="25" t="s">
        <v>42</v>
      </c>
      <c r="L20" s="27" t="s">
        <v>136</v>
      </c>
      <c r="M20" s="27" t="s">
        <v>45</v>
      </c>
      <c r="N20" s="30" t="s">
        <v>46</v>
      </c>
      <c r="O20" s="28" t="s">
        <v>48</v>
      </c>
    </row>
    <row r="21">
      <c r="A21" s="22" t="s">
        <v>142</v>
      </c>
      <c r="B21" s="22" t="s">
        <v>128</v>
      </c>
      <c r="C21" s="22" t="s">
        <v>129</v>
      </c>
      <c r="D21" s="22" t="s">
        <v>25</v>
      </c>
      <c r="E21" s="22" t="s">
        <v>143</v>
      </c>
      <c r="F21" s="22" t="s">
        <v>131</v>
      </c>
      <c r="G21" s="22" t="s">
        <v>144</v>
      </c>
      <c r="H21" s="22" t="s">
        <v>145</v>
      </c>
      <c r="I21" s="22" t="s">
        <v>135</v>
      </c>
      <c r="J21" s="22" t="s">
        <v>135</v>
      </c>
      <c r="K21" s="25" t="s">
        <v>42</v>
      </c>
      <c r="L21" s="27" t="s">
        <v>136</v>
      </c>
      <c r="M21" s="27" t="s">
        <v>45</v>
      </c>
      <c r="N21" s="30" t="s">
        <v>46</v>
      </c>
      <c r="O21" s="28" t="s">
        <v>48</v>
      </c>
    </row>
    <row r="22">
      <c r="A22" s="22" t="s">
        <v>146</v>
      </c>
      <c r="B22" s="22" t="s">
        <v>128</v>
      </c>
      <c r="C22" s="22" t="s">
        <v>129</v>
      </c>
      <c r="D22" s="22" t="s">
        <v>25</v>
      </c>
      <c r="E22" s="22" t="s">
        <v>147</v>
      </c>
      <c r="F22" s="22" t="s">
        <v>131</v>
      </c>
      <c r="G22" s="22" t="s">
        <v>148</v>
      </c>
      <c r="H22" s="22" t="s">
        <v>149</v>
      </c>
      <c r="I22" s="22" t="s">
        <v>150</v>
      </c>
      <c r="J22" s="22" t="s">
        <v>150</v>
      </c>
      <c r="K22" s="25" t="s">
        <v>42</v>
      </c>
      <c r="L22" s="27" t="s">
        <v>136</v>
      </c>
      <c r="M22" s="27" t="s">
        <v>45</v>
      </c>
      <c r="N22" s="30" t="s">
        <v>46</v>
      </c>
      <c r="O22" s="28" t="s">
        <v>48</v>
      </c>
    </row>
    <row r="23">
      <c r="A23" s="22" t="s">
        <v>151</v>
      </c>
      <c r="B23" s="22" t="s">
        <v>152</v>
      </c>
      <c r="C23" s="22" t="s">
        <v>153</v>
      </c>
      <c r="D23" s="22" t="s">
        <v>25</v>
      </c>
      <c r="E23" s="22" t="s">
        <v>154</v>
      </c>
      <c r="F23" s="22" t="s">
        <v>155</v>
      </c>
      <c r="G23" s="22" t="s">
        <v>156</v>
      </c>
      <c r="H23" s="22" t="s">
        <v>157</v>
      </c>
      <c r="I23" s="22" t="s">
        <v>158</v>
      </c>
      <c r="J23" s="22" t="s">
        <v>159</v>
      </c>
      <c r="K23" s="25" t="s">
        <v>42</v>
      </c>
      <c r="L23" s="27" t="s">
        <v>160</v>
      </c>
      <c r="M23" s="27" t="s">
        <v>45</v>
      </c>
      <c r="N23" s="30" t="s">
        <v>46</v>
      </c>
      <c r="O23" s="28" t="s">
        <v>161</v>
      </c>
    </row>
    <row r="24">
      <c r="A24" s="22" t="s">
        <v>162</v>
      </c>
      <c r="B24" s="22" t="s">
        <v>152</v>
      </c>
      <c r="C24" s="22" t="s">
        <v>153</v>
      </c>
      <c r="D24" s="22" t="s">
        <v>25</v>
      </c>
      <c r="E24" s="22" t="s">
        <v>163</v>
      </c>
      <c r="F24" s="22" t="s">
        <v>155</v>
      </c>
      <c r="G24" s="22" t="s">
        <v>164</v>
      </c>
      <c r="H24" s="22" t="s">
        <v>165</v>
      </c>
      <c r="I24" s="22" t="s">
        <v>166</v>
      </c>
      <c r="J24" s="22" t="s">
        <v>167</v>
      </c>
      <c r="K24" s="25" t="s">
        <v>42</v>
      </c>
      <c r="L24" s="27" t="s">
        <v>160</v>
      </c>
      <c r="M24" s="27" t="s">
        <v>45</v>
      </c>
      <c r="N24" s="30" t="s">
        <v>46</v>
      </c>
      <c r="O24" s="28" t="s">
        <v>168</v>
      </c>
    </row>
    <row r="25">
      <c r="A25" s="22" t="s">
        <v>169</v>
      </c>
      <c r="B25" s="22" t="s">
        <v>170</v>
      </c>
      <c r="C25" s="22" t="s">
        <v>75</v>
      </c>
      <c r="D25" s="22" t="s">
        <v>34</v>
      </c>
      <c r="E25" s="22" t="s">
        <v>171</v>
      </c>
      <c r="F25" s="22" t="s">
        <v>172</v>
      </c>
      <c r="G25" s="22" t="s">
        <v>173</v>
      </c>
      <c r="H25" s="22" t="s">
        <v>174</v>
      </c>
      <c r="I25" s="22" t="s">
        <v>175</v>
      </c>
      <c r="J25" s="22" t="s">
        <v>176</v>
      </c>
      <c r="K25" s="25" t="s">
        <v>177</v>
      </c>
      <c r="L25" s="27" t="s">
        <v>160</v>
      </c>
      <c r="M25" s="27" t="s">
        <v>45</v>
      </c>
      <c r="N25" s="28" t="s">
        <v>178</v>
      </c>
      <c r="O25" s="26" t="s">
        <v>179</v>
      </c>
    </row>
    <row r="26">
      <c r="A26" s="22" t="s">
        <v>180</v>
      </c>
      <c r="B26" s="22" t="s">
        <v>170</v>
      </c>
      <c r="C26" s="22" t="s">
        <v>75</v>
      </c>
      <c r="D26" s="22" t="s">
        <v>181</v>
      </c>
      <c r="E26" s="22" t="s">
        <v>182</v>
      </c>
      <c r="F26" s="22" t="s">
        <v>172</v>
      </c>
      <c r="G26" s="22" t="s">
        <v>183</v>
      </c>
      <c r="H26" s="22" t="s">
        <v>184</v>
      </c>
      <c r="I26" s="22" t="s">
        <v>185</v>
      </c>
      <c r="J26" s="22" t="s">
        <v>186</v>
      </c>
      <c r="K26" s="25" t="s">
        <v>42</v>
      </c>
      <c r="L26" s="27" t="s">
        <v>160</v>
      </c>
      <c r="M26" s="27" t="s">
        <v>45</v>
      </c>
      <c r="N26" s="28" t="s">
        <v>46</v>
      </c>
      <c r="O26" s="26" t="s">
        <v>187</v>
      </c>
    </row>
    <row r="27">
      <c r="A27" s="22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22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22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5"/>
      <c r="L31" s="27"/>
      <c r="M31" s="27"/>
      <c r="N31" s="28"/>
      <c r="O31" s="25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5"/>
      <c r="L32" s="27"/>
      <c r="M32" s="27"/>
      <c r="N32" s="28"/>
      <c r="O32" s="28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5"/>
      <c r="L33" s="27"/>
      <c r="M33" s="27"/>
      <c r="N33" s="28"/>
      <c r="O33" s="28"/>
    </row>
    <row r="34">
      <c r="A34" s="22"/>
      <c r="B34" s="22"/>
      <c r="C34" s="22"/>
      <c r="D34" s="22"/>
      <c r="E34" s="31"/>
      <c r="F34" s="31"/>
      <c r="G34" s="31"/>
      <c r="H34" s="31"/>
      <c r="I34" s="31"/>
      <c r="J34" s="31"/>
      <c r="K34" s="25"/>
      <c r="L34" s="27"/>
      <c r="M34" s="27"/>
      <c r="N34" s="30"/>
      <c r="O34" s="28"/>
    </row>
    <row r="35">
      <c r="A35" s="22"/>
      <c r="B35" s="22"/>
      <c r="C35" s="22"/>
      <c r="D35" s="22"/>
      <c r="E35" s="31"/>
      <c r="F35" s="31"/>
      <c r="G35" s="31"/>
      <c r="H35" s="31"/>
      <c r="I35" s="31"/>
      <c r="J35" s="31"/>
      <c r="K35" s="25"/>
      <c r="L35" s="27"/>
      <c r="M35" s="27"/>
      <c r="N35" s="30"/>
      <c r="O35" s="28"/>
    </row>
    <row r="36">
      <c r="A36" s="22"/>
      <c r="B36" s="22"/>
      <c r="C36" s="22"/>
      <c r="D36" s="22"/>
      <c r="E36" s="31"/>
      <c r="F36" s="31"/>
      <c r="G36" s="31"/>
      <c r="H36" s="31"/>
      <c r="I36" s="31"/>
      <c r="J36" s="31"/>
      <c r="K36" s="25"/>
      <c r="L36" s="27"/>
      <c r="M36" s="27"/>
      <c r="N36" s="30"/>
      <c r="O36" s="28"/>
    </row>
    <row r="37">
      <c r="A37" s="22"/>
      <c r="B37" s="22"/>
      <c r="C37" s="22"/>
      <c r="D37" s="22"/>
      <c r="E37" s="31"/>
      <c r="F37" s="31"/>
      <c r="G37" s="31"/>
      <c r="H37" s="31"/>
      <c r="I37" s="31"/>
      <c r="J37" s="31"/>
      <c r="K37" s="25"/>
      <c r="L37" s="27"/>
      <c r="M37" s="27"/>
      <c r="N37" s="30"/>
      <c r="O37" s="28"/>
    </row>
    <row r="38">
      <c r="A38" s="22"/>
      <c r="B38" s="31"/>
      <c r="C38" s="31"/>
      <c r="D38" s="31"/>
      <c r="E38" s="31"/>
      <c r="F38" s="31"/>
      <c r="G38" s="31"/>
      <c r="H38" s="31"/>
      <c r="I38" s="31"/>
      <c r="J38" s="31"/>
      <c r="K38" s="25"/>
      <c r="L38" s="27"/>
      <c r="M38" s="27"/>
      <c r="N38" s="30"/>
      <c r="O38" s="28"/>
    </row>
    <row r="39">
      <c r="A39" s="22"/>
      <c r="B39" s="31"/>
      <c r="C39" s="31"/>
      <c r="D39" s="31"/>
      <c r="E39" s="31"/>
      <c r="F39" s="31"/>
      <c r="G39" s="31"/>
      <c r="H39" s="31"/>
      <c r="I39" s="31"/>
      <c r="J39" s="31"/>
      <c r="K39" s="25"/>
      <c r="L39" s="27"/>
      <c r="M39" s="27"/>
      <c r="N39" s="30"/>
      <c r="O39" s="28"/>
    </row>
    <row r="40">
      <c r="A40" s="22"/>
      <c r="B40" s="31"/>
      <c r="C40" s="31"/>
      <c r="D40" s="31"/>
      <c r="E40" s="31"/>
      <c r="F40" s="31"/>
      <c r="G40" s="31"/>
      <c r="H40" s="31"/>
      <c r="I40" s="31"/>
      <c r="J40" s="31"/>
      <c r="K40" s="25"/>
      <c r="L40" s="27"/>
      <c r="M40" s="27"/>
      <c r="N40" s="30"/>
      <c r="O40" s="28"/>
    </row>
    <row r="41">
      <c r="A41" s="22"/>
      <c r="B41" s="31"/>
      <c r="C41" s="31"/>
      <c r="D41" s="31"/>
      <c r="E41" s="31"/>
      <c r="F41" s="31"/>
      <c r="G41" s="31"/>
      <c r="H41" s="31"/>
      <c r="I41" s="31"/>
      <c r="J41" s="31"/>
      <c r="K41" s="25"/>
      <c r="L41" s="27"/>
      <c r="M41" s="27"/>
      <c r="N41" s="30"/>
      <c r="O41" s="28"/>
    </row>
    <row r="42">
      <c r="A42" s="22"/>
      <c r="B42" s="31"/>
      <c r="C42" s="31"/>
      <c r="D42" s="31"/>
      <c r="E42" s="31"/>
      <c r="F42" s="31"/>
      <c r="G42" s="31"/>
      <c r="H42" s="31"/>
      <c r="I42" s="31"/>
      <c r="J42" s="31"/>
      <c r="K42" s="25"/>
      <c r="L42" s="27"/>
      <c r="M42" s="27"/>
      <c r="N42" s="30"/>
      <c r="O42" s="28"/>
    </row>
    <row r="43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25"/>
      <c r="L43" s="27"/>
      <c r="M43" s="27"/>
      <c r="N43" s="30"/>
      <c r="O43" s="28"/>
    </row>
    <row r="44">
      <c r="A44" s="22"/>
      <c r="B44" s="31"/>
      <c r="C44" s="31"/>
      <c r="D44" s="31"/>
      <c r="E44" s="31"/>
      <c r="F44" s="31"/>
      <c r="G44" s="31"/>
      <c r="H44" s="31"/>
      <c r="I44" s="31"/>
      <c r="J44" s="31"/>
      <c r="K44" s="25"/>
      <c r="L44" s="27"/>
      <c r="M44" s="27"/>
      <c r="N44" s="30"/>
      <c r="O44" s="28"/>
    </row>
    <row r="45">
      <c r="A45" s="22"/>
      <c r="B45" s="31"/>
      <c r="C45" s="31"/>
      <c r="D45" s="31"/>
      <c r="E45" s="31"/>
      <c r="F45" s="31"/>
      <c r="G45" s="31"/>
      <c r="H45" s="31"/>
      <c r="I45" s="31"/>
      <c r="J45" s="31"/>
      <c r="K45" s="25"/>
      <c r="L45" s="27"/>
      <c r="M45" s="27"/>
      <c r="N45" s="30"/>
      <c r="O45" s="28"/>
    </row>
    <row r="46">
      <c r="A46" s="22"/>
      <c r="B46" s="31"/>
      <c r="C46" s="31"/>
      <c r="D46" s="31"/>
      <c r="E46" s="31"/>
      <c r="F46" s="31"/>
      <c r="G46" s="31"/>
      <c r="H46" s="31"/>
      <c r="I46" s="31"/>
      <c r="J46" s="31"/>
      <c r="K46" s="25"/>
      <c r="L46" s="27"/>
      <c r="M46" s="27"/>
      <c r="N46" s="30"/>
      <c r="O46" s="28"/>
    </row>
    <row r="47">
      <c r="A47" s="22"/>
      <c r="B47" s="31"/>
      <c r="C47" s="31"/>
      <c r="D47" s="31"/>
      <c r="E47" s="31"/>
      <c r="F47" s="31"/>
      <c r="G47" s="31"/>
      <c r="H47" s="31"/>
      <c r="I47" s="31"/>
      <c r="J47" s="31"/>
      <c r="K47" s="25"/>
      <c r="L47" s="27"/>
      <c r="M47" s="27"/>
      <c r="N47" s="30"/>
      <c r="O47" s="28"/>
    </row>
    <row r="48">
      <c r="A48" s="22"/>
      <c r="B48" s="31"/>
      <c r="C48" s="31"/>
      <c r="D48" s="31"/>
      <c r="E48" s="31"/>
      <c r="F48" s="31"/>
      <c r="G48" s="31"/>
      <c r="H48" s="31"/>
      <c r="I48" s="31"/>
      <c r="J48" s="31"/>
      <c r="K48" s="25"/>
      <c r="L48" s="27"/>
      <c r="M48" s="27"/>
      <c r="N48" s="28"/>
      <c r="O48" s="26"/>
    </row>
    <row r="49">
      <c r="A49" s="22"/>
      <c r="B49" s="31"/>
      <c r="C49" s="31"/>
      <c r="D49" s="31"/>
      <c r="E49" s="31"/>
      <c r="F49" s="31"/>
      <c r="G49" s="31"/>
      <c r="H49" s="31"/>
      <c r="I49" s="31"/>
      <c r="J49" s="31"/>
      <c r="K49" s="25"/>
      <c r="L49" s="27"/>
      <c r="M49" s="27"/>
      <c r="N49" s="28"/>
      <c r="O49" s="26"/>
    </row>
    <row r="50">
      <c r="A50" s="22"/>
      <c r="B50" s="31"/>
      <c r="C50" s="31"/>
      <c r="D50" s="31"/>
      <c r="E50" s="31"/>
      <c r="F50" s="31"/>
      <c r="G50" s="31"/>
      <c r="H50" s="31"/>
      <c r="I50" s="31"/>
      <c r="J50" s="31"/>
      <c r="K50" s="25"/>
      <c r="L50" s="27"/>
      <c r="M50" s="27"/>
      <c r="N50" s="28"/>
      <c r="O50" s="26"/>
    </row>
    <row r="51">
      <c r="A51" s="22"/>
      <c r="B51" s="31"/>
      <c r="C51" s="31"/>
      <c r="D51" s="31"/>
      <c r="E51" s="31"/>
      <c r="F51" s="31"/>
      <c r="G51" s="31"/>
      <c r="H51" s="31"/>
      <c r="I51" s="31"/>
      <c r="J51" s="31"/>
      <c r="K51" s="25"/>
      <c r="L51" s="27"/>
      <c r="M51" s="27"/>
      <c r="N51" s="28"/>
      <c r="O51" s="26"/>
    </row>
    <row r="52">
      <c r="A52" s="22"/>
      <c r="B52" s="31"/>
      <c r="C52" s="31"/>
      <c r="D52" s="31"/>
      <c r="E52" s="31"/>
      <c r="F52" s="31"/>
      <c r="G52" s="31"/>
      <c r="H52" s="31"/>
      <c r="I52" s="31"/>
      <c r="J52" s="31"/>
      <c r="K52" s="25"/>
      <c r="L52" s="27"/>
      <c r="M52" s="27"/>
      <c r="N52" s="28"/>
      <c r="O52" s="26"/>
    </row>
    <row r="53">
      <c r="A53" s="22"/>
      <c r="B53" s="31"/>
      <c r="C53" s="31"/>
      <c r="D53" s="31"/>
      <c r="E53" s="31"/>
      <c r="F53" s="31"/>
      <c r="G53" s="31"/>
      <c r="H53" s="31"/>
      <c r="I53" s="31"/>
      <c r="J53" s="31"/>
      <c r="K53" s="25"/>
      <c r="L53" s="27"/>
      <c r="M53" s="27"/>
      <c r="N53" s="28"/>
      <c r="O53" s="26"/>
    </row>
  </sheetData>
  <mergeCells count="2">
    <mergeCell ref="A6:I6"/>
    <mergeCell ref="J6:O6"/>
  </mergeCells>
  <conditionalFormatting sqref="K8:K53">
    <cfRule type="containsText" dxfId="0" priority="1" operator="containsText" text="Passed">
      <formula>NOT(ISERROR(SEARCH(("Passed"),(K8))))</formula>
    </cfRule>
  </conditionalFormatting>
  <conditionalFormatting sqref="K8:K53">
    <cfRule type="containsText" dxfId="1" priority="2" operator="containsText" text="Failed">
      <formula>NOT(ISERROR(SEARCH(("Failed"),(K8))))</formula>
    </cfRule>
  </conditionalFormatting>
  <conditionalFormatting sqref="K8:K53">
    <cfRule type="containsText" dxfId="2" priority="3" operator="containsText" text="NA">
      <formula>NOT(ISERROR(SEARCH(("NA"),(K8))))</formula>
    </cfRule>
  </conditionalFormatting>
  <conditionalFormatting sqref="K8:K53">
    <cfRule type="containsText" dxfId="3" priority="4" operator="containsText" text="Blocked">
      <formula>NOT(ISERROR(SEARCH(("Blocked"),(K8))))</formula>
    </cfRule>
  </conditionalFormatting>
  <conditionalFormatting sqref="K8 K25:K53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53">
      <formula1>"Valid,Invalid,Empty Fields,Long Input,UI / Security"</formula1>
    </dataValidation>
    <dataValidation type="list" allowBlank="1" showErrorMessage="1" sqref="D8:D53">
      <formula1>"Positive,Negative,Boundary"</formula1>
    </dataValidation>
    <dataValidation type="list" allowBlank="1" showErrorMessage="1" sqref="K8:K53">
      <formula1>"Passed,Failed,NA,Blocked,Needs Text Alignment/Update"</formula1>
    </dataValidation>
  </dataValidations>
  <hyperlinks>
    <hyperlink r:id="rId1" ref="E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75"/>
    <col customWidth="1" min="3" max="3" width="9.0"/>
    <col customWidth="1" min="4" max="4" width="12.0"/>
    <col customWidth="1" min="5" max="5" width="36.5"/>
    <col customWidth="1" min="6" max="6" width="43.25"/>
    <col customWidth="1" min="7" max="8" width="37.38"/>
    <col customWidth="1" min="9" max="10" width="40.13"/>
    <col customWidth="1" min="11" max="15" width="13.0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10"/>
      <c r="G3" s="9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13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>
      <c r="A8" s="24" t="s">
        <v>33</v>
      </c>
      <c r="B8" s="22" t="s">
        <v>41</v>
      </c>
      <c r="C8" s="22" t="s">
        <v>28</v>
      </c>
      <c r="D8" s="22" t="s">
        <v>34</v>
      </c>
      <c r="E8" s="22" t="s">
        <v>35</v>
      </c>
      <c r="F8" s="29" t="s">
        <v>36</v>
      </c>
      <c r="G8" s="22" t="s">
        <v>37</v>
      </c>
      <c r="H8" s="22" t="s">
        <v>38</v>
      </c>
      <c r="I8" s="22" t="s">
        <v>39</v>
      </c>
      <c r="J8" s="22" t="s">
        <v>40</v>
      </c>
      <c r="K8" s="25" t="s">
        <v>42</v>
      </c>
      <c r="L8" s="27" t="s">
        <v>44</v>
      </c>
      <c r="M8" s="27" t="s">
        <v>45</v>
      </c>
      <c r="N8" s="28" t="s">
        <v>46</v>
      </c>
      <c r="O8" s="28" t="s">
        <v>48</v>
      </c>
    </row>
    <row r="9" ht="43.5" customHeight="1">
      <c r="A9" s="24" t="s">
        <v>68</v>
      </c>
      <c r="B9" s="22" t="s">
        <v>51</v>
      </c>
      <c r="C9" s="22" t="s">
        <v>28</v>
      </c>
      <c r="D9" s="22" t="s">
        <v>34</v>
      </c>
      <c r="E9" s="22" t="s">
        <v>53</v>
      </c>
      <c r="F9" s="29" t="s">
        <v>36</v>
      </c>
      <c r="G9" s="22" t="s">
        <v>56</v>
      </c>
      <c r="H9" s="22" t="s">
        <v>38</v>
      </c>
      <c r="I9" s="22" t="s">
        <v>58</v>
      </c>
      <c r="J9" s="22" t="s">
        <v>59</v>
      </c>
      <c r="K9" s="25" t="s">
        <v>42</v>
      </c>
      <c r="L9" s="27" t="s">
        <v>44</v>
      </c>
      <c r="M9" s="27" t="s">
        <v>45</v>
      </c>
      <c r="N9" s="28" t="s">
        <v>46</v>
      </c>
      <c r="O9" s="28" t="s">
        <v>48</v>
      </c>
    </row>
    <row r="10" ht="42.75" customHeight="1">
      <c r="A10" s="24" t="s">
        <v>97</v>
      </c>
      <c r="B10" s="22" t="s">
        <v>61</v>
      </c>
      <c r="C10" s="22" t="s">
        <v>28</v>
      </c>
      <c r="D10" s="22" t="s">
        <v>34</v>
      </c>
      <c r="E10" s="22" t="s">
        <v>62</v>
      </c>
      <c r="F10" s="29" t="s">
        <v>63</v>
      </c>
      <c r="G10" s="22" t="s">
        <v>64</v>
      </c>
      <c r="H10" s="22" t="s">
        <v>38</v>
      </c>
      <c r="I10" s="22" t="s">
        <v>65</v>
      </c>
      <c r="J10" s="22" t="s">
        <v>66</v>
      </c>
      <c r="K10" s="25" t="s">
        <v>42</v>
      </c>
      <c r="L10" s="27" t="s">
        <v>44</v>
      </c>
      <c r="M10" s="27" t="s">
        <v>45</v>
      </c>
      <c r="N10" s="28" t="s">
        <v>46</v>
      </c>
      <c r="O10" s="28" t="s">
        <v>48</v>
      </c>
    </row>
    <row r="11" ht="57.0" customHeight="1">
      <c r="A11" s="24" t="s">
        <v>108</v>
      </c>
      <c r="B11" s="22" t="s">
        <v>61</v>
      </c>
      <c r="C11" s="22" t="s">
        <v>75</v>
      </c>
      <c r="D11" s="22" t="s">
        <v>25</v>
      </c>
      <c r="E11" s="22" t="s">
        <v>79</v>
      </c>
      <c r="F11" s="22" t="s">
        <v>81</v>
      </c>
      <c r="G11" s="22" t="s">
        <v>112</v>
      </c>
      <c r="H11" s="22" t="s">
        <v>38</v>
      </c>
      <c r="I11" s="22" t="s">
        <v>85</v>
      </c>
      <c r="J11" s="22" t="s">
        <v>86</v>
      </c>
      <c r="K11" s="25" t="s">
        <v>42</v>
      </c>
      <c r="L11" s="27" t="s">
        <v>44</v>
      </c>
      <c r="M11" s="27" t="s">
        <v>45</v>
      </c>
      <c r="N11" s="28" t="s">
        <v>46</v>
      </c>
      <c r="O11" s="28" t="s">
        <v>48</v>
      </c>
    </row>
    <row r="12" ht="34.5" customHeight="1">
      <c r="A12" s="22"/>
      <c r="B12" s="22"/>
      <c r="C12" s="22"/>
      <c r="D12" s="22"/>
      <c r="E12" s="31"/>
      <c r="F12" s="31"/>
      <c r="G12" s="22"/>
      <c r="H12" s="31"/>
      <c r="I12" s="22"/>
      <c r="J12" s="31"/>
      <c r="K12" s="25"/>
      <c r="L12" s="27"/>
      <c r="M12" s="27"/>
      <c r="N12" s="30"/>
      <c r="O12" s="28"/>
    </row>
    <row r="13">
      <c r="A13" s="22"/>
      <c r="B13" s="22"/>
      <c r="C13" s="22"/>
      <c r="D13" s="22"/>
      <c r="E13" s="31"/>
      <c r="F13" s="31"/>
      <c r="G13" s="31"/>
      <c r="H13" s="31"/>
      <c r="I13" s="31"/>
      <c r="J13" s="31"/>
      <c r="K13" s="25"/>
      <c r="L13" s="27"/>
      <c r="M13" s="27"/>
      <c r="N13" s="30"/>
      <c r="O13" s="28"/>
    </row>
    <row r="14">
      <c r="A14" s="22"/>
      <c r="B14" s="22"/>
      <c r="C14" s="22"/>
      <c r="D14" s="22"/>
      <c r="E14" s="31"/>
      <c r="F14" s="31"/>
      <c r="G14" s="31"/>
      <c r="H14" s="31"/>
      <c r="I14" s="22"/>
      <c r="J14" s="22"/>
      <c r="K14" s="25"/>
      <c r="L14" s="27"/>
      <c r="M14" s="27"/>
      <c r="N14" s="30"/>
      <c r="O14" s="28"/>
    </row>
    <row r="15">
      <c r="A15" s="22"/>
      <c r="B15" s="31"/>
      <c r="C15" s="31"/>
      <c r="D15" s="31"/>
      <c r="E15" s="31"/>
      <c r="F15" s="31"/>
      <c r="G15" s="31"/>
      <c r="H15" s="31"/>
      <c r="I15" s="22"/>
      <c r="J15" s="22"/>
      <c r="K15" s="25"/>
      <c r="L15" s="27"/>
      <c r="M15" s="27"/>
      <c r="N15" s="30"/>
      <c r="O15" s="28"/>
    </row>
    <row r="16">
      <c r="A16" s="22"/>
      <c r="B16" s="31"/>
      <c r="C16" s="31"/>
      <c r="D16" s="31"/>
      <c r="E16" s="31"/>
      <c r="F16" s="31"/>
      <c r="G16" s="31"/>
      <c r="H16" s="31"/>
      <c r="I16" s="22"/>
      <c r="J16" s="22"/>
      <c r="K16" s="25"/>
      <c r="L16" s="27"/>
      <c r="M16" s="27"/>
      <c r="N16" s="30"/>
      <c r="O16" s="28"/>
    </row>
    <row r="17">
      <c r="A17" s="22"/>
      <c r="B17" s="31"/>
      <c r="C17" s="31"/>
      <c r="D17" s="31"/>
      <c r="E17" s="31"/>
      <c r="F17" s="31"/>
      <c r="G17" s="31"/>
      <c r="H17" s="31"/>
      <c r="I17" s="22"/>
      <c r="J17" s="22"/>
      <c r="K17" s="25"/>
      <c r="L17" s="27"/>
      <c r="M17" s="27"/>
      <c r="N17" s="30"/>
      <c r="O17" s="28"/>
    </row>
    <row r="18">
      <c r="A18" s="22"/>
      <c r="B18" s="31"/>
      <c r="C18" s="31"/>
      <c r="D18" s="31"/>
      <c r="E18" s="31"/>
      <c r="F18" s="31"/>
      <c r="G18" s="31"/>
      <c r="H18" s="31"/>
      <c r="I18" s="22"/>
      <c r="J18" s="22"/>
      <c r="K18" s="25"/>
      <c r="L18" s="27"/>
      <c r="M18" s="27"/>
      <c r="N18" s="30"/>
      <c r="O18" s="28"/>
    </row>
    <row r="19">
      <c r="A19" s="22"/>
      <c r="B19" s="31"/>
      <c r="C19" s="31"/>
      <c r="D19" s="31"/>
      <c r="E19" s="31"/>
      <c r="F19" s="31"/>
      <c r="G19" s="31"/>
      <c r="H19" s="31"/>
      <c r="I19" s="31"/>
      <c r="J19" s="31"/>
      <c r="K19" s="25"/>
      <c r="L19" s="27"/>
      <c r="M19" s="27"/>
      <c r="N19" s="30"/>
      <c r="O19" s="28"/>
    </row>
    <row r="20">
      <c r="A20" s="22"/>
      <c r="B20" s="31"/>
      <c r="C20" s="31"/>
      <c r="D20" s="31"/>
      <c r="E20" s="31"/>
      <c r="F20" s="31"/>
      <c r="G20" s="31"/>
      <c r="H20" s="31"/>
      <c r="I20" s="22"/>
      <c r="J20" s="31"/>
      <c r="K20" s="25"/>
      <c r="L20" s="27"/>
      <c r="M20" s="27"/>
      <c r="N20" s="30"/>
      <c r="O20" s="28"/>
    </row>
    <row r="21">
      <c r="A21" s="22"/>
      <c r="B21" s="31"/>
      <c r="C21" s="31"/>
      <c r="D21" s="31"/>
      <c r="E21" s="31"/>
      <c r="F21" s="31"/>
      <c r="G21" s="31"/>
      <c r="H21" s="31"/>
      <c r="I21" s="31"/>
      <c r="J21" s="31"/>
      <c r="K21" s="25"/>
      <c r="L21" s="27"/>
      <c r="M21" s="27"/>
      <c r="N21" s="30"/>
      <c r="O21" s="28"/>
    </row>
    <row r="22">
      <c r="A22" s="22"/>
      <c r="B22" s="31"/>
      <c r="C22" s="31"/>
      <c r="D22" s="31"/>
      <c r="E22" s="31"/>
      <c r="F22" s="31"/>
      <c r="G22" s="31"/>
      <c r="H22" s="31"/>
      <c r="I22" s="31"/>
      <c r="J22" s="31"/>
      <c r="K22" s="25"/>
      <c r="L22" s="27"/>
      <c r="M22" s="27"/>
      <c r="N22" s="30"/>
      <c r="O22" s="28"/>
    </row>
    <row r="23">
      <c r="A23" s="22"/>
      <c r="B23" s="31"/>
      <c r="C23" s="31"/>
      <c r="D23" s="31"/>
      <c r="E23" s="31"/>
      <c r="F23" s="31"/>
      <c r="G23" s="31"/>
      <c r="H23" s="31"/>
      <c r="I23" s="31"/>
      <c r="J23" s="31"/>
      <c r="K23" s="25"/>
      <c r="L23" s="27"/>
      <c r="M23" s="27"/>
      <c r="N23" s="30"/>
      <c r="O23" s="28"/>
    </row>
    <row r="24">
      <c r="A24" s="22"/>
      <c r="B24" s="31"/>
      <c r="C24" s="31"/>
      <c r="D24" s="31"/>
      <c r="E24" s="31"/>
      <c r="F24" s="31"/>
      <c r="G24" s="31"/>
      <c r="H24" s="31"/>
      <c r="I24" s="31"/>
      <c r="J24" s="31"/>
      <c r="K24" s="25"/>
      <c r="L24" s="27"/>
      <c r="M24" s="27"/>
      <c r="N24" s="30"/>
      <c r="O24" s="28"/>
    </row>
    <row r="25">
      <c r="A25" s="22"/>
      <c r="B25" s="31"/>
      <c r="C25" s="31"/>
      <c r="D25" s="31"/>
      <c r="E25" s="31"/>
      <c r="F25" s="31"/>
      <c r="G25" s="31"/>
      <c r="H25" s="31"/>
      <c r="I25" s="31"/>
      <c r="J25" s="31"/>
      <c r="K25" s="25"/>
      <c r="L25" s="27"/>
      <c r="M25" s="27"/>
      <c r="N25" s="28"/>
      <c r="O25" s="26"/>
    </row>
    <row r="26">
      <c r="A26" s="22"/>
      <c r="B26" s="31"/>
      <c r="C26" s="31"/>
      <c r="D26" s="31"/>
      <c r="E26" s="31"/>
      <c r="F26" s="31"/>
      <c r="G26" s="31"/>
      <c r="H26" s="31"/>
      <c r="I26" s="31"/>
      <c r="J26" s="31"/>
      <c r="K26" s="25"/>
      <c r="L26" s="27"/>
      <c r="M26" s="27"/>
      <c r="N26" s="28"/>
      <c r="O26" s="26"/>
    </row>
    <row r="27">
      <c r="A27" s="22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22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22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</sheetData>
  <mergeCells count="2">
    <mergeCell ref="A6:I6"/>
    <mergeCell ref="J6:O6"/>
  </mergeCells>
  <conditionalFormatting sqref="K8:K30">
    <cfRule type="containsText" dxfId="0" priority="1" operator="containsText" text="Passed">
      <formula>NOT(ISERROR(SEARCH(("Passed"),(K8))))</formula>
    </cfRule>
  </conditionalFormatting>
  <conditionalFormatting sqref="K8:K30">
    <cfRule type="containsText" dxfId="1" priority="2" operator="containsText" text="Failed">
      <formula>NOT(ISERROR(SEARCH(("Failed"),(K8))))</formula>
    </cfRule>
  </conditionalFormatting>
  <conditionalFormatting sqref="K8:K30">
    <cfRule type="containsText" dxfId="2" priority="3" operator="containsText" text="NA">
      <formula>NOT(ISERROR(SEARCH(("NA"),(K8))))</formula>
    </cfRule>
  </conditionalFormatting>
  <conditionalFormatting sqref="K8:K30">
    <cfRule type="containsText" dxfId="3" priority="4" operator="containsText" text="Blocked">
      <formula>NOT(ISERROR(SEARCH(("Blocked"),(K8))))</formula>
    </cfRule>
  </conditionalFormatting>
  <conditionalFormatting sqref="K8 K25:K30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30">
      <formula1>"Valid,Invalid,Empty Fields,Long Input,UI / Security"</formula1>
    </dataValidation>
    <dataValidation type="list" allowBlank="1" showErrorMessage="1" sqref="D8:D30">
      <formula1>"Positive,Negative"</formula1>
    </dataValidation>
    <dataValidation type="list" allowBlank="1" showErrorMessage="1" sqref="K8:K30">
      <formula1>"Passed,Failed,NA,Blocked,Needs Text Alignment/Update"</formula1>
    </dataValidation>
  </dataValidations>
  <hyperlinks>
    <hyperlink r:id="rId1" ref="E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75"/>
    <col customWidth="1" min="3" max="3" width="9.0"/>
    <col customWidth="1" min="4" max="4" width="12.0"/>
    <col customWidth="1" min="5" max="5" width="36.5"/>
    <col customWidth="1" min="6" max="6" width="43.25"/>
    <col customWidth="1" min="7" max="8" width="37.38"/>
    <col customWidth="1" min="9" max="10" width="40.13"/>
    <col customWidth="1" min="11" max="13" width="13.0"/>
    <col customWidth="1" min="14" max="14" width="8.38"/>
    <col customWidth="1" min="15" max="15" width="37.5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8"/>
      <c r="G3" s="9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4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 ht="62.25" customHeight="1">
      <c r="A8" s="22" t="s">
        <v>20</v>
      </c>
      <c r="B8" s="22" t="s">
        <v>21</v>
      </c>
      <c r="C8" s="22" t="s">
        <v>23</v>
      </c>
      <c r="D8" s="22" t="s">
        <v>25</v>
      </c>
      <c r="E8" s="23" t="s">
        <v>26</v>
      </c>
      <c r="F8" s="23" t="s">
        <v>27</v>
      </c>
      <c r="G8" s="23" t="s">
        <v>29</v>
      </c>
      <c r="H8" s="23" t="s">
        <v>30</v>
      </c>
      <c r="I8" s="23" t="s">
        <v>31</v>
      </c>
      <c r="J8" s="23" t="s">
        <v>32</v>
      </c>
      <c r="K8" s="25" t="s">
        <v>42</v>
      </c>
      <c r="L8" s="26" t="s">
        <v>43</v>
      </c>
      <c r="M8" s="26" t="s">
        <v>45</v>
      </c>
      <c r="N8" s="28" t="s">
        <v>46</v>
      </c>
      <c r="O8" s="23" t="s">
        <v>47</v>
      </c>
    </row>
    <row r="9" ht="76.5" customHeight="1">
      <c r="A9" s="22" t="s">
        <v>49</v>
      </c>
      <c r="B9" s="22" t="s">
        <v>21</v>
      </c>
      <c r="C9" s="22" t="s">
        <v>23</v>
      </c>
      <c r="D9" s="22" t="s">
        <v>25</v>
      </c>
      <c r="E9" s="23" t="s">
        <v>52</v>
      </c>
      <c r="F9" s="23" t="s">
        <v>27</v>
      </c>
      <c r="G9" s="23" t="s">
        <v>54</v>
      </c>
      <c r="H9" s="23" t="s">
        <v>55</v>
      </c>
      <c r="I9" s="23" t="s">
        <v>31</v>
      </c>
      <c r="J9" s="23" t="s">
        <v>57</v>
      </c>
      <c r="K9" s="25" t="s">
        <v>42</v>
      </c>
      <c r="L9" s="26" t="s">
        <v>43</v>
      </c>
      <c r="M9" s="26" t="s">
        <v>45</v>
      </c>
      <c r="N9" s="28" t="s">
        <v>46</v>
      </c>
      <c r="O9" s="23" t="s">
        <v>47</v>
      </c>
    </row>
    <row r="10" ht="62.25" customHeight="1">
      <c r="A10" s="22" t="s">
        <v>70</v>
      </c>
      <c r="B10" s="22" t="s">
        <v>21</v>
      </c>
      <c r="C10" s="22" t="s">
        <v>23</v>
      </c>
      <c r="D10" s="22" t="s">
        <v>25</v>
      </c>
      <c r="E10" s="23" t="s">
        <v>77</v>
      </c>
      <c r="F10" s="23" t="s">
        <v>78</v>
      </c>
      <c r="G10" s="23" t="s">
        <v>80</v>
      </c>
      <c r="H10" s="23" t="s">
        <v>82</v>
      </c>
      <c r="I10" s="23" t="s">
        <v>31</v>
      </c>
      <c r="J10" s="23" t="s">
        <v>84</v>
      </c>
      <c r="K10" s="25" t="s">
        <v>42</v>
      </c>
      <c r="L10" s="26" t="s">
        <v>43</v>
      </c>
      <c r="M10" s="26" t="s">
        <v>45</v>
      </c>
      <c r="N10" s="28" t="s">
        <v>46</v>
      </c>
      <c r="O10" s="23" t="s">
        <v>87</v>
      </c>
    </row>
    <row r="11" ht="54.0" customHeight="1">
      <c r="A11" s="22" t="s">
        <v>88</v>
      </c>
      <c r="B11" s="22" t="s">
        <v>21</v>
      </c>
      <c r="C11" s="22" t="s">
        <v>23</v>
      </c>
      <c r="D11" s="22" t="s">
        <v>25</v>
      </c>
      <c r="E11" s="23" t="s">
        <v>90</v>
      </c>
      <c r="F11" s="23" t="s">
        <v>91</v>
      </c>
      <c r="G11" s="23" t="s">
        <v>93</v>
      </c>
      <c r="H11" s="23" t="s">
        <v>94</v>
      </c>
      <c r="I11" s="23" t="s">
        <v>31</v>
      </c>
      <c r="J11" s="23" t="s">
        <v>32</v>
      </c>
      <c r="K11" s="25" t="s">
        <v>42</v>
      </c>
      <c r="L11" s="26" t="s">
        <v>43</v>
      </c>
      <c r="M11" s="26" t="s">
        <v>45</v>
      </c>
      <c r="N11" s="28" t="s">
        <v>46</v>
      </c>
      <c r="O11" s="23" t="s">
        <v>47</v>
      </c>
    </row>
    <row r="12">
      <c r="A12" s="22"/>
      <c r="B12" s="22"/>
      <c r="C12" s="22"/>
      <c r="D12" s="22"/>
      <c r="E12" s="31"/>
      <c r="F12" s="31"/>
      <c r="G12" s="31"/>
      <c r="H12" s="31"/>
      <c r="I12" s="31"/>
      <c r="J12" s="31"/>
      <c r="K12" s="25"/>
      <c r="L12" s="27"/>
      <c r="M12" s="27"/>
      <c r="N12" s="30"/>
      <c r="O12" s="28"/>
    </row>
    <row r="13">
      <c r="A13" s="22"/>
      <c r="B13" s="22"/>
      <c r="C13" s="22"/>
      <c r="D13" s="22"/>
      <c r="E13" s="31"/>
      <c r="F13" s="31"/>
      <c r="G13" s="31"/>
      <c r="H13" s="31"/>
      <c r="I13" s="31"/>
      <c r="J13" s="31"/>
      <c r="K13" s="25"/>
      <c r="L13" s="27"/>
      <c r="M13" s="27"/>
      <c r="N13" s="30"/>
      <c r="O13" s="28"/>
    </row>
    <row r="14">
      <c r="A14" s="22"/>
      <c r="B14" s="22"/>
      <c r="C14" s="22"/>
      <c r="D14" s="22"/>
      <c r="E14" s="31"/>
      <c r="F14" s="31"/>
      <c r="G14" s="31"/>
      <c r="H14" s="31"/>
      <c r="I14" s="31"/>
      <c r="J14" s="31"/>
      <c r="K14" s="25"/>
      <c r="L14" s="27"/>
      <c r="M14" s="27"/>
      <c r="N14" s="30"/>
      <c r="O14" s="28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25"/>
      <c r="L15" s="27"/>
      <c r="M15" s="27"/>
      <c r="N15" s="30"/>
      <c r="O15" s="28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25"/>
      <c r="L16" s="27"/>
      <c r="M16" s="27"/>
      <c r="N16" s="30"/>
      <c r="O16" s="28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25"/>
      <c r="L17" s="27"/>
      <c r="M17" s="27"/>
      <c r="N17" s="30"/>
      <c r="O17" s="28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25"/>
      <c r="L18" s="27"/>
      <c r="M18" s="27"/>
      <c r="N18" s="30"/>
      <c r="O18" s="28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25"/>
      <c r="L19" s="27"/>
      <c r="M19" s="27"/>
      <c r="N19" s="30"/>
      <c r="O19" s="28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25"/>
      <c r="L20" s="27"/>
      <c r="M20" s="27"/>
      <c r="N20" s="30"/>
      <c r="O20" s="28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25"/>
      <c r="L21" s="27"/>
      <c r="M21" s="27"/>
      <c r="N21" s="30"/>
      <c r="O21" s="28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25"/>
      <c r="L22" s="27"/>
      <c r="M22" s="27"/>
      <c r="N22" s="30"/>
      <c r="O22" s="28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25"/>
      <c r="L23" s="27"/>
      <c r="M23" s="27"/>
      <c r="N23" s="30"/>
      <c r="O23" s="28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25"/>
      <c r="L24" s="27"/>
      <c r="M24" s="27"/>
      <c r="N24" s="30"/>
      <c r="O24" s="28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25"/>
      <c r="L25" s="27"/>
      <c r="M25" s="27"/>
      <c r="N25" s="28"/>
      <c r="O25" s="26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25"/>
      <c r="L26" s="27"/>
      <c r="M26" s="27"/>
      <c r="N26" s="28"/>
      <c r="O26" s="26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</sheetData>
  <mergeCells count="2">
    <mergeCell ref="A6:I6"/>
    <mergeCell ref="J6:O6"/>
  </mergeCells>
  <conditionalFormatting sqref="K8:K30">
    <cfRule type="containsText" dxfId="0" priority="1" operator="containsText" text="Passed">
      <formula>NOT(ISERROR(SEARCH(("Passed"),(K8))))</formula>
    </cfRule>
  </conditionalFormatting>
  <conditionalFormatting sqref="K8:K30">
    <cfRule type="containsText" dxfId="1" priority="2" operator="containsText" text="Failed">
      <formula>NOT(ISERROR(SEARCH(("Failed"),(K8))))</formula>
    </cfRule>
  </conditionalFormatting>
  <conditionalFormatting sqref="K8:K30">
    <cfRule type="containsText" dxfId="2" priority="3" operator="containsText" text="NA">
      <formula>NOT(ISERROR(SEARCH(("NA"),(K8))))</formula>
    </cfRule>
  </conditionalFormatting>
  <conditionalFormatting sqref="K8:K30">
    <cfRule type="containsText" dxfId="3" priority="4" operator="containsText" text="Blocked">
      <formula>NOT(ISERROR(SEARCH(("Blocked"),(K8))))</formula>
    </cfRule>
  </conditionalFormatting>
  <conditionalFormatting sqref="K8 K25:K30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30">
      <formula1>"Valid,Invalid,Empty Fields,Long Input,UI / Security"</formula1>
    </dataValidation>
    <dataValidation type="list" allowBlank="1" showErrorMessage="1" sqref="D8:D30">
      <formula1>"Positive,Negative"</formula1>
    </dataValidation>
    <dataValidation type="list" allowBlank="1" showErrorMessage="1" sqref="K8:K30">
      <formula1>"Passed,Failed,NA,Blocked,Needs Text Alignment/Update"</formula1>
    </dataValidation>
  </dataValidations>
  <hyperlinks>
    <hyperlink r:id="rId1" ref="E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75"/>
    <col customWidth="1" min="3" max="3" width="9.0"/>
    <col customWidth="1" min="4" max="4" width="12.0"/>
    <col customWidth="1" min="5" max="5" width="36.5"/>
    <col customWidth="1" min="6" max="6" width="43.25"/>
    <col customWidth="1" min="7" max="8" width="37.38"/>
    <col customWidth="1" min="9" max="10" width="40.13"/>
    <col customWidth="1" min="11" max="15" width="13.0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8"/>
      <c r="G3" s="11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4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>
      <c r="A8" s="22" t="s">
        <v>20</v>
      </c>
      <c r="B8" s="22" t="s">
        <v>21</v>
      </c>
      <c r="C8" s="22" t="s">
        <v>23</v>
      </c>
      <c r="D8" s="22" t="s">
        <v>25</v>
      </c>
      <c r="E8" s="22" t="s">
        <v>67</v>
      </c>
      <c r="F8" s="22" t="s">
        <v>69</v>
      </c>
      <c r="G8" s="22" t="s">
        <v>71</v>
      </c>
      <c r="H8" s="22" t="s">
        <v>73</v>
      </c>
      <c r="I8" s="22" t="s">
        <v>74</v>
      </c>
      <c r="J8" s="22" t="s">
        <v>76</v>
      </c>
      <c r="K8" s="25" t="s">
        <v>42</v>
      </c>
      <c r="L8" s="27" t="s">
        <v>89</v>
      </c>
      <c r="M8" s="27" t="s">
        <v>45</v>
      </c>
      <c r="N8" s="28" t="s">
        <v>46</v>
      </c>
      <c r="O8" s="25" t="s">
        <v>92</v>
      </c>
    </row>
    <row r="9">
      <c r="A9" s="22" t="s">
        <v>49</v>
      </c>
      <c r="B9" s="22" t="s">
        <v>21</v>
      </c>
      <c r="C9" s="22" t="s">
        <v>23</v>
      </c>
      <c r="D9" s="22" t="s">
        <v>25</v>
      </c>
      <c r="E9" s="22" t="s">
        <v>96</v>
      </c>
      <c r="F9" s="22" t="s">
        <v>69</v>
      </c>
      <c r="G9" s="22" t="s">
        <v>98</v>
      </c>
      <c r="H9" s="22" t="s">
        <v>99</v>
      </c>
      <c r="I9" s="22" t="s">
        <v>74</v>
      </c>
      <c r="J9" s="22" t="s">
        <v>76</v>
      </c>
      <c r="K9" s="25" t="s">
        <v>42</v>
      </c>
      <c r="L9" s="27" t="s">
        <v>89</v>
      </c>
      <c r="M9" s="27" t="s">
        <v>45</v>
      </c>
      <c r="N9" s="28" t="s">
        <v>46</v>
      </c>
      <c r="O9" s="28" t="s">
        <v>101</v>
      </c>
    </row>
    <row r="10">
      <c r="A10" s="22" t="s">
        <v>70</v>
      </c>
      <c r="B10" s="22" t="s">
        <v>21</v>
      </c>
      <c r="C10" s="22" t="s">
        <v>23</v>
      </c>
      <c r="D10" s="22" t="s">
        <v>25</v>
      </c>
      <c r="E10" s="22" t="s">
        <v>103</v>
      </c>
      <c r="F10" s="22" t="s">
        <v>104</v>
      </c>
      <c r="G10" s="22" t="s">
        <v>105</v>
      </c>
      <c r="H10" s="22" t="s">
        <v>106</v>
      </c>
      <c r="I10" s="22" t="s">
        <v>107</v>
      </c>
      <c r="J10" s="22" t="s">
        <v>76</v>
      </c>
      <c r="K10" s="25" t="s">
        <v>42</v>
      </c>
      <c r="L10" s="27" t="s">
        <v>89</v>
      </c>
      <c r="M10" s="27" t="s">
        <v>45</v>
      </c>
      <c r="N10" s="28" t="s">
        <v>46</v>
      </c>
      <c r="O10" s="28" t="s">
        <v>110</v>
      </c>
    </row>
    <row r="11">
      <c r="A11" s="22"/>
      <c r="B11" s="22"/>
      <c r="C11" s="22"/>
      <c r="D11" s="22"/>
      <c r="E11" s="31"/>
      <c r="F11" s="31"/>
      <c r="G11" s="31"/>
      <c r="H11" s="31"/>
      <c r="I11" s="31"/>
      <c r="J11" s="31"/>
      <c r="K11" s="25"/>
      <c r="L11" s="27"/>
      <c r="M11" s="27"/>
      <c r="N11" s="30"/>
      <c r="O11" s="28"/>
    </row>
    <row r="12">
      <c r="A12" s="22"/>
      <c r="B12" s="22"/>
      <c r="C12" s="22"/>
      <c r="D12" s="22"/>
      <c r="E12" s="31"/>
      <c r="F12" s="31"/>
      <c r="G12" s="31"/>
      <c r="H12" s="31"/>
      <c r="I12" s="31"/>
      <c r="J12" s="31"/>
      <c r="K12" s="25"/>
      <c r="L12" s="27"/>
      <c r="M12" s="27"/>
      <c r="N12" s="30"/>
      <c r="O12" s="28"/>
    </row>
    <row r="13">
      <c r="A13" s="22"/>
      <c r="B13" s="22"/>
      <c r="C13" s="22"/>
      <c r="D13" s="22"/>
      <c r="E13" s="31"/>
      <c r="F13" s="31"/>
      <c r="G13" s="31"/>
      <c r="H13" s="31"/>
      <c r="I13" s="31"/>
      <c r="J13" s="31"/>
      <c r="K13" s="25"/>
      <c r="L13" s="27"/>
      <c r="M13" s="27"/>
      <c r="N13" s="30"/>
      <c r="O13" s="28"/>
    </row>
    <row r="14">
      <c r="A14" s="22"/>
      <c r="B14" s="22"/>
      <c r="C14" s="22"/>
      <c r="D14" s="22"/>
      <c r="E14" s="31"/>
      <c r="F14" s="31"/>
      <c r="G14" s="31"/>
      <c r="H14" s="31"/>
      <c r="I14" s="31"/>
      <c r="J14" s="31"/>
      <c r="K14" s="25"/>
      <c r="L14" s="27"/>
      <c r="M14" s="27"/>
      <c r="N14" s="30"/>
      <c r="O14" s="28"/>
    </row>
    <row r="15">
      <c r="A15" s="22"/>
      <c r="B15" s="31"/>
      <c r="C15" s="31"/>
      <c r="D15" s="31"/>
      <c r="E15" s="31"/>
      <c r="F15" s="31"/>
      <c r="G15" s="31"/>
      <c r="H15" s="31"/>
      <c r="I15" s="31"/>
      <c r="J15" s="31"/>
      <c r="K15" s="25"/>
      <c r="L15" s="27"/>
      <c r="M15" s="27"/>
      <c r="N15" s="30"/>
      <c r="O15" s="28"/>
    </row>
    <row r="16">
      <c r="A16" s="22"/>
      <c r="B16" s="31"/>
      <c r="C16" s="31"/>
      <c r="D16" s="31"/>
      <c r="E16" s="31"/>
      <c r="F16" s="31"/>
      <c r="G16" s="31"/>
      <c r="H16" s="31"/>
      <c r="I16" s="31"/>
      <c r="J16" s="31"/>
      <c r="K16" s="25"/>
      <c r="L16" s="27"/>
      <c r="M16" s="27"/>
      <c r="N16" s="30"/>
      <c r="O16" s="28"/>
    </row>
    <row r="17">
      <c r="A17" s="22"/>
      <c r="B17" s="31"/>
      <c r="C17" s="31"/>
      <c r="D17" s="31"/>
      <c r="E17" s="31"/>
      <c r="F17" s="31"/>
      <c r="G17" s="31"/>
      <c r="H17" s="31"/>
      <c r="I17" s="31"/>
      <c r="J17" s="31"/>
      <c r="K17" s="25"/>
      <c r="L17" s="27"/>
      <c r="M17" s="27"/>
      <c r="N17" s="30"/>
      <c r="O17" s="28"/>
    </row>
    <row r="18">
      <c r="A18" s="22"/>
      <c r="B18" s="31"/>
      <c r="C18" s="31"/>
      <c r="D18" s="31"/>
      <c r="E18" s="31"/>
      <c r="F18" s="31"/>
      <c r="G18" s="31"/>
      <c r="H18" s="31"/>
      <c r="I18" s="31"/>
      <c r="J18" s="31"/>
      <c r="K18" s="25"/>
      <c r="L18" s="27"/>
      <c r="M18" s="27"/>
      <c r="N18" s="30"/>
      <c r="O18" s="28"/>
    </row>
    <row r="19">
      <c r="A19" s="22"/>
      <c r="B19" s="31"/>
      <c r="C19" s="31"/>
      <c r="D19" s="31"/>
      <c r="E19" s="31"/>
      <c r="F19" s="31"/>
      <c r="G19" s="31"/>
      <c r="H19" s="31"/>
      <c r="I19" s="31"/>
      <c r="J19" s="31"/>
      <c r="K19" s="25"/>
      <c r="L19" s="27"/>
      <c r="M19" s="27"/>
      <c r="N19" s="30"/>
      <c r="O19" s="28"/>
    </row>
    <row r="20">
      <c r="A20" s="22"/>
      <c r="B20" s="31"/>
      <c r="C20" s="31"/>
      <c r="D20" s="31"/>
      <c r="E20" s="31"/>
      <c r="F20" s="31"/>
      <c r="G20" s="31"/>
      <c r="H20" s="31"/>
      <c r="I20" s="31"/>
      <c r="J20" s="31"/>
      <c r="K20" s="25"/>
      <c r="L20" s="27"/>
      <c r="M20" s="27"/>
      <c r="N20" s="30"/>
      <c r="O20" s="28"/>
    </row>
    <row r="21">
      <c r="A21" s="22"/>
      <c r="B21" s="31"/>
      <c r="C21" s="31"/>
      <c r="D21" s="31"/>
      <c r="E21" s="31"/>
      <c r="F21" s="31"/>
      <c r="G21" s="31"/>
      <c r="H21" s="31"/>
      <c r="I21" s="31"/>
      <c r="J21" s="31"/>
      <c r="K21" s="25"/>
      <c r="L21" s="27"/>
      <c r="M21" s="27"/>
      <c r="N21" s="30"/>
      <c r="O21" s="28"/>
    </row>
    <row r="22">
      <c r="A22" s="22"/>
      <c r="B22" s="31"/>
      <c r="C22" s="31"/>
      <c r="D22" s="31"/>
      <c r="E22" s="31"/>
      <c r="F22" s="31"/>
      <c r="G22" s="31"/>
      <c r="H22" s="31"/>
      <c r="I22" s="31"/>
      <c r="J22" s="31"/>
      <c r="K22" s="25"/>
      <c r="L22" s="27"/>
      <c r="M22" s="27"/>
      <c r="N22" s="30"/>
      <c r="O22" s="28"/>
    </row>
    <row r="23">
      <c r="A23" s="22"/>
      <c r="B23" s="31"/>
      <c r="C23" s="31"/>
      <c r="D23" s="31"/>
      <c r="E23" s="31"/>
      <c r="F23" s="31"/>
      <c r="G23" s="31"/>
      <c r="H23" s="31"/>
      <c r="I23" s="31"/>
      <c r="J23" s="31"/>
      <c r="K23" s="25"/>
      <c r="L23" s="27"/>
      <c r="M23" s="27"/>
      <c r="N23" s="30"/>
      <c r="O23" s="28"/>
    </row>
    <row r="24">
      <c r="A24" s="22"/>
      <c r="B24" s="31"/>
      <c r="C24" s="31"/>
      <c r="D24" s="31"/>
      <c r="E24" s="31"/>
      <c r="F24" s="31"/>
      <c r="G24" s="31"/>
      <c r="H24" s="31"/>
      <c r="I24" s="31"/>
      <c r="J24" s="31"/>
      <c r="K24" s="25"/>
      <c r="L24" s="27"/>
      <c r="M24" s="27"/>
      <c r="N24" s="30"/>
      <c r="O24" s="28"/>
    </row>
    <row r="25">
      <c r="A25" s="22"/>
      <c r="B25" s="31"/>
      <c r="C25" s="31"/>
      <c r="D25" s="31"/>
      <c r="E25" s="31"/>
      <c r="F25" s="31"/>
      <c r="G25" s="31"/>
      <c r="H25" s="31"/>
      <c r="I25" s="31"/>
      <c r="J25" s="31"/>
      <c r="K25" s="25"/>
      <c r="L25" s="27"/>
      <c r="M25" s="27"/>
      <c r="N25" s="28"/>
      <c r="O25" s="26"/>
    </row>
    <row r="26">
      <c r="A26" s="22"/>
      <c r="B26" s="31"/>
      <c r="C26" s="31"/>
      <c r="D26" s="31"/>
      <c r="E26" s="31"/>
      <c r="F26" s="31"/>
      <c r="G26" s="31"/>
      <c r="H26" s="31"/>
      <c r="I26" s="31"/>
      <c r="J26" s="31"/>
      <c r="K26" s="25"/>
      <c r="L26" s="27"/>
      <c r="M26" s="27"/>
      <c r="N26" s="28"/>
      <c r="O26" s="26"/>
    </row>
    <row r="27">
      <c r="A27" s="22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22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22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</sheetData>
  <mergeCells count="2">
    <mergeCell ref="A6:I6"/>
    <mergeCell ref="J6:O6"/>
  </mergeCells>
  <conditionalFormatting sqref="K8:K30">
    <cfRule type="containsText" dxfId="0" priority="1" operator="containsText" text="Passed">
      <formula>NOT(ISERROR(SEARCH(("Passed"),(K8))))</formula>
    </cfRule>
  </conditionalFormatting>
  <conditionalFormatting sqref="K8:K30">
    <cfRule type="containsText" dxfId="1" priority="2" operator="containsText" text="Failed">
      <formula>NOT(ISERROR(SEARCH(("Failed"),(K8))))</formula>
    </cfRule>
  </conditionalFormatting>
  <conditionalFormatting sqref="K8:K30">
    <cfRule type="containsText" dxfId="2" priority="3" operator="containsText" text="NA">
      <formula>NOT(ISERROR(SEARCH(("NA"),(K8))))</formula>
    </cfRule>
  </conditionalFormatting>
  <conditionalFormatting sqref="K8:K30">
    <cfRule type="containsText" dxfId="3" priority="4" operator="containsText" text="Blocked">
      <formula>NOT(ISERROR(SEARCH(("Blocked"),(K8))))</formula>
    </cfRule>
  </conditionalFormatting>
  <conditionalFormatting sqref="K8 K25:K30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30">
      <formula1>"Valid,Invalid,Empty Fields,Long Input,UI / Security"</formula1>
    </dataValidation>
    <dataValidation type="list" allowBlank="1" showErrorMessage="1" sqref="D8:D30">
      <formula1>"Positive,Negative"</formula1>
    </dataValidation>
    <dataValidation type="list" allowBlank="1" showErrorMessage="1" sqref="K8:K30">
      <formula1>"Passed,Failed,NA,Blocked,Needs Text Alignment/Update"</formula1>
    </dataValidation>
  </dataValidations>
  <hyperlinks>
    <hyperlink r:id="rId1" ref="E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7.75"/>
    <col customWidth="1" min="3" max="3" width="9.0"/>
    <col customWidth="1" min="4" max="4" width="12.0"/>
    <col customWidth="1" min="5" max="5" width="36.5"/>
    <col customWidth="1" min="6" max="6" width="43.25"/>
    <col customWidth="1" min="7" max="8" width="37.38"/>
    <col customWidth="1" min="9" max="10" width="40.13"/>
    <col customWidth="1" min="11" max="11" width="13.0"/>
    <col customWidth="1" min="12" max="12" width="13.88"/>
    <col customWidth="1" min="13" max="14" width="13.0"/>
    <col customWidth="1" min="15" max="15" width="17.5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8"/>
      <c r="G3" s="9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4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>
      <c r="A8" s="32" t="s">
        <v>188</v>
      </c>
      <c r="B8" s="22" t="s">
        <v>128</v>
      </c>
      <c r="C8" s="22" t="s">
        <v>129</v>
      </c>
      <c r="D8" s="22" t="s">
        <v>25</v>
      </c>
      <c r="E8" s="22" t="s">
        <v>130</v>
      </c>
      <c r="F8" s="33" t="s">
        <v>189</v>
      </c>
      <c r="G8" s="22" t="s">
        <v>190</v>
      </c>
      <c r="H8" s="22" t="s">
        <v>133</v>
      </c>
      <c r="I8" s="22" t="s">
        <v>134</v>
      </c>
      <c r="J8" s="22" t="s">
        <v>135</v>
      </c>
      <c r="K8" s="25" t="s">
        <v>42</v>
      </c>
      <c r="L8" s="34" t="s">
        <v>136</v>
      </c>
      <c r="M8" s="35" t="s">
        <v>45</v>
      </c>
      <c r="N8" s="35" t="s">
        <v>46</v>
      </c>
      <c r="O8" s="35" t="s">
        <v>48</v>
      </c>
    </row>
    <row r="9">
      <c r="A9" s="36" t="s">
        <v>191</v>
      </c>
      <c r="B9" s="22" t="s">
        <v>128</v>
      </c>
      <c r="C9" s="22" t="s">
        <v>129</v>
      </c>
      <c r="D9" s="22" t="s">
        <v>25</v>
      </c>
      <c r="E9" s="22" t="s">
        <v>138</v>
      </c>
      <c r="F9" s="33" t="s">
        <v>189</v>
      </c>
      <c r="G9" s="22" t="s">
        <v>192</v>
      </c>
      <c r="H9" s="22" t="s">
        <v>140</v>
      </c>
      <c r="I9" s="22" t="s">
        <v>141</v>
      </c>
      <c r="J9" s="22" t="s">
        <v>141</v>
      </c>
      <c r="K9" s="25" t="s">
        <v>42</v>
      </c>
      <c r="L9" s="34" t="s">
        <v>136</v>
      </c>
      <c r="M9" s="35" t="s">
        <v>45</v>
      </c>
      <c r="N9" s="35" t="s">
        <v>46</v>
      </c>
      <c r="O9" s="37" t="s">
        <v>48</v>
      </c>
    </row>
    <row r="10">
      <c r="A10" s="36" t="s">
        <v>193</v>
      </c>
      <c r="B10" s="22" t="s">
        <v>128</v>
      </c>
      <c r="C10" s="22" t="s">
        <v>129</v>
      </c>
      <c r="D10" s="22" t="s">
        <v>25</v>
      </c>
      <c r="E10" s="22" t="s">
        <v>143</v>
      </c>
      <c r="F10" s="33" t="s">
        <v>189</v>
      </c>
      <c r="G10" s="22" t="s">
        <v>194</v>
      </c>
      <c r="H10" s="22" t="s">
        <v>145</v>
      </c>
      <c r="I10" s="22" t="s">
        <v>135</v>
      </c>
      <c r="J10" s="22" t="s">
        <v>135</v>
      </c>
      <c r="K10" s="25" t="s">
        <v>42</v>
      </c>
      <c r="L10" s="34" t="s">
        <v>136</v>
      </c>
      <c r="M10" s="35" t="s">
        <v>45</v>
      </c>
      <c r="N10" s="35" t="s">
        <v>46</v>
      </c>
      <c r="O10" s="37" t="s">
        <v>48</v>
      </c>
    </row>
    <row r="11">
      <c r="A11" s="36" t="s">
        <v>195</v>
      </c>
      <c r="B11" s="22" t="s">
        <v>128</v>
      </c>
      <c r="C11" s="22" t="s">
        <v>129</v>
      </c>
      <c r="D11" s="22" t="s">
        <v>25</v>
      </c>
      <c r="E11" s="22" t="s">
        <v>147</v>
      </c>
      <c r="F11" s="33" t="s">
        <v>189</v>
      </c>
      <c r="G11" s="22" t="s">
        <v>196</v>
      </c>
      <c r="H11" s="22" t="s">
        <v>197</v>
      </c>
      <c r="I11" s="22" t="s">
        <v>150</v>
      </c>
      <c r="J11" s="22" t="s">
        <v>150</v>
      </c>
      <c r="K11" s="25" t="s">
        <v>42</v>
      </c>
      <c r="L11" s="34" t="s">
        <v>136</v>
      </c>
      <c r="M11" s="35" t="s">
        <v>45</v>
      </c>
      <c r="N11" s="35" t="s">
        <v>46</v>
      </c>
      <c r="O11" s="37" t="s">
        <v>48</v>
      </c>
    </row>
    <row r="12">
      <c r="A12" s="22"/>
      <c r="B12" s="22"/>
      <c r="C12" s="22"/>
      <c r="D12" s="22"/>
      <c r="E12" s="31"/>
      <c r="F12" s="31"/>
      <c r="G12" s="31"/>
      <c r="H12" s="31"/>
      <c r="I12" s="31"/>
      <c r="J12" s="31"/>
      <c r="K12" s="25"/>
      <c r="L12" s="27"/>
      <c r="M12" s="27"/>
      <c r="N12" s="30"/>
      <c r="O12" s="28"/>
    </row>
    <row r="13">
      <c r="A13" s="22"/>
      <c r="B13" s="22"/>
      <c r="C13" s="22"/>
      <c r="D13" s="22"/>
      <c r="E13" s="31"/>
      <c r="F13" s="31"/>
      <c r="G13" s="31"/>
      <c r="H13" s="31"/>
      <c r="I13" s="31"/>
      <c r="J13" s="31"/>
      <c r="K13" s="25"/>
      <c r="L13" s="27"/>
      <c r="M13" s="27"/>
      <c r="N13" s="30"/>
      <c r="O13" s="28"/>
    </row>
    <row r="14">
      <c r="A14" s="22"/>
      <c r="B14" s="22"/>
      <c r="C14" s="22"/>
      <c r="D14" s="22"/>
      <c r="E14" s="31"/>
      <c r="F14" s="31"/>
      <c r="G14" s="31"/>
      <c r="H14" s="31"/>
      <c r="I14" s="31"/>
      <c r="J14" s="31"/>
      <c r="K14" s="25"/>
      <c r="L14" s="27"/>
      <c r="M14" s="27"/>
      <c r="N14" s="30"/>
      <c r="O14" s="28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25"/>
      <c r="L15" s="27"/>
      <c r="M15" s="27"/>
      <c r="N15" s="30"/>
      <c r="O15" s="28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25"/>
      <c r="L16" s="27"/>
      <c r="M16" s="27"/>
      <c r="N16" s="30"/>
      <c r="O16" s="28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25"/>
      <c r="L17" s="27"/>
      <c r="M17" s="27"/>
      <c r="N17" s="30"/>
      <c r="O17" s="28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25"/>
      <c r="L18" s="27"/>
      <c r="M18" s="27"/>
      <c r="N18" s="30"/>
      <c r="O18" s="28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25"/>
      <c r="L19" s="27"/>
      <c r="M19" s="27"/>
      <c r="N19" s="30"/>
      <c r="O19" s="28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25"/>
      <c r="L20" s="27"/>
      <c r="M20" s="27"/>
      <c r="N20" s="30"/>
      <c r="O20" s="28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25"/>
      <c r="L21" s="27"/>
      <c r="M21" s="27"/>
      <c r="N21" s="30"/>
      <c r="O21" s="28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25"/>
      <c r="L22" s="27"/>
      <c r="M22" s="27"/>
      <c r="N22" s="30"/>
      <c r="O22" s="28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25"/>
      <c r="L23" s="27"/>
      <c r="M23" s="27"/>
      <c r="N23" s="30"/>
      <c r="O23" s="28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25"/>
      <c r="L24" s="27"/>
      <c r="M24" s="27"/>
      <c r="N24" s="30"/>
      <c r="O24" s="28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25"/>
      <c r="L25" s="27"/>
      <c r="M25" s="27"/>
      <c r="N25" s="28"/>
      <c r="O25" s="26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25"/>
      <c r="L26" s="27"/>
      <c r="M26" s="27"/>
      <c r="N26" s="28"/>
      <c r="O26" s="26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</sheetData>
  <mergeCells count="2">
    <mergeCell ref="A6:I6"/>
    <mergeCell ref="J6:O6"/>
  </mergeCells>
  <conditionalFormatting sqref="K8:K30">
    <cfRule type="containsText" dxfId="0" priority="1" operator="containsText" text="Passed">
      <formula>NOT(ISERROR(SEARCH(("Passed"),(K8))))</formula>
    </cfRule>
  </conditionalFormatting>
  <conditionalFormatting sqref="K8:K30">
    <cfRule type="containsText" dxfId="1" priority="2" operator="containsText" text="Failed">
      <formula>NOT(ISERROR(SEARCH(("Failed"),(K8))))</formula>
    </cfRule>
  </conditionalFormatting>
  <conditionalFormatting sqref="K8:K30">
    <cfRule type="containsText" dxfId="2" priority="3" operator="containsText" text="NA">
      <formula>NOT(ISERROR(SEARCH(("NA"),(K8))))</formula>
    </cfRule>
  </conditionalFormatting>
  <conditionalFormatting sqref="K8:K30">
    <cfRule type="containsText" dxfId="3" priority="4" operator="containsText" text="Blocked">
      <formula>NOT(ISERROR(SEARCH(("Blocked"),(K8))))</formula>
    </cfRule>
  </conditionalFormatting>
  <conditionalFormatting sqref="K8 K25:K30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30">
      <formula1>"Valid,Invalid,Empty Fields,Long Input,UI / Security"</formula1>
    </dataValidation>
    <dataValidation type="list" allowBlank="1" showErrorMessage="1" sqref="D8:D30">
      <formula1>"Positive,Negative"</formula1>
    </dataValidation>
    <dataValidation type="list" allowBlank="1" showErrorMessage="1" sqref="K8:K30">
      <formula1>"Passed,Failed,NA,Blocked,Needs Text Alignment/Update"</formula1>
    </dataValidation>
  </dataValidations>
  <hyperlinks>
    <hyperlink r:id="rId1" ref="E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.75"/>
    <col customWidth="1" min="3" max="3" width="14.0"/>
    <col customWidth="1" min="4" max="4" width="12.0"/>
    <col customWidth="1" min="5" max="5" width="47.88"/>
    <col customWidth="1" min="6" max="6" width="43.25"/>
    <col customWidth="1" min="7" max="8" width="37.38"/>
    <col customWidth="1" min="9" max="10" width="40.13"/>
    <col customWidth="1" min="11" max="15" width="13.0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</row>
    <row r="2">
      <c r="A2" s="4"/>
      <c r="B2" s="4"/>
      <c r="C2" s="4"/>
      <c r="D2" s="4"/>
      <c r="E2" s="5" t="s">
        <v>1</v>
      </c>
      <c r="F2" s="4"/>
      <c r="G2" s="6"/>
      <c r="H2" s="6"/>
      <c r="I2" s="2"/>
      <c r="J2" s="2"/>
      <c r="K2" s="3"/>
      <c r="L2" s="3"/>
      <c r="M2" s="3"/>
      <c r="N2" s="3"/>
      <c r="O2" s="3"/>
    </row>
    <row r="3">
      <c r="A3" s="4"/>
      <c r="B3" s="4"/>
      <c r="C3" s="4"/>
      <c r="D3" s="4"/>
      <c r="E3" s="7" t="s">
        <v>2</v>
      </c>
      <c r="F3" s="8"/>
      <c r="G3" s="9"/>
      <c r="H3" s="9"/>
      <c r="I3" s="2"/>
      <c r="J3" s="2"/>
      <c r="K3" s="3"/>
      <c r="L3" s="3"/>
      <c r="M3" s="3"/>
      <c r="N3" s="3"/>
      <c r="O3" s="3"/>
    </row>
    <row r="4">
      <c r="A4" s="4"/>
      <c r="B4" s="4"/>
      <c r="C4" s="4"/>
      <c r="D4" s="4"/>
      <c r="E4" s="4"/>
      <c r="F4" s="4"/>
      <c r="G4" s="6"/>
      <c r="H4" s="6"/>
      <c r="I4" s="2"/>
      <c r="J4" s="2"/>
      <c r="K4" s="3"/>
      <c r="L4" s="3"/>
      <c r="M4" s="3"/>
      <c r="N4" s="3"/>
      <c r="O4" s="3"/>
    </row>
    <row r="5">
      <c r="A5" s="4"/>
      <c r="B5" s="4"/>
      <c r="C5" s="4"/>
      <c r="D5" s="4"/>
      <c r="E5" s="4"/>
      <c r="F5" s="4"/>
      <c r="G5" s="6"/>
      <c r="H5" s="6"/>
      <c r="I5" s="2"/>
      <c r="J5" s="2"/>
      <c r="K5" s="3"/>
      <c r="L5" s="3"/>
      <c r="M5" s="3"/>
      <c r="N5" s="3"/>
      <c r="O5" s="3"/>
    </row>
    <row r="6">
      <c r="A6" s="12" t="s">
        <v>3</v>
      </c>
      <c r="B6" s="14"/>
      <c r="C6" s="14"/>
      <c r="D6" s="14"/>
      <c r="E6" s="14"/>
      <c r="F6" s="14"/>
      <c r="G6" s="14"/>
      <c r="H6" s="14"/>
      <c r="I6" s="15"/>
      <c r="J6" s="16" t="s">
        <v>4</v>
      </c>
      <c r="K6" s="14"/>
      <c r="L6" s="14"/>
      <c r="M6" s="14"/>
      <c r="N6" s="14"/>
      <c r="O6" s="15"/>
    </row>
    <row r="7">
      <c r="A7" s="17" t="s">
        <v>5</v>
      </c>
      <c r="B7" s="18" t="s">
        <v>6</v>
      </c>
      <c r="C7" s="18" t="s">
        <v>7</v>
      </c>
      <c r="D7" s="18" t="s">
        <v>8</v>
      </c>
      <c r="E7" s="19" t="s">
        <v>9</v>
      </c>
      <c r="F7" s="19" t="s">
        <v>10</v>
      </c>
      <c r="G7" s="20" t="s">
        <v>11</v>
      </c>
      <c r="H7" s="20" t="s">
        <v>12</v>
      </c>
      <c r="I7" s="20" t="s">
        <v>13</v>
      </c>
      <c r="J7" s="20" t="s">
        <v>14</v>
      </c>
      <c r="K7" s="21" t="s">
        <v>15</v>
      </c>
      <c r="L7" s="21" t="s">
        <v>16</v>
      </c>
      <c r="M7" s="21" t="s">
        <v>17</v>
      </c>
      <c r="N7" s="21" t="s">
        <v>18</v>
      </c>
      <c r="O7" s="21" t="s">
        <v>19</v>
      </c>
    </row>
    <row r="8">
      <c r="A8" s="22" t="s">
        <v>198</v>
      </c>
      <c r="B8" s="22" t="s">
        <v>152</v>
      </c>
      <c r="C8" s="22" t="s">
        <v>153</v>
      </c>
      <c r="D8" s="22" t="s">
        <v>25</v>
      </c>
      <c r="E8" s="22" t="s">
        <v>154</v>
      </c>
      <c r="F8" s="22" t="s">
        <v>155</v>
      </c>
      <c r="G8" s="22" t="s">
        <v>199</v>
      </c>
      <c r="H8" s="22" t="s">
        <v>200</v>
      </c>
      <c r="I8" s="22" t="s">
        <v>158</v>
      </c>
      <c r="J8" s="22" t="s">
        <v>159</v>
      </c>
      <c r="K8" s="25" t="s">
        <v>42</v>
      </c>
      <c r="L8" s="27" t="s">
        <v>160</v>
      </c>
      <c r="M8" s="27" t="s">
        <v>45</v>
      </c>
      <c r="N8" s="28" t="s">
        <v>46</v>
      </c>
      <c r="O8" s="25" t="s">
        <v>161</v>
      </c>
    </row>
    <row r="9">
      <c r="A9" s="22" t="s">
        <v>201</v>
      </c>
      <c r="B9" s="22" t="s">
        <v>152</v>
      </c>
      <c r="C9" s="22" t="s">
        <v>153</v>
      </c>
      <c r="D9" s="22" t="s">
        <v>25</v>
      </c>
      <c r="E9" s="22" t="s">
        <v>163</v>
      </c>
      <c r="F9" s="22" t="s">
        <v>155</v>
      </c>
      <c r="G9" s="22" t="s">
        <v>202</v>
      </c>
      <c r="H9" s="22" t="s">
        <v>203</v>
      </c>
      <c r="I9" s="22" t="s">
        <v>166</v>
      </c>
      <c r="J9" s="22" t="s">
        <v>167</v>
      </c>
      <c r="K9" s="25" t="s">
        <v>42</v>
      </c>
      <c r="L9" s="27" t="s">
        <v>160</v>
      </c>
      <c r="M9" s="27" t="s">
        <v>45</v>
      </c>
      <c r="N9" s="28" t="s">
        <v>46</v>
      </c>
      <c r="O9" s="28" t="s">
        <v>168</v>
      </c>
    </row>
    <row r="10">
      <c r="A10" s="22" t="s">
        <v>204</v>
      </c>
      <c r="B10" s="22" t="s">
        <v>170</v>
      </c>
      <c r="C10" s="22" t="s">
        <v>205</v>
      </c>
      <c r="D10" s="22" t="s">
        <v>34</v>
      </c>
      <c r="E10" s="22" t="s">
        <v>171</v>
      </c>
      <c r="F10" s="22" t="s">
        <v>172</v>
      </c>
      <c r="G10" s="22" t="s">
        <v>206</v>
      </c>
      <c r="H10" s="22" t="s">
        <v>207</v>
      </c>
      <c r="I10" s="22" t="s">
        <v>175</v>
      </c>
      <c r="J10" s="22" t="s">
        <v>176</v>
      </c>
      <c r="K10" s="25" t="s">
        <v>177</v>
      </c>
      <c r="L10" s="27" t="s">
        <v>160</v>
      </c>
      <c r="M10" s="27" t="s">
        <v>45</v>
      </c>
      <c r="N10" s="28" t="s">
        <v>178</v>
      </c>
      <c r="O10" s="28" t="s">
        <v>179</v>
      </c>
    </row>
    <row r="11">
      <c r="A11" s="22" t="s">
        <v>208</v>
      </c>
      <c r="B11" s="22" t="s">
        <v>170</v>
      </c>
      <c r="C11" s="22" t="s">
        <v>205</v>
      </c>
      <c r="D11" s="22" t="s">
        <v>181</v>
      </c>
      <c r="E11" s="22" t="s">
        <v>182</v>
      </c>
      <c r="F11" s="22" t="s">
        <v>172</v>
      </c>
      <c r="G11" s="22" t="s">
        <v>209</v>
      </c>
      <c r="H11" s="22" t="s">
        <v>210</v>
      </c>
      <c r="I11" s="22" t="s">
        <v>185</v>
      </c>
      <c r="J11" s="22" t="s">
        <v>186</v>
      </c>
      <c r="K11" s="25" t="s">
        <v>42</v>
      </c>
      <c r="L11" s="27" t="s">
        <v>160</v>
      </c>
      <c r="M11" s="27" t="s">
        <v>45</v>
      </c>
      <c r="N11" s="30" t="s">
        <v>46</v>
      </c>
      <c r="O11" s="28" t="s">
        <v>187</v>
      </c>
    </row>
    <row r="12">
      <c r="A12" s="22"/>
      <c r="B12" s="22"/>
      <c r="C12" s="22"/>
      <c r="D12" s="22"/>
      <c r="E12" s="31"/>
      <c r="F12" s="31"/>
      <c r="G12" s="31"/>
      <c r="H12" s="31"/>
      <c r="I12" s="31"/>
      <c r="J12" s="31"/>
      <c r="K12" s="25"/>
      <c r="L12" s="27"/>
      <c r="M12" s="27"/>
      <c r="N12" s="30"/>
      <c r="O12" s="28"/>
    </row>
    <row r="13">
      <c r="A13" s="22"/>
      <c r="B13" s="22"/>
      <c r="C13" s="22"/>
      <c r="D13" s="22"/>
      <c r="E13" s="31"/>
      <c r="F13" s="31"/>
      <c r="G13" s="31"/>
      <c r="H13" s="31"/>
      <c r="I13" s="31"/>
      <c r="J13" s="31"/>
      <c r="K13" s="25"/>
      <c r="L13" s="27"/>
      <c r="M13" s="27"/>
      <c r="N13" s="30"/>
      <c r="O13" s="28"/>
    </row>
    <row r="14">
      <c r="A14" s="22"/>
      <c r="B14" s="22"/>
      <c r="C14" s="22"/>
      <c r="D14" s="22"/>
      <c r="E14" s="31"/>
      <c r="F14" s="31"/>
      <c r="G14" s="31"/>
      <c r="H14" s="31"/>
      <c r="I14" s="31"/>
      <c r="J14" s="31"/>
      <c r="K14" s="25"/>
      <c r="L14" s="27"/>
      <c r="M14" s="27"/>
      <c r="N14" s="30"/>
      <c r="O14" s="28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25"/>
      <c r="L15" s="27"/>
      <c r="M15" s="27"/>
      <c r="N15" s="30"/>
      <c r="O15" s="28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25"/>
      <c r="L16" s="27"/>
      <c r="M16" s="27"/>
      <c r="N16" s="30"/>
      <c r="O16" s="28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25"/>
      <c r="L17" s="27"/>
      <c r="M17" s="27"/>
      <c r="N17" s="30"/>
      <c r="O17" s="28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25"/>
      <c r="L18" s="27"/>
      <c r="M18" s="27"/>
      <c r="N18" s="30"/>
      <c r="O18" s="28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25"/>
      <c r="L19" s="27"/>
      <c r="M19" s="27"/>
      <c r="N19" s="30"/>
      <c r="O19" s="28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25"/>
      <c r="L20" s="27"/>
      <c r="M20" s="27"/>
      <c r="N20" s="30"/>
      <c r="O20" s="28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25"/>
      <c r="L21" s="27"/>
      <c r="M21" s="27"/>
      <c r="N21" s="30"/>
      <c r="O21" s="28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25"/>
      <c r="L22" s="27"/>
      <c r="M22" s="27"/>
      <c r="N22" s="30"/>
      <c r="O22" s="28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25"/>
      <c r="L23" s="27"/>
      <c r="M23" s="27"/>
      <c r="N23" s="30"/>
      <c r="O23" s="28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25"/>
      <c r="L24" s="27"/>
      <c r="M24" s="27"/>
      <c r="N24" s="30"/>
      <c r="O24" s="28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25"/>
      <c r="L25" s="27"/>
      <c r="M25" s="27"/>
      <c r="N25" s="28"/>
      <c r="O25" s="26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25"/>
      <c r="L26" s="27"/>
      <c r="M26" s="27"/>
      <c r="N26" s="28"/>
      <c r="O26" s="26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25"/>
      <c r="L27" s="27"/>
      <c r="M27" s="27"/>
      <c r="N27" s="28"/>
      <c r="O27" s="26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25"/>
      <c r="L28" s="27"/>
      <c r="M28" s="27"/>
      <c r="N28" s="28"/>
      <c r="O28" s="26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25"/>
      <c r="L29" s="27"/>
      <c r="M29" s="27"/>
      <c r="N29" s="28"/>
      <c r="O29" s="26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25"/>
      <c r="L30" s="27"/>
      <c r="M30" s="27"/>
      <c r="N30" s="28"/>
      <c r="O30" s="26"/>
    </row>
  </sheetData>
  <mergeCells count="2">
    <mergeCell ref="A6:I6"/>
    <mergeCell ref="J6:O6"/>
  </mergeCells>
  <conditionalFormatting sqref="K8:K30">
    <cfRule type="containsText" dxfId="0" priority="1" operator="containsText" text="Passed">
      <formula>NOT(ISERROR(SEARCH(("Passed"),(K8))))</formula>
    </cfRule>
  </conditionalFormatting>
  <conditionalFormatting sqref="K8:K30">
    <cfRule type="containsText" dxfId="1" priority="2" operator="containsText" text="Failed">
      <formula>NOT(ISERROR(SEARCH(("Failed"),(K8))))</formula>
    </cfRule>
  </conditionalFormatting>
  <conditionalFormatting sqref="K8:K30">
    <cfRule type="containsText" dxfId="2" priority="3" operator="containsText" text="NA">
      <formula>NOT(ISERROR(SEARCH(("NA"),(K8))))</formula>
    </cfRule>
  </conditionalFormatting>
  <conditionalFormatting sqref="K8:K30">
    <cfRule type="containsText" dxfId="3" priority="4" operator="containsText" text="Blocked">
      <formula>NOT(ISERROR(SEARCH(("Blocked"),(K8))))</formula>
    </cfRule>
  </conditionalFormatting>
  <conditionalFormatting sqref="K8 K25:K30">
    <cfRule type="containsText" dxfId="4" priority="5" operator="containsText" text="Needs Text Alignment/Update">
      <formula>NOT(ISERROR(SEARCH(("Needs Text Alignment/Update"),(K8))))</formula>
    </cfRule>
  </conditionalFormatting>
  <dataValidations>
    <dataValidation type="list" allowBlank="1" showErrorMessage="1" sqref="C8:C30">
      <formula1>"Valid,Invalid,Empty Fields,Long Input,UI / Security,Security Lockout"</formula1>
    </dataValidation>
    <dataValidation type="list" allowBlank="1" showErrorMessage="1" sqref="D8:D30">
      <formula1>"Positive,Negative,Boundary"</formula1>
    </dataValidation>
    <dataValidation type="list" allowBlank="1" showErrorMessage="1" sqref="K8:K30">
      <formula1>"Passed,Failed,NA,Blocked,Needs Text Alignment/Update"</formula1>
    </dataValidation>
  </dataValidations>
  <hyperlinks>
    <hyperlink r:id="rId1" ref="E3"/>
  </hyperlinks>
  <drawing r:id="rId2"/>
</worksheet>
</file>