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90" windowWidth="15225" windowHeight="12870" tabRatio="600" firstSheet="0" activeTab="0" autoFilterDateGrouping="1"/>
  </bookViews>
  <sheets>
    <sheet xmlns:r="http://schemas.openxmlformats.org/officeDocument/2006/relationships" name="Diets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8" fullCalcOnLoad="1" calcCompleted="0"/>
</workbook>
</file>

<file path=xl/styles.xml><?xml version="1.0" encoding="utf-8"?>
<styleSheet xmlns="http://schemas.openxmlformats.org/spreadsheetml/2006/main">
  <numFmts count="1">
    <numFmt numFmtId="164" formatCode="0.000"/>
  </numFmts>
  <fonts count="4">
    <font>
      <name val="Arial"/>
      <sz val="10"/>
    </font>
    <font>
      <name val="MS Sans Serif"/>
      <family val="2"/>
      <b val="1"/>
      <sz val="10"/>
    </font>
    <font>
      <name val="Arial"/>
      <sz val="8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1" xfId="0">
      <alignment horizontal="center"/>
    </xf>
    <xf numFmtId="0" fontId="0" fillId="0" borderId="0" applyAlignment="1" pivotButton="0" quotePrefix="1" xfId="0">
      <alignment horizontal="center"/>
    </xf>
    <xf numFmtId="164" fontId="0" fillId="0" borderId="0" applyAlignment="1" pivotButton="0" quotePrefix="1" xfId="0">
      <alignment horizontal="center"/>
    </xf>
    <xf numFmtId="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1"/>
  <sheetViews>
    <sheetView tabSelected="1" workbookViewId="0">
      <selection activeCell="A1" sqref="A1"/>
    </sheetView>
  </sheetViews>
  <sheetFormatPr baseColWidth="8" defaultRowHeight="12.75"/>
  <sheetData>
    <row r="1">
      <c r="A1" s="1" t="inlineStr">
        <is>
          <t>Diet</t>
        </is>
      </c>
      <c r="B1" s="1" t="inlineStr">
        <is>
          <t>Wtloss</t>
        </is>
      </c>
    </row>
    <row r="2">
      <c r="A2" s="2" t="inlineStr">
        <is>
          <t>A</t>
        </is>
      </c>
      <c r="B2" s="3" t="n">
        <v>3.709</v>
      </c>
    </row>
    <row r="3">
      <c r="A3" s="2" t="inlineStr">
        <is>
          <t>A</t>
        </is>
      </c>
      <c r="B3" s="3" t="n">
        <v>7.087</v>
      </c>
      <c r="D3" s="4" t="inlineStr">
        <is>
          <t>Diet A</t>
        </is>
      </c>
      <c r="E3" s="4" t="inlineStr">
        <is>
          <t>n</t>
        </is>
      </c>
      <c r="F3" s="5">
        <f>COUNT(B2:B51)</f>
        <v/>
      </c>
    </row>
    <row r="4">
      <c r="A4" s="2" t="inlineStr">
        <is>
          <t>A</t>
        </is>
      </c>
      <c r="B4" s="3" t="n">
        <v>6.754</v>
      </c>
      <c r="E4" s="4" t="inlineStr">
        <is>
          <t>Mean</t>
        </is>
      </c>
      <c r="F4" s="6">
        <f>AVERAGE(B2:B51)</f>
        <v/>
      </c>
    </row>
    <row r="5">
      <c r="A5" s="2" t="inlineStr">
        <is>
          <t>A</t>
        </is>
      </c>
      <c r="B5" s="3" t="n">
        <v>8.994</v>
      </c>
      <c r="E5" s="4" t="inlineStr">
        <is>
          <t>SD</t>
        </is>
      </c>
      <c r="F5" s="6">
        <f>STDEV(B2:B51)</f>
        <v/>
      </c>
    </row>
    <row r="6">
      <c r="A6" s="2" t="inlineStr">
        <is>
          <t>A</t>
        </is>
      </c>
      <c r="B6" s="3" t="n">
        <v>9.077</v>
      </c>
    </row>
    <row r="7">
      <c r="A7" s="2" t="inlineStr">
        <is>
          <t>A</t>
        </is>
      </c>
      <c r="B7" s="3" t="n">
        <v>6.413</v>
      </c>
    </row>
    <row r="8">
      <c r="A8" s="2" t="inlineStr">
        <is>
          <t>A</t>
        </is>
      </c>
      <c r="B8" s="3" t="n">
        <v>5.877</v>
      </c>
    </row>
    <row r="9">
      <c r="A9" s="2" t="inlineStr">
        <is>
          <t>A</t>
        </is>
      </c>
      <c r="B9" s="3" t="n">
        <v>2.572</v>
      </c>
    </row>
    <row r="10">
      <c r="A10" s="2" t="inlineStr">
        <is>
          <t>A</t>
        </is>
      </c>
      <c r="B10" s="3" t="n">
        <v>7.52</v>
      </c>
    </row>
    <row r="11">
      <c r="A11" s="2" t="inlineStr">
        <is>
          <t>A</t>
        </is>
      </c>
      <c r="B11" s="3" t="n">
        <v>6.881</v>
      </c>
    </row>
    <row r="12">
      <c r="A12" s="2" t="inlineStr">
        <is>
          <t>A</t>
        </is>
      </c>
      <c r="B12" s="3" t="n">
        <v>7.265</v>
      </c>
    </row>
    <row r="13">
      <c r="A13" s="2" t="inlineStr">
        <is>
          <t>A</t>
        </is>
      </c>
      <c r="B13" s="3" t="n">
        <v>3.477</v>
      </c>
    </row>
    <row r="14">
      <c r="A14" s="2" t="inlineStr">
        <is>
          <t>A</t>
        </is>
      </c>
      <c r="B14" s="3" t="n">
        <v>3.755</v>
      </c>
    </row>
    <row r="15">
      <c r="A15" s="2" t="inlineStr">
        <is>
          <t>A</t>
        </is>
      </c>
      <c r="B15" s="3" t="n">
        <v>8.76</v>
      </c>
    </row>
    <row r="16">
      <c r="A16" s="2" t="inlineStr">
        <is>
          <t>A</t>
        </is>
      </c>
      <c r="B16" s="3" t="n">
        <v>7.032</v>
      </c>
    </row>
    <row r="17">
      <c r="A17" s="2" t="inlineStr">
        <is>
          <t>A</t>
        </is>
      </c>
      <c r="B17" s="3" t="n">
        <v>9.052</v>
      </c>
    </row>
    <row r="18">
      <c r="A18" s="2" t="inlineStr">
        <is>
          <t>A</t>
        </is>
      </c>
      <c r="B18" s="3" t="n">
        <v>10.062</v>
      </c>
    </row>
    <row r="19">
      <c r="A19" s="2" t="inlineStr">
        <is>
          <t>A</t>
        </is>
      </c>
      <c r="B19" s="3" t="n">
        <v>4.84</v>
      </c>
    </row>
    <row r="20">
      <c r="A20" s="2" t="inlineStr">
        <is>
          <t>A</t>
        </is>
      </c>
      <c r="B20" s="3" t="n">
        <v>6.449</v>
      </c>
    </row>
    <row r="21">
      <c r="A21" s="2" t="inlineStr">
        <is>
          <t>A</t>
        </is>
      </c>
      <c r="B21" s="3" t="n">
        <v>9.019</v>
      </c>
    </row>
    <row r="22">
      <c r="A22" s="2" t="inlineStr">
        <is>
          <t>A</t>
        </is>
      </c>
      <c r="B22" s="3" t="n">
        <v>-1.715</v>
      </c>
    </row>
    <row r="23">
      <c r="A23" s="2" t="inlineStr">
        <is>
          <t>A</t>
        </is>
      </c>
      <c r="B23" s="3" t="n">
        <v>4.718</v>
      </c>
      <c r="D23" s="4" t="inlineStr">
        <is>
          <t>Diet B</t>
        </is>
      </c>
      <c r="E23" s="4" t="inlineStr">
        <is>
          <t>n</t>
        </is>
      </c>
      <c r="F23" s="5" t="n">
        <v>50</v>
      </c>
    </row>
    <row r="24">
      <c r="A24" s="2" t="inlineStr">
        <is>
          <t>A</t>
        </is>
      </c>
      <c r="B24" s="3" t="n">
        <v>4.007</v>
      </c>
      <c r="E24" s="4" t="inlineStr">
        <is>
          <t>Mean</t>
        </is>
      </c>
      <c r="F24" s="6" t="n">
        <v>3.71</v>
      </c>
    </row>
    <row r="25">
      <c r="A25" s="2" t="inlineStr">
        <is>
          <t>A</t>
        </is>
      </c>
      <c r="B25" s="3" t="n">
        <v>7.241</v>
      </c>
      <c r="E25" s="4" t="inlineStr">
        <is>
          <t>SD</t>
        </is>
      </c>
      <c r="F25" s="6" t="n">
        <v>2.769</v>
      </c>
    </row>
    <row r="26">
      <c r="A26" s="2" t="inlineStr">
        <is>
          <t>A</t>
        </is>
      </c>
      <c r="B26" s="3" t="n">
        <v>2.128</v>
      </c>
    </row>
    <row r="27">
      <c r="A27" s="2" t="inlineStr">
        <is>
          <t>A</t>
        </is>
      </c>
      <c r="B27" s="3" t="n">
        <v>6.968</v>
      </c>
    </row>
    <row r="28">
      <c r="A28" s="2" t="inlineStr">
        <is>
          <t>A</t>
        </is>
      </c>
      <c r="B28" s="3" t="n">
        <v>4.853</v>
      </c>
    </row>
    <row r="29">
      <c r="A29" s="2" t="inlineStr">
        <is>
          <t>A</t>
        </is>
      </c>
      <c r="B29" s="3" t="n">
        <v>0.055</v>
      </c>
    </row>
    <row r="30">
      <c r="A30" s="2" t="inlineStr">
        <is>
          <t>A</t>
        </is>
      </c>
      <c r="B30" s="3" t="n">
        <v>2.68</v>
      </c>
    </row>
    <row r="31">
      <c r="A31" s="2" t="inlineStr">
        <is>
          <t>A</t>
        </is>
      </c>
      <c r="B31" s="3" t="n">
        <v>3.746</v>
      </c>
    </row>
    <row r="32">
      <c r="A32" s="2" t="inlineStr">
        <is>
          <t>A</t>
        </is>
      </c>
      <c r="B32" s="3" t="n">
        <v>7.033</v>
      </c>
    </row>
    <row r="33">
      <c r="A33" s="2" t="inlineStr">
        <is>
          <t>A</t>
        </is>
      </c>
      <c r="B33" s="3" t="n">
        <v>5.033</v>
      </c>
    </row>
    <row r="34">
      <c r="A34" s="2" t="inlineStr">
        <is>
          <t>A</t>
        </is>
      </c>
      <c r="B34" s="3" t="n">
        <v>5.569</v>
      </c>
    </row>
    <row r="35">
      <c r="A35" s="2" t="inlineStr">
        <is>
          <t>A</t>
        </is>
      </c>
      <c r="B35" s="3" t="n">
        <v>6.712</v>
      </c>
    </row>
    <row r="36">
      <c r="A36" s="2" t="inlineStr">
        <is>
          <t>A</t>
        </is>
      </c>
      <c r="B36" s="3" t="n">
        <v>3.663</v>
      </c>
    </row>
    <row r="37">
      <c r="A37" s="2" t="inlineStr">
        <is>
          <t>A</t>
        </is>
      </c>
      <c r="B37" s="3" t="n">
        <v>2.741</v>
      </c>
    </row>
    <row r="38">
      <c r="A38" s="2" t="inlineStr">
        <is>
          <t>A</t>
        </is>
      </c>
      <c r="B38" s="3" t="n">
        <v>6.256</v>
      </c>
    </row>
    <row r="39">
      <c r="A39" s="2" t="inlineStr">
        <is>
          <t>A</t>
        </is>
      </c>
      <c r="B39" s="3" t="n">
        <v>5.349</v>
      </c>
    </row>
    <row r="40">
      <c r="A40" s="2" t="inlineStr">
        <is>
          <t>A</t>
        </is>
      </c>
      <c r="B40" s="3" t="n">
        <v>7.3</v>
      </c>
    </row>
    <row r="41">
      <c r="A41" s="2" t="inlineStr">
        <is>
          <t>A</t>
        </is>
      </c>
      <c r="B41" s="3" t="n">
        <v>5.445</v>
      </c>
    </row>
    <row r="42">
      <c r="A42" s="2" t="inlineStr">
        <is>
          <t>A</t>
        </is>
      </c>
      <c r="B42" s="3" t="n">
        <v>4.97</v>
      </c>
    </row>
    <row r="43">
      <c r="A43" s="2" t="inlineStr">
        <is>
          <t>A</t>
        </is>
      </c>
      <c r="B43" s="3" t="n">
        <v>3.613</v>
      </c>
    </row>
    <row r="44">
      <c r="A44" s="2" t="inlineStr">
        <is>
          <t>A</t>
        </is>
      </c>
      <c r="B44" s="3" t="n">
        <v>7.568</v>
      </c>
    </row>
    <row r="45">
      <c r="A45" s="2" t="inlineStr">
        <is>
          <t>A</t>
        </is>
      </c>
      <c r="B45" s="3" t="n">
        <v>5.861</v>
      </c>
    </row>
    <row r="46">
      <c r="A46" s="2" t="inlineStr">
        <is>
          <t>A</t>
        </is>
      </c>
      <c r="B46" s="3" t="n">
        <v>4.157</v>
      </c>
    </row>
    <row r="47">
      <c r="A47" s="2" t="inlineStr">
        <is>
          <t>A</t>
        </is>
      </c>
      <c r="B47" s="3" t="n">
        <v>0.203</v>
      </c>
    </row>
    <row r="48">
      <c r="A48" s="2" t="inlineStr">
        <is>
          <t>A</t>
        </is>
      </c>
      <c r="B48" s="3" t="n">
        <v>4.441</v>
      </c>
    </row>
    <row r="49">
      <c r="A49" s="2" t="inlineStr">
        <is>
          <t>A</t>
        </is>
      </c>
      <c r="B49" s="3" t="n">
        <v>5.875</v>
      </c>
    </row>
    <row r="50">
      <c r="A50" s="2" t="inlineStr">
        <is>
          <t>A</t>
        </is>
      </c>
      <c r="B50" s="3" t="n">
        <v>5.715</v>
      </c>
    </row>
    <row r="51">
      <c r="A51" s="2" t="inlineStr">
        <is>
          <t>A</t>
        </is>
      </c>
      <c r="B51" s="3" t="n">
        <v>0.28</v>
      </c>
    </row>
    <row r="52">
      <c r="A52" s="2" t="inlineStr">
        <is>
          <t>B</t>
        </is>
      </c>
      <c r="B52" s="3" t="n">
        <v>-1.087</v>
      </c>
    </row>
    <row r="53">
      <c r="A53" s="2" t="inlineStr">
        <is>
          <t>B</t>
        </is>
      </c>
      <c r="B53" s="3" t="n">
        <v>1.819</v>
      </c>
    </row>
    <row r="54">
      <c r="A54" s="2" t="inlineStr">
        <is>
          <t>B</t>
        </is>
      </c>
      <c r="B54" s="3" t="n">
        <v>0.074</v>
      </c>
    </row>
    <row r="55">
      <c r="A55" s="2" t="inlineStr">
        <is>
          <t>B</t>
        </is>
      </c>
      <c r="B55" s="3" t="n">
        <v>1.755</v>
      </c>
    </row>
    <row r="56">
      <c r="A56" s="2" t="inlineStr">
        <is>
          <t>B</t>
        </is>
      </c>
      <c r="B56" s="3" t="n">
        <v>1.889</v>
      </c>
    </row>
    <row r="57">
      <c r="A57" s="2" t="inlineStr">
        <is>
          <t>B</t>
        </is>
      </c>
      <c r="B57" s="3" t="n">
        <v>3.089</v>
      </c>
    </row>
    <row r="58">
      <c r="A58" s="2" t="inlineStr">
        <is>
          <t>B</t>
        </is>
      </c>
      <c r="B58" s="3" t="n">
        <v>4.008</v>
      </c>
    </row>
    <row r="59">
      <c r="A59" s="2" t="inlineStr">
        <is>
          <t>B</t>
        </is>
      </c>
      <c r="B59" s="3" t="n">
        <v>4.551</v>
      </c>
    </row>
    <row r="60">
      <c r="A60" s="2" t="inlineStr">
        <is>
          <t>B</t>
        </is>
      </c>
      <c r="B60" s="3" t="n">
        <v>1.372</v>
      </c>
    </row>
    <row r="61">
      <c r="A61" s="2" t="inlineStr">
        <is>
          <t>B</t>
        </is>
      </c>
      <c r="B61" s="3" t="n">
        <v>3.413</v>
      </c>
    </row>
    <row r="62">
      <c r="A62" s="2" t="inlineStr">
        <is>
          <t>B</t>
        </is>
      </c>
      <c r="B62" s="3" t="n">
        <v>-4.148</v>
      </c>
    </row>
    <row r="63">
      <c r="A63" s="2" t="inlineStr">
        <is>
          <t>B</t>
        </is>
      </c>
      <c r="B63" s="3" t="n">
        <v>2.823</v>
      </c>
    </row>
    <row r="64">
      <c r="A64" s="2" t="inlineStr">
        <is>
          <t>B</t>
        </is>
      </c>
      <c r="B64" s="3" t="n">
        <v>2.865</v>
      </c>
    </row>
    <row r="65">
      <c r="A65" s="2" t="inlineStr">
        <is>
          <t>B</t>
        </is>
      </c>
      <c r="B65" s="3" t="n">
        <v>4.369</v>
      </c>
    </row>
    <row r="66">
      <c r="A66" s="2" t="inlineStr">
        <is>
          <t>B</t>
        </is>
      </c>
      <c r="B66" s="3" t="n">
        <v>6.337</v>
      </c>
    </row>
    <row r="67">
      <c r="A67" s="2" t="inlineStr">
        <is>
          <t>B</t>
        </is>
      </c>
      <c r="B67" s="3" t="n">
        <v>6.308</v>
      </c>
    </row>
    <row r="68">
      <c r="A68" s="2" t="inlineStr">
        <is>
          <t>B</t>
        </is>
      </c>
      <c r="B68" s="3" t="n">
        <v>3.494</v>
      </c>
    </row>
    <row r="69">
      <c r="A69" s="2" t="inlineStr">
        <is>
          <t>B</t>
        </is>
      </c>
      <c r="B69" s="3" t="n">
        <v>10.539</v>
      </c>
    </row>
    <row r="70">
      <c r="A70" s="2" t="inlineStr">
        <is>
          <t>B</t>
        </is>
      </c>
      <c r="B70" s="3" t="n">
        <v>3.84</v>
      </c>
    </row>
    <row r="71">
      <c r="A71" s="2" t="inlineStr">
        <is>
          <t>B</t>
        </is>
      </c>
      <c r="B71" s="3" t="n">
        <v>5.123</v>
      </c>
    </row>
    <row r="72">
      <c r="A72" s="2" t="inlineStr">
        <is>
          <t>B</t>
        </is>
      </c>
      <c r="B72" s="3" t="n">
        <v>5.485</v>
      </c>
    </row>
    <row r="73">
      <c r="A73" s="2" t="inlineStr">
        <is>
          <t>B</t>
        </is>
      </c>
      <c r="B73" s="3" t="n">
        <v>-1.894</v>
      </c>
    </row>
    <row r="74">
      <c r="A74" s="2" t="inlineStr">
        <is>
          <t>B</t>
        </is>
      </c>
      <c r="B74" s="3" t="n">
        <v>8.016</v>
      </c>
    </row>
    <row r="75">
      <c r="A75" s="2" t="inlineStr">
        <is>
          <t>B</t>
        </is>
      </c>
      <c r="B75" s="3" t="n">
        <v>2.31</v>
      </c>
    </row>
    <row r="76">
      <c r="A76" s="2" t="inlineStr">
        <is>
          <t>B</t>
        </is>
      </c>
      <c r="B76" s="3" t="n">
        <v>3.882</v>
      </c>
    </row>
    <row r="77">
      <c r="A77" s="2" t="inlineStr">
        <is>
          <t>B</t>
        </is>
      </c>
      <c r="B77" s="3" t="n">
        <v>7.03</v>
      </c>
    </row>
    <row r="78">
      <c r="A78" s="2" t="inlineStr">
        <is>
          <t>B</t>
        </is>
      </c>
      <c r="B78" s="3" t="n">
        <v>7.727</v>
      </c>
    </row>
    <row r="79">
      <c r="A79" s="2" t="inlineStr">
        <is>
          <t>B</t>
        </is>
      </c>
      <c r="B79" s="3" t="n">
        <v>0.105</v>
      </c>
    </row>
    <row r="80">
      <c r="A80" s="2" t="inlineStr">
        <is>
          <t>B</t>
        </is>
      </c>
      <c r="B80" s="3" t="n">
        <v>3.65</v>
      </c>
    </row>
    <row r="81">
      <c r="A81" s="2" t="inlineStr">
        <is>
          <t>B</t>
        </is>
      </c>
      <c r="B81" s="3" t="n">
        <v>4.547</v>
      </c>
    </row>
    <row r="82">
      <c r="A82" s="2" t="inlineStr">
        <is>
          <t>B</t>
        </is>
      </c>
      <c r="B82" s="3" t="n">
        <v>4.985</v>
      </c>
    </row>
    <row r="83">
      <c r="A83" s="2" t="inlineStr">
        <is>
          <t>B</t>
        </is>
      </c>
      <c r="B83" s="3" t="n">
        <v>5.159</v>
      </c>
    </row>
    <row r="84">
      <c r="A84" s="2" t="inlineStr">
        <is>
          <t>B</t>
        </is>
      </c>
      <c r="B84" s="3" t="n">
        <v>4.76</v>
      </c>
    </row>
    <row r="85">
      <c r="A85" s="2" t="inlineStr">
        <is>
          <t>B</t>
        </is>
      </c>
      <c r="B85" s="3" t="n">
        <v>4.934</v>
      </c>
    </row>
    <row r="86">
      <c r="A86" s="2" t="inlineStr">
        <is>
          <t>B</t>
        </is>
      </c>
      <c r="B86" s="3" t="n">
        <v>3.106</v>
      </c>
    </row>
    <row r="87">
      <c r="A87" s="2" t="inlineStr">
        <is>
          <t>B</t>
        </is>
      </c>
      <c r="B87" s="3" t="n">
        <v>5.598</v>
      </c>
    </row>
    <row r="88">
      <c r="A88" s="2" t="inlineStr">
        <is>
          <t>B</t>
        </is>
      </c>
      <c r="B88" s="3" t="n">
        <v>2.162</v>
      </c>
    </row>
    <row r="89">
      <c r="A89" s="2" t="inlineStr">
        <is>
          <t>B</t>
        </is>
      </c>
      <c r="B89" s="3" t="n">
        <v>6.52</v>
      </c>
    </row>
    <row r="90">
      <c r="A90" s="2" t="inlineStr">
        <is>
          <t>B</t>
        </is>
      </c>
      <c r="B90" s="3" t="n">
        <v>7.046</v>
      </c>
    </row>
    <row r="91">
      <c r="A91" s="2" t="inlineStr">
        <is>
          <t>B</t>
        </is>
      </c>
      <c r="B91" s="3" t="n">
        <v>1.757</v>
      </c>
    </row>
    <row r="92">
      <c r="A92" s="2" t="inlineStr">
        <is>
          <t>B</t>
        </is>
      </c>
      <c r="B92" s="3" t="n">
        <v>1.848</v>
      </c>
    </row>
    <row r="93">
      <c r="A93" s="2" t="inlineStr">
        <is>
          <t>B</t>
        </is>
      </c>
      <c r="B93" s="3" t="n">
        <v>1.096</v>
      </c>
    </row>
    <row r="94">
      <c r="A94" s="2" t="inlineStr">
        <is>
          <t>B</t>
        </is>
      </c>
      <c r="B94" s="3" t="n">
        <v>2.145</v>
      </c>
    </row>
    <row r="95">
      <c r="A95" s="2" t="inlineStr">
        <is>
          <t>B</t>
        </is>
      </c>
      <c r="B95" s="3" t="n">
        <v>8.435</v>
      </c>
    </row>
    <row r="96">
      <c r="A96" s="2" t="inlineStr">
        <is>
          <t>B</t>
        </is>
      </c>
      <c r="B96" s="3" t="n">
        <v>6.099</v>
      </c>
    </row>
    <row r="97">
      <c r="A97" s="2" t="inlineStr">
        <is>
          <t>B</t>
        </is>
      </c>
      <c r="B97" s="3" t="n">
        <v>3.972</v>
      </c>
    </row>
    <row r="98">
      <c r="A98" s="2" t="inlineStr">
        <is>
          <t>B</t>
        </is>
      </c>
      <c r="B98" s="3" t="n">
        <v>2.409</v>
      </c>
    </row>
    <row r="99">
      <c r="A99" s="2" t="inlineStr">
        <is>
          <t>B</t>
        </is>
      </c>
      <c r="B99" s="3" t="n">
        <v>0.569</v>
      </c>
    </row>
    <row r="100">
      <c r="A100" s="2" t="inlineStr">
        <is>
          <t>B</t>
        </is>
      </c>
      <c r="B100" s="3" t="n">
        <v>7.013</v>
      </c>
    </row>
    <row r="101">
      <c r="A101" s="2" t="inlineStr">
        <is>
          <t>B</t>
        </is>
      </c>
      <c r="B101" s="3" t="n">
        <v>2.594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K. F. Jones</dc:creator>
  <dcterms:created xmlns:dcterms="http://purl.org/dc/terms/" xmlns:xsi="http://www.w3.org/2001/XMLSchema-instance" xsi:type="dcterms:W3CDTF">2006-09-15T14:24:12Z</dcterms:created>
  <dcterms:modified xmlns:dcterms="http://purl.org/dc/terms/" xmlns:xsi="http://www.w3.org/2001/XMLSchema-instance" xsi:type="dcterms:W3CDTF">2021-03-16T14:01:00Z</dcterms:modified>
  <cp:lastModifiedBy>Nkaepe Olaniyi</cp:lastModifiedBy>
</cp:coreProperties>
</file>