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po\Desktop\Mazh\Untitled Folder\star-wolvez-squad-builder\scripts\trait-effects\"/>
    </mc:Choice>
  </mc:AlternateContent>
  <xr:revisionPtr revIDLastSave="0" documentId="8_{73790645-5061-4509-B4EA-05927433E822}" xr6:coauthVersionLast="47" xr6:coauthVersionMax="47" xr10:uidLastSave="{00000000-0000-0000-0000-000000000000}"/>
  <bookViews>
    <workbookView xWindow="-108" yWindow="-108" windowWidth="23256" windowHeight="12576" xr2:uid="{F7EAF402-BE40-4267-B332-63272619C6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<sst xmlns="http://schemas.openxmlformats.org/spreadsheetml/2006/main" count="52" uniqueCount="31">
  <si>
    <t>TOTAL #</t>
  </si>
  <si>
    <t>% RARITY</t>
  </si>
  <si>
    <t>IN-GAME APPLICATION</t>
  </si>
  <si>
    <t>Frozen Yellow</t>
  </si>
  <si>
    <t>No buff.</t>
  </si>
  <si>
    <t>Infrared</t>
  </si>
  <si>
    <t>Hi-Res Orange</t>
  </si>
  <si>
    <t>Galaxy Blue</t>
  </si>
  <si>
    <t>Nuclear</t>
  </si>
  <si>
    <t>Frostbite</t>
  </si>
  <si>
    <t>Synthwave Pink</t>
  </si>
  <si>
    <t>Liberty Green</t>
  </si>
  <si>
    <t>Midnight</t>
  </si>
  <si>
    <t>Shadow Stone</t>
  </si>
  <si>
    <t>Acient Stone</t>
  </si>
  <si>
    <t>Clay</t>
  </si>
  <si>
    <t>Ash Cloud</t>
  </si>
  <si>
    <t>Infrared Smoke</t>
  </si>
  <si>
    <t>PVP: +2% likelihood to evade opponent's attack</t>
  </si>
  <si>
    <t>Frozen Yellow Smoke</t>
  </si>
  <si>
    <t>Synth Pink Smoke</t>
  </si>
  <si>
    <t>Frostbite Smoke</t>
  </si>
  <si>
    <t>Azure Smoke</t>
  </si>
  <si>
    <t>Midnight Smoke</t>
  </si>
  <si>
    <t>Teal Smoke</t>
  </si>
  <si>
    <t>Winter Purple Smoke</t>
  </si>
  <si>
    <t>Ancient Stone Smoke</t>
  </si>
  <si>
    <t>Shadow Stone Smoke</t>
  </si>
  <si>
    <t>Star Wolvez Lightning</t>
  </si>
  <si>
    <t>MINING: 10% boost per hour.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</si>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</sst>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name val="Exo 2"/>
    </font>
    <font>
      <sz val="10"/>
      <name val="Exo 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0F30-01DA-42EE-B6D3-E12F067E1BF7}">
  <dimension ref="A1:E25"/>
  <sheetViews>
    <sheetView tabSelected="1" workbookViewId="0"/>
  </sheetViews>
  <sheetFormatPr baseColWidth="10" defaultRowHeight="14.4"/>
  <cols>
    <col min="1" max="1" width="22.109375" bestFit="1" customWidth="1"/>
    <col min="4" max="4" width="78.5546875" bestFit="1" customWidth="1"/>
  </cols>
  <sheetData>
    <row r="1" spans="1:5">
      <c r="A1" s="1" t="s">
        <v>30</v>
      </c>
      <c r="B1" s="1" t="s">
        <v>0</v>
      </c>
      <c r="C1" s="1" t="s">
        <v>1</v>
      </c>
      <c r="D1" s="1" t="s">
        <v>2</v>
      </c>
      <c r="E1" s="1"/>
    </row>
    <row r="2" spans="1:5">
      <c r="A2" s="1" t="s">
        <v>3</v>
      </c>
      <c r="B2" s="2">
        <v>593</v>
      </c>
      <c r="C2" s="3">
        <f t="shared" ref="C2:C25" si="0">B2/8880</f>
        <v>6.6779279279279277E-2</v>
      </c>
      <c r="D2" s="4" t="s">
        <v>4</v>
      </c>
      <c r="E2" s="5"/>
    </row>
    <row r="3" spans="1:5">
      <c r="A3" s="1" t="s">
        <v>5</v>
      </c>
      <c r="B3" s="2">
        <v>588</v>
      </c>
      <c r="C3" s="3">
        <f t="shared" si="0"/>
        <v>6.621621621621622E-2</v>
      </c>
      <c r="D3" s="4" t="s">
        <v>4</v>
      </c>
      <c r="E3" s="5"/>
    </row>
    <row r="4" spans="1:5">
      <c r="A4" s="1" t="s">
        <v>6</v>
      </c>
      <c r="B4" s="2">
        <v>572</v>
      </c>
      <c r="C4" s="3">
        <f t="shared" si="0"/>
        <v>6.4414414414414409E-2</v>
      </c>
      <c r="D4" s="4" t="s">
        <v>4</v>
      </c>
      <c r="E4" s="5"/>
    </row>
    <row r="5" spans="1:5">
      <c r="A5" s="1" t="s">
        <v>7</v>
      </c>
      <c r="B5" s="2">
        <v>563</v>
      </c>
      <c r="C5" s="3">
        <f t="shared" si="0"/>
        <v>6.3400900900900906E-2</v>
      </c>
      <c r="D5" s="4" t="s">
        <v>4</v>
      </c>
    </row>
    <row r="6" spans="1:5">
      <c r="A6" s="1" t="s">
        <v>8</v>
      </c>
      <c r="B6" s="2">
        <v>560</v>
      </c>
      <c r="C6" s="3">
        <f t="shared" si="0"/>
        <v>6.3063063063063057E-2</v>
      </c>
      <c r="D6" s="4" t="s">
        <v>4</v>
      </c>
    </row>
    <row r="7" spans="1:5">
      <c r="A7" s="1" t="s">
        <v>9</v>
      </c>
      <c r="B7" s="2">
        <v>557</v>
      </c>
      <c r="C7" s="3">
        <f t="shared" si="0"/>
        <v>6.2725225225225223E-2</v>
      </c>
      <c r="D7" s="4" t="s">
        <v>4</v>
      </c>
    </row>
    <row r="8" spans="1:5">
      <c r="A8" s="1" t="s">
        <v>10</v>
      </c>
      <c r="B8" s="2">
        <v>528</v>
      </c>
      <c r="C8" s="3">
        <f t="shared" si="0"/>
        <v>5.9459459459459463E-2</v>
      </c>
      <c r="D8" s="4" t="s">
        <v>4</v>
      </c>
    </row>
    <row r="9" spans="1:5">
      <c r="A9" s="1" t="s">
        <v>11</v>
      </c>
      <c r="B9" s="2">
        <v>507</v>
      </c>
      <c r="C9" s="3">
        <f t="shared" si="0"/>
        <v>5.7094594594594594E-2</v>
      </c>
      <c r="D9" s="4" t="s">
        <v>4</v>
      </c>
    </row>
    <row r="10" spans="1:5">
      <c r="A10" s="1" t="s">
        <v>12</v>
      </c>
      <c r="B10" s="2">
        <v>456</v>
      </c>
      <c r="C10" s="3">
        <f t="shared" si="0"/>
        <v>5.1351351351351354E-2</v>
      </c>
      <c r="D10" s="4" t="s">
        <v>4</v>
      </c>
    </row>
    <row r="11" spans="1:5">
      <c r="A11" s="1" t="s">
        <v>13</v>
      </c>
      <c r="B11" s="2">
        <v>449</v>
      </c>
      <c r="C11" s="3">
        <f t="shared" si="0"/>
        <v>5.056306306306306E-2</v>
      </c>
      <c r="D11" s="4" t="s">
        <v>4</v>
      </c>
    </row>
    <row r="12" spans="1:5">
      <c r="A12" s="1" t="s">
        <v>14</v>
      </c>
      <c r="B12" s="2">
        <v>440</v>
      </c>
      <c r="C12" s="3">
        <f t="shared" si="0"/>
        <v>4.954954954954955E-2</v>
      </c>
      <c r="D12" s="4" t="s">
        <v>4</v>
      </c>
    </row>
    <row r="13" spans="1:5">
      <c r="A13" s="1" t="s">
        <v>15</v>
      </c>
      <c r="B13" s="2">
        <v>438</v>
      </c>
      <c r="C13" s="3">
        <f t="shared" si="0"/>
        <v>4.9324324324324327E-2</v>
      </c>
      <c r="D13" s="4" t="s">
        <v>4</v>
      </c>
    </row>
    <row r="14" spans="1:5">
      <c r="A14" s="1" t="s">
        <v>16</v>
      </c>
      <c r="B14" s="2">
        <v>408</v>
      </c>
      <c r="C14" s="3">
        <f t="shared" si="0"/>
        <v>4.5945945945945948E-2</v>
      </c>
      <c r="D14" s="4" t="s">
        <v>4</v>
      </c>
    </row>
    <row r="15" spans="1:5">
      <c r="A15" s="1" t="s">
        <v>17</v>
      </c>
      <c r="B15" s="2">
        <v>249</v>
      </c>
      <c r="C15" s="3">
        <f t="shared" si="0"/>
        <v>2.8040540540540542E-2</v>
      </c>
      <c r="D15" s="4" t="s">
        <v>18</v>
      </c>
    </row>
    <row r="16" spans="1:5">
      <c r="A16" s="1" t="s">
        <v>19</v>
      </c>
      <c r="B16" s="2">
        <v>237</v>
      </c>
      <c r="C16" s="3">
        <f t="shared" si="0"/>
        <v>2.6689189189189191E-2</v>
      </c>
      <c r="D16" s="4" t="s">
        <v>18</v>
      </c>
    </row>
    <row r="17" spans="1:4">
      <c r="A17" s="1" t="s">
        <v>20</v>
      </c>
      <c r="B17" s="2">
        <v>236</v>
      </c>
      <c r="C17" s="3">
        <f t="shared" si="0"/>
        <v>2.6576576576576576E-2</v>
      </c>
      <c r="D17" s="4" t="s">
        <v>18</v>
      </c>
    </row>
    <row r="18" spans="1:4">
      <c r="A18" s="1" t="s">
        <v>21</v>
      </c>
      <c r="B18" s="2">
        <v>224</v>
      </c>
      <c r="C18" s="3">
        <f t="shared" si="0"/>
        <v>2.5225225225225224E-2</v>
      </c>
      <c r="D18" s="4" t="s">
        <v>18</v>
      </c>
    </row>
    <row r="19" spans="1:4">
      <c r="A19" s="1" t="s">
        <v>22</v>
      </c>
      <c r="B19" s="2">
        <v>223</v>
      </c>
      <c r="C19" s="3">
        <f t="shared" si="0"/>
        <v>2.5112612612612613E-2</v>
      </c>
      <c r="D19" s="4" t="s">
        <v>18</v>
      </c>
    </row>
    <row r="20" spans="1:4">
      <c r="A20" s="1" t="s">
        <v>23</v>
      </c>
      <c r="B20" s="2">
        <v>223</v>
      </c>
      <c r="C20" s="3">
        <f t="shared" si="0"/>
        <v>2.5112612612612613E-2</v>
      </c>
      <c r="D20" s="4" t="s">
        <v>18</v>
      </c>
    </row>
    <row r="21" spans="1:4">
      <c r="A21" s="1" t="s">
        <v>24</v>
      </c>
      <c r="B21" s="2">
        <v>207</v>
      </c>
      <c r="C21" s="3">
        <f t="shared" si="0"/>
        <v>2.3310810810810812E-2</v>
      </c>
      <c r="D21" s="4" t="s">
        <v>18</v>
      </c>
    </row>
    <row r="22" spans="1:4">
      <c r="A22" s="1" t="s">
        <v>25</v>
      </c>
      <c r="B22" s="2">
        <v>199</v>
      </c>
      <c r="C22" s="3">
        <f t="shared" si="0"/>
        <v>2.240990990990991E-2</v>
      </c>
      <c r="D22" s="4" t="s">
        <v>18</v>
      </c>
    </row>
    <row r="23" spans="1:4">
      <c r="A23" s="1" t="s">
        <v>26</v>
      </c>
      <c r="B23" s="2">
        <v>195</v>
      </c>
      <c r="C23" s="3">
        <f t="shared" si="0"/>
        <v>2.1959459459459461E-2</v>
      </c>
      <c r="D23" s="4" t="s">
        <v>18</v>
      </c>
    </row>
    <row r="24" spans="1:4">
      <c r="A24" s="1" t="s">
        <v>27</v>
      </c>
      <c r="B24" s="2">
        <v>180</v>
      </c>
      <c r="C24" s="3">
        <f t="shared" si="0"/>
        <v>2.0270270270270271E-2</v>
      </c>
      <c r="D24" s="4" t="s">
        <v>18</v>
      </c>
    </row>
    <row r="25" spans="1:4">
      <c r="A25" s="1" t="s">
        <v>28</v>
      </c>
      <c r="B25" s="2">
        <v>38</v>
      </c>
      <c r="C25" s="3">
        <f t="shared" si="0"/>
        <v>4.2792792792792789E-3</v>
      </c>
      <c r="D25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Ruiz Molina</dc:creator>
  <cp:lastModifiedBy>María Ruiz Molina</cp:lastModifiedBy>
  <dcterms:created xsi:type="dcterms:W3CDTF">2024-06-07T17:26:09Z</dcterms:created>
  <dcterms:modified xsi:type="dcterms:W3CDTF">2024-06-07T17:28:56Z</dcterms:modified>
</cp:coreProperties>
</file>