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试题内容" sheetId="1" r:id="rId1"/>
    <sheet name="数据校验" sheetId="3" r:id="rId2"/>
  </sheets>
  <definedNames>
    <definedName name="gaussDB_HCIP">数据校验!$N$2</definedName>
    <definedName name="Java">数据校验!$D$2:$D$9</definedName>
    <definedName name="PHP">数据校验!$K$2:$K$4</definedName>
    <definedName name="UXD">数据校验!$L$2:$L$6</definedName>
    <definedName name="产品管理">数据校验!$S$2:$S$3</definedName>
    <definedName name="大数据">数据校验!$H$2:$H$5</definedName>
    <definedName name="电子商务">数据校验!$U$2:$U$8</definedName>
    <definedName name="方向">数据校验!$C$1:$U$1</definedName>
    <definedName name="金融工程">数据校验!$T$2:$T$4</definedName>
    <definedName name="鲲鹏训练营">数据校验!$J$2</definedName>
    <definedName name="鲲鹏云_HCIA">数据校验!$M$2</definedName>
    <definedName name="敏捷">数据校验!$O$2</definedName>
    <definedName name="前端开发">数据校验!$C$2:$C$7</definedName>
    <definedName name="人工智能">数据校验!$E$2:$E$5</definedName>
    <definedName name="软件测试">数据校验!$Q$2</definedName>
    <definedName name="数据库">数据校验!$F$2</definedName>
    <definedName name="通用课程">数据校验!$R$2:$R$4</definedName>
    <definedName name="物联网">数据校验!$I$2:$I$10</definedName>
    <definedName name="项目管理">数据校验!$P$2:$P$3</definedName>
    <definedName name="云计算">数据校验!$G$2:$G$3</definedName>
  </definedNames>
  <calcPr calcId="152511"/>
</workbook>
</file>

<file path=xl/sharedStrings.xml><?xml version="1.0" encoding="utf-8"?>
<sst xmlns="http://schemas.openxmlformats.org/spreadsheetml/2006/main" count="176" uniqueCount="128">
  <si>
    <t>Java</t>
  </si>
  <si>
    <t>大数据</t>
  </si>
  <si>
    <t>项目管理</t>
  </si>
  <si>
    <t>易</t>
  </si>
  <si>
    <t>较易</t>
  </si>
  <si>
    <t>中</t>
  </si>
  <si>
    <t>较难</t>
  </si>
  <si>
    <t>难</t>
  </si>
  <si>
    <t>易</t>
    <phoneticPr fontId="1" type="noConversion"/>
  </si>
  <si>
    <t>单选题</t>
  </si>
  <si>
    <t>多选题</t>
  </si>
  <si>
    <t>判断题</t>
  </si>
  <si>
    <t>简答题</t>
  </si>
  <si>
    <t>填空题</t>
  </si>
  <si>
    <t>试题内容</t>
    <phoneticPr fontId="1" type="noConversion"/>
  </si>
  <si>
    <t>选项</t>
    <phoneticPr fontId="1" type="noConversion"/>
  </si>
  <si>
    <t>答案</t>
    <phoneticPr fontId="1" type="noConversion"/>
  </si>
  <si>
    <t>难度</t>
    <phoneticPr fontId="1" type="noConversion"/>
  </si>
  <si>
    <t>较易</t>
    <phoneticPr fontId="1" type="noConversion"/>
  </si>
  <si>
    <t xml:space="preserve">JSP实现转派发
(a) 在java脚本代码中使用 response.sendRedirect("favorite.jsp") 实现转派发
(b) JSP标准动作: &lt;jsp:forward&gt; 例如: &lt;jsp:forward  page="forward2.jsp" /&gt;
Servlet实现转派发
(a) 代码response.sendRedirect("/abc.html"); 遇到该行代码，会转到abc.html页面。
(b) ServletContext的getRequestDispatcher(String path)方法返回与path相联系的RequestDispatcher对象调用forward(ServletRequest request, ServletResponse response) 转向path
</t>
    <phoneticPr fontId="1" type="noConversion"/>
  </si>
  <si>
    <t>题组类型</t>
    <phoneticPr fontId="1" type="noConversion"/>
  </si>
  <si>
    <t>技术方向</t>
    <phoneticPr fontId="1" type="noConversion"/>
  </si>
  <si>
    <t>子技术方向</t>
    <phoneticPr fontId="1" type="noConversion"/>
  </si>
  <si>
    <t>JavaEE</t>
  </si>
  <si>
    <t>PHP</t>
  </si>
  <si>
    <t>软件测试</t>
  </si>
  <si>
    <t>云计算</t>
  </si>
  <si>
    <t>解析</t>
    <phoneticPr fontId="1" type="noConversion"/>
  </si>
  <si>
    <t>知识点</t>
    <phoneticPr fontId="1" type="noConversion"/>
  </si>
  <si>
    <t>Jsp指令</t>
    <phoneticPr fontId="1" type="noConversion"/>
  </si>
  <si>
    <t>servlet</t>
    <phoneticPr fontId="1" type="noConversion"/>
  </si>
  <si>
    <t>jsp标签,java表达式</t>
    <phoneticPr fontId="1" type="noConversion"/>
  </si>
  <si>
    <t>知识点1
知识点2</t>
    <phoneticPr fontId="1" type="noConversion"/>
  </si>
  <si>
    <t>试题标题</t>
    <phoneticPr fontId="1" type="noConversion"/>
  </si>
  <si>
    <t xml:space="preserve">
华为</t>
    <phoneticPr fontId="1" type="noConversion"/>
  </si>
  <si>
    <t>呼大</t>
    <phoneticPr fontId="1" type="noConversion"/>
  </si>
  <si>
    <t xml:space="preserve">
编程语言</t>
    <phoneticPr fontId="1" type="noConversion"/>
  </si>
  <si>
    <t>小程序</t>
  </si>
  <si>
    <t>框架</t>
    <phoneticPr fontId="1" type="noConversion"/>
  </si>
  <si>
    <t>全栈</t>
  </si>
  <si>
    <t xml:space="preserve">
框架</t>
    <phoneticPr fontId="1" type="noConversion"/>
  </si>
  <si>
    <t>JavaEE</t>
    <phoneticPr fontId="1" type="noConversion"/>
  </si>
  <si>
    <t xml:space="preserve">
微服务</t>
    <phoneticPr fontId="1" type="noConversion"/>
  </si>
  <si>
    <t xml:space="preserve">
JAVAWEB</t>
    <phoneticPr fontId="1" type="noConversion"/>
  </si>
  <si>
    <t xml:space="preserve">
JAVA综合</t>
    <phoneticPr fontId="1" type="noConversion"/>
  </si>
  <si>
    <t>MySQL</t>
    <phoneticPr fontId="1" type="noConversion"/>
  </si>
  <si>
    <t>MongoDB</t>
    <phoneticPr fontId="1" type="noConversion"/>
  </si>
  <si>
    <t>Java</t>
    <phoneticPr fontId="1" type="noConversion"/>
  </si>
  <si>
    <t>前端开发</t>
    <phoneticPr fontId="1" type="noConversion"/>
  </si>
  <si>
    <t>人工智能</t>
  </si>
  <si>
    <t>数据库</t>
  </si>
  <si>
    <t>物联网</t>
  </si>
  <si>
    <t>鲲鹏训练营</t>
  </si>
  <si>
    <t>UXD</t>
  </si>
  <si>
    <t>鲲鹏云-HCIA</t>
    <phoneticPr fontId="1" type="noConversion"/>
  </si>
  <si>
    <t>gaussDB-HCIP</t>
  </si>
  <si>
    <t>敏捷</t>
  </si>
  <si>
    <t>通用课程</t>
  </si>
  <si>
    <t>产品管理</t>
  </si>
  <si>
    <t>金融工程</t>
  </si>
  <si>
    <t>电子商务</t>
  </si>
  <si>
    <t>机器学习</t>
  </si>
  <si>
    <t>华为</t>
  </si>
  <si>
    <t>操作系统</t>
  </si>
  <si>
    <t>数据采集</t>
  </si>
  <si>
    <t>C语言</t>
  </si>
  <si>
    <t>Web前端</t>
  </si>
  <si>
    <t>平面视觉设计</t>
  </si>
  <si>
    <t>鲲鹏云迁移专家-HCIA</t>
  </si>
  <si>
    <t>敏捷管理ACP</t>
  </si>
  <si>
    <t>PMP认证培训</t>
  </si>
  <si>
    <t>软件测试基础</t>
  </si>
  <si>
    <t>职业素养</t>
  </si>
  <si>
    <t>新产品开发管理</t>
  </si>
  <si>
    <t>因子投资</t>
  </si>
  <si>
    <t>电商平台运营</t>
  </si>
  <si>
    <t>神经网络与深度学习</t>
  </si>
  <si>
    <t>数据可视化</t>
  </si>
  <si>
    <t>C语言综合</t>
  </si>
  <si>
    <t>PHP核心编程</t>
  </si>
  <si>
    <t>网页电商设计</t>
  </si>
  <si>
    <t>软考项目经理</t>
  </si>
  <si>
    <t>入企必读</t>
  </si>
  <si>
    <t>IT服务创新人才师资培养</t>
  </si>
  <si>
    <t>跨境电商</t>
  </si>
  <si>
    <t>AI开发平台与应用</t>
  </si>
  <si>
    <t>平台建设</t>
  </si>
  <si>
    <t>基础</t>
  </si>
  <si>
    <t>框架应用</t>
  </si>
  <si>
    <t>UI移动端设计</t>
  </si>
  <si>
    <t>法律常识</t>
  </si>
  <si>
    <t>金融时间序列分析</t>
  </si>
  <si>
    <t>新媒体运营</t>
  </si>
  <si>
    <t>商业智能</t>
  </si>
  <si>
    <t>R语言</t>
  </si>
  <si>
    <t>分支</t>
  </si>
  <si>
    <t>跨媒体设计</t>
  </si>
  <si>
    <t>UI设计基础</t>
  </si>
  <si>
    <t>循环</t>
  </si>
  <si>
    <t>UXD综合</t>
  </si>
  <si>
    <t>短视频与直播</t>
  </si>
  <si>
    <t>数组</t>
  </si>
  <si>
    <t>Python基础</t>
  </si>
  <si>
    <t>字符串</t>
  </si>
  <si>
    <t>运营实战及创新创业辅导</t>
  </si>
  <si>
    <t>指针</t>
  </si>
  <si>
    <t>函数</t>
  </si>
  <si>
    <t>标题1</t>
    <phoneticPr fontId="1" type="noConversion"/>
  </si>
  <si>
    <t>标题2</t>
  </si>
  <si>
    <t>标题3</t>
  </si>
  <si>
    <t>标题4</t>
  </si>
  <si>
    <t>标题5</t>
  </si>
  <si>
    <t>标题6</t>
  </si>
  <si>
    <t>标题7</t>
  </si>
  <si>
    <t>标题8</t>
  </si>
  <si>
    <t>标题9</t>
  </si>
  <si>
    <t>标题10</t>
  </si>
  <si>
    <t>列出至少有一个雇员的所有部门</t>
    <phoneticPr fontId="1" type="noConversion"/>
  </si>
  <si>
    <r>
      <rPr>
        <sz val="10.5"/>
        <color theme="1"/>
        <rFont val="宋体"/>
        <family val="3"/>
        <charset val="134"/>
      </rPr>
      <t>列出薪金比</t>
    </r>
    <r>
      <rPr>
        <sz val="10.5"/>
        <color theme="1"/>
        <rFont val="Times New Roman"/>
        <family val="1"/>
      </rPr>
      <t>"SMITH"</t>
    </r>
    <r>
      <rPr>
        <sz val="10.5"/>
        <color theme="1"/>
        <rFont val="宋体"/>
        <family val="3"/>
        <charset val="134"/>
      </rPr>
      <t>多的所有雇员</t>
    </r>
    <phoneticPr fontId="1" type="noConversion"/>
  </si>
  <si>
    <t>列出所有雇员的姓名及其直接上级的姓名</t>
    <phoneticPr fontId="1" type="noConversion"/>
  </si>
  <si>
    <t>列出入职日期早于其直接上级的所有雇员</t>
    <phoneticPr fontId="1" type="noConversion"/>
  </si>
  <si>
    <t>列出部门名称和这些部门的雇员,同时列出那些没有雇员的部门</t>
    <phoneticPr fontId="1" type="noConversion"/>
  </si>
  <si>
    <t>列出各个部门的MANAGER（经理）的最低薪金</t>
    <phoneticPr fontId="1" type="noConversion"/>
  </si>
  <si>
    <t>列出某些雇员的姓名和薪金，条件是他们的薪金高于本部门平均雇员的薪金</t>
    <phoneticPr fontId="1" type="noConversion"/>
  </si>
  <si>
    <t>列出最低薪金大于1500 的各种工作及此从事此工作的全部雇员人数。</t>
    <phoneticPr fontId="1" type="noConversion"/>
  </si>
  <si>
    <t>显示姓名字段的任何位置，包含 "A" 的所有雇员的姓名</t>
    <phoneticPr fontId="1" type="noConversion"/>
  </si>
  <si>
    <r>
      <rPr>
        <sz val="10.5"/>
        <color theme="1"/>
        <rFont val="宋体"/>
        <family val="3"/>
        <charset val="134"/>
      </rPr>
      <t>面试题二（上海）
表一</t>
    </r>
    <r>
      <rPr>
        <sz val="10.5"/>
        <color theme="1"/>
        <rFont val="Tahoma"/>
        <family val="2"/>
      </rPr>
      <t xml:space="preserve">(AAA)
</t>
    </r>
    <r>
      <rPr>
        <sz val="10.5"/>
        <color theme="1"/>
        <rFont val="宋体"/>
        <family val="3"/>
        <charset val="134"/>
      </rPr>
      <t>商品名称</t>
    </r>
    <r>
      <rPr>
        <sz val="10.5"/>
        <color theme="1"/>
        <rFont val="Tahoma"/>
        <family val="2"/>
      </rPr>
      <t xml:space="preserve">mc </t>
    </r>
    <r>
      <rPr>
        <sz val="10.5"/>
        <color theme="1"/>
        <rFont val="宋体"/>
        <family val="3"/>
        <charset val="134"/>
      </rPr>
      <t>商品总量</t>
    </r>
    <r>
      <rPr>
        <sz val="10.5"/>
        <color theme="1"/>
        <rFont val="Tahoma"/>
        <family val="2"/>
      </rPr>
      <t xml:space="preserve">sl
A 100
B 120
</t>
    </r>
    <r>
      <rPr>
        <sz val="10.5"/>
        <color theme="1"/>
        <rFont val="宋体"/>
        <family val="3"/>
        <charset val="134"/>
      </rPr>
      <t>表二</t>
    </r>
    <r>
      <rPr>
        <sz val="10.5"/>
        <color theme="1"/>
        <rFont val="Tahoma"/>
        <family val="2"/>
      </rPr>
      <t xml:space="preserve">(BBB)
</t>
    </r>
    <r>
      <rPr>
        <sz val="10.5"/>
        <color theme="1"/>
        <rFont val="宋体"/>
        <family val="3"/>
        <charset val="134"/>
      </rPr>
      <t>商品名称</t>
    </r>
    <r>
      <rPr>
        <sz val="10.5"/>
        <color theme="1"/>
        <rFont val="Tahoma"/>
        <family val="2"/>
      </rPr>
      <t xml:space="preserve">mc </t>
    </r>
    <r>
      <rPr>
        <sz val="10.5"/>
        <color theme="1"/>
        <rFont val="宋体"/>
        <family val="3"/>
        <charset val="134"/>
      </rPr>
      <t>出库数量</t>
    </r>
    <r>
      <rPr>
        <sz val="10.5"/>
        <color theme="1"/>
        <rFont val="Tahoma"/>
        <family val="2"/>
      </rPr>
      <t xml:space="preserve">sl
A 10
A 20
B 10
B 20
B 30
</t>
    </r>
    <r>
      <rPr>
        <sz val="10.5"/>
        <color theme="1"/>
        <rFont val="宋体"/>
        <family val="3"/>
        <charset val="134"/>
      </rPr>
      <t>用一条</t>
    </r>
    <r>
      <rPr>
        <sz val="10.5"/>
        <color theme="1"/>
        <rFont val="Tahoma"/>
        <family val="2"/>
      </rPr>
      <t>Transact-SQL</t>
    </r>
    <r>
      <rPr>
        <sz val="10.5"/>
        <color theme="1"/>
        <rFont val="宋体"/>
        <family val="3"/>
        <charset val="134"/>
      </rPr>
      <t>语句算出商品</t>
    </r>
    <r>
      <rPr>
        <sz val="10.5"/>
        <color theme="1"/>
        <rFont val="Tahoma"/>
        <family val="2"/>
      </rPr>
      <t>A,B</t>
    </r>
    <r>
      <rPr>
        <sz val="10.5"/>
        <color theme="1"/>
        <rFont val="宋体"/>
        <family val="3"/>
        <charset val="134"/>
      </rPr>
      <t>目前还剩多少？</t>
    </r>
    <phoneticPr fontId="1" type="noConversion"/>
  </si>
  <si>
    <t>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</si>
</sst>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vertical="center"/>
    </xf>
    <xf numFmtId="0" fontId="2" fillId="0" borderId="0" xfId="0" applyFont="1" applyAlignment="1">
      <alignment horizontal="justify"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95250</xdr:rowOff>
    </xdr:from>
    <xdr:to>
      <xdr:col>4</xdr:col>
      <xdr:colOff>1447800</xdr:colOff>
      <xdr:row>31</xdr:row>
      <xdr:rowOff>123825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0" y="3695700"/>
          <a:ext cx="4191000" cy="2257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客观题选项使用单元格回车来区分选项，所以请使用</a:t>
          </a:r>
          <a:r>
            <a:rPr lang="en-US" altLang="zh-CN" sz="1100"/>
            <a:t>alt+enter</a:t>
          </a:r>
          <a:r>
            <a:rPr lang="zh-CN" altLang="en-US" sz="1100"/>
            <a:t>来换行输入多个选项</a:t>
          </a:r>
          <a:endParaRPr lang="en-US" altLang="zh-CN" sz="1100"/>
        </a:p>
        <a:p>
          <a:r>
            <a:rPr lang="en-US" altLang="zh-CN" sz="1100">
              <a:solidFill>
                <a:srgbClr val="FF0000"/>
              </a:solidFill>
            </a:rPr>
            <a:t>alt+enter</a:t>
          </a:r>
          <a:r>
            <a:rPr lang="zh-CN" altLang="en-US" sz="1100">
              <a:solidFill>
                <a:srgbClr val="FF0000"/>
              </a:solidFill>
            </a:rPr>
            <a:t>的换行在</a:t>
          </a:r>
          <a:r>
            <a:rPr lang="en-US" altLang="zh-CN" sz="1100">
              <a:solidFill>
                <a:srgbClr val="FF0000"/>
              </a:solidFill>
            </a:rPr>
            <a:t>WPS</a:t>
          </a:r>
          <a:r>
            <a:rPr lang="zh-CN" altLang="en-US" sz="1100">
              <a:solidFill>
                <a:srgbClr val="FF0000"/>
              </a:solidFill>
            </a:rPr>
            <a:t>中可能识别不出来，推荐使用的还是</a:t>
          </a:r>
          <a:r>
            <a:rPr lang="en-US" altLang="zh-CN" sz="1100">
              <a:solidFill>
                <a:srgbClr val="FF0000"/>
              </a:solidFill>
            </a:rPr>
            <a:t>Office</a:t>
          </a:r>
          <a:r>
            <a:rPr lang="zh-CN" altLang="en-US" sz="1100">
              <a:solidFill>
                <a:srgbClr val="FF0000"/>
              </a:solidFill>
            </a:rPr>
            <a:t>。</a:t>
          </a:r>
          <a:endParaRPr lang="en-US" altLang="zh-CN" sz="1100">
            <a:solidFill>
              <a:srgbClr val="FF0000"/>
            </a:solidFill>
          </a:endParaRPr>
        </a:p>
        <a:p>
          <a:r>
            <a:rPr lang="zh-CN" altLang="en-US" sz="1100">
              <a:solidFill>
                <a:srgbClr val="FF0000"/>
              </a:solidFill>
            </a:rPr>
            <a:t>如果使用了</a:t>
          </a:r>
          <a:r>
            <a:rPr lang="en-US" altLang="zh-CN" sz="1100">
              <a:solidFill>
                <a:srgbClr val="FF0000"/>
              </a:solidFill>
            </a:rPr>
            <a:t>WPS</a:t>
          </a:r>
          <a:r>
            <a:rPr lang="zh-CN" altLang="en-US" sz="1100">
              <a:solidFill>
                <a:srgbClr val="FF0000"/>
              </a:solidFill>
            </a:rPr>
            <a:t>，需要在录入试题以后，重新编辑一下试题选项。</a:t>
          </a:r>
          <a:endParaRPr lang="en-US" altLang="zh-CN" sz="1100">
            <a:solidFill>
              <a:srgbClr val="FF0000"/>
            </a:solidFill>
          </a:endParaRPr>
        </a:p>
        <a:p>
          <a:r>
            <a:rPr lang="zh-CN" altLang="en-US" sz="1100"/>
            <a:t>每一个选项的前两个字符为选项序号和分隔符，此后的都是选项内容。</a:t>
          </a:r>
          <a:endParaRPr lang="en-US" altLang="zh-CN" sz="1100"/>
        </a:p>
        <a:p>
          <a:r>
            <a:rPr lang="zh-CN" altLang="en-US" sz="1100"/>
            <a:t>试题答案不区分大小写</a:t>
          </a:r>
          <a:endParaRPr lang="en-US" altLang="zh-CN" sz="1100"/>
        </a:p>
        <a:p>
          <a:r>
            <a:rPr lang="zh-CN" altLang="en-US" sz="1100"/>
            <a:t>试题方向不是必填选项，导入以后会按照试卷方向录入，如果选择了，以试题方向为主</a:t>
          </a:r>
          <a:endParaRPr lang="en-US" altLang="zh-CN" sz="1100"/>
        </a:p>
        <a:p>
          <a:r>
            <a:rPr lang="zh-CN" altLang="en-US" sz="1100"/>
            <a:t>如果是导入到题库或者教材中，需要设置技术方向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D9" workbookViewId="0">
      <selection activeCell="E10" sqref="E10"/>
    </sheetView>
  </sheetViews>
  <sheetFormatPr defaultRowHeight="13.5" x14ac:dyDescent="0.15"/>
  <cols>
    <col min="1" max="1" width="9" style="2"/>
    <col min="2" max="2" width="80" style="5" bestFit="1" customWidth="1"/>
    <col min="3" max="3" width="64.25" style="2" bestFit="1" customWidth="1"/>
    <col min="4" max="4" width="53.125" style="7" bestFit="1" customWidth="1"/>
    <col min="5" max="5" width="34.5" style="7" bestFit="1" customWidth="1"/>
    <col min="6" max="6" width="9" style="2" bestFit="1" customWidth="1"/>
    <col min="7" max="7" width="5.25" style="2" bestFit="1" customWidth="1"/>
    <col min="8" max="8" width="9" style="2" bestFit="1" customWidth="1"/>
    <col min="9" max="9" width="11" style="2" bestFit="1" customWidth="1"/>
    <col min="10" max="10" width="19.875" style="2" bestFit="1" customWidth="1"/>
    <col min="11" max="16384" width="9" style="2"/>
  </cols>
  <sheetData>
    <row r="1" spans="1:10" s="1" customFormat="1" x14ac:dyDescent="0.15">
      <c r="A1" s="1" t="s">
        <v>33</v>
      </c>
      <c r="B1" s="9" t="s">
        <v>14</v>
      </c>
      <c r="C1" s="1" t="s">
        <v>15</v>
      </c>
      <c r="D1" s="6" t="s">
        <v>16</v>
      </c>
      <c r="E1" s="6" t="s">
        <v>27</v>
      </c>
      <c r="F1" s="1" t="s">
        <v>20</v>
      </c>
      <c r="G1" s="1" t="s">
        <v>17</v>
      </c>
      <c r="H1" s="1" t="s">
        <v>21</v>
      </c>
      <c r="I1" s="1" t="s">
        <v>22</v>
      </c>
      <c r="J1" s="1" t="s">
        <v>28</v>
      </c>
    </row>
    <row r="2" spans="1:10" ht="189" x14ac:dyDescent="0.15">
      <c r="A2" s="2" t="s">
        <v>107</v>
      </c>
      <c r="B2" s="5" t="s">
        <v>117</v>
      </c>
      <c r="C2" s="4"/>
      <c r="D2" s="8" t="s">
        <v>19</v>
      </c>
      <c r="F2" s="2" t="s">
        <v>12</v>
      </c>
      <c r="G2" s="2" t="s">
        <v>3</v>
      </c>
      <c r="H2" s="2" t="s">
        <v>47</v>
      </c>
      <c r="I2" s="2" t="s">
        <v>127</v>
      </c>
      <c r="J2" s="2" t="s">
        <v>29</v>
      </c>
    </row>
    <row r="3" spans="1:10" ht="189" x14ac:dyDescent="0.2">
      <c r="A3" s="2" t="s">
        <v>108</v>
      </c>
      <c r="B3" s="10" t="s">
        <v>118</v>
      </c>
      <c r="C3" s="5"/>
      <c r="D3" s="8" t="s">
        <v>19</v>
      </c>
      <c r="F3" s="2" t="s">
        <v>12</v>
      </c>
      <c r="G3" s="2" t="s">
        <v>3</v>
      </c>
      <c r="H3" s="2" t="s">
        <v>0</v>
      </c>
      <c r="I3" s="2" t="s">
        <v>127</v>
      </c>
      <c r="J3" s="2" t="s">
        <v>30</v>
      </c>
    </row>
    <row r="4" spans="1:10" ht="189" x14ac:dyDescent="0.15">
      <c r="A4" s="2" t="s">
        <v>109</v>
      </c>
      <c r="B4" s="5" t="s">
        <v>119</v>
      </c>
      <c r="C4" s="5"/>
      <c r="D4" s="8" t="s">
        <v>19</v>
      </c>
      <c r="F4" s="2" t="s">
        <v>12</v>
      </c>
      <c r="G4" s="2" t="s">
        <v>4</v>
      </c>
      <c r="H4" s="2" t="s">
        <v>0</v>
      </c>
      <c r="I4" s="2" t="s">
        <v>127</v>
      </c>
      <c r="J4" s="2" t="s">
        <v>31</v>
      </c>
    </row>
    <row r="5" spans="1:10" ht="189" x14ac:dyDescent="0.15">
      <c r="A5" s="2" t="s">
        <v>110</v>
      </c>
      <c r="B5" s="5" t="s">
        <v>120</v>
      </c>
      <c r="C5" s="5"/>
      <c r="D5" s="8" t="s">
        <v>19</v>
      </c>
      <c r="F5" s="2" t="s">
        <v>12</v>
      </c>
      <c r="G5" s="2" t="s">
        <v>4</v>
      </c>
      <c r="H5" s="2" t="s">
        <v>0</v>
      </c>
      <c r="I5" s="2" t="s">
        <v>127</v>
      </c>
      <c r="J5" s="5" t="s">
        <v>32</v>
      </c>
    </row>
    <row r="6" spans="1:10" ht="189" x14ac:dyDescent="0.15">
      <c r="A6" s="2" t="s">
        <v>111</v>
      </c>
      <c r="B6" s="5" t="s">
        <v>121</v>
      </c>
      <c r="C6" s="5"/>
      <c r="D6" s="8" t="s">
        <v>19</v>
      </c>
      <c r="F6" s="2" t="s">
        <v>12</v>
      </c>
      <c r="G6" s="2" t="s">
        <v>18</v>
      </c>
      <c r="H6" s="2" t="s">
        <v>0</v>
      </c>
      <c r="I6" s="2" t="s">
        <v>127</v>
      </c>
    </row>
    <row r="7" spans="1:10" ht="189" x14ac:dyDescent="0.15">
      <c r="A7" s="2" t="s">
        <v>112</v>
      </c>
      <c r="B7" s="5" t="s">
        <v>122</v>
      </c>
      <c r="C7" s="5"/>
      <c r="D7" s="8" t="s">
        <v>19</v>
      </c>
      <c r="F7" s="2" t="s">
        <v>12</v>
      </c>
      <c r="G7" s="2" t="s">
        <v>5</v>
      </c>
      <c r="H7" s="2" t="s">
        <v>0</v>
      </c>
      <c r="I7" s="2" t="s">
        <v>127</v>
      </c>
    </row>
    <row r="8" spans="1:10" ht="189" x14ac:dyDescent="0.15">
      <c r="A8" s="2" t="s">
        <v>113</v>
      </c>
      <c r="B8" s="5" t="s">
        <v>123</v>
      </c>
      <c r="D8" s="8" t="s">
        <v>19</v>
      </c>
      <c r="E8" s="8"/>
      <c r="F8" s="2" t="s">
        <v>12</v>
      </c>
      <c r="G8" s="2" t="s">
        <v>5</v>
      </c>
      <c r="H8" s="2" t="s">
        <v>0</v>
      </c>
      <c r="I8" s="2" t="s">
        <v>127</v>
      </c>
    </row>
    <row r="9" spans="1:10" ht="189" x14ac:dyDescent="0.15">
      <c r="A9" s="2" t="s">
        <v>114</v>
      </c>
      <c r="B9" s="5" t="s">
        <v>124</v>
      </c>
      <c r="D9" s="8" t="s">
        <v>19</v>
      </c>
      <c r="E9" s="8"/>
      <c r="F9" s="2" t="s">
        <v>12</v>
      </c>
      <c r="G9" s="2" t="s">
        <v>5</v>
      </c>
      <c r="H9" s="2" t="s">
        <v>0</v>
      </c>
      <c r="I9" s="2" t="s">
        <v>127</v>
      </c>
    </row>
    <row r="10" spans="1:10" ht="189" x14ac:dyDescent="0.15">
      <c r="A10" s="2" t="s">
        <v>115</v>
      </c>
      <c r="B10" s="5" t="s">
        <v>125</v>
      </c>
      <c r="C10" s="11"/>
      <c r="D10" s="8" t="s">
        <v>19</v>
      </c>
      <c r="E10" s="11"/>
      <c r="F10" s="2" t="s">
        <v>12</v>
      </c>
      <c r="G10" s="2" t="s">
        <v>5</v>
      </c>
      <c r="H10" s="2" t="s">
        <v>47</v>
      </c>
      <c r="I10" s="2" t="s">
        <v>127</v>
      </c>
    </row>
    <row r="11" spans="1:10" ht="189" x14ac:dyDescent="0.2">
      <c r="A11" s="2" t="s">
        <v>116</v>
      </c>
      <c r="B11" s="13" t="s">
        <v>126</v>
      </c>
      <c r="D11" s="8" t="s">
        <v>19</v>
      </c>
      <c r="E11" s="8"/>
      <c r="F11" s="2" t="s">
        <v>12</v>
      </c>
      <c r="G11" s="2" t="s">
        <v>6</v>
      </c>
      <c r="H11" s="2" t="s">
        <v>0</v>
      </c>
      <c r="I11" s="2" t="s">
        <v>23</v>
      </c>
    </row>
  </sheetData>
  <phoneticPr fontId="1" type="noConversion"/>
  <dataValidations xWindow="1283" yWindow="418" count="2">
    <dataValidation type="list" errorStyle="warning" allowBlank="1" showInputMessage="1" showErrorMessage="1" errorTitle="请输入正确的技术方向" error="技术方向的选择依赖于平台，如果没有及时更新到Excel中，请自行或者联系运维工作人员添加" promptTitle="选择技术方向" sqref="H2:H1048576">
      <formula1>方向</formula1>
    </dataValidation>
    <dataValidation type="list" allowBlank="1" showInputMessage="1" showErrorMessage="1" sqref="I2:I1048576">
      <formula1>INDIRECT($H2)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1283" yWindow="418" count="2">
        <x14:dataValidation type="list" allowBlank="1" showInputMessage="1" showErrorMessage="1">
          <x14:formula1>
            <xm:f>数据校验!$B$1:$B$5</xm:f>
          </x14:formula1>
          <xm:sqref>F2:F1048576</xm:sqref>
        </x14:dataValidation>
        <x14:dataValidation type="list" allowBlank="1" showInputMessage="1" showErrorMessage="1">
          <x14:formula1>
            <xm:f>数据校验!$A$1:$A$5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workbookViewId="0">
      <selection activeCell="R11" sqref="R11"/>
    </sheetView>
  </sheetViews>
  <sheetFormatPr defaultRowHeight="13.5" x14ac:dyDescent="0.15"/>
  <cols>
    <col min="5" max="5" width="25" bestFit="1" customWidth="1"/>
    <col min="8" max="8" width="13" bestFit="1" customWidth="1"/>
    <col min="10" max="10" width="15" bestFit="1" customWidth="1"/>
    <col min="11" max="11" width="11.625" bestFit="1" customWidth="1"/>
    <col min="12" max="12" width="13.375" customWidth="1"/>
    <col min="13" max="13" width="15.875" customWidth="1"/>
    <col min="21" max="21" width="12.875" customWidth="1"/>
  </cols>
  <sheetData>
    <row r="1" spans="1:21" x14ac:dyDescent="0.15">
      <c r="A1" t="s">
        <v>8</v>
      </c>
      <c r="B1" t="s">
        <v>9</v>
      </c>
      <c r="C1" s="3" t="s">
        <v>48</v>
      </c>
      <c r="D1" s="3" t="s">
        <v>0</v>
      </c>
      <c r="E1" t="s">
        <v>49</v>
      </c>
      <c r="F1" t="s">
        <v>50</v>
      </c>
      <c r="G1" t="s">
        <v>26</v>
      </c>
      <c r="H1" t="s">
        <v>1</v>
      </c>
      <c r="I1" t="s">
        <v>51</v>
      </c>
      <c r="J1" t="s">
        <v>52</v>
      </c>
      <c r="K1" t="s">
        <v>24</v>
      </c>
      <c r="L1" t="s">
        <v>53</v>
      </c>
      <c r="M1" t="s">
        <v>54</v>
      </c>
      <c r="N1" t="s">
        <v>55</v>
      </c>
      <c r="O1" t="s">
        <v>56</v>
      </c>
      <c r="P1" t="s">
        <v>2</v>
      </c>
      <c r="Q1" t="s">
        <v>25</v>
      </c>
      <c r="R1" t="s">
        <v>57</v>
      </c>
      <c r="S1" t="s">
        <v>58</v>
      </c>
      <c r="T1" t="s">
        <v>59</v>
      </c>
      <c r="U1" t="s">
        <v>60</v>
      </c>
    </row>
    <row r="2" spans="1:21" x14ac:dyDescent="0.15">
      <c r="A2" s="3" t="s">
        <v>4</v>
      </c>
      <c r="B2" s="3" t="s">
        <v>10</v>
      </c>
      <c r="C2" s="3" t="s">
        <v>34</v>
      </c>
      <c r="D2" s="3" t="s">
        <v>36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52</v>
      </c>
      <c r="K2" t="s">
        <v>66</v>
      </c>
      <c r="L2" t="s">
        <v>67</v>
      </c>
      <c r="M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</row>
    <row r="3" spans="1:21" x14ac:dyDescent="0.15">
      <c r="A3" s="3" t="s">
        <v>5</v>
      </c>
      <c r="B3" s="3" t="s">
        <v>11</v>
      </c>
      <c r="C3" s="3" t="s">
        <v>35</v>
      </c>
      <c r="D3" s="3" t="s">
        <v>40</v>
      </c>
      <c r="E3" t="s">
        <v>76</v>
      </c>
      <c r="G3" t="s">
        <v>62</v>
      </c>
      <c r="H3" t="s">
        <v>77</v>
      </c>
      <c r="I3" t="s">
        <v>78</v>
      </c>
      <c r="K3" t="s">
        <v>79</v>
      </c>
      <c r="L3" t="s">
        <v>80</v>
      </c>
      <c r="P3" t="s">
        <v>81</v>
      </c>
      <c r="R3" t="s">
        <v>82</v>
      </c>
      <c r="S3" t="s">
        <v>83</v>
      </c>
      <c r="T3" t="s">
        <v>61</v>
      </c>
      <c r="U3" t="s">
        <v>84</v>
      </c>
    </row>
    <row r="4" spans="1:21" x14ac:dyDescent="0.15">
      <c r="A4" s="3" t="s">
        <v>6</v>
      </c>
      <c r="B4" s="3" t="s">
        <v>13</v>
      </c>
      <c r="C4" s="3" t="s">
        <v>36</v>
      </c>
      <c r="D4" s="3" t="s">
        <v>41</v>
      </c>
      <c r="E4" t="s">
        <v>85</v>
      </c>
      <c r="H4" t="s">
        <v>86</v>
      </c>
      <c r="I4" t="s">
        <v>87</v>
      </c>
      <c r="K4" t="s">
        <v>88</v>
      </c>
      <c r="L4" t="s">
        <v>89</v>
      </c>
      <c r="R4" t="s">
        <v>90</v>
      </c>
      <c r="T4" t="s">
        <v>91</v>
      </c>
      <c r="U4" t="s">
        <v>92</v>
      </c>
    </row>
    <row r="5" spans="1:21" ht="27" x14ac:dyDescent="0.15">
      <c r="A5" s="3" t="s">
        <v>7</v>
      </c>
      <c r="B5" t="s">
        <v>12</v>
      </c>
      <c r="C5" s="3" t="s">
        <v>37</v>
      </c>
      <c r="D5" s="12" t="s">
        <v>42</v>
      </c>
      <c r="E5" t="s">
        <v>93</v>
      </c>
      <c r="H5" t="s">
        <v>94</v>
      </c>
      <c r="I5" t="s">
        <v>95</v>
      </c>
      <c r="L5" t="s">
        <v>96</v>
      </c>
      <c r="U5" t="s">
        <v>97</v>
      </c>
    </row>
    <row r="6" spans="1:21" ht="27" x14ac:dyDescent="0.15">
      <c r="B6" s="3"/>
      <c r="C6" s="3" t="s">
        <v>38</v>
      </c>
      <c r="D6" s="12" t="s">
        <v>43</v>
      </c>
      <c r="I6" t="s">
        <v>98</v>
      </c>
      <c r="L6" t="s">
        <v>99</v>
      </c>
      <c r="U6" t="s">
        <v>100</v>
      </c>
    </row>
    <row r="7" spans="1:21" ht="27" x14ac:dyDescent="0.15">
      <c r="B7" s="3"/>
      <c r="C7" s="3" t="s">
        <v>39</v>
      </c>
      <c r="D7" s="12" t="s">
        <v>44</v>
      </c>
      <c r="I7" t="s">
        <v>101</v>
      </c>
      <c r="U7" t="s">
        <v>102</v>
      </c>
    </row>
    <row r="8" spans="1:21" x14ac:dyDescent="0.15">
      <c r="B8" s="3"/>
      <c r="C8" s="3"/>
      <c r="D8" s="12" t="s">
        <v>45</v>
      </c>
      <c r="I8" t="s">
        <v>103</v>
      </c>
      <c r="U8" t="s">
        <v>104</v>
      </c>
    </row>
    <row r="9" spans="1:21" x14ac:dyDescent="0.15">
      <c r="B9" s="3"/>
      <c r="C9" s="3"/>
      <c r="D9" s="3" t="s">
        <v>46</v>
      </c>
      <c r="I9" t="s">
        <v>105</v>
      </c>
    </row>
    <row r="10" spans="1:21" x14ac:dyDescent="0.15">
      <c r="C10" s="3"/>
      <c r="D10" s="3"/>
      <c r="I10" t="s">
        <v>106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20</vt:i4>
      </vt:variant>
    </vt:vector>
  </HeadingPairs>
  <TitlesOfParts>
    <vt:vector size="22" baseType="lpstr">
      <vt:lpstr>试题内容</vt:lpstr>
      <vt:lpstr>数据校验</vt:lpstr>
      <vt:lpstr>gaussDB_HCIP</vt:lpstr>
      <vt:lpstr>Java</vt:lpstr>
      <vt:lpstr>PHP</vt:lpstr>
      <vt:lpstr>UXD</vt:lpstr>
      <vt:lpstr>产品管理</vt:lpstr>
      <vt:lpstr>大数据</vt:lpstr>
      <vt:lpstr>电子商务</vt:lpstr>
      <vt:lpstr>方向</vt:lpstr>
      <vt:lpstr>金融工程</vt:lpstr>
      <vt:lpstr>鲲鹏训练营</vt:lpstr>
      <vt:lpstr>鲲鹏云_HCIA</vt:lpstr>
      <vt:lpstr>敏捷</vt:lpstr>
      <vt:lpstr>前端开发</vt:lpstr>
      <vt:lpstr>人工智能</vt:lpstr>
      <vt:lpstr>软件测试</vt:lpstr>
      <vt:lpstr>数据库</vt:lpstr>
      <vt:lpstr>通用课程</vt:lpstr>
      <vt:lpstr>物联网</vt:lpstr>
      <vt:lpstr>项目管理</vt:lpstr>
      <vt:lpstr>云计算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2021-11-09T02:20:14Z</dcterms:modified>
</cp:coreProperties>
</file>