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ICIUS" sheetId="1" state="visible" r:id="rId2"/>
    <sheet name="Planilha1" sheetId="2" state="visible" r:id="rId3"/>
    <sheet name="Planilha2" sheetId="3" state="visible" r:id="rId4"/>
  </sheets>
  <definedNames>
    <definedName function="false" hidden="true" localSheetId="1" name="_xlnm._FilterDatabase" vbProcedure="false">Planilha1!$A$1:$B$502</definedName>
    <definedName function="false" hidden="false" name="TABELA_PNI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<sst xmlns="http://schemas.openxmlformats.org/spreadsheetml/2006/main" count="27053" uniqueCount="9243">
  <si>
    <t xml:space="preserve">paciente_cns</t>
  </si>
  <si>
    <t xml:space="preserve">paciente_nome</t>
  </si>
  <si>
    <t xml:space="preserve">paciente_cpf</t>
  </si>
  <si>
    <t xml:space="preserve">paciente_enumSexoBiologico</t>
  </si>
  <si>
    <t xml:space="preserve">paciente_nome_mae</t>
  </si>
  <si>
    <t xml:space="preserve">paciente_dataNascimento</t>
  </si>
  <si>
    <t xml:space="preserve">paciente_racaCor_valor</t>
  </si>
  <si>
    <t xml:space="preserve">paciente_nome_pai</t>
  </si>
  <si>
    <t xml:space="preserve">telefone</t>
  </si>
  <si>
    <t xml:space="preserve">naturalidade</t>
  </si>
  <si>
    <t xml:space="preserve">ibge_municipio_nascimento</t>
  </si>
  <si>
    <t xml:space="preserve">paciente_endereco_nmMunicipio</t>
  </si>
  <si>
    <t xml:space="preserve">paciente_endereco_bairro</t>
  </si>
  <si>
    <t xml:space="preserve">paciente_endereco_cep</t>
  </si>
  <si>
    <t xml:space="preserve">vacina_dataAplicacao</t>
  </si>
  <si>
    <t xml:space="preserve">GILSON GARCIA DE SOUZA</t>
  </si>
  <si>
    <t xml:space="preserve">M</t>
  </si>
  <si>
    <t xml:space="preserve">MARIA JOSE GARCIA DE SOUZA</t>
  </si>
  <si>
    <t xml:space="preserve">PRETA</t>
  </si>
  <si>
    <t xml:space="preserve">GILBERTO INACIO DE SOUZA</t>
  </si>
  <si>
    <t xml:space="preserve">CERES</t>
  </si>
  <si>
    <t xml:space="preserve">APARECIDA DE GOIANIA</t>
  </si>
  <si>
    <t xml:space="preserve">SETOR INDUSTRIAL</t>
  </si>
  <si>
    <t xml:space="preserve">2021-06-08T00:00:00.000Z</t>
  </si>
  <si>
    <t xml:space="preserve">GLEISON SILVA DE SOUZA</t>
  </si>
  <si>
    <t xml:space="preserve">LUZIA SILVA DESOUZA</t>
  </si>
  <si>
    <t xml:space="preserve">SEM INFORMACAO</t>
  </si>
  <si>
    <t xml:space="preserve">S PONTAL SUL</t>
  </si>
  <si>
    <t xml:space="preserve">2021-05-19T00:00:00.000Z</t>
  </si>
  <si>
    <t xml:space="preserve">GUILHERME CATOZZI NETO</t>
  </si>
  <si>
    <t xml:space="preserve">MADALENA CATOZZI</t>
  </si>
  <si>
    <t xml:space="preserve">ARAGUAIA</t>
  </si>
  <si>
    <t xml:space="preserve">2021-06-07T00:00:00.000Z</t>
  </si>
  <si>
    <t xml:space="preserve">GUIOMAR OLIVEIRA SILVA</t>
  </si>
  <si>
    <t xml:space="preserve">F</t>
  </si>
  <si>
    <t xml:space="preserve">JOAQUINA LACERDA LEITE DA SILVA</t>
  </si>
  <si>
    <t xml:space="preserve">AMARELA</t>
  </si>
  <si>
    <t xml:space="preserve">JOAO BENTO DA SILVA</t>
  </si>
  <si>
    <t xml:space="preserve">ITUMBIARA</t>
  </si>
  <si>
    <t xml:space="preserve">MANSOES PARAISO</t>
  </si>
  <si>
    <t xml:space="preserve">2021-06-16T00:00:00.000Z</t>
  </si>
  <si>
    <t xml:space="preserve">HELENA RODRIGUES DA SILVA</t>
  </si>
  <si>
    <t xml:space="preserve">LACY FRANCISCA DE OLIVEIRA</t>
  </si>
  <si>
    <t xml:space="preserve">VILA ALZIRA</t>
  </si>
  <si>
    <t xml:space="preserve">2021-04-27T00:00:00.000Z</t>
  </si>
  <si>
    <t xml:space="preserve">INACIO SOUSA MIRANDA</t>
  </si>
  <si>
    <t xml:space="preserve">SEBASTIANA SOUSA MIRANDA</t>
  </si>
  <si>
    <t xml:space="preserve">CIDADE LIVRE</t>
  </si>
  <si>
    <t xml:space="preserve">2021-05-05T00:00:00.000Z</t>
  </si>
  <si>
    <t xml:space="preserve">ISAIAS ABREU DA SILVA</t>
  </si>
  <si>
    <t xml:space="preserve">MARIA ABREU DA SILVA</t>
  </si>
  <si>
    <t xml:space="preserve">JOSE BARBOSA DA SILVA</t>
  </si>
  <si>
    <t xml:space="preserve">IMPERATRIZ</t>
  </si>
  <si>
    <t xml:space="preserve">PARQUE VEIGA JARDIM</t>
  </si>
  <si>
    <t xml:space="preserve">2021-06-09T00:00:00.000Z</t>
  </si>
  <si>
    <t xml:space="preserve">IVANIR DE PAULA SOUSA</t>
  </si>
  <si>
    <t xml:space="preserve">IOLANDA FERREIRA DE PAULA</t>
  </si>
  <si>
    <t xml:space="preserve">BRANCA</t>
  </si>
  <si>
    <t xml:space="preserve">NELSON DE PAULA TEIXEIRA</t>
  </si>
  <si>
    <t xml:space="preserve">JARAGUA</t>
  </si>
  <si>
    <t xml:space="preserve">GARAVELO RESIDENCIAL PARK</t>
  </si>
  <si>
    <t xml:space="preserve">2021-06-10T00:00:00.000Z</t>
  </si>
  <si>
    <t xml:space="preserve">JAIRO CORREA DA SILVA</t>
  </si>
  <si>
    <t xml:space="preserve">LUCINDA FERREIRA DA SILVA</t>
  </si>
  <si>
    <t xml:space="preserve">INDIGENA</t>
  </si>
  <si>
    <t xml:space="preserve">JOAO CORREIA DA SILVA</t>
  </si>
  <si>
    <t xml:space="preserve">INHUMAS</t>
  </si>
  <si>
    <t xml:space="preserve">JARDIM TROPICAL</t>
  </si>
  <si>
    <t xml:space="preserve">2021-04-22T00:00:00.000Z</t>
  </si>
  <si>
    <t xml:space="preserve">JOAO ALVES GONCALVES</t>
  </si>
  <si>
    <t xml:space="preserve">ANA GIL DA SILVA</t>
  </si>
  <si>
    <t xml:space="preserve">JOSE ALVES GONÇALVES</t>
  </si>
  <si>
    <t xml:space="preserve">PALMOPOLIS</t>
  </si>
  <si>
    <t xml:space="preserve">2021-06-15T00:00:00.000Z</t>
  </si>
  <si>
    <t xml:space="preserve">JOSE BENEDITO ANTONIO FERREIRA</t>
  </si>
  <si>
    <t xml:space="preserve">EFIGENIA ANTONIO FERREIRA</t>
  </si>
  <si>
    <t xml:space="preserve">Mecciades Ferreira dos Santos</t>
  </si>
  <si>
    <t xml:space="preserve">Arraias - TO</t>
  </si>
  <si>
    <t xml:space="preserve">PARQUE SAO JORGE</t>
  </si>
  <si>
    <t xml:space="preserve">2021-06-12T00:00:00.000Z</t>
  </si>
  <si>
    <t xml:space="preserve">JOSE DA SILVA SANTOS FILHO</t>
  </si>
  <si>
    <t xml:space="preserve">GENEROSA JOAQUINA DE SOUZA</t>
  </si>
  <si>
    <t xml:space="preserve">JOSE DA SILVA SANTOS</t>
  </si>
  <si>
    <t xml:space="preserve">SANTA MARIA DA VITORIA</t>
  </si>
  <si>
    <t xml:space="preserve">ROSA DOS VENTOS</t>
  </si>
  <si>
    <t xml:space="preserve">2021-06-18T00:00:00.000Z</t>
  </si>
  <si>
    <t xml:space="preserve">JOSE OLIVEIRA DE JESUS</t>
  </si>
  <si>
    <t xml:space="preserve">HONORIA OLIVEIRA DE JESUS</t>
  </si>
  <si>
    <t xml:space="preserve">GERALDO FIRMINO DE OLIVIERA</t>
  </si>
  <si>
    <t xml:space="preserve">VARJAO</t>
  </si>
  <si>
    <t xml:space="preserve">JD NOVAERA</t>
  </si>
  <si>
    <t xml:space="preserve">JOSE PEDRO DA ROCHA</t>
  </si>
  <si>
    <t xml:space="preserve">MAFALDA JOSE DA ROCHA</t>
  </si>
  <si>
    <t xml:space="preserve">JOAO PEDRO DA ROCHA</t>
  </si>
  <si>
    <t xml:space="preserve">CORUMBA DE GOIAS</t>
  </si>
  <si>
    <t xml:space="preserve">JARDIM BURITI SERENO</t>
  </si>
  <si>
    <t xml:space="preserve">2021-06-01T00:00:00.000Z</t>
  </si>
  <si>
    <t xml:space="preserve">JOSEFA FERREIRA DA COSTA</t>
  </si>
  <si>
    <t xml:space="preserve">PAULA DA COSTA</t>
  </si>
  <si>
    <t xml:space="preserve">PEDRO FERREIRA DA SILVA</t>
  </si>
  <si>
    <t xml:space="preserve">GUADALUPE</t>
  </si>
  <si>
    <t xml:space="preserve">SITIOS SANTA LUZIA RESIDENCIAL</t>
  </si>
  <si>
    <t xml:space="preserve">JOSEMIR CELSO TEODORO</t>
  </si>
  <si>
    <t xml:space="preserve">MARIA DA CONC APAR TEODORO</t>
  </si>
  <si>
    <t xml:space="preserve">JOAO TEODORO</t>
  </si>
  <si>
    <t xml:space="preserve">JOAO MONLEVADE</t>
  </si>
  <si>
    <t xml:space="preserve">MORADA DOS PASSAROS</t>
  </si>
  <si>
    <t xml:space="preserve">2021-05-26T00:00:00.000Z</t>
  </si>
  <si>
    <t xml:space="preserve">JULIO CESAR ALVES DO AMARAL</t>
  </si>
  <si>
    <t xml:space="preserve">DORCAS ALVES DO AMARAL</t>
  </si>
  <si>
    <t xml:space="preserve">PARDA</t>
  </si>
  <si>
    <t xml:space="preserve">SAO LUIS DE MONTES BELOS</t>
  </si>
  <si>
    <t xml:space="preserve">JARDIM HELVECIA</t>
  </si>
  <si>
    <t xml:space="preserve">KALINE GOMES CORREIA</t>
  </si>
  <si>
    <t xml:space="preserve">ANTONIA GOMES CORREIA</t>
  </si>
  <si>
    <t xml:space="preserve">ANTONIO CARLOS COELHO CORREIA</t>
  </si>
  <si>
    <t xml:space="preserve">RIACHAO</t>
  </si>
  <si>
    <t xml:space="preserve">NOVA OLINDA</t>
  </si>
  <si>
    <t xml:space="preserve">2021-05-13T00:00:00.000Z</t>
  </si>
  <si>
    <t xml:space="preserve">KIMBERLY ANDRESSA AMORIM DA SILVA</t>
  </si>
  <si>
    <t xml:space="preserve">MARIA NASCIMENTO AMORIM</t>
  </si>
  <si>
    <t xml:space="preserve">DAVISSON LOPES DE MELO BATISTA DA SILVA</t>
  </si>
  <si>
    <t xml:space="preserve">PORTO VELHO</t>
  </si>
  <si>
    <t xml:space="preserve">VEIGA JARDIM</t>
  </si>
  <si>
    <t xml:space="preserve">LARISSA EMANUELY DA SILVA</t>
  </si>
  <si>
    <t xml:space="preserve">ELENICE APARECIDA PAULINO DA SILVA</t>
  </si>
  <si>
    <t xml:space="preserve">VALDIR RIBEIRO DA SILVA</t>
  </si>
  <si>
    <t xml:space="preserve">GOIANIA</t>
  </si>
  <si>
    <t xml:space="preserve">SITIOS SANTA LUZIA</t>
  </si>
  <si>
    <t xml:space="preserve">LAURINDO DE SOUSA</t>
  </si>
  <si>
    <t xml:space="preserve">ALEXANDRINA HORTENCIA DE SOUSA</t>
  </si>
  <si>
    <t xml:space="preserve">JOSE PEQUENO DE SOUSA</t>
  </si>
  <si>
    <t xml:space="preserve">ARACU</t>
  </si>
  <si>
    <t xml:space="preserve">JARDIM BELO HORIZONTE</t>
  </si>
  <si>
    <t xml:space="preserve">LINDAURINA DA SILVA CAMPOS MOREIRA</t>
  </si>
  <si>
    <t xml:space="preserve">MARIA DELURDES DA SILVA CAMPOS</t>
  </si>
  <si>
    <t xml:space="preserve">JOAQUIM CAMPOS NOLETO</t>
  </si>
  <si>
    <t xml:space="preserve">SAO FELIX DO TOCANTINS</t>
  </si>
  <si>
    <t xml:space="preserve">JARDIM MONT SERRAT</t>
  </si>
  <si>
    <t xml:space="preserve">2021-06-02T00:00:00.000Z</t>
  </si>
  <si>
    <t xml:space="preserve">LUANA RAVEL DA SILVA RIBEIRO DE OLIVEIRA</t>
  </si>
  <si>
    <t xml:space="preserve">JOSETE FERREIRA DA SILVA</t>
  </si>
  <si>
    <t xml:space="preserve">NOABIO FIALES RIBEIRO</t>
  </si>
  <si>
    <t xml:space="preserve">RECIFE</t>
  </si>
  <si>
    <t xml:space="preserve">JARDIM ALTO PARAISO</t>
  </si>
  <si>
    <t xml:space="preserve">LUCIANA PIRES DE ALMEIDA MELO</t>
  </si>
  <si>
    <t xml:space="preserve">MARINA JERONIMA DE ALMEIDA</t>
  </si>
  <si>
    <t xml:space="preserve">VILA MARIANA</t>
  </si>
  <si>
    <t xml:space="preserve">LUCIENE PEREIRA DE LIMA</t>
  </si>
  <si>
    <t xml:space="preserve">ZELIA PEREIRA SANTOS</t>
  </si>
  <si>
    <t xml:space="preserve">FRANCISCO AMANCIO DOS SANTOS</t>
  </si>
  <si>
    <t xml:space="preserve">TERRA PROMETIDA</t>
  </si>
  <si>
    <t xml:space="preserve">2021-06-04T00:00:00.000Z</t>
  </si>
  <si>
    <t xml:space="preserve">LUIZ EDUARDO PEREIRA FORTES</t>
  </si>
  <si>
    <t xml:space="preserve">LINDALVA PEREIRA FORTES</t>
  </si>
  <si>
    <t xml:space="preserve">RAIMUNDO NONATO FORTES</t>
  </si>
  <si>
    <t xml:space="preserve">PARQUE MONTREAL</t>
  </si>
  <si>
    <t xml:space="preserve">2021-05-28T00:00:00.000Z</t>
  </si>
  <si>
    <t xml:space="preserve">LUIZA HELENA JACINTO DA SILVA GOMES</t>
  </si>
  <si>
    <t xml:space="preserve">ANA XAVIER DE OLIVEIRA</t>
  </si>
  <si>
    <t xml:space="preserve">JOSE JACINTO SOBRINHO</t>
  </si>
  <si>
    <t xml:space="preserve">2021-05-20T00:00:00.000Z</t>
  </si>
  <si>
    <t xml:space="preserve">LUZIA FERREIRA BORGES</t>
  </si>
  <si>
    <t xml:space="preserve">PALMIRA FRANCISCA BORGES</t>
  </si>
  <si>
    <t xml:space="preserve">EMILIANO FERREIRA BORGES</t>
  </si>
  <si>
    <t xml:space="preserve">GOIAS</t>
  </si>
  <si>
    <t xml:space="preserve">VERA CRUZ</t>
  </si>
  <si>
    <t xml:space="preserve">2021-05-03T00:00:00.000Z</t>
  </si>
  <si>
    <t xml:space="preserve">MARCELINO MANOEL DE JESUS</t>
  </si>
  <si>
    <t xml:space="preserve">MARIA FRANCISCA DE JESUS</t>
  </si>
  <si>
    <t xml:space="preserve">ANTONIO MANDEL DE JESUS</t>
  </si>
  <si>
    <t xml:space="preserve">CORRENTINA</t>
  </si>
  <si>
    <t xml:space="preserve">VILA BRASILIA</t>
  </si>
  <si>
    <t xml:space="preserve">MARCELO FERREIRA DABADIA</t>
  </si>
  <si>
    <t xml:space="preserve">CATARINA FERREIRA DABADIA</t>
  </si>
  <si>
    <t xml:space="preserve">MARCIO JOSE ANTONIO DA SILVA</t>
  </si>
  <si>
    <t xml:space="preserve">ROSA MOREIRA DA SILVA</t>
  </si>
  <si>
    <t xml:space="preserve">PARQUE IBIRAPUERA</t>
  </si>
  <si>
    <t xml:space="preserve">2021-05-17T00:00:00.000Z</t>
  </si>
  <si>
    <t xml:space="preserve">MARIA ALMEIDA DE SOUSA</t>
  </si>
  <si>
    <t xml:space="preserve">MARIA AGUIDA DA CONCEICAO</t>
  </si>
  <si>
    <t xml:space="preserve">ANTONIO CICERO DE ALMEIDA</t>
  </si>
  <si>
    <t xml:space="preserve">VILA SAO PEDRO</t>
  </si>
  <si>
    <t xml:space="preserve">MARIA APARECIDA DE MORAIS PAINS</t>
  </si>
  <si>
    <t xml:space="preserve">IDALINA ARRUDA DE MORAIS</t>
  </si>
  <si>
    <t xml:space="preserve">IPORA</t>
  </si>
  <si>
    <t xml:space="preserve">MARIA INES</t>
  </si>
  <si>
    <t xml:space="preserve">2021-05-07T00:00:00.000Z</t>
  </si>
  <si>
    <t xml:space="preserve">MARIA DAS DORES LIMA REIS</t>
  </si>
  <si>
    <t xml:space="preserve">CARMINDA LIMA DE OLIVEIRA</t>
  </si>
  <si>
    <t xml:space="preserve">2021-05-27T00:00:00.000Z</t>
  </si>
  <si>
    <t xml:space="preserve">MARIA DIVANETE ALVES DA SILVA</t>
  </si>
  <si>
    <t xml:space="preserve">MARIA DO SOCORRO ALVES DA SILVA</t>
  </si>
  <si>
    <t xml:space="preserve">RAIMUNDO GOMES DA SILVA</t>
  </si>
  <si>
    <t xml:space="preserve">LAGO DA PEDRA</t>
  </si>
  <si>
    <t xml:space="preserve">JD DOS GIRASSOIS</t>
  </si>
  <si>
    <t xml:space="preserve">2021-05-15T00:00:00.000Z</t>
  </si>
  <si>
    <t xml:space="preserve">MARIA JOSE GOMES DE SOUSA SANTOS</t>
  </si>
  <si>
    <t xml:space="preserve">BELZIRA GOMES DE SOUSA</t>
  </si>
  <si>
    <t xml:space="preserve">ANTONIOO VALEIRO DE SOUZA</t>
  </si>
  <si>
    <t xml:space="preserve">BRASILIA</t>
  </si>
  <si>
    <t xml:space="preserve">JARDIM CRISTALINO</t>
  </si>
  <si>
    <t xml:space="preserve">MARIA MADALENA DO VALE PEREIRA</t>
  </si>
  <si>
    <t xml:space="preserve">FLORENTINA SANTOS DO VALE</t>
  </si>
  <si>
    <t xml:space="preserve">VICENTE NICOLAU SIMAO</t>
  </si>
  <si>
    <t xml:space="preserve">BARREIRAS</t>
  </si>
  <si>
    <t xml:space="preserve">PAPILLON PARK</t>
  </si>
  <si>
    <t xml:space="preserve">MARIA ZILMA DA CONCEICAO</t>
  </si>
  <si>
    <t xml:space="preserve">MARIA DOLORES DA CONCEICAO</t>
  </si>
  <si>
    <t xml:space="preserve">BODOCO</t>
  </si>
  <si>
    <t xml:space="preserve">SERRA DOURADO</t>
  </si>
  <si>
    <t xml:space="preserve">2021-06-14T00:00:00.000Z</t>
  </si>
  <si>
    <t xml:space="preserve">MARTA MARIA DE OLIVEIRA ALVES</t>
  </si>
  <si>
    <t xml:space="preserve">ISOLINA JOSE DE OLIVEIRA</t>
  </si>
  <si>
    <t xml:space="preserve">LUIZIO ANTONIO DE OLIVEIRA</t>
  </si>
  <si>
    <t xml:space="preserve">SETOR COLONIAL SUL</t>
  </si>
  <si>
    <t xml:space="preserve">MOACIR GOMES DA SILVA</t>
  </si>
  <si>
    <t xml:space="preserve">MARIA GOMES DA SILVA</t>
  </si>
  <si>
    <t xml:space="preserve">ANDRELINO FRANCISCO DA SILVA</t>
  </si>
  <si>
    <t xml:space="preserve">JOAO LISBOA</t>
  </si>
  <si>
    <t xml:space="preserve">INDEPENDENCIA MANSOES</t>
  </si>
  <si>
    <t xml:space="preserve">MOISES ARAUJO MENESES</t>
  </si>
  <si>
    <t xml:space="preserve">FELICIA MARIA ARAUJO</t>
  </si>
  <si>
    <t xml:space="preserve">JOSE ARCANJO MENESES</t>
  </si>
  <si>
    <t xml:space="preserve">PRADO</t>
  </si>
  <si>
    <t xml:space="preserve">VILA DELFIORE</t>
  </si>
  <si>
    <t xml:space="preserve">2021-04-19T00:00:00.000Z</t>
  </si>
  <si>
    <t xml:space="preserve">MOISES RODRIGUES MARTINS</t>
  </si>
  <si>
    <t xml:space="preserve">MARIA AUREA MARTINS</t>
  </si>
  <si>
    <t xml:space="preserve">MIGUEL VALES MARTINS</t>
  </si>
  <si>
    <t xml:space="preserve">BELO HORIZONTE</t>
  </si>
  <si>
    <t xml:space="preserve">RESIDENCIAL POR DO SOL</t>
  </si>
  <si>
    <t xml:space="preserve">NADIR ALBINA DA SILVA</t>
  </si>
  <si>
    <t xml:space="preserve">ALBINA MARIA DA SILVA</t>
  </si>
  <si>
    <t xml:space="preserve">JERONIMO INACIO DA SILVA</t>
  </si>
  <si>
    <t xml:space="preserve">MONTE CARMELO</t>
  </si>
  <si>
    <t xml:space="preserve">PARQUE TRINDADE</t>
  </si>
  <si>
    <t xml:space="preserve">2021-04-30T00:00:00.000Z</t>
  </si>
  <si>
    <t xml:space="preserve">NELCI DE SOUZA BRITO</t>
  </si>
  <si>
    <t xml:space="preserve">TEODORIA SOUZA BRITO</t>
  </si>
  <si>
    <t xml:space="preserve">CICERO DE SOUZA BRITO</t>
  </si>
  <si>
    <t xml:space="preserve">MAMBAI</t>
  </si>
  <si>
    <t xml:space="preserve">GARAVELO</t>
  </si>
  <si>
    <t xml:space="preserve">NILCES BUENO DIAS</t>
  </si>
  <si>
    <t xml:space="preserve">LUISA MARIA DA SILVA</t>
  </si>
  <si>
    <t xml:space="preserve">MESSIAS BERNARDES DIAS</t>
  </si>
  <si>
    <t xml:space="preserve">2021-04-23T00:00:00.000Z</t>
  </si>
  <si>
    <t xml:space="preserve">OLIMPIA MARIA DE JESUS</t>
  </si>
  <si>
    <t xml:space="preserve">MARIA DE LOURDES DE MIRANDA</t>
  </si>
  <si>
    <t xml:space="preserve">OLIMPIO IRENE DE OLIVEIRA</t>
  </si>
  <si>
    <t xml:space="preserve">GUAPE</t>
  </si>
  <si>
    <t xml:space="preserve">JARDIM CRISTAL</t>
  </si>
  <si>
    <t xml:space="preserve">2021-05-06T00:00:00.000Z</t>
  </si>
  <si>
    <t xml:space="preserve">OSVALDO SARDINHA DE MORAIS</t>
  </si>
  <si>
    <t xml:space="preserve">ORCALINA SARDINHA DA COSTA</t>
  </si>
  <si>
    <t xml:space="preserve">ABRAO ALVES DE MORAIS</t>
  </si>
  <si>
    <t xml:space="preserve">PARAUNA</t>
  </si>
  <si>
    <t xml:space="preserve">CIDADE VERA CRUZ</t>
  </si>
  <si>
    <t xml:space="preserve">PAULO PEREIRA DE SOUZA</t>
  </si>
  <si>
    <t xml:space="preserve">ODETE CRISPIN DE SOUZA</t>
  </si>
  <si>
    <t xml:space="preserve">GENESIO PEREIRA DE SOUZA</t>
  </si>
  <si>
    <t xml:space="preserve">PAULO ROBERTO PEIXOTO DO CARMO</t>
  </si>
  <si>
    <t xml:space="preserve">MARIA P VAZ DO CARMO</t>
  </si>
  <si>
    <t xml:space="preserve">2021-05-24T00:00:00.000Z</t>
  </si>
  <si>
    <t xml:space="preserve">PEDRO ANTONIO DE OLIVEIRA</t>
  </si>
  <si>
    <t xml:space="preserve">IRENE ANTONIA DE OLIVEIRA</t>
  </si>
  <si>
    <t xml:space="preserve">FURTANATO DE OLIVEIRA</t>
  </si>
  <si>
    <t xml:space="preserve">SANTANA</t>
  </si>
  <si>
    <t xml:space="preserve">CARDOSO CONTINUACAO</t>
  </si>
  <si>
    <t xml:space="preserve">POMPILIO ALVES MOREIRA</t>
  </si>
  <si>
    <t xml:space="preserve">BERNARDINA MARIA DA CONCEICAO</t>
  </si>
  <si>
    <t xml:space="preserve">JOAO ALVES MOREIRA</t>
  </si>
  <si>
    <t xml:space="preserve">MIRADOR</t>
  </si>
  <si>
    <t xml:space="preserve">SETOR CONDE DOS ARCOS - COMPLEMENTO</t>
  </si>
  <si>
    <t xml:space="preserve">2021-04-20T00:00:00.000Z</t>
  </si>
  <si>
    <t xml:space="preserve">RICARDO TRINDADE DOS ANJOS</t>
  </si>
  <si>
    <t xml:space="preserve">MARIA DOMINGAS TRINDADE DOS ANJOS</t>
  </si>
  <si>
    <t xml:space="preserve">WILSON PEREIRA DOS ANJOS</t>
  </si>
  <si>
    <t xml:space="preserve">PQ HAYALA</t>
  </si>
  <si>
    <t xml:space="preserve">RODRIGO LIMA MONTALVAO</t>
  </si>
  <si>
    <t xml:space="preserve">ANDREIA APARECIDA LIMA</t>
  </si>
  <si>
    <t xml:space="preserve">DONIZETE DAS NEVES MONTALVAO</t>
  </si>
  <si>
    <t xml:space="preserve">JARDIM BELA MORADA</t>
  </si>
  <si>
    <t xml:space="preserve">ROSEVAINE SIQUEIRA FELIX</t>
  </si>
  <si>
    <t xml:space="preserve">DIVINA SIQUEIRA FELIX</t>
  </si>
  <si>
    <t xml:space="preserve">JOSE PEDRO FELIX</t>
  </si>
  <si>
    <t xml:space="preserve">JD TIRADENTES</t>
  </si>
  <si>
    <t xml:space="preserve">SANTINA MARIA GOMES</t>
  </si>
  <si>
    <t xml:space="preserve">RITA MARIA DA SILVA</t>
  </si>
  <si>
    <t xml:space="preserve">FRANCISCO BENTO DA SILVA</t>
  </si>
  <si>
    <t xml:space="preserve">ARARIPINA</t>
  </si>
  <si>
    <t xml:space="preserve">SEBASTIANA GONCALVES DELFINO</t>
  </si>
  <si>
    <t xml:space="preserve">MARIA DELFINA DE SIQUEIRA</t>
  </si>
  <si>
    <t xml:space="preserve">GERALDO GONCALVES DELFINO</t>
  </si>
  <si>
    <t xml:space="preserve">ITAPIRAPUA</t>
  </si>
  <si>
    <t xml:space="preserve">JARDIM DAS CASCATAS</t>
  </si>
  <si>
    <t xml:space="preserve">2021-05-12T00:00:00.000Z</t>
  </si>
  <si>
    <t xml:space="preserve">TATIANA LOPES DOS REIS</t>
  </si>
  <si>
    <t xml:space="preserve">LUZIA LOPES DOS REIS</t>
  </si>
  <si>
    <t xml:space="preserve">TEREZA ANTONIA DE OLIVEIRA VELOSO</t>
  </si>
  <si>
    <t xml:space="preserve">GERALDA RODRIGUES BARROSO</t>
  </si>
  <si>
    <t xml:space="preserve">PQ TRINDADE</t>
  </si>
  <si>
    <t xml:space="preserve">UBALDA MARIA DA SILVA CARVALHO</t>
  </si>
  <si>
    <t xml:space="preserve">LUZIA MANOELA DA SILVA</t>
  </si>
  <si>
    <t xml:space="preserve">MANOEL ANTONIO DE OLIVEIRA</t>
  </si>
  <si>
    <t xml:space="preserve">PORANGATU</t>
  </si>
  <si>
    <t xml:space="preserve">VILA CRUZEIRO DO SUL</t>
  </si>
  <si>
    <t xml:space="preserve">2021-05-10T00:00:00.000Z</t>
  </si>
  <si>
    <t xml:space="preserve">VALDA ALVES DIAS DA SILVA</t>
  </si>
  <si>
    <t xml:space="preserve">ANITA DE ARAUJO DIAS</t>
  </si>
  <si>
    <t xml:space="preserve">JOAO JOSE DIAS</t>
  </si>
  <si>
    <t xml:space="preserve">2021-05-01T00:00:00.000Z</t>
  </si>
  <si>
    <t xml:space="preserve">VALDEILTON ZEFERINO DE PAULA</t>
  </si>
  <si>
    <t xml:space="preserve">TEREZINHA DE O PAULA</t>
  </si>
  <si>
    <t xml:space="preserve">VALDECI ZEFERINO DE PAULA</t>
  </si>
  <si>
    <t xml:space="preserve">CIDADE SATELITE SAO LUIZ</t>
  </si>
  <si>
    <t xml:space="preserve">2021-05-14T00:00:00.000Z</t>
  </si>
  <si>
    <t xml:space="preserve">VALDELICE RODRIGUES DOS PRAZERES</t>
  </si>
  <si>
    <t xml:space="preserve">ANTONIA DA CONCEICAO</t>
  </si>
  <si>
    <t xml:space="preserve">JOSE RODRIGUES SALES</t>
  </si>
  <si>
    <t xml:space="preserve">IPAUMIRIM</t>
  </si>
  <si>
    <t xml:space="preserve">JD DOS IPES</t>
  </si>
  <si>
    <t xml:space="preserve">2021-04-17T00:00:00.000Z</t>
  </si>
  <si>
    <t xml:space="preserve">WILIAN BORGES MAGALHAES</t>
  </si>
  <si>
    <t xml:space="preserve">ELIENE MODESTA DE MAGALHAES</t>
  </si>
  <si>
    <t xml:space="preserve">ZEILTON PIRES DOS SANTOS</t>
  </si>
  <si>
    <t xml:space="preserve">ANGELINA RODRIGUES DOS SANTOS</t>
  </si>
  <si>
    <t xml:space="preserve">SERAFIM PIRES DOS SANTOS</t>
  </si>
  <si>
    <t xml:space="preserve">TAGUATINGA</t>
  </si>
  <si>
    <t xml:space="preserve">C V CRUZ</t>
  </si>
  <si>
    <t xml:space="preserve">ADAO DOS SANTOS MELO</t>
  </si>
  <si>
    <t xml:space="preserve">MARIA VASCO DOS SANTOS</t>
  </si>
  <si>
    <t xml:space="preserve">ADAO CAETANO DE MELO</t>
  </si>
  <si>
    <t xml:space="preserve">CONJUNTO HABITACIONAL MADRE GERMANA - 2A ETAPA</t>
  </si>
  <si>
    <t xml:space="preserve">ADEMAR JOSE DOS SANTOS</t>
  </si>
  <si>
    <t xml:space="preserve">ALVINA BENICIA DOS SANTOS</t>
  </si>
  <si>
    <t xml:space="preserve">JOSE JOAQUIM DOS SANTOS</t>
  </si>
  <si>
    <t xml:space="preserve">VILA MARIA</t>
  </si>
  <si>
    <t xml:space="preserve">ADILSON MARTINS DA COSTA</t>
  </si>
  <si>
    <t xml:space="preserve">GESSI MARTINS DA COSTA</t>
  </si>
  <si>
    <t xml:space="preserve">MANOEL ILARIO DA COSTA</t>
  </si>
  <si>
    <t xml:space="preserve">PATOS DE MINAS</t>
  </si>
  <si>
    <t xml:space="preserve">2021-05-22T00:00:00.000Z</t>
  </si>
  <si>
    <t xml:space="preserve">ADRIENE GUIMARAES DA SILVA</t>
  </si>
  <si>
    <t xml:space="preserve">MARIA CELIA DA SILVA GUIMARAES</t>
  </si>
  <si>
    <t xml:space="preserve">ELVES GUIMARAES DE OLIVEIRA</t>
  </si>
  <si>
    <t xml:space="preserve">ALESSANDRA CRISTINE PEROBA DOS SANTOS</t>
  </si>
  <si>
    <t xml:space="preserve">MARIA HELENA PEROBA DE SOUSA</t>
  </si>
  <si>
    <t xml:space="preserve">CLAUDIO ONERIO DOS SANTOS</t>
  </si>
  <si>
    <t xml:space="preserve">PARQUE REAL DE GOIANIA</t>
  </si>
  <si>
    <t xml:space="preserve">AMINADAB MENDES COSTA SOUZA</t>
  </si>
  <si>
    <t xml:space="preserve">LUCILENE ARAUJO COSTA</t>
  </si>
  <si>
    <t xml:space="preserve">SANTA LUZIA</t>
  </si>
  <si>
    <t xml:space="preserve">2021-06-05T00:00:00.000Z</t>
  </si>
  <si>
    <t xml:space="preserve">ANA FLAVIA ROSA GOMES</t>
  </si>
  <si>
    <t xml:space="preserve">HOSANA APARECIDA ROSA GOMES</t>
  </si>
  <si>
    <t xml:space="preserve">JARDIM MONTE CRISTO</t>
  </si>
  <si>
    <t xml:space="preserve">2021-05-31T00:00:00.000Z</t>
  </si>
  <si>
    <t xml:space="preserve">ANA PAULA DE SOUZA FELIX</t>
  </si>
  <si>
    <t xml:space="preserve">KASSIA MARIA DE SOUZA FELIX</t>
  </si>
  <si>
    <t xml:space="preserve">JOSE JANIO FELIX</t>
  </si>
  <si>
    <t xml:space="preserve">SETOR GARAVELO</t>
  </si>
  <si>
    <t xml:space="preserve">2021-05-29T00:00:00.000Z</t>
  </si>
  <si>
    <t xml:space="preserve">ANA PAULA VIEIRA DE MELO</t>
  </si>
  <si>
    <t xml:space="preserve">JOANILDA MARIA VIEIRA</t>
  </si>
  <si>
    <t xml:space="preserve">JOEL VIEIRA DE MELO</t>
  </si>
  <si>
    <t xml:space="preserve">JARDIM ROSA DO SUL</t>
  </si>
  <si>
    <t xml:space="preserve">ANTONIO CAPISTRANO DE LIMA</t>
  </si>
  <si>
    <t xml:space="preserve">OSMARINA PEREIRA DE LIMA</t>
  </si>
  <si>
    <t xml:space="preserve">ANTONIO ROLIM DE LIMA</t>
  </si>
  <si>
    <t xml:space="preserve">JARDIM MONT SERRAT COMPLEMENTO</t>
  </si>
  <si>
    <t xml:space="preserve">ANTONIO GONCALVES IRMAO</t>
  </si>
  <si>
    <t xml:space="preserve">ALBERTINA SOARES MACHADO</t>
  </si>
  <si>
    <t xml:space="preserve">ALVORADA SUL</t>
  </si>
  <si>
    <t xml:space="preserve">2021-04-28T00:00:00.000Z</t>
  </si>
  <si>
    <t xml:space="preserve">ANTONIO NUNES SIQUEIRA</t>
  </si>
  <si>
    <t xml:space="preserve">JOVENTINA ALVES NUNES</t>
  </si>
  <si>
    <t xml:space="preserve">LOURENTINO NUNES SIQUEIRA</t>
  </si>
  <si>
    <t xml:space="preserve">RUBIATABA</t>
  </si>
  <si>
    <t xml:space="preserve">ARIOVALDO LUIZ DE OLIVEIRA</t>
  </si>
  <si>
    <t xml:space="preserve">MARIA ALVES TEIXEIRA</t>
  </si>
  <si>
    <t xml:space="preserve">FRANCISCO ALVES TEIXEIRA</t>
  </si>
  <si>
    <t xml:space="preserve">SERRA DOURADA</t>
  </si>
  <si>
    <t xml:space="preserve">AURIZETE VASCONCELOS DA COSTA</t>
  </si>
  <si>
    <t xml:space="preserve">SEBASTIANA ALVES DA COSTA</t>
  </si>
  <si>
    <t xml:space="preserve">ANTONIO FRANCISCO FILHO</t>
  </si>
  <si>
    <t xml:space="preserve">ITABERAI</t>
  </si>
  <si>
    <t xml:space="preserve">GARAVELO PARK</t>
  </si>
  <si>
    <t xml:space="preserve">CIRLENE ANDALECIO PASSOS</t>
  </si>
  <si>
    <t xml:space="preserve">IRAI DE LIMA ANDALECIO</t>
  </si>
  <si>
    <t xml:space="preserve">JARDIM DAS ESMERALDAS</t>
  </si>
  <si>
    <t xml:space="preserve">CLAUDIA CRISTINA CABRAL SILVEIRA DE ALMEIDA</t>
  </si>
  <si>
    <t xml:space="preserve">MIRIAN CABRAL SILVEIRA</t>
  </si>
  <si>
    <t xml:space="preserve">RIO DE JANEIRO</t>
  </si>
  <si>
    <t xml:space="preserve">CID SAT S LUIZ</t>
  </si>
  <si>
    <t xml:space="preserve">CLEUDES MENDES DE ALMEIDA</t>
  </si>
  <si>
    <t xml:space="preserve">EDITE ROSA DE ALMEIDA</t>
  </si>
  <si>
    <t xml:space="preserve">DURVAL MENDES DE ALMEIDA</t>
  </si>
  <si>
    <t xml:space="preserve">IVOLANDIA</t>
  </si>
  <si>
    <t xml:space="preserve">NOVA ERA</t>
  </si>
  <si>
    <t xml:space="preserve">CLEUMAR MONTANINI</t>
  </si>
  <si>
    <t xml:space="preserve">CLEUZA MONTANINI VIEIRA</t>
  </si>
  <si>
    <t xml:space="preserve">MARIO MONTANINI</t>
  </si>
  <si>
    <t xml:space="preserve">JARDIM OLIMPICO</t>
  </si>
  <si>
    <t xml:space="preserve">CONCEICAO LUIZA DOS SANTOS</t>
  </si>
  <si>
    <t xml:space="preserve">FRANCISCA FERREIRA</t>
  </si>
  <si>
    <t xml:space="preserve">CAMPINACU</t>
  </si>
  <si>
    <t xml:space="preserve">SANTA CECILIA</t>
  </si>
  <si>
    <t xml:space="preserve">CONSUELO DE FATIMA RAMOS DOS SANTOS</t>
  </si>
  <si>
    <t xml:space="preserve">CELESTE LUIZ RAMOS</t>
  </si>
  <si>
    <t xml:space="preserve">APARECIDO RAMOS</t>
  </si>
  <si>
    <t xml:space="preserve">EDEIA</t>
  </si>
  <si>
    <t xml:space="preserve">CRISTINA APARECIDA BUENO DE OLIVEIRA</t>
  </si>
  <si>
    <t xml:space="preserve">MARIA DE SOUZA BUENO</t>
  </si>
  <si>
    <t xml:space="preserve">ADAYR SOUZA BUENO</t>
  </si>
  <si>
    <t xml:space="preserve">SAO PAULO</t>
  </si>
  <si>
    <t xml:space="preserve">JARDIM BELA VISTA - CONTINUACAO</t>
  </si>
  <si>
    <t xml:space="preserve">DELFINO SOARES AZEVEDO</t>
  </si>
  <si>
    <t xml:space="preserve">SEBASTIANA SOARES AZEVEDO</t>
  </si>
  <si>
    <t xml:space="preserve">ITACAJA</t>
  </si>
  <si>
    <t xml:space="preserve">MADRE GERMANA I</t>
  </si>
  <si>
    <t xml:space="preserve">2021-04-26T00:00:00.000Z</t>
  </si>
  <si>
    <t xml:space="preserve">DEUSMAR VIEIRA DOS SANTOS</t>
  </si>
  <si>
    <t xml:space="preserve">LAZARA GOMES VIEIRA SANTOS</t>
  </si>
  <si>
    <t xml:space="preserve">JOAO HILARIO DOS SANTOS GUERRA</t>
  </si>
  <si>
    <t xml:space="preserve">FIRMINOPOLIS</t>
  </si>
  <si>
    <t xml:space="preserve">VILA SAO TOMAZ</t>
  </si>
  <si>
    <t xml:space="preserve">EDJANE SANTOS LUCAS</t>
  </si>
  <si>
    <t xml:space="preserve">MARIA QUITERIA SANTOS LUCAS</t>
  </si>
  <si>
    <t xml:space="preserve">JOSE GREGORIO LUCAS</t>
  </si>
  <si>
    <t xml:space="preserve">SAO JOSE DA LAJE</t>
  </si>
  <si>
    <t xml:space="preserve">EDMAR DE JESUS DA SILVA</t>
  </si>
  <si>
    <t xml:space="preserve">BENEDITA PEREIRA DE SOUZA</t>
  </si>
  <si>
    <t xml:space="preserve">MANOEL CARVALHO DA SILVA</t>
  </si>
  <si>
    <t xml:space="preserve">TAQUARAL DE GOIAS</t>
  </si>
  <si>
    <t xml:space="preserve">EDSON DOS SANTOS</t>
  </si>
  <si>
    <t xml:space="preserve">ZULMIRA JULIA DOS SANTOS</t>
  </si>
  <si>
    <t xml:space="preserve">GERALDINO NEVES DOS SANTOS</t>
  </si>
  <si>
    <t xml:space="preserve">ITUIUTABA</t>
  </si>
  <si>
    <t xml:space="preserve">ELIANA MARIA SOBRINHO LOPES</t>
  </si>
  <si>
    <t xml:space="preserve">DORCILIA VAZ SOBRINHO</t>
  </si>
  <si>
    <t xml:space="preserve">ELISEU MODESTO RODRIGUES</t>
  </si>
  <si>
    <t xml:space="preserve">HELENA BRAGA RODRIGUES</t>
  </si>
  <si>
    <t xml:space="preserve">ST TOCANTINS</t>
  </si>
  <si>
    <t xml:space="preserve">ENEDINO ROSA DE OLIVEIRA</t>
  </si>
  <si>
    <t xml:space="preserve">MARIA DA CONCEICAO OLIVEIRA</t>
  </si>
  <si>
    <t xml:space="preserve">CONJUNTO SANTA FE</t>
  </si>
  <si>
    <t xml:space="preserve">EVARISTO DE JESUS SANTOS</t>
  </si>
  <si>
    <t xml:space="preserve">ANA RODRIGUES DE JESUS</t>
  </si>
  <si>
    <t xml:space="preserve">FLORENTINO ALVES DA COSTA</t>
  </si>
  <si>
    <t xml:space="preserve">ANEDINA ALVES DOS REIS</t>
  </si>
  <si>
    <t xml:space="preserve">ANTONIO ALVES DA COSTA</t>
  </si>
  <si>
    <t xml:space="preserve">BURITI ALEGRE</t>
  </si>
  <si>
    <t xml:space="preserve">JARDIM TIRADENTES</t>
  </si>
  <si>
    <t xml:space="preserve">FRANCISCA MARTINS DE ARAUJO QUEIROZ</t>
  </si>
  <si>
    <t xml:space="preserve">NELSINA RITA MARTINS</t>
  </si>
  <si>
    <t xml:space="preserve">JOSE ANTONIO DE ARAUJO</t>
  </si>
  <si>
    <t xml:space="preserve">INHAPIM</t>
  </si>
  <si>
    <t xml:space="preserve">PARQUE ATALAIA</t>
  </si>
  <si>
    <t xml:space="preserve">FRANCISCO MACHADO DE SOUZA</t>
  </si>
  <si>
    <t xml:space="preserve">CLARA MACHADO DE SOUZA</t>
  </si>
  <si>
    <t xml:space="preserve">2021-06-19T00:00:00.000Z</t>
  </si>
  <si>
    <t xml:space="preserve">GABRIELA GRACCHIA</t>
  </si>
  <si>
    <t xml:space="preserve">SANDRA CESARIA DE SOUSA GRACCHIA</t>
  </si>
  <si>
    <t xml:space="preserve">SETOR DOS AFONSOS</t>
  </si>
  <si>
    <t xml:space="preserve">GENIVALDO SOUZA DE JESUS</t>
  </si>
  <si>
    <t xml:space="preserve">ANA SOUZA DE JESUS</t>
  </si>
  <si>
    <t xml:space="preserve">OSVALDO MARQUES DE JESUS</t>
  </si>
  <si>
    <t xml:space="preserve">GERALDO DE SOUZA FILHO</t>
  </si>
  <si>
    <t xml:space="preserve">SEBASTIANA BARBOSA DE SOUZA</t>
  </si>
  <si>
    <t xml:space="preserve">GERALDO BERNARDO DE SOUZA</t>
  </si>
  <si>
    <t xml:space="preserve">OURICURI</t>
  </si>
  <si>
    <t xml:space="preserve">SETOR MARISTA SUL</t>
  </si>
  <si>
    <t xml:space="preserve">GILVAN FALEIRO DA SILVA</t>
  </si>
  <si>
    <t xml:space="preserve">MARIANA GONCALVES DA SILVA</t>
  </si>
  <si>
    <t xml:space="preserve">JOAO ZEFERINO DA SILVA</t>
  </si>
  <si>
    <t xml:space="preserve">AURILANDIA</t>
  </si>
  <si>
    <t xml:space="preserve">JD BURITI SERENO</t>
  </si>
  <si>
    <t xml:space="preserve">HILTON RIBEIRO DA CUNHA</t>
  </si>
  <si>
    <t xml:space="preserve">FRANCISCA RIBEIRO DA CUNHA</t>
  </si>
  <si>
    <t xml:space="preserve">JOSE MARTINS DA CUNHA</t>
  </si>
  <si>
    <t xml:space="preserve">ISAIAS PEREIRA MONTEIRO</t>
  </si>
  <si>
    <t xml:space="preserve">MARIA DO ESPIRITO SANTO PEREIRA MONTEIRO</t>
  </si>
  <si>
    <t xml:space="preserve">ANTONIO GOMES MONTEIRO</t>
  </si>
  <si>
    <t xml:space="preserve">RETIRO DO BOSQUE</t>
  </si>
  <si>
    <t xml:space="preserve">ISALVETE MACEDO ALVES MORAES</t>
  </si>
  <si>
    <t xml:space="preserve">ISAILDES MACEDO ALVES</t>
  </si>
  <si>
    <t xml:space="preserve">VALPERINO ALVES MESSIAS</t>
  </si>
  <si>
    <t xml:space="preserve">PEDRO AFONSO</t>
  </si>
  <si>
    <t xml:space="preserve">RESIDENCIAL VILLAGE GARAVELO - 2A ETAPA</t>
  </si>
  <si>
    <t xml:space="preserve">ISRAEL ALVES FILHO</t>
  </si>
  <si>
    <t xml:space="preserve">LINDALVA FRANCA DE SOUSA ALVES</t>
  </si>
  <si>
    <t xml:space="preserve">ISRAEL A DE OLIVEIRA</t>
  </si>
  <si>
    <t xml:space="preserve">IVANIDE DOS SANTOS</t>
  </si>
  <si>
    <t xml:space="preserve">DAUVA DOS SANTOS GUEDES</t>
  </si>
  <si>
    <t xml:space="preserve">JOSE DE DEUS DOS SANTOS</t>
  </si>
  <si>
    <t xml:space="preserve">MONTE ALEGRE DE SERGIPE</t>
  </si>
  <si>
    <t xml:space="preserve">EXPANSUL</t>
  </si>
  <si>
    <t xml:space="preserve">2021-05-21T00:00:00.000Z</t>
  </si>
  <si>
    <t xml:space="preserve">IVONE SENA RIBEIRO</t>
  </si>
  <si>
    <t xml:space="preserve">MARIA RIBEIRO BARRETO</t>
  </si>
  <si>
    <t xml:space="preserve">JOAO SENA BARRETO</t>
  </si>
  <si>
    <t xml:space="preserve">MOIPORA</t>
  </si>
  <si>
    <t xml:space="preserve">SETOR PLANICIE</t>
  </si>
  <si>
    <t xml:space="preserve">IVONY BUENO RORIZ</t>
  </si>
  <si>
    <t xml:space="preserve">IRACI LOURENCO DA SILVA</t>
  </si>
  <si>
    <t xml:space="preserve">ZIGOMAR BUENO DA SILVA</t>
  </si>
  <si>
    <t xml:space="preserve">QUIRINOPOLIS</t>
  </si>
  <si>
    <t xml:space="preserve">JAN KLEBER DE ATAIDE</t>
  </si>
  <si>
    <t xml:space="preserve">APARECIDA PEREIRA DE ATAIDE</t>
  </si>
  <si>
    <t xml:space="preserve">BELA MORADA</t>
  </si>
  <si>
    <t xml:space="preserve">JOANA CARDOSO PEREIRA</t>
  </si>
  <si>
    <t xml:space="preserve">ANTONIA PIRES CARDOSO</t>
  </si>
  <si>
    <t xml:space="preserve">LUZIANIA</t>
  </si>
  <si>
    <t xml:space="preserve">JOAO MARCOS ARAUJO DA SILVA</t>
  </si>
  <si>
    <t xml:space="preserve">MARIA SOCORRO ARAUJO SILVA</t>
  </si>
  <si>
    <t xml:space="preserve">CARIVALDO PEREIRA DA SILVA JUNIOR</t>
  </si>
  <si>
    <t xml:space="preserve">JARDIM NOVA ERA</t>
  </si>
  <si>
    <t xml:space="preserve">JOAO PONCIANO DE OLIVEIRA</t>
  </si>
  <si>
    <t xml:space="preserve">HELENA BATISTA DE OLIVEIRA</t>
  </si>
  <si>
    <t xml:space="preserve">RESIDENCIAL VILLAGE GARAVELO</t>
  </si>
  <si>
    <t xml:space="preserve">JOSE FRANCISCO DE JESUS</t>
  </si>
  <si>
    <t xml:space="preserve">PQ REAL</t>
  </si>
  <si>
    <t xml:space="preserve">JOSE LUIZ DA SILVA</t>
  </si>
  <si>
    <t xml:space="preserve">ALBERTINA SANTANA DA SILVA</t>
  </si>
  <si>
    <t xml:space="preserve">JARD SANTO ANTONIO</t>
  </si>
  <si>
    <t xml:space="preserve">JULIANA SANTANA RODRIGUES</t>
  </si>
  <si>
    <t xml:space="preserve">ROSANGELA SANTANA LUIZ</t>
  </si>
  <si>
    <t xml:space="preserve">JULIO RODRIGUES DA SILVA</t>
  </si>
  <si>
    <t xml:space="preserve">KELLY GUALBERTO GOMES</t>
  </si>
  <si>
    <t xml:space="preserve">GERCINA GUALBERTO GOMES</t>
  </si>
  <si>
    <t xml:space="preserve">CLAUDIO GOMES DE OLIVEIRA</t>
  </si>
  <si>
    <t xml:space="preserve">AMERICAN PARK</t>
  </si>
  <si>
    <t xml:space="preserve">LARISSA SILVA DOS SANTOS</t>
  </si>
  <si>
    <t xml:space="preserve">DORISVANY NASCIMENTO SILVA</t>
  </si>
  <si>
    <t xml:space="preserve">ANTONIO HENRIQUE MARTINS DOS SANTOS</t>
  </si>
  <si>
    <t xml:space="preserve">ACAILANDIA</t>
  </si>
  <si>
    <t xml:space="preserve">LEONARDO DE ANDRADE RODRIGUES</t>
  </si>
  <si>
    <t xml:space="preserve">SILVIA DE ANDRADE E SILVA RODRIGUES</t>
  </si>
  <si>
    <t xml:space="preserve">ANTONIO DIVINO</t>
  </si>
  <si>
    <t xml:space="preserve">LEONICE RIBEIRO DOS PASSOS</t>
  </si>
  <si>
    <t xml:space="preserve">GERALDA RIBEIRO DOS PASSOS</t>
  </si>
  <si>
    <t xml:space="preserve">SETOR AEROPORTO SUL</t>
  </si>
  <si>
    <t xml:space="preserve">2021-05-04T00:00:00.000Z</t>
  </si>
  <si>
    <t xml:space="preserve">LINDALVA FERREIRA DE CASTRO</t>
  </si>
  <si>
    <t xml:space="preserve">LOURENCA MENEZES DOS ANJOS</t>
  </si>
  <si>
    <t xml:space="preserve">ANIBAL FERREIRA DOS ANJOS</t>
  </si>
  <si>
    <t xml:space="preserve">CARDOSO II</t>
  </si>
  <si>
    <t xml:space="preserve">LIVIA PEREIRA DA SILVA</t>
  </si>
  <si>
    <t xml:space="preserve">NILVA PEREIRA DA SILVA</t>
  </si>
  <si>
    <t xml:space="preserve">EDSON RODRIGUES DA SILVA</t>
  </si>
  <si>
    <t xml:space="preserve">NIQUELANDIA</t>
  </si>
  <si>
    <t xml:space="preserve">2021-05-25T00:00:00.000Z</t>
  </si>
  <si>
    <t xml:space="preserve">LOIDE PIMENTEL DE MORAIS</t>
  </si>
  <si>
    <t xml:space="preserve">TARCILA JOSEFA DA ABADIA</t>
  </si>
  <si>
    <t xml:space="preserve">SETOR TOCANTINS</t>
  </si>
  <si>
    <t xml:space="preserve">LOREN CRISTINA PIRES DA SILVA SOUSA</t>
  </si>
  <si>
    <t xml:space="preserve">NEIDE CRISTINA CHAVEIRO PIRES</t>
  </si>
  <si>
    <t xml:space="preserve">JARDIM DOS GIRASSOIS</t>
  </si>
  <si>
    <t xml:space="preserve">LUCIA CLAUDINA DE OLIVEIRA</t>
  </si>
  <si>
    <t xml:space="preserve">ASSUNCAO MARIA DE JESUS</t>
  </si>
  <si>
    <t xml:space="preserve">JOSE CLAUDIO DA SILVA</t>
  </si>
  <si>
    <t xml:space="preserve">HIDROLANDIA</t>
  </si>
  <si>
    <t xml:space="preserve">LUIS MONTEIRO DE SOUZA</t>
  </si>
  <si>
    <t xml:space="preserve">MARIA FERREIRA DA CRUZ</t>
  </si>
  <si>
    <t xml:space="preserve">IRECE</t>
  </si>
  <si>
    <t xml:space="preserve">LUIS ROBERTO DE OLIVEIRA</t>
  </si>
  <si>
    <t xml:space="preserve">MANOELA APARECIDA DE OLIVEIRA</t>
  </si>
  <si>
    <t xml:space="preserve">ECLIDES PAULO DE OLIVEIRA</t>
  </si>
  <si>
    <t xml:space="preserve">CACHOEIRA ALTA</t>
  </si>
  <si>
    <t xml:space="preserve">MAILLET VOGADO DOS SANTOS</t>
  </si>
  <si>
    <t xml:space="preserve">FRANCELINA VOGADO DOS SANTOS</t>
  </si>
  <si>
    <t xml:space="preserve">JOAO CARVALHO DOS SANTOS</t>
  </si>
  <si>
    <t xml:space="preserve">CRUZEIRO DO SUL</t>
  </si>
  <si>
    <t xml:space="preserve">2021-04-29T00:00:00.000Z</t>
  </si>
  <si>
    <t xml:space="preserve">MARCOS PIRES MACIEL</t>
  </si>
  <si>
    <t xml:space="preserve">MARIA DAS DORES MACIEL</t>
  </si>
  <si>
    <t xml:space="preserve">JOSE PIRES MACIEL</t>
  </si>
  <si>
    <t xml:space="preserve">VL BRASILIA</t>
  </si>
  <si>
    <t xml:space="preserve">MARIA APARECIDA CARDOSO E SOUSA</t>
  </si>
  <si>
    <t xml:space="preserve">MARIA DIONISIA CARDOSO</t>
  </si>
  <si>
    <t xml:space="preserve">ATAIDE PINTO CARDOSO</t>
  </si>
  <si>
    <t xml:space="preserve">UBERLANDIA</t>
  </si>
  <si>
    <t xml:space="preserve">MARIA CREUZA DA CONCEICAO SILVA</t>
  </si>
  <si>
    <t xml:space="preserve">ISABEL MARIA CONCEICAO</t>
  </si>
  <si>
    <t xml:space="preserve">SAO JOAO DA SERRA</t>
  </si>
  <si>
    <t xml:space="preserve">MARIA DA PENHA LEAO BARBOSA</t>
  </si>
  <si>
    <t xml:space="preserve">DIVINA DE SOUZA CAMARGO</t>
  </si>
  <si>
    <t xml:space="preserve">MOZARLANDIA</t>
  </si>
  <si>
    <t xml:space="preserve">MARIA DAS GRACAS BEZERRA</t>
  </si>
  <si>
    <t xml:space="preserve">MARIA BEZERRA DO NASCIMENTO</t>
  </si>
  <si>
    <t xml:space="preserve">INDEPENDENCIA</t>
  </si>
  <si>
    <t xml:space="preserve">MARIA DAS GRACAS SERRA SALAZAR</t>
  </si>
  <si>
    <t xml:space="preserve">MARIA MADALENA SERRA</t>
  </si>
  <si>
    <t xml:space="preserve">CODO</t>
  </si>
  <si>
    <t xml:space="preserve">MARIA DO AMPARO MARQUES NUNES</t>
  </si>
  <si>
    <t xml:space="preserve">CAETANA MARIA DA CONCEICAO</t>
  </si>
  <si>
    <t xml:space="preserve">ALEXANDRE MARQUES NUNES</t>
  </si>
  <si>
    <t xml:space="preserve">SAO JOAO DO PIAUI</t>
  </si>
  <si>
    <t xml:space="preserve">MARIA DO SOCORRO JOSE DE SANTANA SILVA</t>
  </si>
  <si>
    <t xml:space="preserve">FRANCISCA ONOFRE DE SANTANA</t>
  </si>
  <si>
    <t xml:space="preserve">JOSE INACIO SOBRINHO</t>
  </si>
  <si>
    <t xml:space="preserve">LUZILANDIA</t>
  </si>
  <si>
    <t xml:space="preserve">MARIA EDILENE BEZERRA</t>
  </si>
  <si>
    <t xml:space="preserve">MARIA JOSE BESERRA</t>
  </si>
  <si>
    <t xml:space="preserve">MOISES FERNANDO BEZERRA</t>
  </si>
  <si>
    <t xml:space="preserve">PARNAMIRIM</t>
  </si>
  <si>
    <t xml:space="preserve">MARIA MADALENA DA CUNHA</t>
  </si>
  <si>
    <t xml:space="preserve">MARIA DE LOURDES</t>
  </si>
  <si>
    <t xml:space="preserve">JOSE ZACARIAS DA CUNHA</t>
  </si>
  <si>
    <t xml:space="preserve">SAO FRANCISCO</t>
  </si>
  <si>
    <t xml:space="preserve">CONJUNTO HABITACIONAL MADRE GERMANA - 1A ETAPA</t>
  </si>
  <si>
    <t xml:space="preserve">MARILENE LIMA DOS SANTOS</t>
  </si>
  <si>
    <t xml:space="preserve">ANTONIA MENDES DA SILVA</t>
  </si>
  <si>
    <t xml:space="preserve">JOSE FERREIRA LIMA</t>
  </si>
  <si>
    <t xml:space="preserve">SAO LUIS</t>
  </si>
  <si>
    <t xml:space="preserve">ST GARAVELO</t>
  </si>
  <si>
    <t xml:space="preserve">MARINA CRISTINA DE OLIVEIRA SANTOS</t>
  </si>
  <si>
    <t xml:space="preserve">LEILA CRISTINA DE OLIVEIRA</t>
  </si>
  <si>
    <t xml:space="preserve">NEVISON JOSE DOS SANTOS</t>
  </si>
  <si>
    <t xml:space="preserve">MARINALVA MARIA ALVES</t>
  </si>
  <si>
    <t xml:space="preserve">ERMINA MARIA DOS SANTOS</t>
  </si>
  <si>
    <t xml:space="preserve">ANGELO FRANCISCO DOS SANTOS</t>
  </si>
  <si>
    <t xml:space="preserve">CENTRAL</t>
  </si>
  <si>
    <t xml:space="preserve">JARDIM BOA ESPERANCA</t>
  </si>
  <si>
    <t xml:space="preserve">MEIRE LUCIA RIBEIRO DA SILVA</t>
  </si>
  <si>
    <t xml:space="preserve">ZILDETE RIBEIRO PATRICIO DA SILVA</t>
  </si>
  <si>
    <t xml:space="preserve">JOSE COSTA DA SILVA</t>
  </si>
  <si>
    <t xml:space="preserve">NOVO ACORDO</t>
  </si>
  <si>
    <t xml:space="preserve">QUINTA DA BOA VISTA</t>
  </si>
  <si>
    <t xml:space="preserve">NEURACI PEREIRA DA SILVA</t>
  </si>
  <si>
    <t xml:space="preserve">VANDERLICE BARBOSA PEREIRA</t>
  </si>
  <si>
    <t xml:space="preserve">DUIRVALINO JOSE PEREIRA</t>
  </si>
  <si>
    <t xml:space="preserve">JABORANDI</t>
  </si>
  <si>
    <t xml:space="preserve">COLINA AZUL</t>
  </si>
  <si>
    <t xml:space="preserve">ORLANDO VIEIRA FILHO</t>
  </si>
  <si>
    <t xml:space="preserve">ANELITA VIEIRA DE OLIVEIRA</t>
  </si>
  <si>
    <t xml:space="preserve">GARAVELO SETOR</t>
  </si>
  <si>
    <t xml:space="preserve">2021-04-24T00:00:00.000Z</t>
  </si>
  <si>
    <t xml:space="preserve">OSMAR RAMOS</t>
  </si>
  <si>
    <t xml:space="preserve">MARIA CANDIDA RAMOS</t>
  </si>
  <si>
    <t xml:space="preserve">ESMERINDO RAMOS</t>
  </si>
  <si>
    <t xml:space="preserve">RIO VERDE</t>
  </si>
  <si>
    <t xml:space="preserve">PALOMA NEPOMUCENO ARAUJO</t>
  </si>
  <si>
    <t xml:space="preserve">NILSAN PEREIRA NEPOMUCENO</t>
  </si>
  <si>
    <t xml:space="preserve">IVACY RODRIGUES ARAUJO</t>
  </si>
  <si>
    <t xml:space="preserve">DIANOPOLIS</t>
  </si>
  <si>
    <t xml:space="preserve">PAULO FERNANDES DA CUNHA</t>
  </si>
  <si>
    <t xml:space="preserve">ROSA DA CUNHA FERNANDES DE AQUINO</t>
  </si>
  <si>
    <t xml:space="preserve">ILALIO FERNANDES DE AQUINO</t>
  </si>
  <si>
    <t xml:space="preserve">MONTE ALEGRE DE GOIAS</t>
  </si>
  <si>
    <t xml:space="preserve">PEDRO MOREIRA NETO</t>
  </si>
  <si>
    <t xml:space="preserve">SABINA CANDIDA DA SILVA</t>
  </si>
  <si>
    <t xml:space="preserve">MANOEL MOREIRA DA SILVA</t>
  </si>
  <si>
    <t xml:space="preserve">URUACU</t>
  </si>
  <si>
    <t xml:space="preserve">JD HELVECIA</t>
  </si>
  <si>
    <t xml:space="preserve">RAIMUNDO NONATO ROBERTO MACIEL</t>
  </si>
  <si>
    <t xml:space="preserve">MARIA JOSE ROBERTO MACIEL</t>
  </si>
  <si>
    <t xml:space="preserve">JOAQUIM MACIEL FILHO</t>
  </si>
  <si>
    <t xml:space="preserve">CANINDE</t>
  </si>
  <si>
    <t xml:space="preserve">REGINA ORNELAS DE SOUZA</t>
  </si>
  <si>
    <t xml:space="preserve">MARIA APARECIDA ORNELAS DE SOUZA</t>
  </si>
  <si>
    <t xml:space="preserve">RONDON DO PARA</t>
  </si>
  <si>
    <t xml:space="preserve">JD NOVA ERA</t>
  </si>
  <si>
    <t xml:space="preserve">ROBERTO ELIAS DE MEDEIROS</t>
  </si>
  <si>
    <t xml:space="preserve">MARIA GEDE ELIAS DE MEDEIROS</t>
  </si>
  <si>
    <t xml:space="preserve">JOSE ELIAS DE MEDEIROS</t>
  </si>
  <si>
    <t xml:space="preserve">ANAPOLIS</t>
  </si>
  <si>
    <t xml:space="preserve">2021-05-18T00:00:00.000Z</t>
  </si>
  <si>
    <t xml:space="preserve">ROGERIO DE SOUSA FERNANDES</t>
  </si>
  <si>
    <t xml:space="preserve">MARIA DE SOUSA SILVA FERNANDES</t>
  </si>
  <si>
    <t xml:space="preserve">SEBASTIAO FERNANDES PEQUENO</t>
  </si>
  <si>
    <t xml:space="preserve">ROSENILCE LUIZ DOS SANTOS</t>
  </si>
  <si>
    <t xml:space="preserve">ROSELI LUIZ DE AGUIAR</t>
  </si>
  <si>
    <t xml:space="preserve">BENEDITO DOS SANTOS SOUSA</t>
  </si>
  <si>
    <t xml:space="preserve">SANTA TEREZINHA DE GOIAS</t>
  </si>
  <si>
    <t xml:space="preserve">JARDIM RIVIERA</t>
  </si>
  <si>
    <t xml:space="preserve">VALDEMAR DOS SANTOS</t>
  </si>
  <si>
    <t xml:space="preserve">BENICIA GOMES DOS SANTOS</t>
  </si>
  <si>
    <t xml:space="preserve">GOIANESIA</t>
  </si>
  <si>
    <t xml:space="preserve">JARDIM SAO CONRADO</t>
  </si>
  <si>
    <t xml:space="preserve">VALDETE LUIZ TELES</t>
  </si>
  <si>
    <t xml:space="preserve">MARCELINA COSTA TELES</t>
  </si>
  <si>
    <t xml:space="preserve">VILISBALDO LUIZ TELES</t>
  </si>
  <si>
    <t xml:space="preserve">VALMIR PEREIRA DE FARIA</t>
  </si>
  <si>
    <t xml:space="preserve">DIVINA PEREIRA DE FARIA</t>
  </si>
  <si>
    <t xml:space="preserve">JOSE PEREIRA DE FARIA</t>
  </si>
  <si>
    <t xml:space="preserve">VANESSA FATIMA DE OLIVEIRA</t>
  </si>
  <si>
    <t xml:space="preserve">LEILA MARIA FATIMA DE OLIVEIRA</t>
  </si>
  <si>
    <t xml:space="preserve">JOAQUIM SILVA OLIVEIRA</t>
  </si>
  <si>
    <t xml:space="preserve">VERONILDE RIBEIRO CHAVES</t>
  </si>
  <si>
    <t xml:space="preserve">DEUSINA RIBEIRO DE OLIVEIRA</t>
  </si>
  <si>
    <t xml:space="preserve">2021-06-11T00:00:00.000Z</t>
  </si>
  <si>
    <t xml:space="preserve">VILMA PEDRO MARTINS</t>
  </si>
  <si>
    <t xml:space="preserve">MARIA RITA MARTINS</t>
  </si>
  <si>
    <t xml:space="preserve">ANESIO PEDRO MARTINS</t>
  </si>
  <si>
    <t xml:space="preserve">ITAPURANGA</t>
  </si>
  <si>
    <t xml:space="preserve">RESIDENCIAL CANDIDO QUEIROZ</t>
  </si>
  <si>
    <t xml:space="preserve">VILMAR ELIAS DE MEDEIROS</t>
  </si>
  <si>
    <t xml:space="preserve">CJ ANA ROSA</t>
  </si>
  <si>
    <t xml:space="preserve">VIVALDO DE SOUZA PEREIRA</t>
  </si>
  <si>
    <t xml:space="preserve">TELSINA PEREIRA DE SOUZA</t>
  </si>
  <si>
    <t xml:space="preserve">CANAPOLIS</t>
  </si>
  <si>
    <t xml:space="preserve">WALTER ALVES DO LAGO</t>
  </si>
  <si>
    <t xml:space="preserve">MARIA ALVES REZENDE DO LAGO</t>
  </si>
  <si>
    <t xml:space="preserve">CARLOS RODRIGUES DO LAGO</t>
  </si>
  <si>
    <t xml:space="preserve">JARDIM IMPERIAL</t>
  </si>
  <si>
    <t xml:space="preserve">ADEJAR ROSA MAIA</t>
  </si>
  <si>
    <t xml:space="preserve">NERITA ROSA DE PAULO</t>
  </si>
  <si>
    <t xml:space="preserve">SEBASTIAO SILVA MAIA</t>
  </si>
  <si>
    <t xml:space="preserve">JANDAIA</t>
  </si>
  <si>
    <t xml:space="preserve">ADENILSON COSTA</t>
  </si>
  <si>
    <t xml:space="preserve">MARIA APARECIDA DA COSTA</t>
  </si>
  <si>
    <t xml:space="preserve">ALDA ISABEL DE ALMEIDA</t>
  </si>
  <si>
    <t xml:space="preserve">MARIA ROBERTA DE ALMEIDA</t>
  </si>
  <si>
    <t xml:space="preserve">JOAO JOSIAS DE ALMEIDA</t>
  </si>
  <si>
    <t xml:space="preserve">ALEX MACIEL PEREIRA DE MORAIS</t>
  </si>
  <si>
    <t xml:space="preserve">LUZIA ALVES DE MORAIS</t>
  </si>
  <si>
    <t xml:space="preserve">VALDOMIRO PEREIRA DE MORAIS</t>
  </si>
  <si>
    <t xml:space="preserve">JD IPANEMA</t>
  </si>
  <si>
    <t xml:space="preserve">AMELIA DE OLIVEIRA RODRIGUES</t>
  </si>
  <si>
    <t xml:space="preserve">BRIGIDA MARIA DE OLIVEIRA</t>
  </si>
  <si>
    <t xml:space="preserve">IBITIARA</t>
  </si>
  <si>
    <t xml:space="preserve">ANA FERREIRA DE SOUZA</t>
  </si>
  <si>
    <t xml:space="preserve">ANIRA CARLOS FERREIRA</t>
  </si>
  <si>
    <t xml:space="preserve">ANA LUCIA DA SILVA SANTOS</t>
  </si>
  <si>
    <t xml:space="preserve">LUZIA JOAQUINA DA SILVA</t>
  </si>
  <si>
    <t xml:space="preserve">RAIMUNDO BATISTA DASILVA</t>
  </si>
  <si>
    <t xml:space="preserve">CARMOPOLIS DE MINAS</t>
  </si>
  <si>
    <t xml:space="preserve">ANATANIA KASSIA SANTOS SILVA</t>
  </si>
  <si>
    <t xml:space="preserve">ILZANETH LUIZ DOS SANTOS SILVA</t>
  </si>
  <si>
    <t xml:space="preserve">FABIO MOREIRA SILVA</t>
  </si>
  <si>
    <t xml:space="preserve">SITIO SANTA LUZIA</t>
  </si>
  <si>
    <t xml:space="preserve">ANNATAYS ISABEL TELES DE SOUZA</t>
  </si>
  <si>
    <t xml:space="preserve">KATIA ISABEL SANTOS TELES</t>
  </si>
  <si>
    <t xml:space="preserve">DIVINO MAURO TELES</t>
  </si>
  <si>
    <t xml:space="preserve">SETOR SERRA DOURADA - 3A ETAPA</t>
  </si>
  <si>
    <t xml:space="preserve">ANTONIO MIRON DA COSTA ALMEIDA</t>
  </si>
  <si>
    <t xml:space="preserve">FRANCISCA DA COSTA ALMEIDA</t>
  </si>
  <si>
    <t xml:space="preserve">GRAJAU</t>
  </si>
  <si>
    <t xml:space="preserve">EXPANSUR</t>
  </si>
  <si>
    <t xml:space="preserve">ATAIDES BARROS DA SILVA</t>
  </si>
  <si>
    <t xml:space="preserve">MARIA DE SOUZA SILVA</t>
  </si>
  <si>
    <t xml:space="preserve">LUIZ MOREIRA DA SILVA</t>
  </si>
  <si>
    <t xml:space="preserve">GUIRATINGA</t>
  </si>
  <si>
    <t xml:space="preserve">JD DAS ESMERALDAS</t>
  </si>
  <si>
    <t xml:space="preserve">AURELINA RAMOS</t>
  </si>
  <si>
    <t xml:space="preserve">SILVINA ROSA RAMOS</t>
  </si>
  <si>
    <t xml:space="preserve">ITUBERA</t>
  </si>
  <si>
    <t xml:space="preserve">BALSANUFA DAS GRACA DE OLIVEIRA</t>
  </si>
  <si>
    <t xml:space="preserve">MARIA ROSA PACHECO DE OLIVEIRA</t>
  </si>
  <si>
    <t xml:space="preserve">B. INDEPENDENCIA</t>
  </si>
  <si>
    <t xml:space="preserve">BALTAZALA SIMONE SANTANA</t>
  </si>
  <si>
    <t xml:space="preserve">MARIA PAULA DE JESUS</t>
  </si>
  <si>
    <t xml:space="preserve">SAUL ALEXANDRE RIBEIRO</t>
  </si>
  <si>
    <t xml:space="preserve">URUANA</t>
  </si>
  <si>
    <t xml:space="preserve">BELCHIOR GOMES MORAIS</t>
  </si>
  <si>
    <t xml:space="preserve">MARIA MOREIRA GONTIJO</t>
  </si>
  <si>
    <t xml:space="preserve">SEBASTIAO GOMES DE MORAES</t>
  </si>
  <si>
    <t xml:space="preserve">VILA ROMANA</t>
  </si>
  <si>
    <t xml:space="preserve">BENEDITA DA SILVA SANTOS</t>
  </si>
  <si>
    <t xml:space="preserve">RITA CORREIA GUIMARAES DA SILVA</t>
  </si>
  <si>
    <t xml:space="preserve">JORGE BRITO DA SILVA</t>
  </si>
  <si>
    <t xml:space="preserve">LEOPOLDO DE BULHOES</t>
  </si>
  <si>
    <t xml:space="preserve">BLENDA LOANE GARCIA SILVA</t>
  </si>
  <si>
    <t xml:space="preserve">CRISTIANE GARCIA DE FARIA SILVA</t>
  </si>
  <si>
    <t xml:space="preserve">JOAO BATISTA DA SILVA</t>
  </si>
  <si>
    <t xml:space="preserve">ANICUNS</t>
  </si>
  <si>
    <t xml:space="preserve">CELIA DE JESUS DA SILVA OLIVEIRA</t>
  </si>
  <si>
    <t xml:space="preserve">MARIA DE JESUS DA SILVA</t>
  </si>
  <si>
    <t xml:space="preserve">MESSIAS DE PAULA DA SILVA</t>
  </si>
  <si>
    <t xml:space="preserve">CELIO VIEIRA LOPES</t>
  </si>
  <si>
    <t xml:space="preserve">MARIA APARECIDA RAIMUNDA LOPES</t>
  </si>
  <si>
    <t xml:space="preserve">JOAO VIEIRA CORREIA</t>
  </si>
  <si>
    <t xml:space="preserve">PIRACANJUBA</t>
  </si>
  <si>
    <t xml:space="preserve">RESIDENCIAL ARAGUAIA</t>
  </si>
  <si>
    <t xml:space="preserve">CLAUDIO MARZO ALVES DE SOUZA NEVES</t>
  </si>
  <si>
    <t xml:space="preserve">FRANCISCA ALVES DE SOUZA</t>
  </si>
  <si>
    <t xml:space="preserve">PEDRO ALVES DE SOUZA</t>
  </si>
  <si>
    <t xml:space="preserve">CREUZA MARIA CARDOSO PARREIRA</t>
  </si>
  <si>
    <t xml:space="preserve">IZOLINA LEMES PARREIRA</t>
  </si>
  <si>
    <t xml:space="preserve">SEBASTIAO CARDOSO PARREIRA</t>
  </si>
  <si>
    <t xml:space="preserve">CAICARA</t>
  </si>
  <si>
    <t xml:space="preserve">CRISTINA BATISTA DO AMARAL</t>
  </si>
  <si>
    <t xml:space="preserve">APARECIDA MARIA BATISTA</t>
  </si>
  <si>
    <t xml:space="preserve">ADERCIO SOARES DO AMARAL</t>
  </si>
  <si>
    <t xml:space="preserve">ST S DOURADA   3A ETAPA</t>
  </si>
  <si>
    <t xml:space="preserve">DALVA PEREIRA DE MELO SILVA</t>
  </si>
  <si>
    <t xml:space="preserve">MERCEDES CANDIDA DE MELO</t>
  </si>
  <si>
    <t xml:space="preserve">MATIAS PEREIRA DE MELO</t>
  </si>
  <si>
    <t xml:space="preserve">DJANETE SANTOS PEREIRA</t>
  </si>
  <si>
    <t xml:space="preserve">DINILZA SANTOS</t>
  </si>
  <si>
    <t xml:space="preserve">GEZUINO SANTOS PEREIRA</t>
  </si>
  <si>
    <t xml:space="preserve">EDEN LOPES BULLA</t>
  </si>
  <si>
    <t xml:space="preserve">MARIA DO SOCORRO LOPES BULLA</t>
  </si>
  <si>
    <t xml:space="preserve">PEDRO OLIVIO BULIA</t>
  </si>
  <si>
    <t xml:space="preserve">PARQUE DAS NACOES</t>
  </si>
  <si>
    <t xml:space="preserve">EDUARDO VIANA RODRIGUES FILHO</t>
  </si>
  <si>
    <t xml:space="preserve">ADRIANA VIEIRA RAMOS VIANA</t>
  </si>
  <si>
    <t xml:space="preserve">EDUARDO VIANA RODRIGUES</t>
  </si>
  <si>
    <t xml:space="preserve">ITAPUA</t>
  </si>
  <si>
    <t xml:space="preserve">ELIANA ALVES DE OLIVEIRA</t>
  </si>
  <si>
    <t xml:space="preserve">VILMA ALVES NEVES</t>
  </si>
  <si>
    <t xml:space="preserve">EDVALDO ALVES DE OLIVEIRA</t>
  </si>
  <si>
    <t xml:space="preserve">JARDIM DOS BURITIS</t>
  </si>
  <si>
    <t xml:space="preserve">ELSON PEREIRA LIMA</t>
  </si>
  <si>
    <t xml:space="preserve">MARIA DOS ANJOS PEREIRA LIMA</t>
  </si>
  <si>
    <t xml:space="preserve">BABACULANDIA</t>
  </si>
  <si>
    <t xml:space="preserve">VILA OLIVEIRA</t>
  </si>
  <si>
    <t xml:space="preserve">EULER EDSON DE SOUSA</t>
  </si>
  <si>
    <t xml:space="preserve">VALDECI MARTINS DE SOUSA</t>
  </si>
  <si>
    <t xml:space="preserve">FRANCISCO PEDROSO DE SOUSA</t>
  </si>
  <si>
    <t xml:space="preserve">VL MARIA</t>
  </si>
  <si>
    <t xml:space="preserve">2021-05-08T00:00:00.000Z</t>
  </si>
  <si>
    <t xml:space="preserve">FELIPE FRANCISCO DA SILVA</t>
  </si>
  <si>
    <t xml:space="preserve">IVONETE SOARES DA SILVA</t>
  </si>
  <si>
    <t xml:space="preserve">ADELSON FRANCISCO DA SILVA</t>
  </si>
  <si>
    <t xml:space="preserve">SANTO ANTONIO</t>
  </si>
  <si>
    <t xml:space="preserve">FERNANDA MARIA MALTA</t>
  </si>
  <si>
    <t xml:space="preserve">TANIA MARIA DA COSTA</t>
  </si>
  <si>
    <t xml:space="preserve">FERNANDES ALVES MALTA</t>
  </si>
  <si>
    <t xml:space="preserve">BRITANIA</t>
  </si>
  <si>
    <t xml:space="preserve">GABRIEL TERENCIO MARTINS SANTANA</t>
  </si>
  <si>
    <t xml:space="preserve">CELINA DE SOUZA MARTINS SANTANA</t>
  </si>
  <si>
    <t xml:space="preserve">NISLEY TERENCIO SANTANA</t>
  </si>
  <si>
    <t xml:space="preserve">JARDIM MARIA INES</t>
  </si>
  <si>
    <t xml:space="preserve">GEOVANA ARAUJO SILVA</t>
  </si>
  <si>
    <t xml:space="preserve">ELIANE MARQUES DE ARAUJO</t>
  </si>
  <si>
    <t xml:space="preserve">ELVIO DIVINO DA SILVA</t>
  </si>
  <si>
    <t xml:space="preserve">GERALDA RODRIGUES DA SILVA</t>
  </si>
  <si>
    <t xml:space="preserve">ROMANA JACOB DOS SANTOS</t>
  </si>
  <si>
    <t xml:space="preserve">BENEDITO RODRIGUES DOS SANTOS</t>
  </si>
  <si>
    <t xml:space="preserve">ITAPOA</t>
  </si>
  <si>
    <t xml:space="preserve">GILDA DE JESUS E SILVA</t>
  </si>
  <si>
    <t xml:space="preserve">TEREZINHA DE JESUS SILVA</t>
  </si>
  <si>
    <t xml:space="preserve">JOSE HENRIQUE DA SILVA</t>
  </si>
  <si>
    <t xml:space="preserve">AMERICAN PARQUE</t>
  </si>
  <si>
    <t xml:space="preserve">GIZELI NUNES ARAUJO</t>
  </si>
  <si>
    <t xml:space="preserve">MARIA NAZARE NUNES</t>
  </si>
  <si>
    <t xml:space="preserve">MANOEL NUNES NETO</t>
  </si>
  <si>
    <t xml:space="preserve">SANCLERLANDIA</t>
  </si>
  <si>
    <t xml:space="preserve">GLICINHA PEREIRA DE LIMA</t>
  </si>
  <si>
    <t xml:space="preserve">SOLANGE PEREIRA DE LIMA</t>
  </si>
  <si>
    <t xml:space="preserve">ANDRE LUIZ SILVA DE LIMA</t>
  </si>
  <si>
    <t xml:space="preserve">BELEM</t>
  </si>
  <si>
    <t xml:space="preserve">SETOR CONDE DOS ARCOS</t>
  </si>
  <si>
    <t xml:space="preserve">GRASIELA DO CARMO ARAUJO</t>
  </si>
  <si>
    <t xml:space="preserve">MARIA DIVA</t>
  </si>
  <si>
    <t xml:space="preserve">ANTONIO DO CARMO</t>
  </si>
  <si>
    <t xml:space="preserve">CRIXAS</t>
  </si>
  <si>
    <t xml:space="preserve">HERLENE LIMA DA SILVA</t>
  </si>
  <si>
    <t xml:space="preserve">NEMEZIA DE PINHO PORTELA LIMA</t>
  </si>
  <si>
    <t xml:space="preserve">MANAUS</t>
  </si>
  <si>
    <t xml:space="preserve">JARDIM IPIRANGA</t>
  </si>
  <si>
    <t xml:space="preserve">ILZA DIVINA DE ARAUJO SANTOS</t>
  </si>
  <si>
    <t xml:space="preserve">MARIA OLINDA DE OLIVEIRA</t>
  </si>
  <si>
    <t xml:space="preserve">JOAQUIM INACIO DE ARAUJO</t>
  </si>
  <si>
    <t xml:space="preserve">PIRACEMA</t>
  </si>
  <si>
    <t xml:space="preserve">INDEPENDENCIA - 1O COMPLEMENTO SETOR DAS MANSOES</t>
  </si>
  <si>
    <t xml:space="preserve">IRANI ALVES NETO</t>
  </si>
  <si>
    <t xml:space="preserve">ENELI MARIA DE JESUS</t>
  </si>
  <si>
    <t xml:space="preserve">JAIR ALVE DE DEUS</t>
  </si>
  <si>
    <t xml:space="preserve">CONJUNTO CRUZEIRO DO SUL</t>
  </si>
  <si>
    <t xml:space="preserve">ISAQUE DE SOUSA AQUINO</t>
  </si>
  <si>
    <t xml:space="preserve">ELIANE DE SOUSA BATISTA SARAIVA</t>
  </si>
  <si>
    <t xml:space="preserve">JUSSIER SARAIVA DE AQUINO</t>
  </si>
  <si>
    <t xml:space="preserve">IVETE DE SOUSA MILHOMEM</t>
  </si>
  <si>
    <t xml:space="preserve">GERACINA FONSECA MILHOMEM</t>
  </si>
  <si>
    <t xml:space="preserve">JANE APARECIDA GONCALVES SILVA</t>
  </si>
  <si>
    <t xml:space="preserve">IZABEL GONCALVES GOME</t>
  </si>
  <si>
    <t xml:space="preserve">LAZARO GOMES MARTINS</t>
  </si>
  <si>
    <t xml:space="preserve">REAL GRANDEZA</t>
  </si>
  <si>
    <t xml:space="preserve">JANE MARIA DA SILVA NASCIMENTO</t>
  </si>
  <si>
    <t xml:space="preserve">MARIA LEMES DA SILVA</t>
  </si>
  <si>
    <t xml:space="preserve">CICERO MANOEL DA SILVA</t>
  </si>
  <si>
    <t xml:space="preserve">ITAPACI</t>
  </si>
  <si>
    <t xml:space="preserve">JEAN CARLOS GOMES CARDOSO DE AZEVEDO</t>
  </si>
  <si>
    <t xml:space="preserve">BENERCI GOMES PEREIRA CARDOSO</t>
  </si>
  <si>
    <t xml:space="preserve">GERALDO LUIZ CARDOSO</t>
  </si>
  <si>
    <t xml:space="preserve">JARDIM BELA VISTA</t>
  </si>
  <si>
    <t xml:space="preserve">JEFFERSON GONCALVES DE ESCOBAR</t>
  </si>
  <si>
    <t xml:space="preserve">MARILANIA GONCALVES DOS SANTOS</t>
  </si>
  <si>
    <t xml:space="preserve">JOSE ESCOBAR DE MATOS</t>
  </si>
  <si>
    <t xml:space="preserve">INDEPENDENCIA - 3O COMPLEMENTO</t>
  </si>
  <si>
    <t xml:space="preserve">JESUS FELICIANO DA LUZ</t>
  </si>
  <si>
    <t xml:space="preserve">OSCARINA MARIA DE CAMARGO</t>
  </si>
  <si>
    <t xml:space="preserve">JOSE FELICIANO DA LUZ</t>
  </si>
  <si>
    <t xml:space="preserve">FRUTAL</t>
  </si>
  <si>
    <t xml:space="preserve">JOAO OLIVEIRA DE JESUS</t>
  </si>
  <si>
    <t xml:space="preserve">ZIFIRINA URSULINA DE JESUS</t>
  </si>
  <si>
    <t xml:space="preserve">JOELMA CHRISTINA RAMOS DA SILVA</t>
  </si>
  <si>
    <t xml:space="preserve">LUCINEIDE LIBERATO DA SILVA SANTOS</t>
  </si>
  <si>
    <t xml:space="preserve">JOAO RAMOS DOS SANTOS</t>
  </si>
  <si>
    <t xml:space="preserve">JOSE BADIAS DA VITORIA</t>
  </si>
  <si>
    <t xml:space="preserve">MARIA LOUDES DA VITORIA</t>
  </si>
  <si>
    <t xml:space="preserve">MANOEL BADIAS DA VITORIA</t>
  </si>
  <si>
    <t xml:space="preserve">JOSE DE SALES VICENTE</t>
  </si>
  <si>
    <t xml:space="preserve">GENESIA PONCIANO DE SALES</t>
  </si>
  <si>
    <t xml:space="preserve">JOAO VICENTE</t>
  </si>
  <si>
    <t xml:space="preserve">JUAREZ RODRIGUES DOS SANTOS</t>
  </si>
  <si>
    <t xml:space="preserve">ALEXANDRINA RODRIGUES FARIAS</t>
  </si>
  <si>
    <t xml:space="preserve">DERCI MOREIRA DOS SANTOS</t>
  </si>
  <si>
    <t xml:space="preserve">FORMOSO</t>
  </si>
  <si>
    <t xml:space="preserve">JUNIA FERNANDES DE ALMEIDA</t>
  </si>
  <si>
    <t xml:space="preserve">DULCEMAR DA SILVA FERNANDES DE ALMEIDA</t>
  </si>
  <si>
    <t xml:space="preserve">JARDIM ELVECIA</t>
  </si>
  <si>
    <t xml:space="preserve">JUVENAL LINO ALVES</t>
  </si>
  <si>
    <t xml:space="preserve">RAIMUNDA LINO ALVES</t>
  </si>
  <si>
    <t xml:space="preserve">JOAO ALVES</t>
  </si>
  <si>
    <t xml:space="preserve">JARDIM DOM BOSCO 2A ETAPA</t>
  </si>
  <si>
    <t xml:space="preserve">LAISSA CAMILA MARTINS DA SILVA</t>
  </si>
  <si>
    <t xml:space="preserve">NERLI CORREIRA DA SILVA MARTINS</t>
  </si>
  <si>
    <t xml:space="preserve">FELIX MARTINS DA SILVA</t>
  </si>
  <si>
    <t xml:space="preserve">SETOR RESIDENCIAL CAMPOS ELISIOS</t>
  </si>
  <si>
    <t xml:space="preserve">LUIS FERNANDO ROSA DOS SANTOS</t>
  </si>
  <si>
    <t xml:space="preserve">ALHA MARIA ROSA DE ALBUQUERQUE DOS SANTOS</t>
  </si>
  <si>
    <t xml:space="preserve">REGINALDO MORAIS DOS SANTOS</t>
  </si>
  <si>
    <t xml:space="preserve">MALBA DE FATIMA OLIVEIRA CARDOSO</t>
  </si>
  <si>
    <t xml:space="preserve">ADALICE DE OLIVEIRA</t>
  </si>
  <si>
    <t xml:space="preserve">AGRIPINO CARDOSO</t>
  </si>
  <si>
    <t xml:space="preserve">ARRAIAS</t>
  </si>
  <si>
    <t xml:space="preserve">MANOEL PEREIRA DE ANDRADE FILHO</t>
  </si>
  <si>
    <t xml:space="preserve">ANGELINA PEREIRA DA COSTA ANDRADE</t>
  </si>
  <si>
    <t xml:space="preserve">MANOEL PEREIRA DE ANDRADE</t>
  </si>
  <si>
    <t xml:space="preserve">BACABAL</t>
  </si>
  <si>
    <t xml:space="preserve">MARCELINO SOUSA DE REZENDE</t>
  </si>
  <si>
    <t xml:space="preserve">ERONDINA SOUSA DE REZENDE</t>
  </si>
  <si>
    <t xml:space="preserve">MARCELO FIGUEIREDO DOS SANTOS E REIS</t>
  </si>
  <si>
    <t xml:space="preserve">MARIA HELENA DOS SANTOS E REIS</t>
  </si>
  <si>
    <t xml:space="preserve">FRANCISCO JOSE DOS REIS FILHO</t>
  </si>
  <si>
    <t xml:space="preserve">JD BELA VISTA</t>
  </si>
  <si>
    <t xml:space="preserve">MARCIA DIAS PEQUENO</t>
  </si>
  <si>
    <t xml:space="preserve">JOSEFA DIAS MONTEIRO</t>
  </si>
  <si>
    <t xml:space="preserve">FRANCISCO RODRIGUES MONTEIRO</t>
  </si>
  <si>
    <t xml:space="preserve">MARIA APARECIDA LINA ROSA FERREIRA</t>
  </si>
  <si>
    <t xml:space="preserve">TEREZINHA LINA ROSA</t>
  </si>
  <si>
    <t xml:space="preserve">MARIA CLARICE PEREIRA DE ARAUJO</t>
  </si>
  <si>
    <t xml:space="preserve">CLARICE ALVES PEREIRA</t>
  </si>
  <si>
    <t xml:space="preserve">MARIA DA CONCEICAO SILVA ALVES</t>
  </si>
  <si>
    <t xml:space="preserve">JOANA MARIA DA CONCEICAO</t>
  </si>
  <si>
    <t xml:space="preserve">HECULANO FRANCISCO DA SILVA</t>
  </si>
  <si>
    <t xml:space="preserve">VILA SAO MANOEL</t>
  </si>
  <si>
    <t xml:space="preserve">MARIA ELISABETH ALVES MESQUITA SOARES</t>
  </si>
  <si>
    <t xml:space="preserve">CARMEN CELIS ALVES MESQUITA</t>
  </si>
  <si>
    <t xml:space="preserve">ADAO ALVES PEREIRA</t>
  </si>
  <si>
    <t xml:space="preserve">MARIA JOSE BEZERRA</t>
  </si>
  <si>
    <t xml:space="preserve">MARIA SILVANA DE ARAUJO</t>
  </si>
  <si>
    <t xml:space="preserve">JOSE MARQUES DE ARAUJO</t>
  </si>
  <si>
    <t xml:space="preserve">MARIA ROSA RIBEIRO DE SANTANA SALES</t>
  </si>
  <si>
    <t xml:space="preserve">ADONTINA RIBEIRO DE SANTANA</t>
  </si>
  <si>
    <t xml:space="preserve">LEOVEGILDO JOSE DE SANTANA</t>
  </si>
  <si>
    <t xml:space="preserve">COTEGIPE</t>
  </si>
  <si>
    <t xml:space="preserve">MARIA ZILDA PEREIRA DA SILVA</t>
  </si>
  <si>
    <t xml:space="preserve">DOLORES PEREIRA DA SILVA</t>
  </si>
  <si>
    <t xml:space="preserve">MARTINS PEREIRA</t>
  </si>
  <si>
    <t xml:space="preserve">PORTO NACIONAL</t>
  </si>
  <si>
    <t xml:space="preserve">INDEPENDENCIA - 2O COMPLEMENTO</t>
  </si>
  <si>
    <t xml:space="preserve">MARLENE MARY DE OLIVEIRA</t>
  </si>
  <si>
    <t xml:space="preserve">GENI TEREZA DE OLIVEIRA</t>
  </si>
  <si>
    <t xml:space="preserve">CARMO DO RIO VERDE</t>
  </si>
  <si>
    <t xml:space="preserve">MARLENE MIGUEL MARTINS</t>
  </si>
  <si>
    <t xml:space="preserve">DORALICE BORGES MARTINS</t>
  </si>
  <si>
    <t xml:space="preserve">ANSELMO MARTINS DA COSTA</t>
  </si>
  <si>
    <t xml:space="preserve">TUPACIGUARA</t>
  </si>
  <si>
    <t xml:space="preserve">MILTON PEREIRA DOS ANJOS</t>
  </si>
  <si>
    <t xml:space="preserve">CAROLINA PEREIRA DOS ANJOS</t>
  </si>
  <si>
    <t xml:space="preserve">ALVINO PEREIRA DOS ANJOS</t>
  </si>
  <si>
    <t xml:space="preserve">MOISES DOS SANTOS ARAUJO</t>
  </si>
  <si>
    <t xml:space="preserve">NEIDE DAMAZIA DOS SANTOS ARAUJO</t>
  </si>
  <si>
    <t xml:space="preserve">MARIANO GRIGORIO DE ARAUJO</t>
  </si>
  <si>
    <t xml:space="preserve">PETROLINA</t>
  </si>
  <si>
    <t xml:space="preserve">2021-06-17T00:00:00.000Z</t>
  </si>
  <si>
    <t xml:space="preserve">MOZART LUIZ MARQUES</t>
  </si>
  <si>
    <t xml:space="preserve">VICENTINA ROSA MARQUES</t>
  </si>
  <si>
    <t xml:space="preserve">DEUSINO LUIZ MARQUES</t>
  </si>
  <si>
    <t xml:space="preserve">SAO GOTARDO</t>
  </si>
  <si>
    <t xml:space="preserve">NARLEIDES ANA SILVA CARRIJO</t>
  </si>
  <si>
    <t xml:space="preserve">IBRANTINA SILVA PINA</t>
  </si>
  <si>
    <t xml:space="preserve">ALTINO DE ALMEIDA PINA</t>
  </si>
  <si>
    <t xml:space="preserve">MINEIROS</t>
  </si>
  <si>
    <t xml:space="preserve">NATALIA NERES RODRIGUES DA SILVA</t>
  </si>
  <si>
    <t xml:space="preserve">SONIA RODRIGUES DE JESUS SILVA</t>
  </si>
  <si>
    <t xml:space="preserve">ANTONIO TEIXEIRA DA SILV</t>
  </si>
  <si>
    <t xml:space="preserve">NILDA SILVANIA CARLOS DE LIMA</t>
  </si>
  <si>
    <t xml:space="preserve">MARIA DE FATIMA CARLOS DE LIMA</t>
  </si>
  <si>
    <t xml:space="preserve">SETOR AEROPORTO SUL - 2A ETAPA</t>
  </si>
  <si>
    <t xml:space="preserve">PAULO HENRIQUE DE ARAUJO</t>
  </si>
  <si>
    <t xml:space="preserve">ALICE ROSA DE ARAUJO</t>
  </si>
  <si>
    <t xml:space="preserve">GABRIEL ARAUJO SILVA</t>
  </si>
  <si>
    <t xml:space="preserve">PAULO ROBERTO RIBEIRO</t>
  </si>
  <si>
    <t xml:space="preserve">ZILDA MENEZES RIBEIRO</t>
  </si>
  <si>
    <t xml:space="preserve">IDVALDO DE ALMEIDA RIBEIRO</t>
  </si>
  <si>
    <t xml:space="preserve">RICARDO LINHARES DE REZENDE</t>
  </si>
  <si>
    <t xml:space="preserve">LUCIA LINHARES DE REZENDE</t>
  </si>
  <si>
    <t xml:space="preserve">BURITI SERENO</t>
  </si>
  <si>
    <t xml:space="preserve">RONILDE SIMILIANA TEIXEIRA MENDES</t>
  </si>
  <si>
    <t xml:space="preserve">MIRTES MARIA TEIXEIRA</t>
  </si>
  <si>
    <t xml:space="preserve">ANESIO A TEIXEIRA</t>
  </si>
  <si>
    <t xml:space="preserve">SILVANIA</t>
  </si>
  <si>
    <t xml:space="preserve">R V GARAVELO I</t>
  </si>
  <si>
    <t xml:space="preserve">ROSA MARIA JOSE GONZAGA</t>
  </si>
  <si>
    <t xml:space="preserve">MARIA ANTONIA JOSE</t>
  </si>
  <si>
    <t xml:space="preserve">LATIPHO ANTONIO JOSE</t>
  </si>
  <si>
    <t xml:space="preserve">ROSANGELA DE ANDRADE AMARAL DA COSTA</t>
  </si>
  <si>
    <t xml:space="preserve">LUIZA AUGUSTA DE ANDRADE AMARAL</t>
  </si>
  <si>
    <t xml:space="preserve">ALVARO AMARAL</t>
  </si>
  <si>
    <t xml:space="preserve">ROSELI SIRILIA ROCHA SANTOS</t>
  </si>
  <si>
    <t xml:space="preserve">BARBARA SIRILIA ROCHA</t>
  </si>
  <si>
    <t xml:space="preserve">OLAVO SEBASTIAO ROCHA</t>
  </si>
  <si>
    <t xml:space="preserve">JD IPIRANGA</t>
  </si>
  <si>
    <t xml:space="preserve">ROSILANE LUIZA FERREIRA</t>
  </si>
  <si>
    <t xml:space="preserve">CUSTODIA LUIZA FERREIRA</t>
  </si>
  <si>
    <t xml:space="preserve">JOAO MATEUS FERREIRA</t>
  </si>
  <si>
    <t xml:space="preserve">ROZULINDA RODRIGUES DE MELO</t>
  </si>
  <si>
    <t xml:space="preserve">JOANA VITORIANA DE ARAUJO</t>
  </si>
  <si>
    <t xml:space="preserve">ANTONIO RODRIGUES DE OLIVEIRA</t>
  </si>
  <si>
    <t xml:space="preserve">SAO DOMINGOS</t>
  </si>
  <si>
    <t xml:space="preserve">JARDIM MARIA INEZ</t>
  </si>
  <si>
    <t xml:space="preserve">SANDRA MARIA MENDES</t>
  </si>
  <si>
    <t xml:space="preserve">NERALCY MARIA VERISSIMO</t>
  </si>
  <si>
    <t xml:space="preserve">JOSE VERISSIMO</t>
  </si>
  <si>
    <t xml:space="preserve">INDUSTRIAL SANTO ANTONIO</t>
  </si>
  <si>
    <t xml:space="preserve">SARAH DE SOUSA E SILVA</t>
  </si>
  <si>
    <t xml:space="preserve">IVANILDA PEREIRA DE SOUSA</t>
  </si>
  <si>
    <t xml:space="preserve">SOLANGE ALVES DE SOUZA</t>
  </si>
  <si>
    <t xml:space="preserve">MAXIMIANA GOMES DE SOUZA</t>
  </si>
  <si>
    <t xml:space="preserve">JOAO BATISTA DE SOUSA</t>
  </si>
  <si>
    <t xml:space="preserve">TEREZINHA ALVES BARBOSA</t>
  </si>
  <si>
    <t xml:space="preserve">CARMELITA ALVES DE ALMEIDA</t>
  </si>
  <si>
    <t xml:space="preserve">NOVA OLINDA - 1O COMPLEMENTO</t>
  </si>
  <si>
    <t xml:space="preserve">TIAGO MACIEL DOS SANTOS</t>
  </si>
  <si>
    <t xml:space="preserve">MARIA DE LOURDES SANTOS</t>
  </si>
  <si>
    <t xml:space="preserve">BALBINO MACIEL DA SILVA</t>
  </si>
  <si>
    <t xml:space="preserve">ANANAS</t>
  </si>
  <si>
    <t xml:space="preserve">JD BONANCA</t>
  </si>
  <si>
    <t xml:space="preserve">VALDESINO MOREIRA NETO</t>
  </si>
  <si>
    <t xml:space="preserve">DORCELINA GONCALVES MOREIRA</t>
  </si>
  <si>
    <t xml:space="preserve">ALFEU GONCALVES MOREIRA</t>
  </si>
  <si>
    <t xml:space="preserve">PARANAITA</t>
  </si>
  <si>
    <t xml:space="preserve">VALDIVINO CAROLINA MENDES</t>
  </si>
  <si>
    <t xml:space="preserve">BENEDITA FRANCISCA MENDES</t>
  </si>
  <si>
    <t xml:space="preserve">MIGUEL CAROLINA MENDES</t>
  </si>
  <si>
    <t xml:space="preserve">VALTEMILMES RIBEIRO LIMA</t>
  </si>
  <si>
    <t xml:space="preserve">VALDETE RIBEIRO LIMA</t>
  </si>
  <si>
    <t xml:space="preserve">INDIARA</t>
  </si>
  <si>
    <t xml:space="preserve">VERA LUCIA PIRES MACIEL</t>
  </si>
  <si>
    <t xml:space="preserve">MARIA TEODORIA MACIEL</t>
  </si>
  <si>
    <t xml:space="preserve">WALTER GOMES DE ALMEIDA BARROS</t>
  </si>
  <si>
    <t xml:space="preserve">RAIMUNDA GOMES DE ALMEIDA</t>
  </si>
  <si>
    <t xml:space="preserve">COLINAS DO TOCANTINS</t>
  </si>
  <si>
    <t xml:space="preserve">CONJUNTO BELA MORADA</t>
  </si>
  <si>
    <t xml:space="preserve">WANDERLI ROSA DE CASTRO</t>
  </si>
  <si>
    <t xml:space="preserve">MARIA NATALIA MACHADO</t>
  </si>
  <si>
    <t xml:space="preserve">MAURO DE CASTRO MACHADO</t>
  </si>
  <si>
    <t xml:space="preserve">ITAGUARU</t>
  </si>
  <si>
    <t xml:space="preserve">RESIDENCIAL BRASICON I</t>
  </si>
  <si>
    <t xml:space="preserve">ZILAIR DUTRA DA SILVA REIS</t>
  </si>
  <si>
    <t xml:space="preserve">MARIA ROSA DA SILVA</t>
  </si>
  <si>
    <t xml:space="preserve">ACI DIAS ROCHA</t>
  </si>
  <si>
    <t xml:space="preserve">MARIA DIAS ROCHA</t>
  </si>
  <si>
    <t xml:space="preserve">BENEDITO LUIZ ROCHA</t>
  </si>
  <si>
    <t xml:space="preserve">CORUMBAIBA</t>
  </si>
  <si>
    <t xml:space="preserve">ADRIANA SILVA SANTOS</t>
  </si>
  <si>
    <t xml:space="preserve">MARIA DE LOURDES SILVA SANTOS</t>
  </si>
  <si>
    <t xml:space="preserve">JOAO EVANGELISTA PEREIRA SANTOS</t>
  </si>
  <si>
    <t xml:space="preserve">SETOR BELO HORIZONTE</t>
  </si>
  <si>
    <t xml:space="preserve">ADRIANA SORRAH DA SILVA PINHEIRO</t>
  </si>
  <si>
    <t xml:space="preserve">LACY RODRIGUES DA SILVA ALVES</t>
  </si>
  <si>
    <t xml:space="preserve">AFONSO ALVES DA SILVA</t>
  </si>
  <si>
    <t xml:space="preserve">ALCIDES NERES SAMPAIO</t>
  </si>
  <si>
    <t xml:space="preserve">IDALINA DE FARIAS SAMPAIO</t>
  </si>
  <si>
    <t xml:space="preserve">IZAEL NERES SAMAPIO</t>
  </si>
  <si>
    <t xml:space="preserve">POSSE</t>
  </si>
  <si>
    <t xml:space="preserve">ALVARO RODRIGO RIBEIRO SILVA CARDOSO</t>
  </si>
  <si>
    <t xml:space="preserve">MARCIA RIBEIRO GUIMARAES</t>
  </si>
  <si>
    <t xml:space="preserve">JAIDER SILVA CARDOSO</t>
  </si>
  <si>
    <t xml:space="preserve">ANILER FERNANDES</t>
  </si>
  <si>
    <t xml:space="preserve">ANA MARQUES FERNANDES</t>
  </si>
  <si>
    <t xml:space="preserve">NILSON FERNANDES</t>
  </si>
  <si>
    <t xml:space="preserve">ANTONIO FERREIRA DA COSTA</t>
  </si>
  <si>
    <t xml:space="preserve">FRANCISCA FERREIRA DA COSTA</t>
  </si>
  <si>
    <t xml:space="preserve">FRANCISCO MARQUES DA COSTA</t>
  </si>
  <si>
    <t xml:space="preserve">TIMBIRAS</t>
  </si>
  <si>
    <t xml:space="preserve">ANTONIO GONCALVES</t>
  </si>
  <si>
    <t xml:space="preserve">BELINA GONCALVES DE ANDRADE</t>
  </si>
  <si>
    <t xml:space="preserve">BENEDITO GONCALVES CORREIA</t>
  </si>
  <si>
    <t xml:space="preserve">MAIRIPOTABA</t>
  </si>
  <si>
    <t xml:space="preserve">CAMYLLA CRISTINA DE PAULA</t>
  </si>
  <si>
    <t xml:space="preserve">LEILA CRISTINA NASCIMENTO DE PAULA</t>
  </si>
  <si>
    <t xml:space="preserve">WASHINGTON LUCINDO DE PAULA</t>
  </si>
  <si>
    <t xml:space="preserve">CARLOS ALBERTO FERREIRA DA SILVA</t>
  </si>
  <si>
    <t xml:space="preserve">ALDENI FERREIRA DA SILVA</t>
  </si>
  <si>
    <t xml:space="preserve">CERCILINA ROSA BISPO</t>
  </si>
  <si>
    <t xml:space="preserve">JUDITE ROSA DE JESUS</t>
  </si>
  <si>
    <t xml:space="preserve">JUVENAL TERTULIANO BISPO</t>
  </si>
  <si>
    <t xml:space="preserve">CANARANA</t>
  </si>
  <si>
    <t xml:space="preserve">GOIANIA PARK SUL</t>
  </si>
  <si>
    <t xml:space="preserve">CICERA GERONIMO DE FRANCA</t>
  </si>
  <si>
    <t xml:space="preserve">MARIA CARLOS DOS SANTOS</t>
  </si>
  <si>
    <t xml:space="preserve">TABOCAS DO BREJO VELHO</t>
  </si>
  <si>
    <t xml:space="preserve">CLEIDEMAR PEREIRA DA SILVA</t>
  </si>
  <si>
    <t xml:space="preserve">GILDA PEREIRA DA SILVA</t>
  </si>
  <si>
    <t xml:space="preserve">JOSE PEREIRA DA SILVA</t>
  </si>
  <si>
    <t xml:space="preserve">ARAGUACEMA</t>
  </si>
  <si>
    <t xml:space="preserve">CLEUSA MARIA DE FARIA</t>
  </si>
  <si>
    <t xml:space="preserve">CONCEICAO DA SILVA FARIA</t>
  </si>
  <si>
    <t xml:space="preserve">DANILO MARQUES DOS SANTOS</t>
  </si>
  <si>
    <t xml:space="preserve">REJANE MARQUES DOS SANTOS</t>
  </si>
  <si>
    <t xml:space="preserve">DAVID CRISTHIAN CARVALHO DOS SANTOS</t>
  </si>
  <si>
    <t xml:space="preserve">MARLY CARVALHO DOS SANTOS</t>
  </si>
  <si>
    <t xml:space="preserve">LUIZ ALVES DOS SANTOS</t>
  </si>
  <si>
    <t xml:space="preserve">PARQUE HAYALA</t>
  </si>
  <si>
    <t xml:space="preserve">DENISE RIBEIRO DA SILVA AZEVEDO</t>
  </si>
  <si>
    <t xml:space="preserve">MARIA DE LOURDES RIBEIRO DA SILVA</t>
  </si>
  <si>
    <t xml:space="preserve">JARDIM ESMERALDA</t>
  </si>
  <si>
    <t xml:space="preserve">DIRCE GARCIA CARVALHO</t>
  </si>
  <si>
    <t xml:space="preserve">BENEDITA CARVALHO GARCIA</t>
  </si>
  <si>
    <t xml:space="preserve">DIVALDO FERREIRA DE ARAUJO</t>
  </si>
  <si>
    <t xml:space="preserve">NILZA M DE JESUS</t>
  </si>
  <si>
    <t xml:space="preserve">ARISTOTELES FERREIRA DE ARAUJO</t>
  </si>
  <si>
    <t xml:space="preserve">CAMPINORTE</t>
  </si>
  <si>
    <t xml:space="preserve">MONT SERRAT</t>
  </si>
  <si>
    <t xml:space="preserve">DIVINO MARQUES DE ALVARENGA</t>
  </si>
  <si>
    <t xml:space="preserve">AGUIDA LIBANIA DE ALVARENGA</t>
  </si>
  <si>
    <t xml:space="preserve">PQ RIO DAS PEDRAS</t>
  </si>
  <si>
    <t xml:space="preserve">EDINEU FRANCISCO DA SILVA</t>
  </si>
  <si>
    <t xml:space="preserve">APARECIDA ROSA</t>
  </si>
  <si>
    <t xml:space="preserve">ANTONIO FRANCISCO DA SILVA</t>
  </si>
  <si>
    <t xml:space="preserve">ELEUZA MARIA DE JESUS RAMOS</t>
  </si>
  <si>
    <t xml:space="preserve">LAURINA MARIA RAMOS</t>
  </si>
  <si>
    <t xml:space="preserve">JD MARIA INEZ</t>
  </si>
  <si>
    <t xml:space="preserve">ELISABETE AVELINO DE MORAES</t>
  </si>
  <si>
    <t xml:space="preserve">MINELVINA AVELINO DE MORAES</t>
  </si>
  <si>
    <t xml:space="preserve">TOCANTINOPOLIS</t>
  </si>
  <si>
    <t xml:space="preserve">EMILIA BUENO GOMES GONCALVES</t>
  </si>
  <si>
    <t xml:space="preserve">ELZIRA BUENO DA COSTA</t>
  </si>
  <si>
    <t xml:space="preserve">BENEDITO JOSE GOMES</t>
  </si>
  <si>
    <t xml:space="preserve">COCALINHO</t>
  </si>
  <si>
    <t xml:space="preserve">ENEIDES BUENO DA COSTA</t>
  </si>
  <si>
    <t xml:space="preserve">DELICE BUENO DA SILVA</t>
  </si>
  <si>
    <t xml:space="preserve">GERSON CARNEIRO DA SILVA</t>
  </si>
  <si>
    <t xml:space="preserve">PONTALINA</t>
  </si>
  <si>
    <t xml:space="preserve">EVA FRANCISCO RAMALHO DE JESUS</t>
  </si>
  <si>
    <t xml:space="preserve">ANA RODRIGUES NERES</t>
  </si>
  <si>
    <t xml:space="preserve">JOSE FRANCISCO RAMALHO</t>
  </si>
  <si>
    <t xml:space="preserve">MONTE DO CARMO</t>
  </si>
  <si>
    <t xml:space="preserve">AEROPORTO SUL</t>
  </si>
  <si>
    <t xml:space="preserve">EVALDA FERREIRA DA SILVA</t>
  </si>
  <si>
    <t xml:space="preserve">HILDA FERREIRA DA COSTA</t>
  </si>
  <si>
    <t xml:space="preserve">RAIMUNDO NONATO DA SILVA</t>
  </si>
  <si>
    <t xml:space="preserve">FRANCISCA DAS CHAGAS DE BRITO</t>
  </si>
  <si>
    <t xml:space="preserve">MARIA NAZARE CHAGAS</t>
  </si>
  <si>
    <t xml:space="preserve">ARLINDO CHAGAS DE BRITO</t>
  </si>
  <si>
    <t xml:space="preserve">AFONSO BEZERRA</t>
  </si>
  <si>
    <t xml:space="preserve">FRANCISCA MARIA DE OLIVEIRA COSTA</t>
  </si>
  <si>
    <t xml:space="preserve">JOVELINA FERREIRA DE OLIVEIRA</t>
  </si>
  <si>
    <t xml:space="preserve">VICOSA DO CEARA</t>
  </si>
  <si>
    <t xml:space="preserve">JARDIM RIO GRANDE</t>
  </si>
  <si>
    <t xml:space="preserve">GABRIELA BASTOS DOS SANTOS</t>
  </si>
  <si>
    <t xml:space="preserve">ZILDA BASTOS DOS SANTOS</t>
  </si>
  <si>
    <t xml:space="preserve">GABRIEL ALVES DOS SANTOS</t>
  </si>
  <si>
    <t xml:space="preserve">ILDA</t>
  </si>
  <si>
    <t xml:space="preserve">GLEICIENI MARIA DE OLIVEIRA</t>
  </si>
  <si>
    <t xml:space="preserve">MARTA MARIA DE JESUS OLIVEIRA</t>
  </si>
  <si>
    <t xml:space="preserve">ROMILDO FELISBERTO DE OLIVEIRA</t>
  </si>
  <si>
    <t xml:space="preserve">CONJUNTO ESTRELA DO SUL</t>
  </si>
  <si>
    <t xml:space="preserve">HUMBERT LUIS PETRI</t>
  </si>
  <si>
    <t xml:space="preserve">ELZA RAMOS PETRI</t>
  </si>
  <si>
    <t xml:space="preserve">LUIZ SOLANO PETRI</t>
  </si>
  <si>
    <t xml:space="preserve">IDENE MARINHO GONCALVES SANTOS</t>
  </si>
  <si>
    <t xml:space="preserve">ELOIZA MARINHO DE AGUIAR</t>
  </si>
  <si>
    <t xml:space="preserve">HERMILTON GONCALVES DE FARIA</t>
  </si>
  <si>
    <t xml:space="preserve">SAO MIGUEL DO ARAGUAIA</t>
  </si>
  <si>
    <t xml:space="preserve">PARQUE FLAMBOYANT</t>
  </si>
  <si>
    <t xml:space="preserve">ISABELA ALVES AMORELI</t>
  </si>
  <si>
    <t xml:space="preserve">GUIOMAR ISABEL AMORELI</t>
  </si>
  <si>
    <t xml:space="preserve">OLIMPIO ALVES FILHO</t>
  </si>
  <si>
    <t xml:space="preserve">ISALINO BENTO DA SILVA</t>
  </si>
  <si>
    <t xml:space="preserve">FRANCISCA BENTO DA SILVA</t>
  </si>
  <si>
    <t xml:space="preserve">ITAMBACURI</t>
  </si>
  <si>
    <t xml:space="preserve">JAMILSON PEREIRA CAMPOS</t>
  </si>
  <si>
    <t xml:space="preserve">MARIA DA CONCEICAO DOS SANTOS PEREIRA CAMPOS</t>
  </si>
  <si>
    <t xml:space="preserve">JOSE WILSON RAMOS CAMPOS</t>
  </si>
  <si>
    <t xml:space="preserve">CAXIAS</t>
  </si>
  <si>
    <t xml:space="preserve">PONTAL SUL - ACRESCIMO</t>
  </si>
  <si>
    <t xml:space="preserve">JANDER CALAZANS DE JESUS</t>
  </si>
  <si>
    <t xml:space="preserve">SOLANGE MARIA DE JESUS CALAZANS</t>
  </si>
  <si>
    <t xml:space="preserve">GERALDO CALAZANS DE ARAUJO</t>
  </si>
  <si>
    <t xml:space="preserve">TRINDADE</t>
  </si>
  <si>
    <t xml:space="preserve">JOAO BATISTA RODRIGUES LIMA</t>
  </si>
  <si>
    <t xml:space="preserve">BELANISA RODRIGUES DE SOUZA</t>
  </si>
  <si>
    <t xml:space="preserve">ADRIANO SOUZA LIMA</t>
  </si>
  <si>
    <t xml:space="preserve">SETOR CENTRAL</t>
  </si>
  <si>
    <t xml:space="preserve">JOAO DAS NEVES TEIXEIRA</t>
  </si>
  <si>
    <t xml:space="preserve">DAVINA DAS NEVES TEIXEIRA</t>
  </si>
  <si>
    <t xml:space="preserve">LUIZ AVELINO TEIXEIRA</t>
  </si>
  <si>
    <t xml:space="preserve">JOAO DE CASTRO MIRANDA</t>
  </si>
  <si>
    <t xml:space="preserve">LAURA DE CASTRO MIRANDA</t>
  </si>
  <si>
    <t xml:space="preserve">ANTENOR ALVES MIRANDA</t>
  </si>
  <si>
    <t xml:space="preserve">JOAO MARQUES DA SILVA</t>
  </si>
  <si>
    <t xml:space="preserve">SEBASTIANA CANDIDA DA SILVA</t>
  </si>
  <si>
    <t xml:space="preserve">JULIAO MARQUES DA SILVA</t>
  </si>
  <si>
    <t xml:space="preserve">JOAO RIBEIRO DE ALBUQUERQUE</t>
  </si>
  <si>
    <t xml:space="preserve">INEZ GOMES DA ROCHA</t>
  </si>
  <si>
    <t xml:space="preserve">JOSE RIBEIRO DE ALBUQUERQUE</t>
  </si>
  <si>
    <t xml:space="preserve">JOAO PESSOA</t>
  </si>
  <si>
    <t xml:space="preserve">SOUZA VILA</t>
  </si>
  <si>
    <t xml:space="preserve">JOSELENA COSTA DE MIRANDA</t>
  </si>
  <si>
    <t xml:space="preserve">ANA PEREIRA CAMPOS</t>
  </si>
  <si>
    <t xml:space="preserve">ADONIAS PEREIRA DA COSTA</t>
  </si>
  <si>
    <t xml:space="preserve">CRISTOPOLIS</t>
  </si>
  <si>
    <t xml:space="preserve">JARDIM DOM BOSCO</t>
  </si>
  <si>
    <t xml:space="preserve">JOSELMA BARBOSA DE OLIVEIRA</t>
  </si>
  <si>
    <t xml:space="preserve">JOSELIA DA SILVA BARBOSA</t>
  </si>
  <si>
    <t xml:space="preserve">MANOEL OLIVEIRA BARBOSA</t>
  </si>
  <si>
    <t xml:space="preserve">FAGUNDES</t>
  </si>
  <si>
    <t xml:space="preserve">KESSIA COSTA DOS SANTOS</t>
  </si>
  <si>
    <t xml:space="preserve">ELIANE COSTA DOS SANTOS</t>
  </si>
  <si>
    <t xml:space="preserve">JARDIM IPE</t>
  </si>
  <si>
    <t xml:space="preserve">LEANDRO FRANCISCO DE OLIVEIRA E SILVA</t>
  </si>
  <si>
    <t xml:space="preserve">AUXILIADORA APARECIDA DA SILVA</t>
  </si>
  <si>
    <t xml:space="preserve">FRANCISCO IVALDO DE OLIVEIRA</t>
  </si>
  <si>
    <t xml:space="preserve">LINDOMAR TAVARES DOS SANTOS</t>
  </si>
  <si>
    <t xml:space="preserve">IRANI ROSA DOS SANTOS</t>
  </si>
  <si>
    <t xml:space="preserve">JOSE TAVARES DOS SANTOS</t>
  </si>
  <si>
    <t xml:space="preserve">GUAPO</t>
  </si>
  <si>
    <t xml:space="preserve">CONJ BELA MORADA</t>
  </si>
  <si>
    <t xml:space="preserve">LUCIDIO XAVIER FILHO</t>
  </si>
  <si>
    <t xml:space="preserve">MARIA SOARES DE SOUZA</t>
  </si>
  <si>
    <t xml:space="preserve">LUCIDIO XAVIER DE SOUZA</t>
  </si>
  <si>
    <t xml:space="preserve">VILA SAO JORGE</t>
  </si>
  <si>
    <t xml:space="preserve">LUCIENE ALVES BARBOSA</t>
  </si>
  <si>
    <t xml:space="preserve">MARIA JOSE ALVES BARBOSA</t>
  </si>
  <si>
    <t xml:space="preserve">LUIZ BARBOSA</t>
  </si>
  <si>
    <t xml:space="preserve">LUCIVANIA DA COSTA TAVARES SOARES</t>
  </si>
  <si>
    <t xml:space="preserve">MARIA DA COSTA TAVARES</t>
  </si>
  <si>
    <t xml:space="preserve">CAMILO DA COSTA TAVARES</t>
  </si>
  <si>
    <t xml:space="preserve">MINACU</t>
  </si>
  <si>
    <t xml:space="preserve">VALE DO SOL</t>
  </si>
  <si>
    <t xml:space="preserve">LUIZ GONZAGA ALVES MARANDUBA</t>
  </si>
  <si>
    <t xml:space="preserve">MARIA FERREIRA</t>
  </si>
  <si>
    <t xml:space="preserve">GUMERCINDO ALVES MARANDUBA</t>
  </si>
  <si>
    <t xml:space="preserve">APARECIDA</t>
  </si>
  <si>
    <t xml:space="preserve">ST EXPANSUL</t>
  </si>
  <si>
    <t xml:space="preserve">LUIZ GONZAGA DA CUNHA TELES</t>
  </si>
  <si>
    <t xml:space="preserve">EVA DA CUNHA TELES</t>
  </si>
  <si>
    <t xml:space="preserve">MARCELO ALVES ALMEIDA</t>
  </si>
  <si>
    <t xml:space="preserve">IRENE DAS DORES ALMEIDA</t>
  </si>
  <si>
    <t xml:space="preserve">ANTONIO ALVES DE ALMEIDA</t>
  </si>
  <si>
    <t xml:space="preserve">VILLA ROMANA</t>
  </si>
  <si>
    <t xml:space="preserve">MARCIA DO SOCORRO DE OLIVEIRA ALVES BORGES</t>
  </si>
  <si>
    <t xml:space="preserve">NAIR DE OLIVEIRA ALVES</t>
  </si>
  <si>
    <t xml:space="preserve">JARDIM IPANEMA COMPLEMENTO</t>
  </si>
  <si>
    <t xml:space="preserve">MARCOS ANTONIO PERIM</t>
  </si>
  <si>
    <t xml:space="preserve">NAIR AVILA DE SOUSA PERIM</t>
  </si>
  <si>
    <t xml:space="preserve">JOSE PERIM</t>
  </si>
  <si>
    <t xml:space="preserve">MARIA BERNARDO DE SOUZA</t>
  </si>
  <si>
    <t xml:space="preserve">NAIR DE BRITO SOUZA</t>
  </si>
  <si>
    <t xml:space="preserve">JOSÉ BERNARDO DE SOUZA</t>
  </si>
  <si>
    <t xml:space="preserve">CHACARAS SAO PEDRO</t>
  </si>
  <si>
    <t xml:space="preserve">MARIA DALVA GOES DE OLIVEIRA</t>
  </si>
  <si>
    <t xml:space="preserve">NAIR FERREIRA GOES</t>
  </si>
  <si>
    <t xml:space="preserve">AGENARIO CANDIDO DE OLIVEIRA</t>
  </si>
  <si>
    <t xml:space="preserve">MUNDO NOVO</t>
  </si>
  <si>
    <t xml:space="preserve">MARIA DE FATIMA SILVEIRA</t>
  </si>
  <si>
    <t xml:space="preserve">ABADIA MARIA</t>
  </si>
  <si>
    <t xml:space="preserve">LAZARO ANTONIO DA SILVEIRA</t>
  </si>
  <si>
    <t xml:space="preserve">NEROPOLIS</t>
  </si>
  <si>
    <t xml:space="preserve">MARIA DOMINGAS DE CARVALHO BARROS</t>
  </si>
  <si>
    <t xml:space="preserve">MARIA DALVA DE CARVALHO</t>
  </si>
  <si>
    <t xml:space="preserve">JOAO BATISTA BARROS</t>
  </si>
  <si>
    <t xml:space="preserve">VILA IRMAOS SOUZA</t>
  </si>
  <si>
    <t xml:space="preserve">MARIA HELENA ALVES DA SILVA</t>
  </si>
  <si>
    <t xml:space="preserve">EULALIA ALVES DA SILVA</t>
  </si>
  <si>
    <t xml:space="preserve">JOSE INACIO DA SILVA</t>
  </si>
  <si>
    <t xml:space="preserve">MARIA LUCIA DE SOUZA</t>
  </si>
  <si>
    <t xml:space="preserve">MARIA APARECIDA TRISTAO</t>
  </si>
  <si>
    <t xml:space="preserve">GOIANAPOLIS</t>
  </si>
  <si>
    <t xml:space="preserve">MARIA LUCIENE MONTEIRO</t>
  </si>
  <si>
    <t xml:space="preserve">ORDALIA ANA DE OLIVEIRA</t>
  </si>
  <si>
    <t xml:space="preserve">JOAO MONTEIRO DE OLIVEIRA</t>
  </si>
  <si>
    <t xml:space="preserve">PIRES DO RIO</t>
  </si>
  <si>
    <t xml:space="preserve">CARDOSO</t>
  </si>
  <si>
    <t xml:space="preserve">MARIA RIBEIRO DE OLIVEIRA</t>
  </si>
  <si>
    <t xml:space="preserve">HELENA RIBEIRO DE OLIVEIRA</t>
  </si>
  <si>
    <t xml:space="preserve">RAIMUNDA RIBEIRO DE OLIVEIRA</t>
  </si>
  <si>
    <t xml:space="preserve">ST DOS AFONSOS</t>
  </si>
  <si>
    <t xml:space="preserve">MARIA VITORIA DE SOUSA COSTA</t>
  </si>
  <si>
    <t xml:space="preserve">EVA DE SOUSA COSTA</t>
  </si>
  <si>
    <t xml:space="preserve">JOAO NOBERTO BOTELHO DA COSTA</t>
  </si>
  <si>
    <t xml:space="preserve">SETOR EXPANSUL</t>
  </si>
  <si>
    <t xml:space="preserve">MARTA APARECIDA NETO BERNARDES</t>
  </si>
  <si>
    <t xml:space="preserve">NADIR APARECIDA NETO DA SILVA</t>
  </si>
  <si>
    <t xml:space="preserve">MATHEUS DA SILVA SALES</t>
  </si>
  <si>
    <t xml:space="preserve">MATILDE DA SILVA SALES</t>
  </si>
  <si>
    <t xml:space="preserve">JOAO APARECIDO DE SALES</t>
  </si>
  <si>
    <t xml:space="preserve">MAURICIA TEREZINHA LEMOS BORGES</t>
  </si>
  <si>
    <t xml:space="preserve">TEREZINHA NUNES LEMOS</t>
  </si>
  <si>
    <t xml:space="preserve">MARIO BALDOINO LEMOS</t>
  </si>
  <si>
    <t xml:space="preserve">UBERABA</t>
  </si>
  <si>
    <t xml:space="preserve">MAURICIO FRANCISCO DE OLIVEIRA</t>
  </si>
  <si>
    <t xml:space="preserve">MARIA ROSA DE OLIVEIRA</t>
  </si>
  <si>
    <t xml:space="preserve">MERCES REGIA CANTUARIA DE SOUZA</t>
  </si>
  <si>
    <t xml:space="preserve">MARIA AMANCIA CANTUARIA</t>
  </si>
  <si>
    <t xml:space="preserve">MICHELLE COSTA SANTANA</t>
  </si>
  <si>
    <t xml:space="preserve">SOLANGE APARECIDA COSTA PEREIRA</t>
  </si>
  <si>
    <t xml:space="preserve">FRANCISCO DONIZETE SANTANA</t>
  </si>
  <si>
    <t xml:space="preserve">MISAEL GONCALVES DOS SANTOS</t>
  </si>
  <si>
    <t xml:space="preserve">SERGIANE GONCALVES DOS SANTOS</t>
  </si>
  <si>
    <t xml:space="preserve">JORGE DOS SANTOS</t>
  </si>
  <si>
    <t xml:space="preserve">NATHALIA BELARMINO DE ALMEIDA</t>
  </si>
  <si>
    <t xml:space="preserve">ADRIANA BELARMINO ALVES DIAS DE ALMEIDA</t>
  </si>
  <si>
    <t xml:space="preserve">ROGERIO GOMES DE ALMEIDA</t>
  </si>
  <si>
    <t xml:space="preserve">SETOR SANTO ANDRE</t>
  </si>
  <si>
    <t xml:space="preserve">ORNELINDO LEMES BORGES</t>
  </si>
  <si>
    <t xml:space="preserve">MARIA LUIZA BORGES</t>
  </si>
  <si>
    <t xml:space="preserve">JOSE BORGES</t>
  </si>
  <si>
    <t xml:space="preserve">CRISTALINA</t>
  </si>
  <si>
    <t xml:space="preserve">OSMAR LEMES DA SILVA</t>
  </si>
  <si>
    <t xml:space="preserve">FLAUSINA LEMES DA SILVA</t>
  </si>
  <si>
    <t xml:space="preserve">MARIANO CORREIA DA SILVA</t>
  </si>
  <si>
    <t xml:space="preserve">PALMEIRAS DE GOIAS</t>
  </si>
  <si>
    <t xml:space="preserve">PATRICIA TRINDADE DE SOUZA</t>
  </si>
  <si>
    <t xml:space="preserve">ANA MARIA DE TRINDADE SOUSA</t>
  </si>
  <si>
    <t xml:space="preserve">ANTONIO ALVES DE SOUZA</t>
  </si>
  <si>
    <t xml:space="preserve">PEDRO JOSE DE MEDEIROS</t>
  </si>
  <si>
    <t xml:space="preserve">ROSA LINO DE MEDEIROS</t>
  </si>
  <si>
    <t xml:space="preserve">SEVERINO SATIRO DE MEDEIROS</t>
  </si>
  <si>
    <t xml:space="preserve">ITAUCU</t>
  </si>
  <si>
    <t xml:space="preserve">RAFAEL DA SILVA</t>
  </si>
  <si>
    <t xml:space="preserve">AUTA CANDIDA TOME DA SILVA</t>
  </si>
  <si>
    <t xml:space="preserve">ANTONIO CUSTODIO DA SILVA</t>
  </si>
  <si>
    <t xml:space="preserve">RAIMUNDA DE SOUZA FERREIRA</t>
  </si>
  <si>
    <t xml:space="preserve">ADALGIZA DE SOUSA FERREIRA</t>
  </si>
  <si>
    <t xml:space="preserve">NESTOR RODRIGUES FERREIRA</t>
  </si>
  <si>
    <t xml:space="preserve">JARDIM RIO DOURADO</t>
  </si>
  <si>
    <t xml:space="preserve">RICARDO ALVES DOS SANTOS</t>
  </si>
  <si>
    <t xml:space="preserve">MARIA ALVES DOS SANTOS</t>
  </si>
  <si>
    <t xml:space="preserve">ELIAS PEREIRA DOS SANTOS</t>
  </si>
  <si>
    <t xml:space="preserve">ARAGARCAS</t>
  </si>
  <si>
    <t xml:space="preserve">JARDIM VENEZA</t>
  </si>
  <si>
    <t xml:space="preserve">RITA CONCEICAO DE SENA BISPO</t>
  </si>
  <si>
    <t xml:space="preserve">JOSEFA MARIA DA CONCEICAO</t>
  </si>
  <si>
    <t xml:space="preserve">PORTO REAL DO COLEGIO</t>
  </si>
  <si>
    <t xml:space="preserve">ROBERTO ANACLETO DOS SANTOS</t>
  </si>
  <si>
    <t xml:space="preserve">FRANCISCA ANA DA CONCEICAO</t>
  </si>
  <si>
    <t xml:space="preserve">MANOEL ANACLETO DOS SANTOS</t>
  </si>
  <si>
    <t xml:space="preserve">CAICO</t>
  </si>
  <si>
    <t xml:space="preserve">RODRIGO BORGES DE MATOS</t>
  </si>
  <si>
    <t xml:space="preserve">SEBASTIANA ROSA DE MATOS</t>
  </si>
  <si>
    <t xml:space="preserve">JOSE BORGES DE MATOS</t>
  </si>
  <si>
    <t xml:space="preserve">ROSA HELENA FERREIRA DOS SANTOS</t>
  </si>
  <si>
    <t xml:space="preserve">LIBERALINA FERREIRA DOS SANTOS</t>
  </si>
  <si>
    <t xml:space="preserve">ROSANGELA BASTOS BEZERRA</t>
  </si>
  <si>
    <t xml:space="preserve">MARIA DAS GRACAS BASTOS BEZERRA</t>
  </si>
  <si>
    <t xml:space="preserve">RUY GILBERTO BEZERRA</t>
  </si>
  <si>
    <t xml:space="preserve">PARQUE RIO DAS PEDRAS</t>
  </si>
  <si>
    <t xml:space="preserve">SILVIA REGINA DE OLIVEIRA SILVA</t>
  </si>
  <si>
    <t xml:space="preserve">MARIA MARGARIDA DE OLIVEIRA</t>
  </si>
  <si>
    <t xml:space="preserve">ANTONIO LUCUINDO DE OLIVEIRA</t>
  </si>
  <si>
    <t xml:space="preserve">MOSSAMEDES</t>
  </si>
  <si>
    <t xml:space="preserve">TANIA MARIA DE FATIMA DE SOUZA MARINHO</t>
  </si>
  <si>
    <t xml:space="preserve">ANA BORGES DE SOUZA</t>
  </si>
  <si>
    <t xml:space="preserve">GREGORIO JACOMO DE SOUZA</t>
  </si>
  <si>
    <t xml:space="preserve">PEIXE</t>
  </si>
  <si>
    <t xml:space="preserve">TARCISO HENRIQUE BENJAMIM DA SILVA</t>
  </si>
  <si>
    <t xml:space="preserve">TEREZINHA BENJAMIM DA SILVA</t>
  </si>
  <si>
    <t xml:space="preserve">VALDEVINO GOMES DE SALES</t>
  </si>
  <si>
    <t xml:space="preserve">ENERCINA GOMES DE SALES</t>
  </si>
  <si>
    <t xml:space="preserve">TANQUE NOVO</t>
  </si>
  <si>
    <t xml:space="preserve">INDMANSOES</t>
  </si>
  <si>
    <t xml:space="preserve">VALDI JOSE DA GAMA</t>
  </si>
  <si>
    <t xml:space="preserve">NANILA MARIA DA GAMA</t>
  </si>
  <si>
    <t xml:space="preserve">AVELINO LOPES</t>
  </si>
  <si>
    <t xml:space="preserve">VALTER GOMES VIEIRA</t>
  </si>
  <si>
    <t xml:space="preserve">GERALDA GOMES VIEIRA</t>
  </si>
  <si>
    <t xml:space="preserve">FRANCISCO DEOLINDO VIEIRA</t>
  </si>
  <si>
    <t xml:space="preserve">MADRE GERMANA</t>
  </si>
  <si>
    <t xml:space="preserve">VILMAR JOSE DA SILVA</t>
  </si>
  <si>
    <t xml:space="preserve">SILVA DE OLIVEIRA E SILVA</t>
  </si>
  <si>
    <t xml:space="preserve">JOÃO JOSÉ DA SILVA</t>
  </si>
  <si>
    <t xml:space="preserve">CARMO DO PARANAIBA</t>
  </si>
  <si>
    <t xml:space="preserve">ST MORADA DOS PASSAROS</t>
  </si>
  <si>
    <t xml:space="preserve">ADAILTON MACEDO DOS SANTOS</t>
  </si>
  <si>
    <t xml:space="preserve">NEMIZIA MACEDO DOS SANTOS</t>
  </si>
  <si>
    <t xml:space="preserve">ANTONIO JOSE DOS SANTOS</t>
  </si>
  <si>
    <t xml:space="preserve">ANGICAL</t>
  </si>
  <si>
    <t xml:space="preserve">ADELIA APARECIDA MARTINS</t>
  </si>
  <si>
    <t xml:space="preserve">GERALDA CAETANA MARTINS</t>
  </si>
  <si>
    <t xml:space="preserve">JOAO CUSTODIO MARTINS</t>
  </si>
  <si>
    <t xml:space="preserve">ADILSON EDUARDO DE MORAIS</t>
  </si>
  <si>
    <t xml:space="preserve">IRENE APARECIDA DE MORAIS</t>
  </si>
  <si>
    <t xml:space="preserve">ADILSON VICENTE DA SILVA</t>
  </si>
  <si>
    <t xml:space="preserve">ELEUZA GOMES DA SILVA</t>
  </si>
  <si>
    <t xml:space="preserve">ORLANDO VICENTE DA SILVA</t>
  </si>
  <si>
    <t xml:space="preserve">PARK HAIALA</t>
  </si>
  <si>
    <t xml:space="preserve">ALZENIRA MIRANDA DA SILVA</t>
  </si>
  <si>
    <t xml:space="preserve">TEREZINHA ALVES PEREIRA</t>
  </si>
  <si>
    <t xml:space="preserve">SILVESTRE JOSE DE MIRANDA</t>
  </si>
  <si>
    <t xml:space="preserve">ANDERSON ELIAS ANDRADE</t>
  </si>
  <si>
    <t xml:space="preserve">ANA MARIA GOMES DE QUEIROZ ANDRADE</t>
  </si>
  <si>
    <t xml:space="preserve">CARLOS ANTONIO DE ANDRADE</t>
  </si>
  <si>
    <t xml:space="preserve">COLONIAL</t>
  </si>
  <si>
    <t xml:space="preserve">APARECIDA ROSA LOPES DE PAIVA</t>
  </si>
  <si>
    <t xml:space="preserve">MARIA ROSA LOPES</t>
  </si>
  <si>
    <t xml:space="preserve">JOVELINO INACIO LOPES</t>
  </si>
  <si>
    <t xml:space="preserve">CUMARI</t>
  </si>
  <si>
    <t xml:space="preserve">CARMELIA MARIA DE JESUS</t>
  </si>
  <si>
    <t xml:space="preserve">RICARDINA BELARMINA DA SILVA</t>
  </si>
  <si>
    <t xml:space="preserve">BENEDITO FERREIRA DA SILVA</t>
  </si>
  <si>
    <t xml:space="preserve">CESAR DE SOUSA CONTI</t>
  </si>
  <si>
    <t xml:space="preserve">ANALIA LOPES DE SOUSA CONTI</t>
  </si>
  <si>
    <t xml:space="preserve">HELIO CONTI</t>
  </si>
  <si>
    <t xml:space="preserve">CLAUDIANA FERREIRA DA SILVA</t>
  </si>
  <si>
    <t xml:space="preserve">LEIDES MACEDO SILVA</t>
  </si>
  <si>
    <t xml:space="preserve">MANOEL FERREIRA DA SILVA</t>
  </si>
  <si>
    <t xml:space="preserve">CRISTIANE DOS SANTOS ROCHA</t>
  </si>
  <si>
    <t xml:space="preserve">MARIA DO ROSARIO DE FATIMA DOS SANTOS ROCHA</t>
  </si>
  <si>
    <t xml:space="preserve">PARNAIBA</t>
  </si>
  <si>
    <t xml:space="preserve">DAILANE MEDEIROS BEZERRA</t>
  </si>
  <si>
    <t xml:space="preserve">MARIA SOCORRO MEDEIROS BEZERRA</t>
  </si>
  <si>
    <t xml:space="preserve">DORIEL MARQUES BEZERRA</t>
  </si>
  <si>
    <t xml:space="preserve">DANIELA CORREIA PINTO</t>
  </si>
  <si>
    <t xml:space="preserve">DELUSELI PIRES CORREIA PINTO</t>
  </si>
  <si>
    <t xml:space="preserve">JOAQUIM DOS REIS FERREIA PINTO</t>
  </si>
  <si>
    <t xml:space="preserve">JD PLANALTO</t>
  </si>
  <si>
    <t xml:space="preserve">DANIELINA MARIA DA COSTA</t>
  </si>
  <si>
    <t xml:space="preserve">ADELINA MARIA DE JESUS</t>
  </si>
  <si>
    <t xml:space="preserve">DANIEL RAFAEL DA COSTA</t>
  </si>
  <si>
    <t xml:space="preserve">DEUGELMA OLIVEIRA BARRETO</t>
  </si>
  <si>
    <t xml:space="preserve">MARCOLINA PEREIRA DOS SANTOS OLIVEIRA</t>
  </si>
  <si>
    <t xml:space="preserve">DELVITO PEREIRA DE OLIVEIRA</t>
  </si>
  <si>
    <t xml:space="preserve">WANDERLEY</t>
  </si>
  <si>
    <t xml:space="preserve">INDEP MANSOES</t>
  </si>
  <si>
    <t xml:space="preserve">DOMINGAS FERNANDES DA SILVA</t>
  </si>
  <si>
    <t xml:space="preserve">ZILDA FERNANDES TARAO</t>
  </si>
  <si>
    <t xml:space="preserve">AGRIPINO BATISTA DA SILVA</t>
  </si>
  <si>
    <t xml:space="preserve">JARDIM ISAURA</t>
  </si>
  <si>
    <t xml:space="preserve">DUANA CARVALHO SANTOS</t>
  </si>
  <si>
    <t xml:space="preserve">MARIA ROSA DA SILVA SANTOS CARVALHO</t>
  </si>
  <si>
    <t xml:space="preserve">EDILMA COSTA DE ALMEIDA SOUZA</t>
  </si>
  <si>
    <t xml:space="preserve">ANA RODRIGUES DA COSTA</t>
  </si>
  <si>
    <t xml:space="preserve">VERA CRUZ I</t>
  </si>
  <si>
    <t xml:space="preserve">EDNEIA ALVES DE SOUZA PACHECO</t>
  </si>
  <si>
    <t xml:space="preserve">FRANCISCA G DE SOUZA</t>
  </si>
  <si>
    <t xml:space="preserve">RAIMUNDO ALVES DE SOUZA</t>
  </si>
  <si>
    <t xml:space="preserve">JAUPACI</t>
  </si>
  <si>
    <t xml:space="preserve">EDUARDO PIRES MACHADO</t>
  </si>
  <si>
    <t xml:space="preserve">MARILDA PIRES MACHADO</t>
  </si>
  <si>
    <t xml:space="preserve">JOAO SILVESTRE MACHADO</t>
  </si>
  <si>
    <t xml:space="preserve">MORRINHOS</t>
  </si>
  <si>
    <t xml:space="preserve">ST ANA ROSA</t>
  </si>
  <si>
    <t xml:space="preserve">EMILIA ALVES FAGUNDES</t>
  </si>
  <si>
    <t xml:space="preserve">ELZA XVIER DE OLIVEIRA</t>
  </si>
  <si>
    <t xml:space="preserve">JAIME ALVES DE OLIVEIRA</t>
  </si>
  <si>
    <t xml:space="preserve">QUIXERE</t>
  </si>
  <si>
    <t xml:space="preserve">FERNANDA ROSA DE OLIVEIRA</t>
  </si>
  <si>
    <t xml:space="preserve">SHEILA SILVA DE OLIVEIRA</t>
  </si>
  <si>
    <t xml:space="preserve">FERNANDO ROSA DA SILVA</t>
  </si>
  <si>
    <t xml:space="preserve">FRANCISCO DE ASSIS DE SOUSA</t>
  </si>
  <si>
    <t xml:space="preserve">CANDIDA MARIA DE JESUS</t>
  </si>
  <si>
    <t xml:space="preserve">ANTONIO JOAO DE SOUSA</t>
  </si>
  <si>
    <t xml:space="preserve">GERALDA MOREIRA DA SILVA</t>
  </si>
  <si>
    <t xml:space="preserve">MARIA FERNANDES DA SILVA</t>
  </si>
  <si>
    <t xml:space="preserve">JOSE DIAS MOREIRA</t>
  </si>
  <si>
    <t xml:space="preserve">GLER VANESSA COSTA PERES</t>
  </si>
  <si>
    <t xml:space="preserve">CLEUZA COSTA PERES</t>
  </si>
  <si>
    <t xml:space="preserve">AURELIO CORREA PERES</t>
  </si>
  <si>
    <t xml:space="preserve">CONJ LIBERDADE</t>
  </si>
  <si>
    <t xml:space="preserve">HAMANDA FERNANDES DA SILVA</t>
  </si>
  <si>
    <t xml:space="preserve">MARIA EFIGENIA MONTEIRO DA SILVA FERNANDES</t>
  </si>
  <si>
    <t xml:space="preserve">MIGUEL FERNANDES FILHO</t>
  </si>
  <si>
    <t xml:space="preserve">HELENA MARIA DE ALMEIDA MIRANDA</t>
  </si>
  <si>
    <t xml:space="preserve">MARIA ABADIA DE ALMEIDA</t>
  </si>
  <si>
    <t xml:space="preserve">HELLEN CRISTINA OLIVEIRA ROCHA</t>
  </si>
  <si>
    <t xml:space="preserve">CILESIA FURTADO DE OLIVEIRA</t>
  </si>
  <si>
    <t xml:space="preserve">CLAUDIO CUNHA ROCHA</t>
  </si>
  <si>
    <t xml:space="preserve">PARQUE DAS NAÃ‡OES</t>
  </si>
  <si>
    <t xml:space="preserve">HOSANA DA SILVA MACEDO</t>
  </si>
  <si>
    <t xml:space="preserve">OLINDINA PEREIRA DA SILVA MACEDO</t>
  </si>
  <si>
    <t xml:space="preserve">TOMAZ DANTAS DE MACEDO</t>
  </si>
  <si>
    <t xml:space="preserve">CURRAIS NOVOS</t>
  </si>
  <si>
    <t xml:space="preserve">VILLAGE GARAVELO</t>
  </si>
  <si>
    <t xml:space="preserve">ISABEL CRISTINA FRANCA DOS SANTOS</t>
  </si>
  <si>
    <t xml:space="preserve">BENEDITA FRANCA DOS SANTOS</t>
  </si>
  <si>
    <t xml:space="preserve">JOAO RODRIGUES DOS SANTOS</t>
  </si>
  <si>
    <t xml:space="preserve">VILLA DEIFIORE</t>
  </si>
  <si>
    <t xml:space="preserve">JANE NOGUEIRA CORDEIRO NEVES</t>
  </si>
  <si>
    <t xml:space="preserve">FIDALMA NOGUEIRA CORDEIRO NEVES</t>
  </si>
  <si>
    <t xml:space="preserve">ISMAR CALDAS NEVES</t>
  </si>
  <si>
    <t xml:space="preserve">JEFERSON MENDONCA MARIANO</t>
  </si>
  <si>
    <t xml:space="preserve">VERONI RAMALHO MENDONCA MARIANO</t>
  </si>
  <si>
    <t xml:space="preserve">AFONSO MENDONÇA MARIANO</t>
  </si>
  <si>
    <t xml:space="preserve">CURITIBA</t>
  </si>
  <si>
    <t xml:space="preserve">JEOVA NUNES DA SILVEIRA</t>
  </si>
  <si>
    <t xml:space="preserve">GENY NUNES DA SILVEIRA</t>
  </si>
  <si>
    <t xml:space="preserve">ST GARAVELO RS PARQ</t>
  </si>
  <si>
    <t xml:space="preserve">JHONISMAR CARVALHO DOS SANTOS</t>
  </si>
  <si>
    <t xml:space="preserve">MARIA DEUSA CARVALHO LIMA DOS SANTOS</t>
  </si>
  <si>
    <t xml:space="preserve">DAGMAR TEODORO DOS SANTOS</t>
  </si>
  <si>
    <t xml:space="preserve">JOANA ARACY CAVALCANTE DA SILVA</t>
  </si>
  <si>
    <t xml:space="preserve">ANELI CAVALCANTE DA SILVA</t>
  </si>
  <si>
    <t xml:space="preserve">ANASTACIO PEREIRA DA SILVA</t>
  </si>
  <si>
    <t xml:space="preserve">FILADELFIA</t>
  </si>
  <si>
    <t xml:space="preserve">JOANA COTRIM LOPES</t>
  </si>
  <si>
    <t xml:space="preserve">EVA VIEIRA LOPES</t>
  </si>
  <si>
    <t xml:space="preserve">BENEDITO JOAQUIM LOPES</t>
  </si>
  <si>
    <t xml:space="preserve">RESIDENCIAL CARAIBAS</t>
  </si>
  <si>
    <t xml:space="preserve">JOAO NASCIMENTO DA SILVA</t>
  </si>
  <si>
    <t xml:space="preserve">ESTER FRANCISCA DO NASCIMENTO</t>
  </si>
  <si>
    <t xml:space="preserve">JOSE RODRIGUES DA SILVA</t>
  </si>
  <si>
    <t xml:space="preserve">CASA NOVA</t>
  </si>
  <si>
    <t xml:space="preserve">SETOR CONDE DOS ARCOS - ACRESCIMO</t>
  </si>
  <si>
    <t xml:space="preserve">JORGINO ROSA DA SILVA</t>
  </si>
  <si>
    <t xml:space="preserve">JOSEFINA DE JESUS SILVA</t>
  </si>
  <si>
    <t xml:space="preserve">MARIO ROSA DA SILVA</t>
  </si>
  <si>
    <t xml:space="preserve">JOSE AILTON BATISTA DE OLIVEIRA</t>
  </si>
  <si>
    <t xml:space="preserve">ZULMIRA BATISTA DE OLIVEIRA</t>
  </si>
  <si>
    <t xml:space="preserve">JOAO GUEDES DE OLIVEIRA</t>
  </si>
  <si>
    <t xml:space="preserve">JUAZEIRO DO NORTE</t>
  </si>
  <si>
    <t xml:space="preserve">JOSE ARLINDO LINS</t>
  </si>
  <si>
    <t xml:space="preserve">MARIA ISABEL DE JESUS LINS</t>
  </si>
  <si>
    <t xml:space="preserve">SINFRONIO LINS DE SOUSA</t>
  </si>
  <si>
    <t xml:space="preserve">LUIS GOMES</t>
  </si>
  <si>
    <t xml:space="preserve">JOSE DOS SANTOS ALMEIDA</t>
  </si>
  <si>
    <t xml:space="preserve">AMELIA MOREIRA DOS SANTOS</t>
  </si>
  <si>
    <t xml:space="preserve">ENEDINO JOSE DE ALMEIDA</t>
  </si>
  <si>
    <t xml:space="preserve">JOSE FRANCISCO DE SOUZA</t>
  </si>
  <si>
    <t xml:space="preserve">IZABEL ROZA DE SOUZA</t>
  </si>
  <si>
    <t xml:space="preserve">JOAQUIM FRANCISCO DE SOUZA</t>
  </si>
  <si>
    <t xml:space="preserve">JOSE HELIO DA SILVA</t>
  </si>
  <si>
    <t xml:space="preserve">AGOSTINHA ANA DE JESUS</t>
  </si>
  <si>
    <t xml:space="preserve">MANOEL ELIAS DA SILVA</t>
  </si>
  <si>
    <t xml:space="preserve">OROS</t>
  </si>
  <si>
    <t xml:space="preserve">SETOR COMENDADOR WALMOR</t>
  </si>
  <si>
    <t xml:space="preserve">JUSTINO DA COSTA RODRIGUES</t>
  </si>
  <si>
    <t xml:space="preserve">JOSEFA DA COSTA RODRIGUES</t>
  </si>
  <si>
    <t xml:space="preserve">PEDRO PAULO RODRIGUES</t>
  </si>
  <si>
    <t xml:space="preserve">AURORA DO TOCANTINS</t>
  </si>
  <si>
    <t xml:space="preserve">KETLEY KEMILY SILVA DE MORAIS</t>
  </si>
  <si>
    <t xml:space="preserve">MARTA MIRIAM DA SILVA</t>
  </si>
  <si>
    <t xml:space="preserve">JEOVA FERREIRA DE MORAIS</t>
  </si>
  <si>
    <t xml:space="preserve">PONTAL SUL</t>
  </si>
  <si>
    <t xml:space="preserve">LARISSA GONCALVES PEREIRA</t>
  </si>
  <si>
    <t xml:space="preserve">ALESSANDRA GONCALVES PEREIRA DE OLIVEIRA</t>
  </si>
  <si>
    <t xml:space="preserve">JURANDY PEREIRA DA SILVA JUNIOR</t>
  </si>
  <si>
    <t xml:space="preserve">LAURINDO DA ABADIA GONCALVES</t>
  </si>
  <si>
    <t xml:space="preserve">MARIA GONCALVES</t>
  </si>
  <si>
    <t xml:space="preserve">LEANDRO FERREIRA LIMA</t>
  </si>
  <si>
    <t xml:space="preserve">MARIA DO SOCORRO LIMA</t>
  </si>
  <si>
    <t xml:space="preserve">MANOEL RAIMUNDO LIMA</t>
  </si>
  <si>
    <t xml:space="preserve">CRATEUS</t>
  </si>
  <si>
    <t xml:space="preserve">LEOCARDES CARVALHO DE OLIVEIRA</t>
  </si>
  <si>
    <t xml:space="preserve">GERALDA INACIA DE OLIVEIRA</t>
  </si>
  <si>
    <t xml:space="preserve">COLINA AZUL I</t>
  </si>
  <si>
    <t xml:space="preserve">LEONIDAS BARBOSA CUNHA</t>
  </si>
  <si>
    <t xml:space="preserve">ELZA ALVES DA CUNHA</t>
  </si>
  <si>
    <t xml:space="preserve">PEDRO ALVES DA CUNHA</t>
  </si>
  <si>
    <t xml:space="preserve">LETICIA NUNES MONTEIRO</t>
  </si>
  <si>
    <t xml:space="preserve">HOSANA NUNES DA SILVA MONTEIRO</t>
  </si>
  <si>
    <t xml:space="preserve">JARDIM MONTE SERRAT</t>
  </si>
  <si>
    <t xml:space="preserve">LUCELENE MARIA DE MENDONCA RODRIGUES</t>
  </si>
  <si>
    <t xml:space="preserve">ESTACILIA MENDONCA DE AMORIM</t>
  </si>
  <si>
    <t xml:space="preserve">VILA SANTOS DUMONT</t>
  </si>
  <si>
    <t xml:space="preserve">LUCIANA SOUZA SILVA</t>
  </si>
  <si>
    <t xml:space="preserve">TEREZINHA DE SOUZA SILVA</t>
  </si>
  <si>
    <t xml:space="preserve">ANISIO BARCELOS DA SILVA</t>
  </si>
  <si>
    <t xml:space="preserve">LUCILIA LUZIA DE SOUZA</t>
  </si>
  <si>
    <t xml:space="preserve">BAIROLINA COELIS DE A E SOUZA</t>
  </si>
  <si>
    <t xml:space="preserve">ONOFRE MODESTO DE SOUZA</t>
  </si>
  <si>
    <t xml:space="preserve">LUCIO ROBERTO RIBEIRO</t>
  </si>
  <si>
    <t xml:space="preserve">VILMA TERESINHA RIBEIRO</t>
  </si>
  <si>
    <t xml:space="preserve">LUCIO RIBEIRO</t>
  </si>
  <si>
    <t xml:space="preserve">ARAGUARI</t>
  </si>
  <si>
    <t xml:space="preserve">LUDIMILLA FERREIRA DE MOURA SANTOS</t>
  </si>
  <si>
    <t xml:space="preserve">MARLENE FERREIRA DE MOURA SANTOS</t>
  </si>
  <si>
    <t xml:space="preserve">MIGUEL PEREIRA DOS SANTOS</t>
  </si>
  <si>
    <t xml:space="preserve">LUIS CESAR MACHADO</t>
  </si>
  <si>
    <t xml:space="preserve">AMELIA ROSA MACHADO</t>
  </si>
  <si>
    <t xml:space="preserve">ORIZONA</t>
  </si>
  <si>
    <t xml:space="preserve">JARDIM OLÃMPICO</t>
  </si>
  <si>
    <t xml:space="preserve">LUZIMAR DE OLIVEIRA</t>
  </si>
  <si>
    <t xml:space="preserve">MARIA CONCEICAO DE OLIVEIRA</t>
  </si>
  <si>
    <t xml:space="preserve">MARCIO GUERRA DIAS</t>
  </si>
  <si>
    <t xml:space="preserve">DORALICE SEBASTIANA DIAS</t>
  </si>
  <si>
    <t xml:space="preserve">JOSE GUERRA DIAS</t>
  </si>
  <si>
    <t xml:space="preserve">MARGNETE SOUZA CRUZ DOURADO</t>
  </si>
  <si>
    <t xml:space="preserve">MARIZETE DE SOUZA CRUZ</t>
  </si>
  <si>
    <t xml:space="preserve">EDELSON DOURADO FERREIRA</t>
  </si>
  <si>
    <t xml:space="preserve">BROTAS DE MACAUBAS</t>
  </si>
  <si>
    <t xml:space="preserve">MARIA CELIA DOS SANTOS SILVA</t>
  </si>
  <si>
    <t xml:space="preserve">ANTONIA DUARTE BAIAO</t>
  </si>
  <si>
    <t xml:space="preserve">FRANCISCO FERREIRA DOS SANTOS</t>
  </si>
  <si>
    <t xml:space="preserve">SAO RAIMUNDO NONATO</t>
  </si>
  <si>
    <t xml:space="preserve">MARIA CONCEICAO LIMA</t>
  </si>
  <si>
    <t xml:space="preserve">MARINHA PEREIRA DE LIMA</t>
  </si>
  <si>
    <t xml:space="preserve">MARIA DE JESUS SILVA BORGES</t>
  </si>
  <si>
    <t xml:space="preserve">ANGELITA SALVADOR SILVA</t>
  </si>
  <si>
    <t xml:space="preserve">JONAS PORFIRIO DA SILVA</t>
  </si>
  <si>
    <t xml:space="preserve">PEDREIRAS</t>
  </si>
  <si>
    <t xml:space="preserve">PARK ITATIAIA</t>
  </si>
  <si>
    <t xml:space="preserve">MARIA DUARTE ABREU</t>
  </si>
  <si>
    <t xml:space="preserve">VALDETE PEREIRA DUARTE</t>
  </si>
  <si>
    <t xml:space="preserve">RAIMUNDO VIEIRA DUARTE</t>
  </si>
  <si>
    <t xml:space="preserve">BAIRRO IDEPENDENCIA</t>
  </si>
  <si>
    <t xml:space="preserve">MARIA HELENA DA SILVA</t>
  </si>
  <si>
    <t xml:space="preserve">SIRNANDA DA SILVA</t>
  </si>
  <si>
    <t xml:space="preserve">MARIA LUIZA BATISTA</t>
  </si>
  <si>
    <t xml:space="preserve">MARIA DO CARMO BATISTA</t>
  </si>
  <si>
    <t xml:space="preserve">SITIO NOVO DO TOCANTINS</t>
  </si>
  <si>
    <t xml:space="preserve">JARDIM HELVECIA COMPLEMENTO</t>
  </si>
  <si>
    <t xml:space="preserve">MARIA SOARES DA SILVA</t>
  </si>
  <si>
    <t xml:space="preserve">LEVINA SOARES DE OLIVEIRA</t>
  </si>
  <si>
    <t xml:space="preserve">MARIA SOLEDADE TRINDADE DE SOUZA COSTA</t>
  </si>
  <si>
    <t xml:space="preserve">ANA MARIA DA TRINDADE SOUZA</t>
  </si>
  <si>
    <t xml:space="preserve">CORIBE</t>
  </si>
  <si>
    <t xml:space="preserve">MARIA TEREZINHA DE MORAES SILVA</t>
  </si>
  <si>
    <t xml:space="preserve">BRAIZINA MARIA DE MORAES</t>
  </si>
  <si>
    <t xml:space="preserve">JOSE GOMES DE MORAES</t>
  </si>
  <si>
    <t xml:space="preserve">CRUZEIRO DO SUL CONJUNTO</t>
  </si>
  <si>
    <t xml:space="preserve">MARIA VALERIA FERREIRA DA SILVA</t>
  </si>
  <si>
    <t xml:space="preserve">JULIETA TEIXEIRA DA SILVA</t>
  </si>
  <si>
    <t xml:space="preserve">GARANHUNS</t>
  </si>
  <si>
    <t xml:space="preserve">JARDIM PROGRESSO</t>
  </si>
  <si>
    <t xml:space="preserve">MARIAZINHA ALVES DOS SANTOS</t>
  </si>
  <si>
    <t xml:space="preserve">FLOZINA MARIA DE JESUS</t>
  </si>
  <si>
    <t xml:space="preserve">MARTINIANO JOSE DOS SANTOS</t>
  </si>
  <si>
    <t xml:space="preserve">SETOR SERRA DOURADA - 1A ETAPA</t>
  </si>
  <si>
    <t xml:space="preserve">MARLENE DE FATIMA PAULA</t>
  </si>
  <si>
    <t xml:space="preserve">MARIA JOSE DE PAULA</t>
  </si>
  <si>
    <t xml:space="preserve">JARDIM REPOUSO</t>
  </si>
  <si>
    <t xml:space="preserve">MAYANNE RIBEIRO DOS REIS</t>
  </si>
  <si>
    <t xml:space="preserve">MARIANICE JOSE RIBEIRO DOS REIS</t>
  </si>
  <si>
    <t xml:space="preserve">NATANAEL JOSE PEIXOTO</t>
  </si>
  <si>
    <t xml:space="preserve">MARIA RODRIGUES PEIXOTO</t>
  </si>
  <si>
    <t xml:space="preserve">DORCILIO JOSE PEIXOTO</t>
  </si>
  <si>
    <t xml:space="preserve">CAMPO ALEGRE DE GOIAS</t>
  </si>
  <si>
    <t xml:space="preserve">NEUSIVAN FERREIRA DA SILVA</t>
  </si>
  <si>
    <t xml:space="preserve">MADALENA FERREIRA COELHO SILVA</t>
  </si>
  <si>
    <t xml:space="preserve">LUIZ COELHO DA SILVA</t>
  </si>
  <si>
    <t xml:space="preserve">NILVA MARIA COTTICA HAEFLIGER</t>
  </si>
  <si>
    <t xml:space="preserve">ELZIRA ANNA BERTOCCHI COTTICA</t>
  </si>
  <si>
    <t xml:space="preserve">JOAO COTTICA</t>
  </si>
  <si>
    <t xml:space="preserve">SARANDI</t>
  </si>
  <si>
    <t xml:space="preserve">NIVALDA APARECIDA DE SOUZA</t>
  </si>
  <si>
    <t xml:space="preserve">FRANCISCA DE JESUS DE SOUZA</t>
  </si>
  <si>
    <t xml:space="preserve">AGENOR FERREIRA DE SOUZA</t>
  </si>
  <si>
    <t xml:space="preserve">JD AT PARAISO</t>
  </si>
  <si>
    <t xml:space="preserve">NOELY CARDOSO BELAS</t>
  </si>
  <si>
    <t xml:space="preserve">ZULMIRA DE JESUS BELAS</t>
  </si>
  <si>
    <t xml:space="preserve">CLEMENTINO CARDOSO BELAS</t>
  </si>
  <si>
    <t xml:space="preserve">PEDRO MARIANO DA SILVA FILHO</t>
  </si>
  <si>
    <t xml:space="preserve">MARIA FLORIANO DE JESUS</t>
  </si>
  <si>
    <t xml:space="preserve">RAPHAEL SOUSA MELO</t>
  </si>
  <si>
    <t xml:space="preserve">WANDERLY DE SOUSA MELO</t>
  </si>
  <si>
    <t xml:space="preserve">ROSELLY LIMA BERTULINO INACIO</t>
  </si>
  <si>
    <t xml:space="preserve">NAZARET LIMA BERTULINO</t>
  </si>
  <si>
    <t xml:space="preserve">PARQUE REAL</t>
  </si>
  <si>
    <t xml:space="preserve">ROSYMARY LAURINDA LIMA SILVA</t>
  </si>
  <si>
    <t xml:space="preserve">MARGARIDA LAURINDA DE CARVALHO</t>
  </si>
  <si>
    <t xml:space="preserve">PERICLES CARVALHO LIMA</t>
  </si>
  <si>
    <t xml:space="preserve">CONJUNTO PONTAL SUL</t>
  </si>
  <si>
    <t xml:space="preserve">SANDRA TIMOTEO DE ARAUJO</t>
  </si>
  <si>
    <t xml:space="preserve">ROZILENE TIMOTEO DE ARAUJO</t>
  </si>
  <si>
    <t xml:space="preserve">LUIZ DE SOUSA ARAUJO</t>
  </si>
  <si>
    <t xml:space="preserve">SAO RAIMUNDO DAS MANGABEIRAS</t>
  </si>
  <si>
    <t xml:space="preserve">SEBASTIAO ANTONIO DO NASCIMENTO</t>
  </si>
  <si>
    <t xml:space="preserve">LUZIA ANGELICA DE JESUS</t>
  </si>
  <si>
    <t xml:space="preserve">ANTONIO DIAS DO NASCIMENTO</t>
  </si>
  <si>
    <t xml:space="preserve">COROMANDEL</t>
  </si>
  <si>
    <t xml:space="preserve">SHEYLENI RODRIGUES SILVA TORRES</t>
  </si>
  <si>
    <t xml:space="preserve">LUCINALVA NAVES SILVA DIAS</t>
  </si>
  <si>
    <t xml:space="preserve">ADEMAR RODRIGUES DIAS</t>
  </si>
  <si>
    <t xml:space="preserve">SIMONE COURY CARDOSO NOGUEIRA</t>
  </si>
  <si>
    <t xml:space="preserve">ROSA AMELIA COURY CARDOSO</t>
  </si>
  <si>
    <t xml:space="preserve">JARDINS MONACO</t>
  </si>
  <si>
    <t xml:space="preserve">SONIA CECILIA DE OLIVEIRA</t>
  </si>
  <si>
    <t xml:space="preserve">CECILIA CRISTINA DE OLIVEIRA</t>
  </si>
  <si>
    <t xml:space="preserve">JOAO RICARDO DE OLIVEIRA</t>
  </si>
  <si>
    <t xml:space="preserve">NOVA CIDADE</t>
  </si>
  <si>
    <t xml:space="preserve">SUELY VIERIA GUIMARAES</t>
  </si>
  <si>
    <t xml:space="preserve">TEREZINHA GUIMARAES</t>
  </si>
  <si>
    <t xml:space="preserve">ARLINDO VIEIRA GUIMARAES</t>
  </si>
  <si>
    <t xml:space="preserve">TARCISIO LUCIO DA SILVA</t>
  </si>
  <si>
    <t xml:space="preserve">JOSEFA ALVES DA SILVA</t>
  </si>
  <si>
    <t xml:space="preserve">BRASILINO LUCIO DA SILVA</t>
  </si>
  <si>
    <t xml:space="preserve">ACARI</t>
  </si>
  <si>
    <t xml:space="preserve">CHACS SAO PEDRO</t>
  </si>
  <si>
    <t xml:space="preserve">TATIANA LIMA EVANGELISTA</t>
  </si>
  <si>
    <t xml:space="preserve">LUIZA RODRIGUES LIMA</t>
  </si>
  <si>
    <t xml:space="preserve">ST INDEP MANSOES</t>
  </si>
  <si>
    <t xml:space="preserve">TEREZINHA MARIA DE JESUS</t>
  </si>
  <si>
    <t xml:space="preserve">IRONDINA MARIA DE JESUS</t>
  </si>
  <si>
    <t xml:space="preserve">BENEDITO LUCINDO DE MORAIS</t>
  </si>
  <si>
    <t xml:space="preserve">THIAGO ANTUNES LOPES OLIVEIRA</t>
  </si>
  <si>
    <t xml:space="preserve">JAINETE APARECIDA DE OLIVEIRA ANTUNES</t>
  </si>
  <si>
    <t xml:space="preserve">CARLOS ANTUNES LOPES COELHO</t>
  </si>
  <si>
    <t xml:space="preserve">UBIRATAN PEREIRA DOS SANTOS</t>
  </si>
  <si>
    <t xml:space="preserve">MARIA RODRIGUES DOS SANTOS</t>
  </si>
  <si>
    <t xml:space="preserve">VALMIR FERREIRA DA SILVA</t>
  </si>
  <si>
    <t xml:space="preserve">AUDELINA FERREIRA DA SILVA</t>
  </si>
  <si>
    <t xml:space="preserve">VITORIA RODRIGUES DA SILVA</t>
  </si>
  <si>
    <t xml:space="preserve">DIVINA MARIA DE JESUS</t>
  </si>
  <si>
    <t xml:space="preserve">GERLADO RODRIGUES DE AZEVEDO</t>
  </si>
  <si>
    <t xml:space="preserve">SAO GERALDO</t>
  </si>
  <si>
    <t xml:space="preserve">VIVIANE OLIVEIRA DE AMORIM</t>
  </si>
  <si>
    <t xml:space="preserve">MARIA FATIMA OLIVEIRA DE AMORIM</t>
  </si>
  <si>
    <t xml:space="preserve">WILSON PEREIRA DE AMORIM</t>
  </si>
  <si>
    <t xml:space="preserve">WESLEY ALVES BORGES</t>
  </si>
  <si>
    <t xml:space="preserve">MARIA HELENA ALVE BORGES</t>
  </si>
  <si>
    <t xml:space="preserve">ZULMIRA EDVIRGENS DE JESUS</t>
  </si>
  <si>
    <t xml:space="preserve">MARIA EDVIRGEMS DE JESUS</t>
  </si>
  <si>
    <t xml:space="preserve">DAMIANOPOLIS</t>
  </si>
  <si>
    <t xml:space="preserve">ABADIA MARTINS FILISBERTO</t>
  </si>
  <si>
    <t xml:space="preserve">MARIA JACINTA DE MORAIS</t>
  </si>
  <si>
    <t xml:space="preserve">MARCIA JACINTA DE MORAIS</t>
  </si>
  <si>
    <t xml:space="preserve">CORREGO DO OURO</t>
  </si>
  <si>
    <t xml:space="preserve">ADAO MARTINS DA SILVA</t>
  </si>
  <si>
    <t xml:space="preserve">ODILIA MARIA DE JESUS</t>
  </si>
  <si>
    <t xml:space="preserve">REAL GRANDEZA - 2A ETAPA</t>
  </si>
  <si>
    <t xml:space="preserve">ADRIANA QUIARENSE CAETANO DOS SANTOS</t>
  </si>
  <si>
    <t xml:space="preserve">DELFINA QUIARENSE DOS SANTOS</t>
  </si>
  <si>
    <t xml:space="preserve">JOSE ARAUJO DOS SANTOS</t>
  </si>
  <si>
    <t xml:space="preserve">ADRIANO DA SILVA OLIVEIRA</t>
  </si>
  <si>
    <t xml:space="preserve">ESMERALDINA DA SILVA OLIVEIRA</t>
  </si>
  <si>
    <t xml:space="preserve">MANOEL TARGINO DE OLIVEIRA</t>
  </si>
  <si>
    <t xml:space="preserve">AGNO ANDRADE HAIME JUNIOR</t>
  </si>
  <si>
    <t xml:space="preserve">MARIA RITA CUNHA COELHO</t>
  </si>
  <si>
    <t xml:space="preserve">AGNO ANDRADE HAIME</t>
  </si>
  <si>
    <t xml:space="preserve">OURINHOS</t>
  </si>
  <si>
    <t xml:space="preserve">ALAIDES LIRIO DE SOUZA</t>
  </si>
  <si>
    <t xml:space="preserve">INEZ LIRIO DE SOUSA</t>
  </si>
  <si>
    <t xml:space="preserve">ELIZEU MANOEL DE SOUSA</t>
  </si>
  <si>
    <t xml:space="preserve">ALBERTO SANTOS SILVA</t>
  </si>
  <si>
    <t xml:space="preserve">FELICIANA SANTOS SILVA</t>
  </si>
  <si>
    <t xml:space="preserve">FRANCISCO GOMES DA SILVA</t>
  </si>
  <si>
    <t xml:space="preserve">2021-04-21T00:00:00.000Z</t>
  </si>
  <si>
    <t xml:space="preserve">ALDEMIRA DA CRUZ SOUZA</t>
  </si>
  <si>
    <t xml:space="preserve">SEBASTIANA DA CRUZ SOUZA</t>
  </si>
  <si>
    <t xml:space="preserve">ANGENOR TELES DE SOUZA</t>
  </si>
  <si>
    <t xml:space="preserve">ALICE XAVIER PINTO SILVEIRA</t>
  </si>
  <si>
    <t xml:space="preserve">HERMINA PINTO MACEDO</t>
  </si>
  <si>
    <t xml:space="preserve">ALVENI DIVINA LUIZ VINHAL</t>
  </si>
  <si>
    <t xml:space="preserve">JOSELINA ALVES VINHAL</t>
  </si>
  <si>
    <t xml:space="preserve">JOSE LUIZ VINHAL</t>
  </si>
  <si>
    <t xml:space="preserve">SANTA TEREZA DE GOIAS</t>
  </si>
  <si>
    <t xml:space="preserve">ANTONIO CANDIDO OLIVEIRA</t>
  </si>
  <si>
    <t xml:space="preserve">MARIA SALVADOR NETO</t>
  </si>
  <si>
    <t xml:space="preserve">PILAR DE GOIAS</t>
  </si>
  <si>
    <t xml:space="preserve">ANTONIO CARLOS BARROS DA SILVA</t>
  </si>
  <si>
    <t xml:space="preserve">RITA ALVES DE BARROS SILVA</t>
  </si>
  <si>
    <t xml:space="preserve">MILTON RIBEIRO DA SILVA</t>
  </si>
  <si>
    <t xml:space="preserve">RIBEIRO GONCALVES</t>
  </si>
  <si>
    <t xml:space="preserve">ANTONIO CARLOS GOMES PIRES</t>
  </si>
  <si>
    <t xml:space="preserve">CLARA COPOLA GULART</t>
  </si>
  <si>
    <t xml:space="preserve">MOEDSON GOMES PIRES</t>
  </si>
  <si>
    <t xml:space="preserve">ANTONIO CORDEIRO DA SILVA</t>
  </si>
  <si>
    <t xml:space="preserve">SEBASTIANA CORDEIRO DA SILVA</t>
  </si>
  <si>
    <t xml:space="preserve">APARECIDA DO RIO DOCE</t>
  </si>
  <si>
    <t xml:space="preserve">ANTONIO GOMES DE ABREU</t>
  </si>
  <si>
    <t xml:space="preserve">ALCINA GOMES DE ABREU</t>
  </si>
  <si>
    <t xml:space="preserve">DONATO CONTINHO DE ABREU</t>
  </si>
  <si>
    <t xml:space="preserve">ANTONIO JOSE VIEIRA</t>
  </si>
  <si>
    <t xml:space="preserve">MARIA FERNANDES CARMO</t>
  </si>
  <si>
    <t xml:space="preserve">JOSE TEODORO VIEIRA</t>
  </si>
  <si>
    <t xml:space="preserve">ARLENE MARIA DE CARVALHO BRITO</t>
  </si>
  <si>
    <t xml:space="preserve">GERALDA FERREIRA DE ALARCAO</t>
  </si>
  <si>
    <t xml:space="preserve">AUCILENE APARECIDA MARIA DA SILVA</t>
  </si>
  <si>
    <t xml:space="preserve">AMELIA MARIA DE PAUPA</t>
  </si>
  <si>
    <t xml:space="preserve">LUIZ FERNANDES DA SILVA</t>
  </si>
  <si>
    <t xml:space="preserve">CAIAPONIA</t>
  </si>
  <si>
    <t xml:space="preserve">AUGUSTO PINTO ARAUJO</t>
  </si>
  <si>
    <t xml:space="preserve">LUSMARINA PINTO ARAUJO</t>
  </si>
  <si>
    <t xml:space="preserve">ZILMAR DE A E SILVA</t>
  </si>
  <si>
    <t xml:space="preserve">BENEDITO ELIAS DOS SANTOS</t>
  </si>
  <si>
    <t xml:space="preserve">MARIA ELIAS DOS SANTOS</t>
  </si>
  <si>
    <t xml:space="preserve">MANOEL ELIAS DOS SANTOS</t>
  </si>
  <si>
    <t xml:space="preserve">NATAL</t>
  </si>
  <si>
    <t xml:space="preserve">SETOR PONTAL SUL</t>
  </si>
  <si>
    <t xml:space="preserve">BENEDITO ERNESTO DE CARVALHO</t>
  </si>
  <si>
    <t xml:space="preserve">FRANCISCA MOREIRA DE CARVALHO</t>
  </si>
  <si>
    <t xml:space="preserve">VILA BRASILISA</t>
  </si>
  <si>
    <t xml:space="preserve">BRUNO HENRIQUE PESSOA CAETANO</t>
  </si>
  <si>
    <t xml:space="preserve">ANDREIA OZEBIA PESSOA</t>
  </si>
  <si>
    <t xml:space="preserve">GENIVAN CAETANO</t>
  </si>
  <si>
    <t xml:space="preserve">CARLA MYRIAN DA SILVA</t>
  </si>
  <si>
    <t xml:space="preserve">MARIA JOSE DA SILVA</t>
  </si>
  <si>
    <t xml:space="preserve">ANTONIO PEREIRA DA SILVA</t>
  </si>
  <si>
    <t xml:space="preserve">CARLI ERIS ARIOTTI</t>
  </si>
  <si>
    <t xml:space="preserve">IRACI ARIOTTI</t>
  </si>
  <si>
    <t xml:space="preserve">CARLOS ARIOTTI</t>
  </si>
  <si>
    <t xml:space="preserve">SANTA BARBARA DO SUL</t>
  </si>
  <si>
    <t xml:space="preserve">CARLITO BARBOSA NASCIMENTO</t>
  </si>
  <si>
    <t xml:space="preserve">JESUMIRA BARBOSA NASCIMENTO</t>
  </si>
  <si>
    <t xml:space="preserve">GILBERTO PEREIRA DO NASCIMENTO</t>
  </si>
  <si>
    <t xml:space="preserve">CARLOS ANTONIO LAGARES</t>
  </si>
  <si>
    <t xml:space="preserve">DEBERNILDES NATAL LAGARES</t>
  </si>
  <si>
    <t xml:space="preserve">VICENTE BARBOSA LAGARES</t>
  </si>
  <si>
    <t xml:space="preserve">PARQUE HAIALA</t>
  </si>
  <si>
    <t xml:space="preserve">CELSO DE PAULA E SILVA FILHO</t>
  </si>
  <si>
    <t xml:space="preserve">GERALDA BARBOSA E SILVA</t>
  </si>
  <si>
    <t xml:space="preserve">FRANCA</t>
  </si>
  <si>
    <t xml:space="preserve">SETOR OCIDENTE DA VILA BRASILIA</t>
  </si>
  <si>
    <t xml:space="preserve">CORINA COIMBRA DA SILVA</t>
  </si>
  <si>
    <t xml:space="preserve">MARIA COIMBRA DOS PASSOS</t>
  </si>
  <si>
    <t xml:space="preserve">FRANCISCO PEREIRA DOS PASSOS</t>
  </si>
  <si>
    <t xml:space="preserve">DANIEL PEDRO DANIEL</t>
  </si>
  <si>
    <t xml:space="preserve">ANA MAHNIC</t>
  </si>
  <si>
    <t xml:space="preserve">ANTONIO DANIEL</t>
  </si>
  <si>
    <t xml:space="preserve">PIRASSUNUNGA</t>
  </si>
  <si>
    <t xml:space="preserve">DANIELLY RAYANNA VALDOMIRO</t>
  </si>
  <si>
    <t xml:space="preserve">SOLANGE MENDES DUARTE VALDOMIRO</t>
  </si>
  <si>
    <t xml:space="preserve">CARDOSO JOAQUIM VALDOMIRO</t>
  </si>
  <si>
    <t xml:space="preserve">DINALVA XAVIER DA SILVA</t>
  </si>
  <si>
    <t xml:space="preserve">FLORDELICIA M XAVIER</t>
  </si>
  <si>
    <t xml:space="preserve">RAIMUNDO MARTINS FILHO</t>
  </si>
  <si>
    <t xml:space="preserve">DORACINA GONCALVES DA SILVA</t>
  </si>
  <si>
    <t xml:space="preserve">JOSINA RODRIGUES DA COSTA</t>
  </si>
  <si>
    <t xml:space="preserve">PEDRO GONCALVES DA SILVA</t>
  </si>
  <si>
    <t xml:space="preserve">PETROLINA DE GOIAS</t>
  </si>
  <si>
    <t xml:space="preserve">EDGAR SILVA CORREIA</t>
  </si>
  <si>
    <t xml:space="preserve">OLGA ROSA DA SILVA</t>
  </si>
  <si>
    <t xml:space="preserve">JOSE MANOEL DA SILVA</t>
  </si>
  <si>
    <t xml:space="preserve">ITUACU</t>
  </si>
  <si>
    <t xml:space="preserve">EDSON DA SILVA PRIVADO</t>
  </si>
  <si>
    <t xml:space="preserve">IRENE SILVA MONTEIRO</t>
  </si>
  <si>
    <t xml:space="preserve">JOAO GOMES PRIVADO</t>
  </si>
  <si>
    <t xml:space="preserve">EDSON FREIRE MOTA</t>
  </si>
  <si>
    <t xml:space="preserve">MARGARIDA FREIRE MOTA</t>
  </si>
  <si>
    <t xml:space="preserve">PEDRO CRIADO MOTA</t>
  </si>
  <si>
    <t xml:space="preserve">VILA RICA</t>
  </si>
  <si>
    <t xml:space="preserve">VILA DELFIORI</t>
  </si>
  <si>
    <t xml:space="preserve">ELENILDA BARBOSA DE ARAUJO</t>
  </si>
  <si>
    <t xml:space="preserve">LAURA BARBOSA DA SILVA</t>
  </si>
  <si>
    <t xml:space="preserve">SAO BENTO DO UNA</t>
  </si>
  <si>
    <t xml:space="preserve">EURONICE CAMARGO DE MOURA</t>
  </si>
  <si>
    <t xml:space="preserve">ELIZABETE RUFINA DA SILVA</t>
  </si>
  <si>
    <t xml:space="preserve">GERALDO CAMARGO DE MOURA</t>
  </si>
  <si>
    <t xml:space="preserve">NAZARIO</t>
  </si>
  <si>
    <t xml:space="preserve">EVA MARILZE FAVARETTO</t>
  </si>
  <si>
    <t xml:space="preserve">DEOLINDA ROSSATTO TELESKI</t>
  </si>
  <si>
    <t xml:space="preserve">CID.VERA CRUZ II</t>
  </si>
  <si>
    <t xml:space="preserve">EZILENE SALES DE OLIVEIRA CACHOEIRA</t>
  </si>
  <si>
    <t xml:space="preserve">LENI SALES DE OLIVEIRA</t>
  </si>
  <si>
    <t xml:space="preserve">IZIDORO PINTO DE OLIVEIRA</t>
  </si>
  <si>
    <t xml:space="preserve">FABIO DA COSTA MONTEIRO</t>
  </si>
  <si>
    <t xml:space="preserve">ANTONIO ALEXANDRE NETO</t>
  </si>
  <si>
    <t xml:space="preserve">SAO SIMAO</t>
  </si>
  <si>
    <t xml:space="preserve">FELIX PEREIRA DE OLIVEIRA</t>
  </si>
  <si>
    <t xml:space="preserve">IZABEL PEREIRA DE OLIVEIRA</t>
  </si>
  <si>
    <t xml:space="preserve">FERNANDO HENRIQUE PEREIRA DOS SANTOS</t>
  </si>
  <si>
    <t xml:space="preserve">VERALUCI PEREIRA DOS SANTOS</t>
  </si>
  <si>
    <t xml:space="preserve">SETOR SANTA LUZIA</t>
  </si>
  <si>
    <t xml:space="preserve">FERNANDO LUIZ RODRIGUES SEGURADO</t>
  </si>
  <si>
    <t xml:space="preserve">NEUSA RODRIGUES SEGURADO</t>
  </si>
  <si>
    <t xml:space="preserve">SAMUEL BATISTA SEGURADO</t>
  </si>
  <si>
    <t xml:space="preserve">TRES LAGOAS</t>
  </si>
  <si>
    <t xml:space="preserve">IBGE</t>
  </si>
  <si>
    <t xml:space="preserve">ABADIA DE GOIAS</t>
  </si>
  <si>
    <t xml:space="preserve">GO</t>
  </si>
  <si>
    <t xml:space="preserve">ABADIA DOS DOURADOS</t>
  </si>
  <si>
    <t xml:space="preserve">MG</t>
  </si>
  <si>
    <t xml:space="preserve">ABADIANIA</t>
  </si>
  <si>
    <t xml:space="preserve">ABAETE</t>
  </si>
  <si>
    <t xml:space="preserve">ABAETETUBA</t>
  </si>
  <si>
    <t xml:space="preserve">PA</t>
  </si>
  <si>
    <t xml:space="preserve">ABAIARA</t>
  </si>
  <si>
    <t xml:space="preserve">CE</t>
  </si>
  <si>
    <t xml:space="preserve">ABAIRA</t>
  </si>
  <si>
    <t xml:space="preserve">BA</t>
  </si>
  <si>
    <t xml:space="preserve">ABARE</t>
  </si>
  <si>
    <t xml:space="preserve">ABATIA</t>
  </si>
  <si>
    <t xml:space="preserve">PR</t>
  </si>
  <si>
    <t xml:space="preserve">ABDON BATISTA</t>
  </si>
  <si>
    <t xml:space="preserve">SC</t>
  </si>
  <si>
    <t xml:space="preserve">ABELARDO LUZ</t>
  </si>
  <si>
    <t xml:space="preserve">ABEL FIGUEIREDO</t>
  </si>
  <si>
    <t xml:space="preserve">ABRE CAMPO</t>
  </si>
  <si>
    <t xml:space="preserve">ABREU E LIMA</t>
  </si>
  <si>
    <t xml:space="preserve">PE</t>
  </si>
  <si>
    <t xml:space="preserve">ABREULANDIA</t>
  </si>
  <si>
    <t xml:space="preserve">TO</t>
  </si>
  <si>
    <t xml:space="preserve">ACAIACA</t>
  </si>
  <si>
    <t xml:space="preserve">MA</t>
  </si>
  <si>
    <t xml:space="preserve">ACAJUTIBA</t>
  </si>
  <si>
    <t xml:space="preserve">ACARA</t>
  </si>
  <si>
    <t xml:space="preserve">ACARAPE</t>
  </si>
  <si>
    <t xml:space="preserve">ACARAU</t>
  </si>
  <si>
    <t xml:space="preserve">RN</t>
  </si>
  <si>
    <t xml:space="preserve">ACAUA</t>
  </si>
  <si>
    <t xml:space="preserve">PI</t>
  </si>
  <si>
    <t xml:space="preserve">ACEGUA</t>
  </si>
  <si>
    <t xml:space="preserve">RS</t>
  </si>
  <si>
    <t xml:space="preserve">ACOPIARA</t>
  </si>
  <si>
    <t xml:space="preserve">ACORIZAL</t>
  </si>
  <si>
    <t xml:space="preserve">MT</t>
  </si>
  <si>
    <t xml:space="preserve">ACRELANDIA</t>
  </si>
  <si>
    <t xml:space="preserve">AC</t>
  </si>
  <si>
    <t xml:space="preserve">ACREUNA</t>
  </si>
  <si>
    <t xml:space="preserve">ACU</t>
  </si>
  <si>
    <t xml:space="preserve">ACUCENA</t>
  </si>
  <si>
    <t xml:space="preserve">ADAMANTINA</t>
  </si>
  <si>
    <t xml:space="preserve">SP</t>
  </si>
  <si>
    <t xml:space="preserve">ADELANDIA</t>
  </si>
  <si>
    <t xml:space="preserve">ADOLFO</t>
  </si>
  <si>
    <t xml:space="preserve">ADRIANOPOLIS</t>
  </si>
  <si>
    <t xml:space="preserve">ADUSTINA</t>
  </si>
  <si>
    <t xml:space="preserve">AFOGADOS DA INGAZEIRA</t>
  </si>
  <si>
    <t xml:space="preserve">AFONSO CLAUDIO</t>
  </si>
  <si>
    <t xml:space="preserve">ES</t>
  </si>
  <si>
    <t xml:space="preserve">AFONSO CUNHA</t>
  </si>
  <si>
    <t xml:space="preserve">AFRANIO</t>
  </si>
  <si>
    <t xml:space="preserve">AFUA</t>
  </si>
  <si>
    <t xml:space="preserve">AGRESTINA</t>
  </si>
  <si>
    <t xml:space="preserve">AGRICOLANDIA</t>
  </si>
  <si>
    <t xml:space="preserve">AGROLANDIA</t>
  </si>
  <si>
    <t xml:space="preserve">AGRONOMICA</t>
  </si>
  <si>
    <t xml:space="preserve">AGUA AZUL DO NORTE</t>
  </si>
  <si>
    <t xml:space="preserve">AGUA BOA</t>
  </si>
  <si>
    <t xml:space="preserve">AGUA BRANCA</t>
  </si>
  <si>
    <t xml:space="preserve">PB</t>
  </si>
  <si>
    <t xml:space="preserve">AL</t>
  </si>
  <si>
    <t xml:space="preserve">AGUA CLARA</t>
  </si>
  <si>
    <t xml:space="preserve">MS</t>
  </si>
  <si>
    <t xml:space="preserve">AGUA COMPRIDA</t>
  </si>
  <si>
    <t xml:space="preserve">AGUA DOCE</t>
  </si>
  <si>
    <t xml:space="preserve">AGUA DOCE DO MARANHAO</t>
  </si>
  <si>
    <t xml:space="preserve">AGUA DOCE DO NORTE</t>
  </si>
  <si>
    <t xml:space="preserve">AGUA FRIA</t>
  </si>
  <si>
    <t xml:space="preserve">AGUA FRIA DE GOIAS</t>
  </si>
  <si>
    <t xml:space="preserve">AGUAI</t>
  </si>
  <si>
    <t xml:space="preserve">AGUA LIMPA</t>
  </si>
  <si>
    <t xml:space="preserve">AGUANIL</t>
  </si>
  <si>
    <t xml:space="preserve">AGUA NOVA</t>
  </si>
  <si>
    <t xml:space="preserve">AGUA PRETA</t>
  </si>
  <si>
    <t xml:space="preserve">AGUA SANTA</t>
  </si>
  <si>
    <t xml:space="preserve">AGUAS BELAS</t>
  </si>
  <si>
    <t xml:space="preserve">AGUAS DA PRATA</t>
  </si>
  <si>
    <t xml:space="preserve">AGUAS DE CHAPECO</t>
  </si>
  <si>
    <t xml:space="preserve">AGUAS DE LINDOIA</t>
  </si>
  <si>
    <t xml:space="preserve">AGUAS DE SANTA BARBARA</t>
  </si>
  <si>
    <t xml:space="preserve">AGUAS DE SAO PEDRO</t>
  </si>
  <si>
    <t xml:space="preserve">AGUAS FORMOSAS</t>
  </si>
  <si>
    <t xml:space="preserve">AGUAS FRIAS</t>
  </si>
  <si>
    <t xml:space="preserve">AGUAS LINDAS DE GOIAS</t>
  </si>
  <si>
    <t xml:space="preserve">AGUAS MORNAS</t>
  </si>
  <si>
    <t xml:space="preserve">AGUAS VERMELHAS</t>
  </si>
  <si>
    <t xml:space="preserve">AGUDO</t>
  </si>
  <si>
    <t xml:space="preserve">AGUDOS</t>
  </si>
  <si>
    <t xml:space="preserve">AGUDOS DO SUL</t>
  </si>
  <si>
    <t xml:space="preserve">AGUIA BRANCA</t>
  </si>
  <si>
    <t xml:space="preserve">AGUIAR</t>
  </si>
  <si>
    <t xml:space="preserve">AGUIARNOPOLIS</t>
  </si>
  <si>
    <t xml:space="preserve">AIMORES</t>
  </si>
  <si>
    <t xml:space="preserve">AIQUARA</t>
  </si>
  <si>
    <t xml:space="preserve">AIUABA</t>
  </si>
  <si>
    <t xml:space="preserve">AIURUOCA</t>
  </si>
  <si>
    <t xml:space="preserve">AJURICABA</t>
  </si>
  <si>
    <t xml:space="preserve">ALAGOA</t>
  </si>
  <si>
    <t xml:space="preserve">ALAGOA GRANDE</t>
  </si>
  <si>
    <t xml:space="preserve">ALAGOA NOVA</t>
  </si>
  <si>
    <t xml:space="preserve">ALAGOINHA</t>
  </si>
  <si>
    <t xml:space="preserve">ALAGOINHA DO PIAUI</t>
  </si>
  <si>
    <t xml:space="preserve">ALAGOINHAS</t>
  </si>
  <si>
    <t xml:space="preserve">ALAMBARI</t>
  </si>
  <si>
    <t xml:space="preserve">ALBERTINA</t>
  </si>
  <si>
    <t xml:space="preserve">ALCANTARA</t>
  </si>
  <si>
    <t xml:space="preserve">ALCANTARAS</t>
  </si>
  <si>
    <t xml:space="preserve">ALCANTIL</t>
  </si>
  <si>
    <t xml:space="preserve">ALCINOPOLIS</t>
  </si>
  <si>
    <t xml:space="preserve">ALCOBACA</t>
  </si>
  <si>
    <t xml:space="preserve">ALDEIAS ALTAS</t>
  </si>
  <si>
    <t xml:space="preserve">ALECRIM</t>
  </si>
  <si>
    <t xml:space="preserve">ALEGRE</t>
  </si>
  <si>
    <t xml:space="preserve">ALEGRETE</t>
  </si>
  <si>
    <t xml:space="preserve">ALEGRETE DO PIAUI</t>
  </si>
  <si>
    <t xml:space="preserve">ALEGRIA</t>
  </si>
  <si>
    <t xml:space="preserve">ALEM PARAIBA</t>
  </si>
  <si>
    <t xml:space="preserve">ALENQUER</t>
  </si>
  <si>
    <t xml:space="preserve">ALEXANDRIA</t>
  </si>
  <si>
    <t xml:space="preserve">ALEXANIA</t>
  </si>
  <si>
    <t xml:space="preserve">ALFENAS</t>
  </si>
  <si>
    <t xml:space="preserve">ALFREDO CHAVES</t>
  </si>
  <si>
    <t xml:space="preserve">ALFREDO MARCONDES</t>
  </si>
  <si>
    <t xml:space="preserve">ALFREDO VASCONCELOS</t>
  </si>
  <si>
    <t xml:space="preserve">ALFREDO WAGNER</t>
  </si>
  <si>
    <t xml:space="preserve">ALGODAO DE JANDAIRA</t>
  </si>
  <si>
    <t xml:space="preserve">ALHANDRA</t>
  </si>
  <si>
    <t xml:space="preserve">ALIANCA</t>
  </si>
  <si>
    <t xml:space="preserve">ALIANCA DO TOCANTINS</t>
  </si>
  <si>
    <t xml:space="preserve">ALMADINA</t>
  </si>
  <si>
    <t xml:space="preserve">ALMAS</t>
  </si>
  <si>
    <t xml:space="preserve">ALMEIRIM</t>
  </si>
  <si>
    <t xml:space="preserve">ALMENARA</t>
  </si>
  <si>
    <t xml:space="preserve">ALMINO AFONSO</t>
  </si>
  <si>
    <t xml:space="preserve">ALMIRANTE TAMANDARE</t>
  </si>
  <si>
    <t xml:space="preserve">ALMIRANTE TAMANDARE DO SUL</t>
  </si>
  <si>
    <t xml:space="preserve">ALOANDIA</t>
  </si>
  <si>
    <t xml:space="preserve">ALPERCATA</t>
  </si>
  <si>
    <t xml:space="preserve">ALPESTRE</t>
  </si>
  <si>
    <t xml:space="preserve">ALPINOPOLIS</t>
  </si>
  <si>
    <t xml:space="preserve">ALTA FLORESTA</t>
  </si>
  <si>
    <t xml:space="preserve">ALTA FLORESTA D'OESTE</t>
  </si>
  <si>
    <t xml:space="preserve">RO</t>
  </si>
  <si>
    <t xml:space="preserve">ALTAIR</t>
  </si>
  <si>
    <t xml:space="preserve">ALTAMIRA</t>
  </si>
  <si>
    <t xml:space="preserve">ALTAMIRA DO MARANHAO</t>
  </si>
  <si>
    <t xml:space="preserve">ALTAMIRA DO PARANA</t>
  </si>
  <si>
    <t xml:space="preserve">ALTANEIRA</t>
  </si>
  <si>
    <t xml:space="preserve">ALTEROSA</t>
  </si>
  <si>
    <t xml:space="preserve">ALTINHO</t>
  </si>
  <si>
    <t xml:space="preserve">ALTINOPOLIS</t>
  </si>
  <si>
    <t xml:space="preserve">ALTO ALEGRE</t>
  </si>
  <si>
    <t xml:space="preserve">RR</t>
  </si>
  <si>
    <t xml:space="preserve">ALTO ALEGRE DO MARANHAO</t>
  </si>
  <si>
    <t xml:space="preserve">ALTO ALEGRE DO PINDARE</t>
  </si>
  <si>
    <t xml:space="preserve">ALTO ALEGRE DOS PARECIS</t>
  </si>
  <si>
    <t xml:space="preserve">ALTO ARAGUAIA</t>
  </si>
  <si>
    <t xml:space="preserve">ALTO BELA VISTA</t>
  </si>
  <si>
    <t xml:space="preserve">ALTO BOA VISTA</t>
  </si>
  <si>
    <t xml:space="preserve">ALTO CAPARAO</t>
  </si>
  <si>
    <t xml:space="preserve">ALTO DO RODRIGUES</t>
  </si>
  <si>
    <t xml:space="preserve">ALTO FELIZ</t>
  </si>
  <si>
    <t xml:space="preserve">ALTO GARCAS</t>
  </si>
  <si>
    <t xml:space="preserve">ALTO HORIZONTE</t>
  </si>
  <si>
    <t xml:space="preserve">ALTO JEQUITIBA</t>
  </si>
  <si>
    <t xml:space="preserve">ALTO LONGA</t>
  </si>
  <si>
    <t xml:space="preserve">ALTONIA</t>
  </si>
  <si>
    <t xml:space="preserve">ALTO PARAGUAI</t>
  </si>
  <si>
    <t xml:space="preserve">ALTO PARAISO</t>
  </si>
  <si>
    <t xml:space="preserve">ALTO PARAISO DE GOIAS</t>
  </si>
  <si>
    <t xml:space="preserve">ALTO PARANA</t>
  </si>
  <si>
    <t xml:space="preserve">ALTO PARNAIBA</t>
  </si>
  <si>
    <t xml:space="preserve">ALTO PIQUIRI</t>
  </si>
  <si>
    <t xml:space="preserve">ALTO RIO DOCE</t>
  </si>
  <si>
    <t xml:space="preserve">ALTO RIO NOVO</t>
  </si>
  <si>
    <t xml:space="preserve">ALTOS</t>
  </si>
  <si>
    <t xml:space="preserve">ALTO SANTO</t>
  </si>
  <si>
    <t xml:space="preserve">ALTO TAQUARI</t>
  </si>
  <si>
    <t xml:space="preserve">ALUMINIO</t>
  </si>
  <si>
    <t xml:space="preserve">ALVARAES</t>
  </si>
  <si>
    <t xml:space="preserve">AM</t>
  </si>
  <si>
    <t xml:space="preserve">ALVARENGA</t>
  </si>
  <si>
    <t xml:space="preserve">ALVARES FLORENCE</t>
  </si>
  <si>
    <t xml:space="preserve">ALVARES MACHADO</t>
  </si>
  <si>
    <t xml:space="preserve">ALVARO DE CARVALHO</t>
  </si>
  <si>
    <t xml:space="preserve">ALVINLANDIA</t>
  </si>
  <si>
    <t xml:space="preserve">ALVINOPOLIS</t>
  </si>
  <si>
    <t xml:space="preserve">ALVORADA</t>
  </si>
  <si>
    <t xml:space="preserve">ALVORADA DE MINAS</t>
  </si>
  <si>
    <t xml:space="preserve">ALVORADA D'OESTE</t>
  </si>
  <si>
    <t xml:space="preserve">ALVORADA DO GURGUEIA</t>
  </si>
  <si>
    <t xml:space="preserve">ALVORADA DO NORTE</t>
  </si>
  <si>
    <t xml:space="preserve">ALVORADA DO SUL</t>
  </si>
  <si>
    <t xml:space="preserve">AMAJARI</t>
  </si>
  <si>
    <t xml:space="preserve">AMAMBAI</t>
  </si>
  <si>
    <t xml:space="preserve">AMAPA</t>
  </si>
  <si>
    <t xml:space="preserve">AP</t>
  </si>
  <si>
    <t xml:space="preserve">AMAPA DO MARANHAO</t>
  </si>
  <si>
    <t xml:space="preserve">AMAPORA</t>
  </si>
  <si>
    <t xml:space="preserve">AMARAJI</t>
  </si>
  <si>
    <t xml:space="preserve">AMARAL FERRADOR</t>
  </si>
  <si>
    <t xml:space="preserve">AMARALINA</t>
  </si>
  <si>
    <t xml:space="preserve">AMARANTE</t>
  </si>
  <si>
    <t xml:space="preserve">AMARANTE DO MARANHAO</t>
  </si>
  <si>
    <t xml:space="preserve">AMARGOSA</t>
  </si>
  <si>
    <t xml:space="preserve">AMATURA</t>
  </si>
  <si>
    <t xml:space="preserve">AMELIA RODRIGUES</t>
  </si>
  <si>
    <t xml:space="preserve">AMERICA DOURADA</t>
  </si>
  <si>
    <t xml:space="preserve">AMERICANA</t>
  </si>
  <si>
    <t xml:space="preserve">AMERICANO DO BRASIL</t>
  </si>
  <si>
    <t xml:space="preserve">AMERICO BRASILIENSE</t>
  </si>
  <si>
    <t xml:space="preserve">AMERICO DE CAMPOS</t>
  </si>
  <si>
    <t xml:space="preserve">AMETISTA DO SUL</t>
  </si>
  <si>
    <t xml:space="preserve">AMONTADA</t>
  </si>
  <si>
    <t xml:space="preserve">AMORINOPOLIS</t>
  </si>
  <si>
    <t xml:space="preserve">AMPARO</t>
  </si>
  <si>
    <t xml:space="preserve">AMPARO DA SERRA</t>
  </si>
  <si>
    <t xml:space="preserve">AMPARO DE SAO FRANCISCO</t>
  </si>
  <si>
    <t xml:space="preserve">SE</t>
  </si>
  <si>
    <t xml:space="preserve">AMPERE</t>
  </si>
  <si>
    <t xml:space="preserve">ANADIA</t>
  </si>
  <si>
    <t xml:space="preserve">ANAGE</t>
  </si>
  <si>
    <t xml:space="preserve">ANAHY</t>
  </si>
  <si>
    <t xml:space="preserve">ANAJAS</t>
  </si>
  <si>
    <t xml:space="preserve">ANAJATUBA</t>
  </si>
  <si>
    <t xml:space="preserve">ANALANDIA</t>
  </si>
  <si>
    <t xml:space="preserve">ANAMA</t>
  </si>
  <si>
    <t xml:space="preserve">ANANINDEUA</t>
  </si>
  <si>
    <t xml:space="preserve">ANAPU</t>
  </si>
  <si>
    <t xml:space="preserve">ANAPURUS</t>
  </si>
  <si>
    <t xml:space="preserve">ANASTACIO</t>
  </si>
  <si>
    <t xml:space="preserve">ANAURILANDIA</t>
  </si>
  <si>
    <t xml:space="preserve">ANCHIETA</t>
  </si>
  <si>
    <t xml:space="preserve">ANDARAI</t>
  </si>
  <si>
    <t xml:space="preserve">ANDIRA</t>
  </si>
  <si>
    <t xml:space="preserve">ANDORINHA</t>
  </si>
  <si>
    <t xml:space="preserve">ANDRADAS</t>
  </si>
  <si>
    <t xml:space="preserve">ANDRADINA</t>
  </si>
  <si>
    <t xml:space="preserve">ANDRE DA ROCHA</t>
  </si>
  <si>
    <t xml:space="preserve">ANDRELANDIA</t>
  </si>
  <si>
    <t xml:space="preserve">ANGATUBA</t>
  </si>
  <si>
    <t xml:space="preserve">ANGELANDIA</t>
  </si>
  <si>
    <t xml:space="preserve">ANGELICA</t>
  </si>
  <si>
    <t xml:space="preserve">ANGELIM</t>
  </si>
  <si>
    <t xml:space="preserve">ANGELINA</t>
  </si>
  <si>
    <t xml:space="preserve">ANGICAL DO PIAUI</t>
  </si>
  <si>
    <t xml:space="preserve">ANGICO</t>
  </si>
  <si>
    <t xml:space="preserve">ANGICOS</t>
  </si>
  <si>
    <t xml:space="preserve">ANGRA DOS REIS</t>
  </si>
  <si>
    <t xml:space="preserve">RJ</t>
  </si>
  <si>
    <t xml:space="preserve">ANGUERA</t>
  </si>
  <si>
    <t xml:space="preserve">ANGULO</t>
  </si>
  <si>
    <t xml:space="preserve">ANHANGUERA</t>
  </si>
  <si>
    <t xml:space="preserve">ANHEMBI</t>
  </si>
  <si>
    <t xml:space="preserve">ANHUMAS</t>
  </si>
  <si>
    <t xml:space="preserve">ANISIO DE ABREU</t>
  </si>
  <si>
    <t xml:space="preserve">ANITA GARIBALDI</t>
  </si>
  <si>
    <t xml:space="preserve">ANITAPOLIS</t>
  </si>
  <si>
    <t xml:space="preserve">ANORI</t>
  </si>
  <si>
    <t xml:space="preserve">ANTA GORDA</t>
  </si>
  <si>
    <t xml:space="preserve">ANTAS</t>
  </si>
  <si>
    <t xml:space="preserve">ANTONINA</t>
  </si>
  <si>
    <t xml:space="preserve">ANTONINA DO NORTE</t>
  </si>
  <si>
    <t xml:space="preserve">ANTONIO ALMEIDA</t>
  </si>
  <si>
    <t xml:space="preserve">ANTONIO CARDOSO</t>
  </si>
  <si>
    <t xml:space="preserve">ANTONIO CARLOS</t>
  </si>
  <si>
    <t xml:space="preserve">ANTONIO DIAS</t>
  </si>
  <si>
    <t xml:space="preserve">ANTONIO JOAO</t>
  </si>
  <si>
    <t xml:space="preserve">ANTONIO MARTINS</t>
  </si>
  <si>
    <t xml:space="preserve">ANTONIO OLINTO</t>
  </si>
  <si>
    <t xml:space="preserve">ANTONIO PRADO</t>
  </si>
  <si>
    <t xml:space="preserve">ANTONIO PRADO DE MINAS</t>
  </si>
  <si>
    <t xml:space="preserve">APARECIDA D'OESTE</t>
  </si>
  <si>
    <t xml:space="preserve">APARECIDA DO RIO NEGRO</t>
  </si>
  <si>
    <t xml:space="preserve">APARECIDA DO TABOADO</t>
  </si>
  <si>
    <t xml:space="preserve">APERIBE</t>
  </si>
  <si>
    <t xml:space="preserve">APIACA</t>
  </si>
  <si>
    <t xml:space="preserve">APIACAS</t>
  </si>
  <si>
    <t xml:space="preserve">APIAI</t>
  </si>
  <si>
    <t xml:space="preserve">APICUM-ACU</t>
  </si>
  <si>
    <t xml:space="preserve">APIUNA</t>
  </si>
  <si>
    <t xml:space="preserve">APODI</t>
  </si>
  <si>
    <t xml:space="preserve">APORA</t>
  </si>
  <si>
    <t xml:space="preserve">APORE</t>
  </si>
  <si>
    <t xml:space="preserve">APUAREMA</t>
  </si>
  <si>
    <t xml:space="preserve">APUCARANA</t>
  </si>
  <si>
    <t xml:space="preserve">APUI</t>
  </si>
  <si>
    <t xml:space="preserve">APUIARES</t>
  </si>
  <si>
    <t xml:space="preserve">AQUIDABA</t>
  </si>
  <si>
    <t xml:space="preserve">AQUIDAUANA</t>
  </si>
  <si>
    <t xml:space="preserve">AQUIRAZ</t>
  </si>
  <si>
    <t xml:space="preserve">ARABUTA</t>
  </si>
  <si>
    <t xml:space="preserve">ARACAGI</t>
  </si>
  <si>
    <t xml:space="preserve">ARACAI</t>
  </si>
  <si>
    <t xml:space="preserve">ARACAJU</t>
  </si>
  <si>
    <t xml:space="preserve">ARACARIGUAMA</t>
  </si>
  <si>
    <t xml:space="preserve">ARACAS</t>
  </si>
  <si>
    <t xml:space="preserve">ARACATI</t>
  </si>
  <si>
    <t xml:space="preserve">ARACATU</t>
  </si>
  <si>
    <t xml:space="preserve">ARACATUBA</t>
  </si>
  <si>
    <t xml:space="preserve">ARACI</t>
  </si>
  <si>
    <t xml:space="preserve">ARACITABA</t>
  </si>
  <si>
    <t xml:space="preserve">ARACOIABA</t>
  </si>
  <si>
    <t xml:space="preserve">ARACOIABA DA SERRA</t>
  </si>
  <si>
    <t xml:space="preserve">ARACRUZ</t>
  </si>
  <si>
    <t xml:space="preserve">ARACUAI</t>
  </si>
  <si>
    <t xml:space="preserve">ARAGOIANIA</t>
  </si>
  <si>
    <t xml:space="preserve">ARAGOMINAS</t>
  </si>
  <si>
    <t xml:space="preserve">ARAGUACU</t>
  </si>
  <si>
    <t xml:space="preserve">ARAGUAIANA</t>
  </si>
  <si>
    <t xml:space="preserve">ARAGUAINA</t>
  </si>
  <si>
    <t xml:space="preserve">ARAGUAINHA</t>
  </si>
  <si>
    <t xml:space="preserve">ARAGUANA</t>
  </si>
  <si>
    <t xml:space="preserve">ARAGUAPAZ</t>
  </si>
  <si>
    <t xml:space="preserve">ARAGUATINS</t>
  </si>
  <si>
    <t xml:space="preserve">ARAIOSES</t>
  </si>
  <si>
    <t xml:space="preserve">ARAL MOREIRA</t>
  </si>
  <si>
    <t xml:space="preserve">ARAMARI</t>
  </si>
  <si>
    <t xml:space="preserve">ARAMBARE</t>
  </si>
  <si>
    <t xml:space="preserve">ARAME</t>
  </si>
  <si>
    <t xml:space="preserve">ARAMINA</t>
  </si>
  <si>
    <t xml:space="preserve">ARANDU</t>
  </si>
  <si>
    <t xml:space="preserve">ARANTINA</t>
  </si>
  <si>
    <t xml:space="preserve">ARAPEI</t>
  </si>
  <si>
    <t xml:space="preserve">ARAPIRACA</t>
  </si>
  <si>
    <t xml:space="preserve">ARAPOEMA</t>
  </si>
  <si>
    <t xml:space="preserve">ARAPONGA</t>
  </si>
  <si>
    <t xml:space="preserve">ARAPONGAS</t>
  </si>
  <si>
    <t xml:space="preserve">ARAPORA</t>
  </si>
  <si>
    <t xml:space="preserve">ARAPOTI</t>
  </si>
  <si>
    <t xml:space="preserve">ARAPUA</t>
  </si>
  <si>
    <t xml:space="preserve">ARAPUTANGA</t>
  </si>
  <si>
    <t xml:space="preserve">ARAQUARI</t>
  </si>
  <si>
    <t xml:space="preserve">ARARA</t>
  </si>
  <si>
    <t xml:space="preserve">ARARANGUA</t>
  </si>
  <si>
    <t xml:space="preserve">ARARAQUARA</t>
  </si>
  <si>
    <t xml:space="preserve">ARARAS</t>
  </si>
  <si>
    <t xml:space="preserve">ARARENDA</t>
  </si>
  <si>
    <t xml:space="preserve">ARARI</t>
  </si>
  <si>
    <t xml:space="preserve">ARARICA</t>
  </si>
  <si>
    <t xml:space="preserve">ARARIPE</t>
  </si>
  <si>
    <t xml:space="preserve">ARARUAMA</t>
  </si>
  <si>
    <t xml:space="preserve">ARARUNA</t>
  </si>
  <si>
    <t xml:space="preserve">ARATACA</t>
  </si>
  <si>
    <t xml:space="preserve">ARATIBA</t>
  </si>
  <si>
    <t xml:space="preserve">ARATUBA</t>
  </si>
  <si>
    <t xml:space="preserve">ARATUIPE</t>
  </si>
  <si>
    <t xml:space="preserve">ARAUA</t>
  </si>
  <si>
    <t xml:space="preserve">ARAUCARIA</t>
  </si>
  <si>
    <t xml:space="preserve">ARAUJOS</t>
  </si>
  <si>
    <t xml:space="preserve">ARAXA</t>
  </si>
  <si>
    <t xml:space="preserve">ARCEBURGO</t>
  </si>
  <si>
    <t xml:space="preserve">ARCO-IRIS</t>
  </si>
  <si>
    <t xml:space="preserve">ARCOS</t>
  </si>
  <si>
    <t xml:space="preserve">ARCOVERDE</t>
  </si>
  <si>
    <t xml:space="preserve">AREADO</t>
  </si>
  <si>
    <t xml:space="preserve">AREAL</t>
  </si>
  <si>
    <t xml:space="preserve">AREALVA</t>
  </si>
  <si>
    <t xml:space="preserve">AREIA</t>
  </si>
  <si>
    <t xml:space="preserve">AREIA BRANCA</t>
  </si>
  <si>
    <t xml:space="preserve">AREIA DE BARAUNAS</t>
  </si>
  <si>
    <t xml:space="preserve">AREIAL</t>
  </si>
  <si>
    <t xml:space="preserve">AREIAS</t>
  </si>
  <si>
    <t xml:space="preserve">AREIOPOLIS</t>
  </si>
  <si>
    <t xml:space="preserve">ARENAPOLIS</t>
  </si>
  <si>
    <t xml:space="preserve">ARENOPOLIS</t>
  </si>
  <si>
    <t xml:space="preserve">AREZ</t>
  </si>
  <si>
    <t xml:space="preserve">ARGIRITA</t>
  </si>
  <si>
    <t xml:space="preserve">ARICANDUVA</t>
  </si>
  <si>
    <t xml:space="preserve">ARINOS</t>
  </si>
  <si>
    <t xml:space="preserve">ARIPUANA</t>
  </si>
  <si>
    <t xml:space="preserve">ARIQUEMES</t>
  </si>
  <si>
    <t xml:space="preserve">ARIRANHA</t>
  </si>
  <si>
    <t xml:space="preserve">ARIRANHA DO IVAI</t>
  </si>
  <si>
    <t xml:space="preserve">ARMACAO DOS BUZIOS</t>
  </si>
  <si>
    <t xml:space="preserve">ARMAZEM</t>
  </si>
  <si>
    <t xml:space="preserve">ARNEIROZ</t>
  </si>
  <si>
    <t xml:space="preserve">AROAZES</t>
  </si>
  <si>
    <t xml:space="preserve">AROEIRAS</t>
  </si>
  <si>
    <t xml:space="preserve">AROEIRAS DO ITAIM</t>
  </si>
  <si>
    <t xml:space="preserve">ARRAIAL</t>
  </si>
  <si>
    <t xml:space="preserve">ARRAIAL DO CABO</t>
  </si>
  <si>
    <t xml:space="preserve">ARROIO DO MEIO</t>
  </si>
  <si>
    <t xml:space="preserve">ARROIO DO PADRE</t>
  </si>
  <si>
    <t xml:space="preserve">ARROIO DO SAL</t>
  </si>
  <si>
    <t xml:space="preserve">ARROIO DOS RATOS</t>
  </si>
  <si>
    <t xml:space="preserve">ARROIO DO TIGRE</t>
  </si>
  <si>
    <t xml:space="preserve">ARROIO GRANDE</t>
  </si>
  <si>
    <t xml:space="preserve">ARROIO TRINTA</t>
  </si>
  <si>
    <t xml:space="preserve">ARTUR NOGUEIRA</t>
  </si>
  <si>
    <t xml:space="preserve">ARUANA</t>
  </si>
  <si>
    <t xml:space="preserve">ARUJA</t>
  </si>
  <si>
    <t xml:space="preserve">ARVOREDO</t>
  </si>
  <si>
    <t xml:space="preserve">ARVOREZINHA</t>
  </si>
  <si>
    <t xml:space="preserve">ASCURRA</t>
  </si>
  <si>
    <t xml:space="preserve">ASPASIA</t>
  </si>
  <si>
    <t xml:space="preserve">ASSAI</t>
  </si>
  <si>
    <t xml:space="preserve">ASSARE</t>
  </si>
  <si>
    <t xml:space="preserve">ASSIS</t>
  </si>
  <si>
    <t xml:space="preserve">ASSIS BRASIL</t>
  </si>
  <si>
    <t xml:space="preserve">ASSIS CHATEAUBRIAND</t>
  </si>
  <si>
    <t xml:space="preserve">ASSUNCAO</t>
  </si>
  <si>
    <t xml:space="preserve">ASSUNCAO DO PIAUI</t>
  </si>
  <si>
    <t xml:space="preserve">ASTOLFO DUTRA</t>
  </si>
  <si>
    <t xml:space="preserve">ASTORGA</t>
  </si>
  <si>
    <t xml:space="preserve">ATALAIA</t>
  </si>
  <si>
    <t xml:space="preserve">ATALAIA DO NORTE</t>
  </si>
  <si>
    <t xml:space="preserve">ATALANTA</t>
  </si>
  <si>
    <t xml:space="preserve">ATALEIA</t>
  </si>
  <si>
    <t xml:space="preserve">ATIBAIA</t>
  </si>
  <si>
    <t xml:space="preserve">ATILIO VIVACQUA</t>
  </si>
  <si>
    <t xml:space="preserve">AUGUSTINOPOLIS</t>
  </si>
  <si>
    <t xml:space="preserve">AUGUSTO CORREA</t>
  </si>
  <si>
    <t xml:space="preserve">AUGUSTO DE LIMA</t>
  </si>
  <si>
    <t xml:space="preserve">AUGUSTO PESTANA</t>
  </si>
  <si>
    <t xml:space="preserve">AUREA</t>
  </si>
  <si>
    <t xml:space="preserve">AURELINO LEAL</t>
  </si>
  <si>
    <t xml:space="preserve">AURIFLAMA</t>
  </si>
  <si>
    <t xml:space="preserve">AURORA</t>
  </si>
  <si>
    <t xml:space="preserve">AURORA DO PARA</t>
  </si>
  <si>
    <t xml:space="preserve">AUTAZES</t>
  </si>
  <si>
    <t xml:space="preserve">AVAI</t>
  </si>
  <si>
    <t xml:space="preserve">AVANHANDAVA</t>
  </si>
  <si>
    <t xml:space="preserve">AVARE</t>
  </si>
  <si>
    <t xml:space="preserve">AVEIRO</t>
  </si>
  <si>
    <t xml:space="preserve">AVELINOPOLIS</t>
  </si>
  <si>
    <t xml:space="preserve">AXIXA</t>
  </si>
  <si>
    <t xml:space="preserve">AXIXA DO TOCANTINS</t>
  </si>
  <si>
    <t xml:space="preserve">BACABEIRA</t>
  </si>
  <si>
    <t xml:space="preserve">BACURI</t>
  </si>
  <si>
    <t xml:space="preserve">BACURITUBA</t>
  </si>
  <si>
    <t xml:space="preserve">BADY BASSITT</t>
  </si>
  <si>
    <t xml:space="preserve">BAEPENDI</t>
  </si>
  <si>
    <t xml:space="preserve">BAGE</t>
  </si>
  <si>
    <t xml:space="preserve">BAGRE</t>
  </si>
  <si>
    <t xml:space="preserve">BAIA DA TRAICAO</t>
  </si>
  <si>
    <t xml:space="preserve">BAIA FORMOSA</t>
  </si>
  <si>
    <t xml:space="preserve">BAIANOPOLIS</t>
  </si>
  <si>
    <t xml:space="preserve">BAIAO</t>
  </si>
  <si>
    <t xml:space="preserve">BAIXA GRANDE</t>
  </si>
  <si>
    <t xml:space="preserve">BAIXA GRANDE DO RIBEIRO</t>
  </si>
  <si>
    <t xml:space="preserve">BAIXIO</t>
  </si>
  <si>
    <t xml:space="preserve">BAIXO GUANDU</t>
  </si>
  <si>
    <t xml:space="preserve">BALBINOS</t>
  </si>
  <si>
    <t xml:space="preserve">BALDIM</t>
  </si>
  <si>
    <t xml:space="preserve">BALIZA</t>
  </si>
  <si>
    <t xml:space="preserve">BALNEARIO ARROIO DO SILVA</t>
  </si>
  <si>
    <t xml:space="preserve">BALNEARIO BARRA DO SUL</t>
  </si>
  <si>
    <t xml:space="preserve">BALNEARIO CAMBORIU</t>
  </si>
  <si>
    <t xml:space="preserve">BALNEARIO GAIVOTA</t>
  </si>
  <si>
    <t xml:space="preserve">BALNEARIO PICARRAS</t>
  </si>
  <si>
    <t xml:space="preserve">BALNEARIO PINHAL</t>
  </si>
  <si>
    <t xml:space="preserve">BALNEARIO RINCAO</t>
  </si>
  <si>
    <t xml:space="preserve">BALSAMO</t>
  </si>
  <si>
    <t xml:space="preserve">BALSA NOVA</t>
  </si>
  <si>
    <t xml:space="preserve">BALSAS</t>
  </si>
  <si>
    <t xml:space="preserve">BAMBUI</t>
  </si>
  <si>
    <t xml:space="preserve">BANABUIU</t>
  </si>
  <si>
    <t xml:space="preserve">BANANAL</t>
  </si>
  <si>
    <t xml:space="preserve">BANANEIRAS</t>
  </si>
  <si>
    <t xml:space="preserve">BANDEIRA</t>
  </si>
  <si>
    <t xml:space="preserve">BANDEIRA DO SUL</t>
  </si>
  <si>
    <t xml:space="preserve">BANDEIRANTE</t>
  </si>
  <si>
    <t xml:space="preserve">BANDEIRANTES</t>
  </si>
  <si>
    <t xml:space="preserve">BANDEIRANTES DO TOCANTINS</t>
  </si>
  <si>
    <t xml:space="preserve">BANNACH</t>
  </si>
  <si>
    <t xml:space="preserve">BANZAE</t>
  </si>
  <si>
    <t xml:space="preserve">BARAO</t>
  </si>
  <si>
    <t xml:space="preserve">BARAO DE ANTONINA</t>
  </si>
  <si>
    <t xml:space="preserve">BARAO DE COCAIS</t>
  </si>
  <si>
    <t xml:space="preserve">BARAO DE COTEGIPE</t>
  </si>
  <si>
    <t xml:space="preserve">BARAO DE GRAJAU</t>
  </si>
  <si>
    <t xml:space="preserve">BARAO DE MELGACO</t>
  </si>
  <si>
    <t xml:space="preserve">BARAO DE MONTE ALTO</t>
  </si>
  <si>
    <t xml:space="preserve">BARAO DO TRIUNFO</t>
  </si>
  <si>
    <t xml:space="preserve">BARAUNA</t>
  </si>
  <si>
    <t xml:space="preserve">BARBACENA</t>
  </si>
  <si>
    <t xml:space="preserve">BARBALHA</t>
  </si>
  <si>
    <t xml:space="preserve">BARBOSA</t>
  </si>
  <si>
    <t xml:space="preserve">BARBOSA FERRAZ</t>
  </si>
  <si>
    <t xml:space="preserve">BARCARENA</t>
  </si>
  <si>
    <t xml:space="preserve">BARCELONA</t>
  </si>
  <si>
    <t xml:space="preserve">BARCELOS</t>
  </si>
  <si>
    <t xml:space="preserve">BARIRI</t>
  </si>
  <si>
    <t xml:space="preserve">BARRA</t>
  </si>
  <si>
    <t xml:space="preserve">BARRA BONITA</t>
  </si>
  <si>
    <t xml:space="preserve">BARRACAO</t>
  </si>
  <si>
    <t xml:space="preserve">BARRA DA ESTIVA</t>
  </si>
  <si>
    <t xml:space="preserve">BARRA D'ALCANTARA</t>
  </si>
  <si>
    <t xml:space="preserve">BARRA DE GUABIRABA</t>
  </si>
  <si>
    <t xml:space="preserve">BARRA DE SANTANA</t>
  </si>
  <si>
    <t xml:space="preserve">BARRA DE SANTA ROSA</t>
  </si>
  <si>
    <t xml:space="preserve">BARRA DE SANTO ANTONIO</t>
  </si>
  <si>
    <t xml:space="preserve">BARRA DE SAO FRANCISCO</t>
  </si>
  <si>
    <t xml:space="preserve">BARRA DE SAO MIGUEL</t>
  </si>
  <si>
    <t xml:space="preserve">BARRA DO BUGRES</t>
  </si>
  <si>
    <t xml:space="preserve">BARRA DO CHAPEU</t>
  </si>
  <si>
    <t xml:space="preserve">BARRA DO CHOCA</t>
  </si>
  <si>
    <t xml:space="preserve">BARRA DO CORDA</t>
  </si>
  <si>
    <t xml:space="preserve">BARRA DO GARCAS</t>
  </si>
  <si>
    <t xml:space="preserve">BARRA DO GUARITA</t>
  </si>
  <si>
    <t xml:space="preserve">BARRA DO JACARE</t>
  </si>
  <si>
    <t xml:space="preserve">BARRA DO MENDES</t>
  </si>
  <si>
    <t xml:space="preserve">BARRA DO OURO</t>
  </si>
  <si>
    <t xml:space="preserve">BARRA DO PIRAI</t>
  </si>
  <si>
    <t xml:space="preserve">BARRA DO QUARAI</t>
  </si>
  <si>
    <t xml:space="preserve">BARRA DO RIBEIRO</t>
  </si>
  <si>
    <t xml:space="preserve">BARRA DO RIO AZUL</t>
  </si>
  <si>
    <t xml:space="preserve">BARRA DO ROCHA</t>
  </si>
  <si>
    <t xml:space="preserve">BARRA DOS COQUEIROS</t>
  </si>
  <si>
    <t xml:space="preserve">BARRA DO TURVO</t>
  </si>
  <si>
    <t xml:space="preserve">BARRA FUNDA</t>
  </si>
  <si>
    <t xml:space="preserve">BARRA LONGA</t>
  </si>
  <si>
    <t xml:space="preserve">BARRA MANSA</t>
  </si>
  <si>
    <t xml:space="preserve">BARRAS</t>
  </si>
  <si>
    <t xml:space="preserve">BARRA VELHA</t>
  </si>
  <si>
    <t xml:space="preserve">BARREIRA</t>
  </si>
  <si>
    <t xml:space="preserve">BARREIRAS DO PIAUI</t>
  </si>
  <si>
    <t xml:space="preserve">BARREIRINHA</t>
  </si>
  <si>
    <t xml:space="preserve">BARREIRINHAS</t>
  </si>
  <si>
    <t xml:space="preserve">BARREIROS</t>
  </si>
  <si>
    <t xml:space="preserve">BARRETOS</t>
  </si>
  <si>
    <t xml:space="preserve">BARRINHA</t>
  </si>
  <si>
    <t xml:space="preserve">BARRO</t>
  </si>
  <si>
    <t xml:space="preserve">BARRO ALTO</t>
  </si>
  <si>
    <t xml:space="preserve">BARROCAS</t>
  </si>
  <si>
    <t xml:space="preserve">BARRO DURO</t>
  </si>
  <si>
    <t xml:space="preserve">BARROLANDIA</t>
  </si>
  <si>
    <t xml:space="preserve">BARRO PRETO</t>
  </si>
  <si>
    <t xml:space="preserve">BARROQUINHA</t>
  </si>
  <si>
    <t xml:space="preserve">BARROS CASSAL</t>
  </si>
  <si>
    <t xml:space="preserve">BARROSO</t>
  </si>
  <si>
    <t xml:space="preserve">BARUERI</t>
  </si>
  <si>
    <t xml:space="preserve">BASTOS</t>
  </si>
  <si>
    <t xml:space="preserve">BATAGUASSU</t>
  </si>
  <si>
    <t xml:space="preserve">BATALHA</t>
  </si>
  <si>
    <t xml:space="preserve">BATATAIS</t>
  </si>
  <si>
    <t xml:space="preserve">BATAYPORA</t>
  </si>
  <si>
    <t xml:space="preserve">BATURITE</t>
  </si>
  <si>
    <t xml:space="preserve">BAURU</t>
  </si>
  <si>
    <t xml:space="preserve">BAYEUX</t>
  </si>
  <si>
    <t xml:space="preserve">BEBEDOURO</t>
  </si>
  <si>
    <t xml:space="preserve">BEBERIBE</t>
  </si>
  <si>
    <t xml:space="preserve">BELA CRUZ</t>
  </si>
  <si>
    <t xml:space="preserve">BELAGUA</t>
  </si>
  <si>
    <t xml:space="preserve">BELA VISTA</t>
  </si>
  <si>
    <t xml:space="preserve">BELA VISTA DA CAROBA</t>
  </si>
  <si>
    <t xml:space="preserve">BELA VISTA DE GOIAS</t>
  </si>
  <si>
    <t xml:space="preserve">BELA VISTA DE MINAS</t>
  </si>
  <si>
    <t xml:space="preserve">BELA VISTA DO MARANHAO</t>
  </si>
  <si>
    <t xml:space="preserve">BELA VISTA DO PARAISO</t>
  </si>
  <si>
    <t xml:space="preserve">BELA VISTA DO PIAUI</t>
  </si>
  <si>
    <t xml:space="preserve">BELA VISTA DO TOLDO</t>
  </si>
  <si>
    <t xml:space="preserve">BELEM DE MARIA</t>
  </si>
  <si>
    <t xml:space="preserve">BELEM DO BREJO DO CRUZ</t>
  </si>
  <si>
    <t xml:space="preserve">BELEM DO PIAUI</t>
  </si>
  <si>
    <t xml:space="preserve">BELEM DO SAO FRANCISCO</t>
  </si>
  <si>
    <t xml:space="preserve">BELFORD ROXO</t>
  </si>
  <si>
    <t xml:space="preserve">BELMIRO BRAGA</t>
  </si>
  <si>
    <t xml:space="preserve">BELMONTE</t>
  </si>
  <si>
    <t xml:space="preserve">BELO CAMPO</t>
  </si>
  <si>
    <t xml:space="preserve">BELO JARDIM</t>
  </si>
  <si>
    <t xml:space="preserve">BELO MONTE</t>
  </si>
  <si>
    <t xml:space="preserve">BELO ORIENTE</t>
  </si>
  <si>
    <t xml:space="preserve">BELO VALE</t>
  </si>
  <si>
    <t xml:space="preserve">BELTERRA</t>
  </si>
  <si>
    <t xml:space="preserve">BENEDITINOS</t>
  </si>
  <si>
    <t xml:space="preserve">BENEDITO LEITE</t>
  </si>
  <si>
    <t xml:space="preserve">BENEDITO NOVO</t>
  </si>
  <si>
    <t xml:space="preserve">BENEVIDES</t>
  </si>
  <si>
    <t xml:space="preserve">BENJAMIN CONSTANT</t>
  </si>
  <si>
    <t xml:space="preserve">BENJAMIN CONSTANT DO SUL</t>
  </si>
  <si>
    <t xml:space="preserve">BENTO DE ABREU</t>
  </si>
  <si>
    <t xml:space="preserve">BENTO FERNANDES</t>
  </si>
  <si>
    <t xml:space="preserve">BENTO GONCALVES</t>
  </si>
  <si>
    <t xml:space="preserve">BEQUIMAO</t>
  </si>
  <si>
    <t xml:space="preserve">BERILO</t>
  </si>
  <si>
    <t xml:space="preserve">BERIZAL</t>
  </si>
  <si>
    <t xml:space="preserve">BERNARDINO BATISTA</t>
  </si>
  <si>
    <t xml:space="preserve">BERNARDINO DE CAMPOS</t>
  </si>
  <si>
    <t xml:space="preserve">BERNARDO DO MEARIM</t>
  </si>
  <si>
    <t xml:space="preserve">BERNARDO SAYAO</t>
  </si>
  <si>
    <t xml:space="preserve">BERTIOGA</t>
  </si>
  <si>
    <t xml:space="preserve">BERTOLINIA</t>
  </si>
  <si>
    <t xml:space="preserve">BERTOPOLIS</t>
  </si>
  <si>
    <t xml:space="preserve">BERURI</t>
  </si>
  <si>
    <t xml:space="preserve">BETANIA</t>
  </si>
  <si>
    <t xml:space="preserve">BETANIA DO PIAUI</t>
  </si>
  <si>
    <t xml:space="preserve">BETIM</t>
  </si>
  <si>
    <t xml:space="preserve">BEZERROS</t>
  </si>
  <si>
    <t xml:space="preserve">BIAS FORTES</t>
  </si>
  <si>
    <t xml:space="preserve">BICAS</t>
  </si>
  <si>
    <t xml:space="preserve">BIGUACU</t>
  </si>
  <si>
    <t xml:space="preserve">BILAC</t>
  </si>
  <si>
    <t xml:space="preserve">BIQUINHAS</t>
  </si>
  <si>
    <t xml:space="preserve">BIRIGUI</t>
  </si>
  <si>
    <t xml:space="preserve">BIRITIBA-MIRIM</t>
  </si>
  <si>
    <t xml:space="preserve">BIRITINGA</t>
  </si>
  <si>
    <t xml:space="preserve">BITURUNA</t>
  </si>
  <si>
    <t xml:space="preserve">BLUMENAU</t>
  </si>
  <si>
    <t xml:space="preserve">BOA ESPERANCA</t>
  </si>
  <si>
    <t xml:space="preserve">BOA ESPERANCA DO IGUACU</t>
  </si>
  <si>
    <t xml:space="preserve">BOA ESPERANCA DO SUL</t>
  </si>
  <si>
    <t xml:space="preserve">BOA HORA</t>
  </si>
  <si>
    <t xml:space="preserve">BOA NOVA</t>
  </si>
  <si>
    <t xml:space="preserve">BOA SAUDE</t>
  </si>
  <si>
    <t xml:space="preserve">BOA VENTURA</t>
  </si>
  <si>
    <t xml:space="preserve">BOA VENTURA DE SAO ROQUE</t>
  </si>
  <si>
    <t xml:space="preserve">BOA VIAGEM</t>
  </si>
  <si>
    <t xml:space="preserve">BOA VISTA</t>
  </si>
  <si>
    <t xml:space="preserve">BOA VISTA DA APARECIDA</t>
  </si>
  <si>
    <t xml:space="preserve">BOA VISTA DAS MISSOES</t>
  </si>
  <si>
    <t xml:space="preserve">BOA VISTA DO BURICA</t>
  </si>
  <si>
    <t xml:space="preserve">BOA VISTA DO CADEADO</t>
  </si>
  <si>
    <t xml:space="preserve">BOA VISTA DO GURUPI</t>
  </si>
  <si>
    <t xml:space="preserve">BOA VISTA DO INCRA</t>
  </si>
  <si>
    <t xml:space="preserve">BOA VISTA DO RAMOS</t>
  </si>
  <si>
    <t xml:space="preserve">BOA VISTA DO SUL</t>
  </si>
  <si>
    <t xml:space="preserve">BOA VISTA DO TUPIM</t>
  </si>
  <si>
    <t xml:space="preserve">BOCA DA MATA</t>
  </si>
  <si>
    <t xml:space="preserve">BOCA DO ACRE</t>
  </si>
  <si>
    <t xml:space="preserve">BOCAINA</t>
  </si>
  <si>
    <t xml:space="preserve">BOCAINA DE MINAS</t>
  </si>
  <si>
    <t xml:space="preserve">BOCAINA DO SUL</t>
  </si>
  <si>
    <t xml:space="preserve">BOCAIUVA</t>
  </si>
  <si>
    <t xml:space="preserve">BOCAIUVA DO SUL</t>
  </si>
  <si>
    <t xml:space="preserve">BODO</t>
  </si>
  <si>
    <t xml:space="preserve">BODOQUENA</t>
  </si>
  <si>
    <t xml:space="preserve">BOFETE</t>
  </si>
  <si>
    <t xml:space="preserve">BOITUVA</t>
  </si>
  <si>
    <t xml:space="preserve">BOMBINHAS</t>
  </si>
  <si>
    <t xml:space="preserve">BOM CONSELHO</t>
  </si>
  <si>
    <t xml:space="preserve">BOM DESPACHO</t>
  </si>
  <si>
    <t xml:space="preserve">BOM JARDIM</t>
  </si>
  <si>
    <t xml:space="preserve">BOM JARDIM DA SERRA</t>
  </si>
  <si>
    <t xml:space="preserve">BOM JARDIM DE GOIAS</t>
  </si>
  <si>
    <t xml:space="preserve">BOM JARDIM DE MINAS</t>
  </si>
  <si>
    <t xml:space="preserve">BOM JESUS</t>
  </si>
  <si>
    <t xml:space="preserve">BOM JESUS DA LAPA</t>
  </si>
  <si>
    <t xml:space="preserve">BOM JESUS DA PENHA</t>
  </si>
  <si>
    <t xml:space="preserve">BOM JESUS DA SERRA</t>
  </si>
  <si>
    <t xml:space="preserve">BOM JESUS DAS SELVAS</t>
  </si>
  <si>
    <t xml:space="preserve">BOM JESUS DO AMPARO</t>
  </si>
  <si>
    <t xml:space="preserve">BOM JESUS DO ARAGUAIA</t>
  </si>
  <si>
    <t xml:space="preserve">BOM JESUS DO GALHO</t>
  </si>
  <si>
    <t xml:space="preserve">BOM JESUS DO ITABAPOANA</t>
  </si>
  <si>
    <t xml:space="preserve">BOM JESUS DO NORTE</t>
  </si>
  <si>
    <t xml:space="preserve">BOM JESUS DO OESTE</t>
  </si>
  <si>
    <t xml:space="preserve">BOM JESUS DOS PERDOES</t>
  </si>
  <si>
    <t xml:space="preserve">BOM JESUS DO SUL</t>
  </si>
  <si>
    <t xml:space="preserve">BOM JESUS DO TOCANTINS</t>
  </si>
  <si>
    <t xml:space="preserve">BOM LUGAR</t>
  </si>
  <si>
    <t xml:space="preserve">BOM PRINCIPIO</t>
  </si>
  <si>
    <t xml:space="preserve">BOM PRINCIPIO DO PIAUI</t>
  </si>
  <si>
    <t xml:space="preserve">BOM PROGRESSO</t>
  </si>
  <si>
    <t xml:space="preserve">BOM REPOUSO</t>
  </si>
  <si>
    <t xml:space="preserve">BOM RETIRO</t>
  </si>
  <si>
    <t xml:space="preserve">BOM RETIRO DO SUL</t>
  </si>
  <si>
    <t xml:space="preserve">BOM SUCESSO</t>
  </si>
  <si>
    <t xml:space="preserve">BOM SUCESSO DE ITARARE</t>
  </si>
  <si>
    <t xml:space="preserve">BOM SUCESSO DO SUL</t>
  </si>
  <si>
    <t xml:space="preserve">BONFIM</t>
  </si>
  <si>
    <t xml:space="preserve">BONFIM DO PIAUI</t>
  </si>
  <si>
    <t xml:space="preserve">BONFINOPOLIS</t>
  </si>
  <si>
    <t xml:space="preserve">BONFINOPOLIS DE MINAS</t>
  </si>
  <si>
    <t xml:space="preserve">BONINAL</t>
  </si>
  <si>
    <t xml:space="preserve">BONITO</t>
  </si>
  <si>
    <t xml:space="preserve">BONITO DE MINAS</t>
  </si>
  <si>
    <t xml:space="preserve">BONITO DE SANTA FE</t>
  </si>
  <si>
    <t xml:space="preserve">BONOPOLIS</t>
  </si>
  <si>
    <t xml:space="preserve">BOQUEIRAO</t>
  </si>
  <si>
    <t xml:space="preserve">BOQUEIRAO DO LEAO</t>
  </si>
  <si>
    <t xml:space="preserve">BOQUEIRAO DO PIAUI</t>
  </si>
  <si>
    <t xml:space="preserve">BOQUIM</t>
  </si>
  <si>
    <t xml:space="preserve">BOQUIRA</t>
  </si>
  <si>
    <t xml:space="preserve">BORA</t>
  </si>
  <si>
    <t xml:space="preserve">BORACEIA</t>
  </si>
  <si>
    <t xml:space="preserve">BORBA</t>
  </si>
  <si>
    <t xml:space="preserve">BORBOREMA</t>
  </si>
  <si>
    <t xml:space="preserve">BORDA DA MATA</t>
  </si>
  <si>
    <t xml:space="preserve">BOREBI</t>
  </si>
  <si>
    <t xml:space="preserve">BORRAZOPOLIS</t>
  </si>
  <si>
    <t xml:space="preserve">BOSSOROCA</t>
  </si>
  <si>
    <t xml:space="preserve">BOTELHOS</t>
  </si>
  <si>
    <t xml:space="preserve">BOTUCATU</t>
  </si>
  <si>
    <t xml:space="preserve">BOTUMIRIM</t>
  </si>
  <si>
    <t xml:space="preserve">BOTUPORA</t>
  </si>
  <si>
    <t xml:space="preserve">BOTUVERA</t>
  </si>
  <si>
    <t xml:space="preserve">BOZANO</t>
  </si>
  <si>
    <t xml:space="preserve">BRACO DO NORTE</t>
  </si>
  <si>
    <t xml:space="preserve">BRACO DO TROMBUDO</t>
  </si>
  <si>
    <t xml:space="preserve">BRAGA</t>
  </si>
  <si>
    <t xml:space="preserve">BRAGANCA</t>
  </si>
  <si>
    <t xml:space="preserve">BRAGANCA PAULISTA</t>
  </si>
  <si>
    <t xml:space="preserve">BRAGANEY</t>
  </si>
  <si>
    <t xml:space="preserve">BRANQUINHA</t>
  </si>
  <si>
    <t xml:space="preserve">BRASILANDIA</t>
  </si>
  <si>
    <t xml:space="preserve">BRASILANDIA DE MINAS</t>
  </si>
  <si>
    <t xml:space="preserve">BRASILANDIA DO SUL</t>
  </si>
  <si>
    <t xml:space="preserve">BRASILANDIA DO TOCANTINS</t>
  </si>
  <si>
    <t xml:space="preserve">BRASILEIA</t>
  </si>
  <si>
    <t xml:space="preserve">BRASILEIRA</t>
  </si>
  <si>
    <t xml:space="preserve">DF</t>
  </si>
  <si>
    <t xml:space="preserve">BRASILIA DE MINAS</t>
  </si>
  <si>
    <t xml:space="preserve">BRASIL NOVO</t>
  </si>
  <si>
    <t xml:space="preserve">BRASNORTE</t>
  </si>
  <si>
    <t xml:space="preserve">BRAS PIRES</t>
  </si>
  <si>
    <t xml:space="preserve">BRAUNA</t>
  </si>
  <si>
    <t xml:space="preserve">BRAUNAS</t>
  </si>
  <si>
    <t xml:space="preserve">BRAZABRANTES</t>
  </si>
  <si>
    <t xml:space="preserve">BRAZOPOLIS</t>
  </si>
  <si>
    <t xml:space="preserve">BREJAO</t>
  </si>
  <si>
    <t xml:space="preserve">BREJETUBA</t>
  </si>
  <si>
    <t xml:space="preserve">BREJINHO</t>
  </si>
  <si>
    <t xml:space="preserve">BREJINHO DE NAZARE</t>
  </si>
  <si>
    <t xml:space="preserve">BREJO</t>
  </si>
  <si>
    <t xml:space="preserve">BREJO ALEGRE</t>
  </si>
  <si>
    <t xml:space="preserve">BREJO DA MADRE DE DEUS</t>
  </si>
  <si>
    <t xml:space="preserve">BREJO DE AREIA</t>
  </si>
  <si>
    <t xml:space="preserve">BREJO DO CRUZ</t>
  </si>
  <si>
    <t xml:space="preserve">BREJO DO PIAUI</t>
  </si>
  <si>
    <t xml:space="preserve">BREJO DOS SANTOS</t>
  </si>
  <si>
    <t xml:space="preserve">BREJOES</t>
  </si>
  <si>
    <t xml:space="preserve">BREJO GRANDE</t>
  </si>
  <si>
    <t xml:space="preserve">BREJO GRANDE DO ARAGUAIA</t>
  </si>
  <si>
    <t xml:space="preserve">BREJOLANDIA</t>
  </si>
  <si>
    <t xml:space="preserve">BREJO SANTO</t>
  </si>
  <si>
    <t xml:space="preserve">BREU BRANCO</t>
  </si>
  <si>
    <t xml:space="preserve">BREVES</t>
  </si>
  <si>
    <t xml:space="preserve">BROCHIER</t>
  </si>
  <si>
    <t xml:space="preserve">BRODOWSKI</t>
  </si>
  <si>
    <t xml:space="preserve">BROTAS</t>
  </si>
  <si>
    <t xml:space="preserve">BRUMADINHO</t>
  </si>
  <si>
    <t xml:space="preserve">BRUMADO</t>
  </si>
  <si>
    <t xml:space="preserve">BRUNOPOLIS</t>
  </si>
  <si>
    <t xml:space="preserve">BRUSQUE</t>
  </si>
  <si>
    <t xml:space="preserve">BUENO BRANDAO</t>
  </si>
  <si>
    <t xml:space="preserve">BUENOPOLIS</t>
  </si>
  <si>
    <t xml:space="preserve">BUENOS AIRES</t>
  </si>
  <si>
    <t xml:space="preserve">BUERAREMA</t>
  </si>
  <si>
    <t xml:space="preserve">BUGRE</t>
  </si>
  <si>
    <t xml:space="preserve">BUIQUE</t>
  </si>
  <si>
    <t xml:space="preserve">BUJARI</t>
  </si>
  <si>
    <t xml:space="preserve">BUJARU</t>
  </si>
  <si>
    <t xml:space="preserve">BURI</t>
  </si>
  <si>
    <t xml:space="preserve">BURITAMA</t>
  </si>
  <si>
    <t xml:space="preserve">BURITI</t>
  </si>
  <si>
    <t xml:space="preserve">BURITI BRAVO</t>
  </si>
  <si>
    <t xml:space="preserve">BURITICUPU</t>
  </si>
  <si>
    <t xml:space="preserve">BURITI DE GOIAS</t>
  </si>
  <si>
    <t xml:space="preserve">BURITI DOS LOPES</t>
  </si>
  <si>
    <t xml:space="preserve">BURITI DOS MONTES</t>
  </si>
  <si>
    <t xml:space="preserve">BURITI DO TOCANTINS</t>
  </si>
  <si>
    <t xml:space="preserve">BURITINOPOLIS</t>
  </si>
  <si>
    <t xml:space="preserve">BURITIRAMA</t>
  </si>
  <si>
    <t xml:space="preserve">BURITIRANA</t>
  </si>
  <si>
    <t xml:space="preserve">BURITIS</t>
  </si>
  <si>
    <t xml:space="preserve">BURITIZAL</t>
  </si>
  <si>
    <t xml:space="preserve">BURITIZEIRO</t>
  </si>
  <si>
    <t xml:space="preserve">BUTIA</t>
  </si>
  <si>
    <t xml:space="preserve">CAAPIRANGA</t>
  </si>
  <si>
    <t xml:space="preserve">CAAPORA</t>
  </si>
  <si>
    <t xml:space="preserve">CAARAPO</t>
  </si>
  <si>
    <t xml:space="preserve">CAATIBA</t>
  </si>
  <si>
    <t xml:space="preserve">CABACEIRAS</t>
  </si>
  <si>
    <t xml:space="preserve">CABACEIRAS DO PARAGUACU</t>
  </si>
  <si>
    <t xml:space="preserve">CABECEIRA GRANDE</t>
  </si>
  <si>
    <t xml:space="preserve">CABECEIRAS</t>
  </si>
  <si>
    <t xml:space="preserve">CABECEIRAS DO PIAUI</t>
  </si>
  <si>
    <t xml:space="preserve">CABEDELO</t>
  </si>
  <si>
    <t xml:space="preserve">CABIXI</t>
  </si>
  <si>
    <t xml:space="preserve">CABO DE SANTO AGOSTINHO</t>
  </si>
  <si>
    <t xml:space="preserve">CABO FRIO</t>
  </si>
  <si>
    <t xml:space="preserve">CABO VERDE</t>
  </si>
  <si>
    <t xml:space="preserve">CABRALIA PAULISTA</t>
  </si>
  <si>
    <t xml:space="preserve">CABREUVA</t>
  </si>
  <si>
    <t xml:space="preserve">CABROBO</t>
  </si>
  <si>
    <t xml:space="preserve">CACADOR</t>
  </si>
  <si>
    <t xml:space="preserve">CACAPAVA</t>
  </si>
  <si>
    <t xml:space="preserve">CACAPAVA DO SUL</t>
  </si>
  <si>
    <t xml:space="preserve">CACAULANDIA</t>
  </si>
  <si>
    <t xml:space="preserve">CACEQUI</t>
  </si>
  <si>
    <t xml:space="preserve">CACERES</t>
  </si>
  <si>
    <t xml:space="preserve">CACHOEIRA</t>
  </si>
  <si>
    <t xml:space="preserve">CACHOEIRA DA PRATA</t>
  </si>
  <si>
    <t xml:space="preserve">CACHOEIRA DE GOIAS</t>
  </si>
  <si>
    <t xml:space="preserve">CACHOEIRA DE MINAS</t>
  </si>
  <si>
    <t xml:space="preserve">CACHOEIRA DE PAJEU</t>
  </si>
  <si>
    <t xml:space="preserve">CACHOEIRA DO ARARI</t>
  </si>
  <si>
    <t xml:space="preserve">CACHOEIRA DO PIRIA</t>
  </si>
  <si>
    <t xml:space="preserve">CACHOEIRA DOS INDIOS</t>
  </si>
  <si>
    <t xml:space="preserve">CACHOEIRA DO SUL</t>
  </si>
  <si>
    <t xml:space="preserve">CACHOEIRA DOURADA</t>
  </si>
  <si>
    <t xml:space="preserve">CACHOEIRA GRANDE</t>
  </si>
  <si>
    <t xml:space="preserve">CACHOEIRA PAULISTA</t>
  </si>
  <si>
    <t xml:space="preserve">CACHOEIRAS DE MACACU</t>
  </si>
  <si>
    <t xml:space="preserve">CACHOEIRINHA</t>
  </si>
  <si>
    <t xml:space="preserve">CACHOEIRO DE ITAPEMIRIM</t>
  </si>
  <si>
    <t xml:space="preserve">CACIMBA DE AREIA</t>
  </si>
  <si>
    <t xml:space="preserve">CACIMBA DE DENTRO</t>
  </si>
  <si>
    <t xml:space="preserve">CACIMBAS</t>
  </si>
  <si>
    <t xml:space="preserve">CACIMBINHAS</t>
  </si>
  <si>
    <t xml:space="preserve">CACIQUE DOBLE</t>
  </si>
  <si>
    <t xml:space="preserve">CACOAL</t>
  </si>
  <si>
    <t xml:space="preserve">CACONDE</t>
  </si>
  <si>
    <t xml:space="preserve">CACU</t>
  </si>
  <si>
    <t xml:space="preserve">CACULE</t>
  </si>
  <si>
    <t xml:space="preserve">CAEM</t>
  </si>
  <si>
    <t xml:space="preserve">CAETANOPOLIS</t>
  </si>
  <si>
    <t xml:space="preserve">CAETANOS</t>
  </si>
  <si>
    <t xml:space="preserve">CAETE</t>
  </si>
  <si>
    <t xml:space="preserve">CAETES</t>
  </si>
  <si>
    <t xml:space="preserve">CAETITE</t>
  </si>
  <si>
    <t xml:space="preserve">CAFARNAUM</t>
  </si>
  <si>
    <t xml:space="preserve">CAFEARA</t>
  </si>
  <si>
    <t xml:space="preserve">CAFELANDIA</t>
  </si>
  <si>
    <t xml:space="preserve">CAFEZAL DO SUL</t>
  </si>
  <si>
    <t xml:space="preserve">CAIABU</t>
  </si>
  <si>
    <t xml:space="preserve">CAIANA</t>
  </si>
  <si>
    <t xml:space="preserve">CAIBATE</t>
  </si>
  <si>
    <t xml:space="preserve">CAIBI</t>
  </si>
  <si>
    <t xml:space="preserve">CAICARA DO NORTE</t>
  </si>
  <si>
    <t xml:space="preserve">CAICARA DO RIO DO VENTO</t>
  </si>
  <si>
    <t xml:space="preserve">CAIEIRAS</t>
  </si>
  <si>
    <t xml:space="preserve">CAIRU</t>
  </si>
  <si>
    <t xml:space="preserve">CAIUA</t>
  </si>
  <si>
    <t xml:space="preserve">CAJAMAR</t>
  </si>
  <si>
    <t xml:space="preserve">CAJAPIO</t>
  </si>
  <si>
    <t xml:space="preserve">CAJARI</t>
  </si>
  <si>
    <t xml:space="preserve">CAJATI</t>
  </si>
  <si>
    <t xml:space="preserve">CAJAZEIRAS</t>
  </si>
  <si>
    <t xml:space="preserve">CAJAZEIRAS DO PIAUI</t>
  </si>
  <si>
    <t xml:space="preserve">CAJAZEIRINHAS</t>
  </si>
  <si>
    <t xml:space="preserve">CAJOBI</t>
  </si>
  <si>
    <t xml:space="preserve">CAJUEIRO</t>
  </si>
  <si>
    <t xml:space="preserve">CAJUEIRO DA PRAIA</t>
  </si>
  <si>
    <t xml:space="preserve">CAJURI</t>
  </si>
  <si>
    <t xml:space="preserve">CAJURU</t>
  </si>
  <si>
    <t xml:space="preserve">CALCADO</t>
  </si>
  <si>
    <t xml:space="preserve">CALCOENE</t>
  </si>
  <si>
    <t xml:space="preserve">CALDAS</t>
  </si>
  <si>
    <t xml:space="preserve">CALDAS BRANDAO</t>
  </si>
  <si>
    <t xml:space="preserve">CALDAS NOVAS</t>
  </si>
  <si>
    <t xml:space="preserve">CALDAZINHA</t>
  </si>
  <si>
    <t xml:space="preserve">CALDEIRAO GRANDE</t>
  </si>
  <si>
    <t xml:space="preserve">CALDEIRAO GRANDE DO PIAUI</t>
  </si>
  <si>
    <t xml:space="preserve">CALIFORNIA</t>
  </si>
  <si>
    <t xml:space="preserve">CALMON</t>
  </si>
  <si>
    <t xml:space="preserve">CALUMBI</t>
  </si>
  <si>
    <t xml:space="preserve">CAMACAN</t>
  </si>
  <si>
    <t xml:space="preserve">CAMACARI</t>
  </si>
  <si>
    <t xml:space="preserve">CAMACHO</t>
  </si>
  <si>
    <t xml:space="preserve">CAMALAU</t>
  </si>
  <si>
    <t xml:space="preserve">CAMAMU</t>
  </si>
  <si>
    <t xml:space="preserve">CAMANDUCAIA</t>
  </si>
  <si>
    <t xml:space="preserve">CAMAPUA</t>
  </si>
  <si>
    <t xml:space="preserve">CAMAQUA</t>
  </si>
  <si>
    <t xml:space="preserve">CAMARAGIBE</t>
  </si>
  <si>
    <t xml:space="preserve">CAMARGO</t>
  </si>
  <si>
    <t xml:space="preserve">CAMBARA</t>
  </si>
  <si>
    <t xml:space="preserve">CAMBARA DO SUL</t>
  </si>
  <si>
    <t xml:space="preserve">CAMBE</t>
  </si>
  <si>
    <t xml:space="preserve">CAMBIRA</t>
  </si>
  <si>
    <t xml:space="preserve">CAMBORIU</t>
  </si>
  <si>
    <t xml:space="preserve">CAMBUCI</t>
  </si>
  <si>
    <t xml:space="preserve">CAMBUI</t>
  </si>
  <si>
    <t xml:space="preserve">CAMBUQUIRA</t>
  </si>
  <si>
    <t xml:space="preserve">CAMETA</t>
  </si>
  <si>
    <t xml:space="preserve">CAMOCIM</t>
  </si>
  <si>
    <t xml:space="preserve">CAMOCIM DE SAO FELIX</t>
  </si>
  <si>
    <t xml:space="preserve">CAMPANARIO</t>
  </si>
  <si>
    <t xml:space="preserve">CAMPANHA</t>
  </si>
  <si>
    <t xml:space="preserve">CAMPESTRE</t>
  </si>
  <si>
    <t xml:space="preserve">CAMPESTRE DA SERRA</t>
  </si>
  <si>
    <t xml:space="preserve">CAMPESTRE DE GOIAS</t>
  </si>
  <si>
    <t xml:space="preserve">CAMPESTRE DO MARANHAO</t>
  </si>
  <si>
    <t xml:space="preserve">CAMPINA DA LAGOA</t>
  </si>
  <si>
    <t xml:space="preserve">CAMPINA DAS MISSOES</t>
  </si>
  <si>
    <t xml:space="preserve">CAMPINA DO MONTE ALEGRE</t>
  </si>
  <si>
    <t xml:space="preserve">CAMPINA DO SIMAO</t>
  </si>
  <si>
    <t xml:space="preserve">CAMPINA GRANDE</t>
  </si>
  <si>
    <t xml:space="preserve">CAMPINA GRANDE DO SUL</t>
  </si>
  <si>
    <t xml:space="preserve">CAMPINAPOLIS</t>
  </si>
  <si>
    <t xml:space="preserve">CAMPINAS</t>
  </si>
  <si>
    <t xml:space="preserve">CAMPINAS DO PIAUI</t>
  </si>
  <si>
    <t xml:space="preserve">CAMPINAS DO SUL</t>
  </si>
  <si>
    <t xml:space="preserve">CAMPINA VERDE</t>
  </si>
  <si>
    <t xml:space="preserve">CAMPO ALEGRE</t>
  </si>
  <si>
    <t xml:space="preserve">CAMPO ALEGRE DE LOURDES</t>
  </si>
  <si>
    <t xml:space="preserve">CAMPO ALEGRE DO FIDALGO</t>
  </si>
  <si>
    <t xml:space="preserve">CAMPO AZUL</t>
  </si>
  <si>
    <t xml:space="preserve">CAMPO BELO</t>
  </si>
  <si>
    <t xml:space="preserve">CAMPO BELO DO SUL</t>
  </si>
  <si>
    <t xml:space="preserve">CAMPO BOM</t>
  </si>
  <si>
    <t xml:space="preserve">CAMPO BONITO</t>
  </si>
  <si>
    <t xml:space="preserve">CAMPO DO BRITO</t>
  </si>
  <si>
    <t xml:space="preserve">CAMPO DO MEIO</t>
  </si>
  <si>
    <t xml:space="preserve">CAMPO DO TENENTE</t>
  </si>
  <si>
    <t xml:space="preserve">CAMPO ERE</t>
  </si>
  <si>
    <t xml:space="preserve">CAMPO FLORIDO</t>
  </si>
  <si>
    <t xml:space="preserve">CAMPO FORMOSO</t>
  </si>
  <si>
    <t xml:space="preserve">CAMPO GRANDE</t>
  </si>
  <si>
    <t xml:space="preserve">CAMPO GRANDE DO PIAUI</t>
  </si>
  <si>
    <t xml:space="preserve">CAMPO LARGO</t>
  </si>
  <si>
    <t xml:space="preserve">CAMPO LARGO DO PIAUI</t>
  </si>
  <si>
    <t xml:space="preserve">CAMPO LIMPO DE GOIAS</t>
  </si>
  <si>
    <t xml:space="preserve">CAMPO LIMPO PAULISTA</t>
  </si>
  <si>
    <t xml:space="preserve">CAMPO MAGRO</t>
  </si>
  <si>
    <t xml:space="preserve">CAMPO MAIOR</t>
  </si>
  <si>
    <t xml:space="preserve">CAMPO MOURAO</t>
  </si>
  <si>
    <t xml:space="preserve">CAMPO NOVO</t>
  </si>
  <si>
    <t xml:space="preserve">CAMPO NOVO DE RONDONIA</t>
  </si>
  <si>
    <t xml:space="preserve">CAMPO NOVO DO PARECIS</t>
  </si>
  <si>
    <t xml:space="preserve">CAMPO REDONDO</t>
  </si>
  <si>
    <t xml:space="preserve">CAMPOS ALTOS</t>
  </si>
  <si>
    <t xml:space="preserve">CAMPOS BELOS</t>
  </si>
  <si>
    <t xml:space="preserve">CAMPOS BORGES</t>
  </si>
  <si>
    <t xml:space="preserve">CAMPOS DE JULIO</t>
  </si>
  <si>
    <t xml:space="preserve">CAMPOS DO JORDAO</t>
  </si>
  <si>
    <t xml:space="preserve">CAMPOS DOS GOYTACAZES</t>
  </si>
  <si>
    <t xml:space="preserve">CAMPOS GERAIS</t>
  </si>
  <si>
    <t xml:space="preserve">CAMPOS LINDOS</t>
  </si>
  <si>
    <t xml:space="preserve">CAMPOS NOVOS</t>
  </si>
  <si>
    <t xml:space="preserve">CAMPOS NOVOS PAULISTA</t>
  </si>
  <si>
    <t xml:space="preserve">CAMPOS SALES</t>
  </si>
  <si>
    <t xml:space="preserve">CAMPOS VERDES</t>
  </si>
  <si>
    <t xml:space="preserve">CAMPO VERDE</t>
  </si>
  <si>
    <t xml:space="preserve">CAMUTANGA</t>
  </si>
  <si>
    <t xml:space="preserve">CANAA</t>
  </si>
  <si>
    <t xml:space="preserve">CANAA DOS CARAJAS</t>
  </si>
  <si>
    <t xml:space="preserve">CANABRAVA DO NORTE</t>
  </si>
  <si>
    <t xml:space="preserve">CANANEIA</t>
  </si>
  <si>
    <t xml:space="preserve">CANAPI</t>
  </si>
  <si>
    <t xml:space="preserve">CANAS</t>
  </si>
  <si>
    <t xml:space="preserve">CANA VERDE</t>
  </si>
  <si>
    <t xml:space="preserve">CANAVIEIRA</t>
  </si>
  <si>
    <t xml:space="preserve">CANAVIEIRAS</t>
  </si>
  <si>
    <t xml:space="preserve">CANDEAL</t>
  </si>
  <si>
    <t xml:space="preserve">CANDEIAS</t>
  </si>
  <si>
    <t xml:space="preserve">CANDEIAS DO JAMARI</t>
  </si>
  <si>
    <t xml:space="preserve">CANDELARIA</t>
  </si>
  <si>
    <t xml:space="preserve">CANDIBA</t>
  </si>
  <si>
    <t xml:space="preserve">CANDIDO DE ABREU</t>
  </si>
  <si>
    <t xml:space="preserve">CANDIDO GODOI</t>
  </si>
  <si>
    <t xml:space="preserve">CANDIDO MENDES</t>
  </si>
  <si>
    <t xml:space="preserve">CANDIDO MOTA</t>
  </si>
  <si>
    <t xml:space="preserve">CANDIDO RODRIGUES</t>
  </si>
  <si>
    <t xml:space="preserve">CANDIDO SALES</t>
  </si>
  <si>
    <t xml:space="preserve">CANDIOTA</t>
  </si>
  <si>
    <t xml:space="preserve">CANDOI</t>
  </si>
  <si>
    <t xml:space="preserve">CANELA</t>
  </si>
  <si>
    <t xml:space="preserve">CANELINHA</t>
  </si>
  <si>
    <t xml:space="preserve">CANGUARETAMA</t>
  </si>
  <si>
    <t xml:space="preserve">CANGUCU</t>
  </si>
  <si>
    <t xml:space="preserve">CANHOBA</t>
  </si>
  <si>
    <t xml:space="preserve">CANHOTINHO</t>
  </si>
  <si>
    <t xml:space="preserve">CANINDE DE SAO FRANCISCO</t>
  </si>
  <si>
    <t xml:space="preserve">CANITAR</t>
  </si>
  <si>
    <t xml:space="preserve">CANOAS</t>
  </si>
  <si>
    <t xml:space="preserve">CANOINHAS</t>
  </si>
  <si>
    <t xml:space="preserve">CANSANCAO</t>
  </si>
  <si>
    <t xml:space="preserve">CANTA</t>
  </si>
  <si>
    <t xml:space="preserve">CANTAGALO</t>
  </si>
  <si>
    <t xml:space="preserve">CANTANHEDE</t>
  </si>
  <si>
    <t xml:space="preserve">CANTO DO BURITI</t>
  </si>
  <si>
    <t xml:space="preserve">CANUDOS</t>
  </si>
  <si>
    <t xml:space="preserve">CANUDOS DO VALE</t>
  </si>
  <si>
    <t xml:space="preserve">CANUTAMA</t>
  </si>
  <si>
    <t xml:space="preserve">CAPANEMA</t>
  </si>
  <si>
    <t xml:space="preserve">CAPAO ALTO</t>
  </si>
  <si>
    <t xml:space="preserve">CAPAO BONITO</t>
  </si>
  <si>
    <t xml:space="preserve">CAPAO BONITO DO SUL</t>
  </si>
  <si>
    <t xml:space="preserve">CAPAO DA CANOA</t>
  </si>
  <si>
    <t xml:space="preserve">CAPAO DO CIPO</t>
  </si>
  <si>
    <t xml:space="preserve">CAPAO DO LEAO</t>
  </si>
  <si>
    <t xml:space="preserve">CAPARAO</t>
  </si>
  <si>
    <t xml:space="preserve">CAPELA</t>
  </si>
  <si>
    <t xml:space="preserve">CAPELA DE SANTANA</t>
  </si>
  <si>
    <t xml:space="preserve">CAPELA DO ALTO</t>
  </si>
  <si>
    <t xml:space="preserve">CAPELA DO ALTO ALEGRE</t>
  </si>
  <si>
    <t xml:space="preserve">CAPELA NOVA</t>
  </si>
  <si>
    <t xml:space="preserve">CAPELINHA</t>
  </si>
  <si>
    <t xml:space="preserve">CAPETINGA</t>
  </si>
  <si>
    <t xml:space="preserve">CAPIM</t>
  </si>
  <si>
    <t xml:space="preserve">CAPIM BRANCO</t>
  </si>
  <si>
    <t xml:space="preserve">CAPIM GROSSO</t>
  </si>
  <si>
    <t xml:space="preserve">CAPINOPOLIS</t>
  </si>
  <si>
    <t xml:space="preserve">CAPINZAL</t>
  </si>
  <si>
    <t xml:space="preserve">CAPINZAL DO NORTE</t>
  </si>
  <si>
    <t xml:space="preserve">CAPISTRANO</t>
  </si>
  <si>
    <t xml:space="preserve">CAPITAO</t>
  </si>
  <si>
    <t xml:space="preserve">CAPITAO ANDRADE</t>
  </si>
  <si>
    <t xml:space="preserve">CAPITAO DE CAMPOS</t>
  </si>
  <si>
    <t xml:space="preserve">CAPITAO ENEAS</t>
  </si>
  <si>
    <t xml:space="preserve">CAPITAO GERVASIO OLIVEIRA</t>
  </si>
  <si>
    <t xml:space="preserve">CAPITAO LEONIDAS MARQUES</t>
  </si>
  <si>
    <t xml:space="preserve">CAPITAO POCO</t>
  </si>
  <si>
    <t xml:space="preserve">CAPITOLIO</t>
  </si>
  <si>
    <t xml:space="preserve">CAPIVARI</t>
  </si>
  <si>
    <t xml:space="preserve">CAPIVARI DE BAIXO</t>
  </si>
  <si>
    <t xml:space="preserve">CAPIVARI DO SUL</t>
  </si>
  <si>
    <t xml:space="preserve">CAPIXABA</t>
  </si>
  <si>
    <t xml:space="preserve">CAPOEIRAS</t>
  </si>
  <si>
    <t xml:space="preserve">CAPUTIRA</t>
  </si>
  <si>
    <t xml:space="preserve">CARAA</t>
  </si>
  <si>
    <t xml:space="preserve">CARACARAI</t>
  </si>
  <si>
    <t xml:space="preserve">CARACOL</t>
  </si>
  <si>
    <t xml:space="preserve">CARAGUATATUBA</t>
  </si>
  <si>
    <t xml:space="preserve">CARAI</t>
  </si>
  <si>
    <t xml:space="preserve">CARAIBAS</t>
  </si>
  <si>
    <t xml:space="preserve">CARAMBEI</t>
  </si>
  <si>
    <t xml:space="preserve">CARANAIBA</t>
  </si>
  <si>
    <t xml:space="preserve">CARANDAI</t>
  </si>
  <si>
    <t xml:space="preserve">CARANGOLA</t>
  </si>
  <si>
    <t xml:space="preserve">CARAPEBUS</t>
  </si>
  <si>
    <t xml:space="preserve">CARAPICUIBA</t>
  </si>
  <si>
    <t xml:space="preserve">CARATINGA</t>
  </si>
  <si>
    <t xml:space="preserve">CARAUARI</t>
  </si>
  <si>
    <t xml:space="preserve">CARAUBAS</t>
  </si>
  <si>
    <t xml:space="preserve">CARAUBAS DO PIAUI</t>
  </si>
  <si>
    <t xml:space="preserve">CARAVELAS</t>
  </si>
  <si>
    <t xml:space="preserve">CARAZINHO</t>
  </si>
  <si>
    <t xml:space="preserve">CARBONITA</t>
  </si>
  <si>
    <t xml:space="preserve">CARDEAL DA SILVA</t>
  </si>
  <si>
    <t xml:space="preserve">CARDOSO MOREIRA</t>
  </si>
  <si>
    <t xml:space="preserve">CAREACU</t>
  </si>
  <si>
    <t xml:space="preserve">CAREIRO</t>
  </si>
  <si>
    <t xml:space="preserve">CAREIRO DA VARZEA</t>
  </si>
  <si>
    <t xml:space="preserve">CARIACICA</t>
  </si>
  <si>
    <t xml:space="preserve">CARIDADE</t>
  </si>
  <si>
    <t xml:space="preserve">CARIDADE DO PIAUI</t>
  </si>
  <si>
    <t xml:space="preserve">CARINHANHA</t>
  </si>
  <si>
    <t xml:space="preserve">CARIRA</t>
  </si>
  <si>
    <t xml:space="preserve">CARIRE</t>
  </si>
  <si>
    <t xml:space="preserve">CARIRIACU</t>
  </si>
  <si>
    <t xml:space="preserve">CARIRI DO TOCANTINS</t>
  </si>
  <si>
    <t xml:space="preserve">CARIUS</t>
  </si>
  <si>
    <t xml:space="preserve">CARLINDA</t>
  </si>
  <si>
    <t xml:space="preserve">CARLOPOLIS</t>
  </si>
  <si>
    <t xml:space="preserve">CARLOS BARBOSA</t>
  </si>
  <si>
    <t xml:space="preserve">CARLOS CHAGAS</t>
  </si>
  <si>
    <t xml:space="preserve">CARLOS GOMES</t>
  </si>
  <si>
    <t xml:space="preserve">CARMESIA</t>
  </si>
  <si>
    <t xml:space="preserve">CARMO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</si>
  <si>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</si>
  <si>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</si>
  <si>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</si>
  <si>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</si>
  <si>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RIO CLARO</t>
  </si>
  <si>
    <t xml:space="preserve">CARMOLANDIA</t>
  </si>
  <si>
    <t xml:space="preserve">CARMOPOLIS</t>
  </si>
  <si>
    <t xml:space="preserve">CARNAIBA</t>
  </si>
  <si>
    <t xml:space="preserve">CARNAUBA DOS DANTAS</t>
  </si>
  <si>
    <t xml:space="preserve">CARNAUBAIS</t>
  </si>
  <si>
    <t xml:space="preserve">CARNAUBAL</t>
  </si>
  <si>
    <t xml:space="preserve">CARNAUBEIRA DA PENHA</t>
  </si>
  <si>
    <t xml:space="preserve">CARNEIRINHO</t>
  </si>
  <si>
    <t xml:space="preserve">CARNEIROS</t>
  </si>
  <si>
    <t xml:space="preserve">CAROEBE</t>
  </si>
  <si>
    <t xml:space="preserve">CAROLINA</t>
  </si>
  <si>
    <t xml:space="preserve">CARPINA</t>
  </si>
  <si>
    <t xml:space="preserve">CARRANCAS</t>
  </si>
  <si>
    <t xml:space="preserve">CARRAPATEIRA</t>
  </si>
  <si>
    <t xml:space="preserve">CARRASCO BONITO</t>
  </si>
  <si>
    <t xml:space="preserve">CARUARU</t>
  </si>
  <si>
    <t xml:space="preserve">CARUTAPERA</t>
  </si>
  <si>
    <t xml:space="preserve">CARVALHOPOLIS</t>
  </si>
  <si>
    <t xml:space="preserve">CARVALHOS</t>
  </si>
  <si>
    <t xml:space="preserve">CASA BRANCA</t>
  </si>
  <si>
    <t xml:space="preserve">CASA GRANDE</t>
  </si>
  <si>
    <t xml:space="preserve">CASCA</t>
  </si>
  <si>
    <t xml:space="preserve">CASCALHO RICO</t>
  </si>
  <si>
    <t xml:space="preserve">CASCAVEL</t>
  </si>
  <si>
    <t xml:space="preserve">CASEARA</t>
  </si>
  <si>
    <t xml:space="preserve">CASEIROS</t>
  </si>
  <si>
    <t xml:space="preserve">CASIMIRO DE ABREU</t>
  </si>
  <si>
    <t xml:space="preserve">CASINHAS</t>
  </si>
  <si>
    <t xml:space="preserve">CASSERENGUE</t>
  </si>
  <si>
    <t xml:space="preserve">CASSIA</t>
  </si>
  <si>
    <t xml:space="preserve">CASSIA DOS COQUEIROS</t>
  </si>
  <si>
    <t xml:space="preserve">CASSILANDIA</t>
  </si>
  <si>
    <t xml:space="preserve">CASTANHAL</t>
  </si>
  <si>
    <t xml:space="preserve">CASTANHEIRA</t>
  </si>
  <si>
    <t xml:space="preserve">CASTANHEIRAS</t>
  </si>
  <si>
    <t xml:space="preserve">CASTELANDIA</t>
  </si>
  <si>
    <t xml:space="preserve">CASTELO</t>
  </si>
  <si>
    <t xml:space="preserve">CASTELO DO PIAUI</t>
  </si>
  <si>
    <t xml:space="preserve">CASTILHO</t>
  </si>
  <si>
    <t xml:space="preserve">CASTRO</t>
  </si>
  <si>
    <t xml:space="preserve">CASTRO ALVES</t>
  </si>
  <si>
    <t xml:space="preserve">CATAGUASES</t>
  </si>
  <si>
    <t xml:space="preserve">CATALAO</t>
  </si>
  <si>
    <t xml:space="preserve">CATANDUVA</t>
  </si>
  <si>
    <t xml:space="preserve">CATANDUVAS</t>
  </si>
  <si>
    <t xml:space="preserve">CATARINA</t>
  </si>
  <si>
    <t xml:space="preserve">CATAS ALTAS</t>
  </si>
  <si>
    <t xml:space="preserve">CATAS ALTAS DA NORUEGA</t>
  </si>
  <si>
    <t xml:space="preserve">CATENDE</t>
  </si>
  <si>
    <t xml:space="preserve">CATIGUA</t>
  </si>
  <si>
    <t xml:space="preserve">CATINGUEIRA</t>
  </si>
  <si>
    <t xml:space="preserve">CATOLANDIA</t>
  </si>
  <si>
    <t xml:space="preserve">CATOLE DO ROCHA</t>
  </si>
  <si>
    <t xml:space="preserve">CATU</t>
  </si>
  <si>
    <t xml:space="preserve">CATUIPE</t>
  </si>
  <si>
    <t xml:space="preserve">CATUJI</t>
  </si>
  <si>
    <t xml:space="preserve">CATUNDA</t>
  </si>
  <si>
    <t xml:space="preserve">CATURAI</t>
  </si>
  <si>
    <t xml:space="preserve">CATURAMA</t>
  </si>
  <si>
    <t xml:space="preserve">CATURITE</t>
  </si>
  <si>
    <t xml:space="preserve">CATUTI</t>
  </si>
  <si>
    <t xml:space="preserve">CAUCAIA</t>
  </si>
  <si>
    <t xml:space="preserve">CAVALCANTE</t>
  </si>
  <si>
    <t xml:space="preserve">CAXAMBU</t>
  </si>
  <si>
    <t xml:space="preserve">CAXAMBU DO SUL</t>
  </si>
  <si>
    <t xml:space="preserve">CAXIAS DO SUL</t>
  </si>
  <si>
    <t xml:space="preserve">CAXINGO</t>
  </si>
  <si>
    <t xml:space="preserve">CEARA-MIRIM</t>
  </si>
  <si>
    <t xml:space="preserve">CEDRAL</t>
  </si>
  <si>
    <t xml:space="preserve">CEDRO</t>
  </si>
  <si>
    <t xml:space="preserve">CEDRO DE SAO JOAO</t>
  </si>
  <si>
    <t xml:space="preserve">CEDRO DO ABAETE</t>
  </si>
  <si>
    <t xml:space="preserve">CELSO RAMOS</t>
  </si>
  <si>
    <t xml:space="preserve">CENTENARIO</t>
  </si>
  <si>
    <t xml:space="preserve">CENTENARIO DO SUL</t>
  </si>
  <si>
    <t xml:space="preserve">CENTRAL DE MINAS</t>
  </si>
  <si>
    <t xml:space="preserve">CENTRAL DO MARANHAO</t>
  </si>
  <si>
    <t xml:space="preserve">CENTRALINA</t>
  </si>
  <si>
    <t xml:space="preserve">CENTRO DO GUILHERME</t>
  </si>
  <si>
    <t xml:space="preserve">CENTRO NOVO DO MARANHAO</t>
  </si>
  <si>
    <t xml:space="preserve">CEREJEIRAS</t>
  </si>
  <si>
    <t xml:space="preserve">CERQUEIRA CESAR</t>
  </si>
  <si>
    <t xml:space="preserve">CERQUILHO</t>
  </si>
  <si>
    <t xml:space="preserve">CERRITO</t>
  </si>
  <si>
    <t xml:space="preserve">CERRO AZUL</t>
  </si>
  <si>
    <t xml:space="preserve">CERRO BRANCO</t>
  </si>
  <si>
    <t xml:space="preserve">CERRO CORA</t>
  </si>
  <si>
    <t xml:space="preserve">CERRO GRANDE</t>
  </si>
  <si>
    <t xml:space="preserve">CERRO GRANDE DO SUL</t>
  </si>
  <si>
    <t xml:space="preserve">CERRO LARGO</t>
  </si>
  <si>
    <t xml:space="preserve">CERRO NEGRO</t>
  </si>
  <si>
    <t xml:space="preserve">CESARIO LANGE</t>
  </si>
  <si>
    <t xml:space="preserve">CEU AZUL</t>
  </si>
  <si>
    <t xml:space="preserve">CEZARINA</t>
  </si>
  <si>
    <t xml:space="preserve">CHACARA</t>
  </si>
  <si>
    <t xml:space="preserve">CHA DE ALEGRIA</t>
  </si>
  <si>
    <t xml:space="preserve">CHA GRANDE</t>
  </si>
  <si>
    <t xml:space="preserve">CHALE</t>
  </si>
  <si>
    <t xml:space="preserve">CHAPADA</t>
  </si>
  <si>
    <t xml:space="preserve">CHAPADA DA NATIVIDADE</t>
  </si>
  <si>
    <t xml:space="preserve">CHAPADA DE AREIA</t>
  </si>
  <si>
    <t xml:space="preserve">CHAPADA DO NORTE</t>
  </si>
  <si>
    <t xml:space="preserve">CHAPADA DOS GUIMARAES</t>
  </si>
  <si>
    <t xml:space="preserve">CHAPADA GAUCHA</t>
  </si>
  <si>
    <t xml:space="preserve">CHAPADAO DO CEU</t>
  </si>
  <si>
    <t xml:space="preserve">CHAPADAO DO LAGEADO</t>
  </si>
  <si>
    <t xml:space="preserve">CHAPADAO DO SUL</t>
  </si>
  <si>
    <t xml:space="preserve">CHAPADINHA</t>
  </si>
  <si>
    <t xml:space="preserve">CHAPECO</t>
  </si>
  <si>
    <t xml:space="preserve">CHA PRETA</t>
  </si>
  <si>
    <t xml:space="preserve">CHARQUEADA</t>
  </si>
  <si>
    <t xml:space="preserve">CHARQUEADAS</t>
  </si>
  <si>
    <t xml:space="preserve">CHARRUA</t>
  </si>
  <si>
    <t xml:space="preserve">CHAVAL</t>
  </si>
  <si>
    <t xml:space="preserve">CHAVANTES</t>
  </si>
  <si>
    <t xml:space="preserve">CHAVES</t>
  </si>
  <si>
    <t xml:space="preserve">CHIADOR</t>
  </si>
  <si>
    <t xml:space="preserve">CHIAPETTA</t>
  </si>
  <si>
    <t xml:space="preserve">CHOPINZINHO</t>
  </si>
  <si>
    <t xml:space="preserve">CHORO</t>
  </si>
  <si>
    <t xml:space="preserve">CHOROZINHO</t>
  </si>
  <si>
    <t xml:space="preserve">CHORROCHO</t>
  </si>
  <si>
    <t xml:space="preserve">CHUI</t>
  </si>
  <si>
    <t xml:space="preserve">CHUPINGUAIA</t>
  </si>
  <si>
    <t xml:space="preserve">CHUVISCA</t>
  </si>
  <si>
    <t xml:space="preserve">CIANORTE</t>
  </si>
  <si>
    <t xml:space="preserve">CICERO DANTAS</t>
  </si>
  <si>
    <t xml:space="preserve">CIDADE GAUCHA</t>
  </si>
  <si>
    <t xml:space="preserve">CIDADE OCIDENTAL</t>
  </si>
  <si>
    <t xml:space="preserve">CIDELANDIA</t>
  </si>
  <si>
    <t xml:space="preserve">CIDREIRA</t>
  </si>
  <si>
    <t xml:space="preserve">CIPO</t>
  </si>
  <si>
    <t xml:space="preserve">CIPOTANEA</t>
  </si>
  <si>
    <t xml:space="preserve">CIRIACO</t>
  </si>
  <si>
    <t xml:space="preserve">CLARAVAL</t>
  </si>
  <si>
    <t xml:space="preserve">CLARO DOS POCOES</t>
  </si>
  <si>
    <t xml:space="preserve">CLAUDIA</t>
  </si>
  <si>
    <t xml:space="preserve">CLAUDIO</t>
  </si>
  <si>
    <t xml:space="preserve">CLEMENTINA</t>
  </si>
  <si>
    <t xml:space="preserve">CLEVELANDIA</t>
  </si>
  <si>
    <t xml:space="preserve">COARACI</t>
  </si>
  <si>
    <t xml:space="preserve">COARI</t>
  </si>
  <si>
    <t xml:space="preserve">COCAL</t>
  </si>
  <si>
    <t xml:space="preserve">COCAL DE TELHA</t>
  </si>
  <si>
    <t xml:space="preserve">COCAL DOS ALVES</t>
  </si>
  <si>
    <t xml:space="preserve">COCAL DO SUL</t>
  </si>
  <si>
    <t xml:space="preserve">COCALZINHO DE GOIAS</t>
  </si>
  <si>
    <t xml:space="preserve">COCOS</t>
  </si>
  <si>
    <t xml:space="preserve">CODAJAS</t>
  </si>
  <si>
    <t xml:space="preserve">COELHO NETO</t>
  </si>
  <si>
    <t xml:space="preserve">COIMBRA</t>
  </si>
  <si>
    <t xml:space="preserve">COITE DO NOIA</t>
  </si>
  <si>
    <t xml:space="preserve">COIVARAS</t>
  </si>
  <si>
    <t xml:space="preserve">COLARES</t>
  </si>
  <si>
    <t xml:space="preserve">COLATINA</t>
  </si>
  <si>
    <t xml:space="preserve">COLIDER</t>
  </si>
  <si>
    <t xml:space="preserve">COLINA</t>
  </si>
  <si>
    <t xml:space="preserve">COLINAS</t>
  </si>
  <si>
    <t xml:space="preserve">COLINAS DO SUL</t>
  </si>
  <si>
    <t xml:space="preserve">COLMEIA</t>
  </si>
  <si>
    <t xml:space="preserve">COLNIZA</t>
  </si>
  <si>
    <t xml:space="preserve">COLOMBIA</t>
  </si>
  <si>
    <t xml:space="preserve">COLOMBO</t>
  </si>
  <si>
    <t xml:space="preserve">COLONIA DO GURGUEIA</t>
  </si>
  <si>
    <t xml:space="preserve">COLONIA DO PIAUI</t>
  </si>
  <si>
    <t xml:space="preserve">COLONIA LEOPOLDINA</t>
  </si>
  <si>
    <t xml:space="preserve">COLORADO</t>
  </si>
  <si>
    <t xml:space="preserve">COLORADO DO OESTE</t>
  </si>
  <si>
    <t xml:space="preserve">COLUNA</t>
  </si>
  <si>
    <t xml:space="preserve">COMBINADO</t>
  </si>
  <si>
    <t xml:space="preserve">COMENDADOR GOMES</t>
  </si>
  <si>
    <t xml:space="preserve">COMENDADOR LEVY GASPARIAN</t>
  </si>
  <si>
    <t xml:space="preserve">COMERCINHO</t>
  </si>
  <si>
    <t xml:space="preserve">COMODORO</t>
  </si>
  <si>
    <t xml:space="preserve">CONCEICAO</t>
  </si>
  <si>
    <t xml:space="preserve">CONCEICAO DA APARECIDA</t>
  </si>
  <si>
    <t xml:space="preserve">CONCEICAO DA BARRA</t>
  </si>
  <si>
    <t xml:space="preserve">CONCEICAO DA BARRA DE MINAS</t>
  </si>
  <si>
    <t xml:space="preserve">CONCEICAO DA FEIRA</t>
  </si>
  <si>
    <t xml:space="preserve">CONCEICAO DAS ALAGOAS</t>
  </si>
  <si>
    <t xml:space="preserve">CONCEICAO DAS PEDRAS</t>
  </si>
  <si>
    <t xml:space="preserve">CONCEICAO DE IPANEMA</t>
  </si>
  <si>
    <t xml:space="preserve">CONCEICAO DE MACABU</t>
  </si>
  <si>
    <t xml:space="preserve">CONCEICAO DO ALMEIDA</t>
  </si>
  <si>
    <t xml:space="preserve">CONCEICAO DO ARAGUAIA</t>
  </si>
  <si>
    <t xml:space="preserve">CONCEICAO DO CANINDE</t>
  </si>
  <si>
    <t xml:space="preserve">CONCEICAO DO CASTELO</t>
  </si>
  <si>
    <t xml:space="preserve">CONCEICAO DO COITE</t>
  </si>
  <si>
    <t xml:space="preserve">CONCEICAO DO JACUIPE</t>
  </si>
  <si>
    <t xml:space="preserve">CONCEICAO DO LAGO-ACU</t>
  </si>
  <si>
    <t xml:space="preserve">CONCEICAO DO MATO DENTRO</t>
  </si>
  <si>
    <t xml:space="preserve">CONCEICAO DO PARA</t>
  </si>
  <si>
    <t xml:space="preserve">CONCEICAO DO RIO VERDE</t>
  </si>
  <si>
    <t xml:space="preserve">CONCEICAO DOS OUROS</t>
  </si>
  <si>
    <t xml:space="preserve">CONCEICAO DO TOCANTINS</t>
  </si>
  <si>
    <t xml:space="preserve">CONCHAL</t>
  </si>
  <si>
    <t xml:space="preserve">CONCHAS</t>
  </si>
  <si>
    <t xml:space="preserve">CONCORDIA</t>
  </si>
  <si>
    <t xml:space="preserve">CONCORDIA DO PARA</t>
  </si>
  <si>
    <t xml:space="preserve">CONDADO</t>
  </si>
  <si>
    <t xml:space="preserve">CONDE</t>
  </si>
  <si>
    <t xml:space="preserve">CONDEUBA</t>
  </si>
  <si>
    <t xml:space="preserve">CONDOR</t>
  </si>
  <si>
    <t xml:space="preserve">CONEGO MARINHO</t>
  </si>
  <si>
    <t xml:space="preserve">CONFINS</t>
  </si>
  <si>
    <t xml:space="preserve">CONFRESA</t>
  </si>
  <si>
    <t xml:space="preserve">CONGO</t>
  </si>
  <si>
    <t xml:space="preserve">CONGONHAL</t>
  </si>
  <si>
    <t xml:space="preserve">CONGONHAS</t>
  </si>
  <si>
    <t xml:space="preserve">CONGONHAS DO NORTE</t>
  </si>
  <si>
    <t xml:space="preserve">CONGONHINHAS</t>
  </si>
  <si>
    <t xml:space="preserve">CONQUISTA</t>
  </si>
  <si>
    <t xml:space="preserve">CONQUISTA D'OESTE</t>
  </si>
  <si>
    <t xml:space="preserve">CONSELHEIRO LAFAIETE</t>
  </si>
  <si>
    <t xml:space="preserve">CONSELHEIRO MAIRINCK</t>
  </si>
  <si>
    <t xml:space="preserve">CONSELHEIRO PENA</t>
  </si>
  <si>
    <t xml:space="preserve">CONSOLACAO</t>
  </si>
  <si>
    <t xml:space="preserve">CONSTANTINA</t>
  </si>
  <si>
    <t xml:space="preserve">CONTAGEM</t>
  </si>
  <si>
    <t xml:space="preserve">CONTENDA</t>
  </si>
  <si>
    <t xml:space="preserve">CONTENDAS DO SINCORA</t>
  </si>
  <si>
    <t xml:space="preserve">COQUEIRAL</t>
  </si>
  <si>
    <t xml:space="preserve">COQUEIRO BAIXO</t>
  </si>
  <si>
    <t xml:space="preserve">COQUEIROS DO SUL</t>
  </si>
  <si>
    <t xml:space="preserve">COQUEIRO SECO</t>
  </si>
  <si>
    <t xml:space="preserve">CORACAO DE JESUS</t>
  </si>
  <si>
    <t xml:space="preserve">CORACAO DE MARIA</t>
  </si>
  <si>
    <t xml:space="preserve">CORBELIA</t>
  </si>
  <si>
    <t xml:space="preserve">CORDEIRO</t>
  </si>
  <si>
    <t xml:space="preserve">CORDEIROPOLIS</t>
  </si>
  <si>
    <t xml:space="preserve">CORDEIROS</t>
  </si>
  <si>
    <t xml:space="preserve">CORDILHEIRA ALTA</t>
  </si>
  <si>
    <t xml:space="preserve">CORDISBURGO</t>
  </si>
  <si>
    <t xml:space="preserve">CORDISLANDIA</t>
  </si>
  <si>
    <t xml:space="preserve">COREAU</t>
  </si>
  <si>
    <t xml:space="preserve">COREMAS</t>
  </si>
  <si>
    <t xml:space="preserve">CORGUINHO</t>
  </si>
  <si>
    <t xml:space="preserve">CORINTO</t>
  </si>
  <si>
    <t xml:space="preserve">CORNELIO PROCOPIO</t>
  </si>
  <si>
    <t xml:space="preserve">COROACI</t>
  </si>
  <si>
    <t xml:space="preserve">COROADOS</t>
  </si>
  <si>
    <t xml:space="preserve">COROATA</t>
  </si>
  <si>
    <t xml:space="preserve">CORONEL BARROS</t>
  </si>
  <si>
    <t xml:space="preserve">CORONEL BICACO</t>
  </si>
  <si>
    <t xml:space="preserve">CORONEL DOMINGOS SOARES</t>
  </si>
  <si>
    <t xml:space="preserve">CORONEL EZEQUIEL</t>
  </si>
  <si>
    <t xml:space="preserve">CORONEL FABRICIANO</t>
  </si>
  <si>
    <t xml:space="preserve">CORONEL FREITAS</t>
  </si>
  <si>
    <t xml:space="preserve">CORONEL JOAO PESSOA</t>
  </si>
  <si>
    <t xml:space="preserve">CORONEL JOAO SA</t>
  </si>
  <si>
    <t xml:space="preserve">CORONEL JOSE DIAS</t>
  </si>
  <si>
    <t xml:space="preserve">CORONEL MACEDO</t>
  </si>
  <si>
    <t xml:space="preserve">CORONEL MARTINS</t>
  </si>
  <si>
    <t xml:space="preserve">CORONEL MURTA</t>
  </si>
  <si>
    <t xml:space="preserve">CORONEL PACHECO</t>
  </si>
  <si>
    <t xml:space="preserve">CORONEL PILAR</t>
  </si>
  <si>
    <t xml:space="preserve">CORONEL SAPUCAIA</t>
  </si>
  <si>
    <t xml:space="preserve">CORONEL VIVIDA</t>
  </si>
  <si>
    <t xml:space="preserve">CORONEL XAVIER CHAVES</t>
  </si>
  <si>
    <t xml:space="preserve">CORREGO DANTA</t>
  </si>
  <si>
    <t xml:space="preserve">CORREGO DO BOM JESUS</t>
  </si>
  <si>
    <t xml:space="preserve">CORREGO FUNDO</t>
  </si>
  <si>
    <t xml:space="preserve">CORREGO NOVO</t>
  </si>
  <si>
    <t xml:space="preserve">CORREIA PINTO</t>
  </si>
  <si>
    <t xml:space="preserve">CORRENTE</t>
  </si>
  <si>
    <t xml:space="preserve">CORRENTES</t>
  </si>
  <si>
    <t xml:space="preserve">CORTES</t>
  </si>
  <si>
    <t xml:space="preserve">CORUMBA</t>
  </si>
  <si>
    <t xml:space="preserve">CORUMBATAI</t>
  </si>
  <si>
    <t xml:space="preserve">CORUMBATAI DO SUL</t>
  </si>
  <si>
    <t xml:space="preserve">CORUMBIARA</t>
  </si>
  <si>
    <t xml:space="preserve">CORUPA</t>
  </si>
  <si>
    <t xml:space="preserve">CORURIPE</t>
  </si>
  <si>
    <t xml:space="preserve">COSMOPOLIS</t>
  </si>
  <si>
    <t xml:space="preserve">COSMORAMA</t>
  </si>
  <si>
    <t xml:space="preserve">COSTA MARQUES</t>
  </si>
  <si>
    <t xml:space="preserve">COSTA RICA</t>
  </si>
  <si>
    <t xml:space="preserve">COTIA</t>
  </si>
  <si>
    <t xml:space="preserve">COTIPORA</t>
  </si>
  <si>
    <t xml:space="preserve">COTRIGUACU</t>
  </si>
  <si>
    <t xml:space="preserve">COUTO DE MAGALHAES</t>
  </si>
  <si>
    <t xml:space="preserve">COUTO DE MAGALHAES DE MINAS</t>
  </si>
  <si>
    <t xml:space="preserve">COXILHA</t>
  </si>
  <si>
    <t xml:space="preserve">COXIM</t>
  </si>
  <si>
    <t xml:space="preserve">COXIXOLA</t>
  </si>
  <si>
    <t xml:space="preserve">CRAIBAS</t>
  </si>
  <si>
    <t xml:space="preserve">CRATO</t>
  </si>
  <si>
    <t xml:space="preserve">CRAVINHOS</t>
  </si>
  <si>
    <t xml:space="preserve">CRAVOLANDIA</t>
  </si>
  <si>
    <t xml:space="preserve">CRICIUMA</t>
  </si>
  <si>
    <t xml:space="preserve">CRISOLITA</t>
  </si>
  <si>
    <t xml:space="preserve">CRISOPOLIS</t>
  </si>
  <si>
    <t xml:space="preserve">CRISSIUMAL</t>
  </si>
  <si>
    <t xml:space="preserve">CRISTAIS</t>
  </si>
  <si>
    <t xml:space="preserve">CRISTAIS PAULISTA</t>
  </si>
  <si>
    <t xml:space="preserve">CRISTAL</t>
  </si>
  <si>
    <t xml:space="preserve">CRISTALANDIA</t>
  </si>
  <si>
    <t xml:space="preserve">CRISTALANDIA DO PIAUI</t>
  </si>
  <si>
    <t xml:space="preserve">CRISTAL DO SUL</t>
  </si>
  <si>
    <t xml:space="preserve">CRISTALIA</t>
  </si>
  <si>
    <t xml:space="preserve">CRISTIANO OTONI</t>
  </si>
  <si>
    <t xml:space="preserve">CRISTIANOPOLIS</t>
  </si>
  <si>
    <t xml:space="preserve">CRISTINA</t>
  </si>
  <si>
    <t xml:space="preserve">CRISTINAPOLIS</t>
  </si>
  <si>
    <t xml:space="preserve">CRISTINO CASTRO</t>
  </si>
  <si>
    <t xml:space="preserve">CRIXAS DO TOCANTINS</t>
  </si>
  <si>
    <t xml:space="preserve">CROATA</t>
  </si>
  <si>
    <t xml:space="preserve">CROMINIA</t>
  </si>
  <si>
    <t xml:space="preserve">CRUCILANDIA</t>
  </si>
  <si>
    <t xml:space="preserve">CRUZ</t>
  </si>
  <si>
    <t xml:space="preserve">CRUZALIA</t>
  </si>
  <si>
    <t xml:space="preserve">CRUZ ALTA</t>
  </si>
  <si>
    <t xml:space="preserve">CRUZALTENSE</t>
  </si>
  <si>
    <t xml:space="preserve">CRUZ DAS ALMAS</t>
  </si>
  <si>
    <t xml:space="preserve">CRUZ DO ESPIRITO SANTO</t>
  </si>
  <si>
    <t xml:space="preserve">CRUZEIRO</t>
  </si>
  <si>
    <t xml:space="preserve">CRUZEIRO DA FORTALEZA</t>
  </si>
  <si>
    <t xml:space="preserve">CRUZEIRO DO IGUACU</t>
  </si>
  <si>
    <t xml:space="preserve">CRUZEIRO DO OESTE</t>
  </si>
  <si>
    <t xml:space="preserve">CRUZETA</t>
  </si>
  <si>
    <t xml:space="preserve">CRUZILIA</t>
  </si>
  <si>
    <t xml:space="preserve">CRUZ MACHADO</t>
  </si>
  <si>
    <t xml:space="preserve">CRUZMALTINA</t>
  </si>
  <si>
    <t xml:space="preserve">CUBATAO</t>
  </si>
  <si>
    <t xml:space="preserve">CUBATI</t>
  </si>
  <si>
    <t xml:space="preserve">CUIABA</t>
  </si>
  <si>
    <t xml:space="preserve">CUITE</t>
  </si>
  <si>
    <t xml:space="preserve">CUITE DE MAMANGUAPE</t>
  </si>
  <si>
    <t xml:space="preserve">CUITEGI</t>
  </si>
  <si>
    <t xml:space="preserve">CUJUBIM</t>
  </si>
  <si>
    <t xml:space="preserve">CUMARU</t>
  </si>
  <si>
    <t xml:space="preserve">CUMARU DO NORTE</t>
  </si>
  <si>
    <t xml:space="preserve">CUMBE</t>
  </si>
  <si>
    <t xml:space="preserve">CUNHA</t>
  </si>
  <si>
    <t xml:space="preserve">CUNHA PORA</t>
  </si>
  <si>
    <t xml:space="preserve">CUNHATAI</t>
  </si>
  <si>
    <t xml:space="preserve">CUPARAQUE</t>
  </si>
  <si>
    <t xml:space="preserve">CUPIRA</t>
  </si>
  <si>
    <t xml:space="preserve">CURACA</t>
  </si>
  <si>
    <t xml:space="preserve">CURIMATA</t>
  </si>
  <si>
    <t xml:space="preserve">CURIONOPOLIS</t>
  </si>
  <si>
    <t xml:space="preserve">CURITIBANOS</t>
  </si>
  <si>
    <t xml:space="preserve">CURIUVA</t>
  </si>
  <si>
    <t xml:space="preserve">CURRAIS</t>
  </si>
  <si>
    <t xml:space="preserve">CURRAL DE CIMA</t>
  </si>
  <si>
    <t xml:space="preserve">CURRAL DE DENTRO</t>
  </si>
  <si>
    <t xml:space="preserve">CURRALINHO</t>
  </si>
  <si>
    <t xml:space="preserve">CURRALINHOS</t>
  </si>
  <si>
    <t xml:space="preserve">CURRAL NOVO DO PIAUI</t>
  </si>
  <si>
    <t xml:space="preserve">CURRAL VELHO</t>
  </si>
  <si>
    <t xml:space="preserve">CURUA</t>
  </si>
  <si>
    <t xml:space="preserve">CURUCA</t>
  </si>
  <si>
    <t xml:space="preserve">CURURUPU</t>
  </si>
  <si>
    <t xml:space="preserve">CURVELANDIA</t>
  </si>
  <si>
    <t xml:space="preserve">CURVELO</t>
  </si>
  <si>
    <t xml:space="preserve">CUSTODIA</t>
  </si>
  <si>
    <t xml:space="preserve">CUTIAS</t>
  </si>
  <si>
    <t xml:space="preserve">DAMIAO</t>
  </si>
  <si>
    <t xml:space="preserve">DAMOLANDIA</t>
  </si>
  <si>
    <t xml:space="preserve">DARCINOPOLIS</t>
  </si>
  <si>
    <t xml:space="preserve">DARIO MEIRA</t>
  </si>
  <si>
    <t xml:space="preserve">DATAS</t>
  </si>
  <si>
    <t xml:space="preserve">DAVID CANABARRO</t>
  </si>
  <si>
    <t xml:space="preserve">DAVINOPOLIS</t>
  </si>
  <si>
    <t xml:space="preserve">DELFIM MOREIRA</t>
  </si>
  <si>
    <t xml:space="preserve">DELFINOPOLIS</t>
  </si>
  <si>
    <t xml:space="preserve">DELMIRO GOUVEIA</t>
  </si>
  <si>
    <t xml:space="preserve">DELTA</t>
  </si>
  <si>
    <t xml:space="preserve">DEMERVAL LOBAO</t>
  </si>
  <si>
    <t xml:space="preserve">DENISE</t>
  </si>
  <si>
    <t xml:space="preserve">DEODAPOLIS</t>
  </si>
  <si>
    <t xml:space="preserve">DEPUTADO IRAPUAN PINHEIRO</t>
  </si>
  <si>
    <t xml:space="preserve">DERRUBADAS</t>
  </si>
  <si>
    <t xml:space="preserve">DESCALVADO</t>
  </si>
  <si>
    <t xml:space="preserve">DESCANSO</t>
  </si>
  <si>
    <t xml:space="preserve">DESCOBERTO</t>
  </si>
  <si>
    <t xml:space="preserve">DESTERRO</t>
  </si>
  <si>
    <t xml:space="preserve">DESTERRO DE ENTRE RIOS</t>
  </si>
  <si>
    <t xml:space="preserve">DESTERRO DO MELO</t>
  </si>
  <si>
    <t xml:space="preserve">DEZESSEIS DE NOVEMBRO</t>
  </si>
  <si>
    <t xml:space="preserve">DIADEMA</t>
  </si>
  <si>
    <t xml:space="preserve">DIAMANTE</t>
  </si>
  <si>
    <t xml:space="preserve">DIAMANTE D'OESTE</t>
  </si>
  <si>
    <t xml:space="preserve">DIAMANTE DO NORTE</t>
  </si>
  <si>
    <t xml:space="preserve">DIAMANTE DO SUL</t>
  </si>
  <si>
    <t xml:space="preserve">DIAMANTINA</t>
  </si>
  <si>
    <t xml:space="preserve">DIAMANTINO</t>
  </si>
  <si>
    <t xml:space="preserve">DIAS D'AVILA</t>
  </si>
  <si>
    <t xml:space="preserve">DILERMANDO DE AGUIAR</t>
  </si>
  <si>
    <t xml:space="preserve">DIOGO DE VASCONCELOS</t>
  </si>
  <si>
    <t xml:space="preserve">DIONISIO</t>
  </si>
  <si>
    <t xml:space="preserve">DIONISIO CERQUEIRA</t>
  </si>
  <si>
    <t xml:space="preserve">DIORAMA</t>
  </si>
  <si>
    <t xml:space="preserve">DIRCE REIS</t>
  </si>
  <si>
    <t xml:space="preserve">DIRCEU ARCOVERDE</t>
  </si>
  <si>
    <t xml:space="preserve">DIVINA PASTORA</t>
  </si>
  <si>
    <t xml:space="preserve">DIVINESIA</t>
  </si>
  <si>
    <t xml:space="preserve">DIVINO</t>
  </si>
  <si>
    <t xml:space="preserve">DIVINO DAS LARANJEIRAS</t>
  </si>
  <si>
    <t xml:space="preserve">DIVINO DE SAO LOURENCO</t>
  </si>
  <si>
    <t xml:space="preserve">DIVINOLANDIA</t>
  </si>
  <si>
    <t xml:space="preserve">DIVINOLANDIA DE MINAS</t>
  </si>
  <si>
    <t xml:space="preserve">DIVINOPOLIS</t>
  </si>
  <si>
    <t xml:space="preserve">DIVINOPOLIS DE GOIAS</t>
  </si>
  <si>
    <t xml:space="preserve">DIVINOPOLIS DO TOCANTINS</t>
  </si>
  <si>
    <t xml:space="preserve">DIVISA ALEGRE</t>
  </si>
  <si>
    <t xml:space="preserve">DIVISA NOVA</t>
  </si>
  <si>
    <t xml:space="preserve">DIVISOPOLIS</t>
  </si>
  <si>
    <t xml:space="preserve">DOBRADA</t>
  </si>
  <si>
    <t xml:space="preserve">DOIS CORREGOS</t>
  </si>
  <si>
    <t xml:space="preserve">DOIS IRMAOS</t>
  </si>
  <si>
    <t xml:space="preserve">DOIS IRMAOS DAS MISSOES</t>
  </si>
  <si>
    <t xml:space="preserve">DOIS IRMAOS DO BURITI</t>
  </si>
  <si>
    <t xml:space="preserve">DOIS IRMAOS DO TOCANTINS</t>
  </si>
  <si>
    <t xml:space="preserve">DOIS LAJEADOS</t>
  </si>
  <si>
    <t xml:space="preserve">DOIS RIACHOS</t>
  </si>
  <si>
    <t xml:space="preserve">DOIS VIZINHOS</t>
  </si>
  <si>
    <t xml:space="preserve">DOLCINOPOLIS</t>
  </si>
  <si>
    <t xml:space="preserve">DOM AQUINO</t>
  </si>
  <si>
    <t xml:space="preserve">DOM BASILIO</t>
  </si>
  <si>
    <t xml:space="preserve">DOM BOSCO</t>
  </si>
  <si>
    <t xml:space="preserve">DOM CAVATI</t>
  </si>
  <si>
    <t xml:space="preserve">DOM ELISEU</t>
  </si>
  <si>
    <t xml:space="preserve">DOM EXPEDITO LOPES</t>
  </si>
  <si>
    <t xml:space="preserve">DOM FELICIANO</t>
  </si>
  <si>
    <t xml:space="preserve">DOMINGOS MARTINS</t>
  </si>
  <si>
    <t xml:space="preserve">DOMINGOS MOURAO</t>
  </si>
  <si>
    <t xml:space="preserve">DOM INOCENCIO</t>
  </si>
  <si>
    <t xml:space="preserve">DOM JOAQUIM</t>
  </si>
  <si>
    <t xml:space="preserve">DOM MACEDO COSTA</t>
  </si>
  <si>
    <t xml:space="preserve">DOM PEDRITO</t>
  </si>
  <si>
    <t xml:space="preserve">DOM PEDRO</t>
  </si>
  <si>
    <t xml:space="preserve">DOM PEDRO DE ALCANTARA</t>
  </si>
  <si>
    <t xml:space="preserve">DOM SILVERIO</t>
  </si>
  <si>
    <t xml:space="preserve">DOM VICOSO</t>
  </si>
  <si>
    <t xml:space="preserve">DONA EMMA</t>
  </si>
  <si>
    <t xml:space="preserve">DONA EUZEBIA</t>
  </si>
  <si>
    <t xml:space="preserve">DONA FRANCISCA</t>
  </si>
  <si>
    <t xml:space="preserve">DONA INES</t>
  </si>
  <si>
    <t xml:space="preserve">DORES DE CAMPOS</t>
  </si>
  <si>
    <t xml:space="preserve">DORES DE GUANHAES</t>
  </si>
  <si>
    <t xml:space="preserve">DORES DO INDAIA</t>
  </si>
  <si>
    <t xml:space="preserve">DORES DO RIO PRETO</t>
  </si>
  <si>
    <t xml:space="preserve">DORES DO TURVO</t>
  </si>
  <si>
    <t xml:space="preserve">DORESOPOLIS</t>
  </si>
  <si>
    <t xml:space="preserve">DORMENTES</t>
  </si>
  <si>
    <t xml:space="preserve">DOURADINA</t>
  </si>
  <si>
    <t xml:space="preserve">DOURADO</t>
  </si>
  <si>
    <t xml:space="preserve">DOURADOQUARA</t>
  </si>
  <si>
    <t xml:space="preserve">DOURADOS</t>
  </si>
  <si>
    <t xml:space="preserve">DOUTOR CAMARGO</t>
  </si>
  <si>
    <t xml:space="preserve">DOUTOR MAURICIO CARDOSO</t>
  </si>
  <si>
    <t xml:space="preserve">DOUTOR PEDRINHO</t>
  </si>
  <si>
    <t xml:space="preserve">DOUTOR RICARDO</t>
  </si>
  <si>
    <t xml:space="preserve">DOUTOR SEVERIANO</t>
  </si>
  <si>
    <t xml:space="preserve">DOUTOR ULYSSES</t>
  </si>
  <si>
    <t xml:space="preserve">DOVERLANDIA</t>
  </si>
  <si>
    <t xml:space="preserve">DRACENA</t>
  </si>
  <si>
    <t xml:space="preserve">DUARTINA</t>
  </si>
  <si>
    <t xml:space="preserve">DUAS BARRAS</t>
  </si>
  <si>
    <t xml:space="preserve">DUAS ESTRADAS</t>
  </si>
  <si>
    <t xml:space="preserve">DUERE</t>
  </si>
  <si>
    <t xml:space="preserve">DUMONT</t>
  </si>
  <si>
    <t xml:space="preserve">DUQUE BACELAR</t>
  </si>
  <si>
    <t xml:space="preserve">DUQUE DE CAXIAS</t>
  </si>
  <si>
    <t xml:space="preserve">DURANDE</t>
  </si>
  <si>
    <t xml:space="preserve">ECHAPORA</t>
  </si>
  <si>
    <t xml:space="preserve">ECOPORANGA</t>
  </si>
  <si>
    <t xml:space="preserve">EDEALINA</t>
  </si>
  <si>
    <t xml:space="preserve">EIRUNEPE</t>
  </si>
  <si>
    <t xml:space="preserve">ELDORADO</t>
  </si>
  <si>
    <t xml:space="preserve">ELDORADO DOS CARAJAS</t>
  </si>
  <si>
    <t xml:space="preserve">ELDORADO DO SUL</t>
  </si>
  <si>
    <t xml:space="preserve">ELESBAO VELOSO</t>
  </si>
  <si>
    <t xml:space="preserve">ELIAS FAUSTO</t>
  </si>
  <si>
    <t xml:space="preserve">ELISEU MARTINS</t>
  </si>
  <si>
    <t xml:space="preserve">ELISIARIO</t>
  </si>
  <si>
    <t xml:space="preserve">ELISIO MEDRADO</t>
  </si>
  <si>
    <t xml:space="preserve">ELOI MENDES</t>
  </si>
  <si>
    <t xml:space="preserve">EMAS</t>
  </si>
  <si>
    <t xml:space="preserve">EMBAUBA</t>
  </si>
  <si>
    <t xml:space="preserve">EMBU DAS ARTES</t>
  </si>
  <si>
    <t xml:space="preserve">EMBU-GUACU</t>
  </si>
  <si>
    <t xml:space="preserve">EMILIANOPOLIS</t>
  </si>
  <si>
    <t xml:space="preserve">ENCANTADO</t>
  </si>
  <si>
    <t xml:space="preserve">ENCANTO</t>
  </si>
  <si>
    <t xml:space="preserve">ENCRUZILHADA</t>
  </si>
  <si>
    <t xml:space="preserve">ENCRUZILHADA DO SUL</t>
  </si>
  <si>
    <t xml:space="preserve">ENEAS MARQUES</t>
  </si>
  <si>
    <t xml:space="preserve">ENGENHEIRO BELTRAO</t>
  </si>
  <si>
    <t xml:space="preserve">ENGENHEIRO CALDAS</t>
  </si>
  <si>
    <t xml:space="preserve">ENGENHEIRO COELHO</t>
  </si>
  <si>
    <t xml:space="preserve">ENGENHEIRO NAVARRO</t>
  </si>
  <si>
    <t xml:space="preserve">ENGENHEIRO PAULO DE FRONTIN</t>
  </si>
  <si>
    <t xml:space="preserve">ENGENHO VELHO</t>
  </si>
  <si>
    <t xml:space="preserve">ENTRE FOLHAS</t>
  </si>
  <si>
    <t xml:space="preserve">ENTRE-IJUIS</t>
  </si>
  <si>
    <t xml:space="preserve">ENTRE RIOS</t>
  </si>
  <si>
    <t xml:space="preserve">ENTRE RIOS DE MINAS</t>
  </si>
  <si>
    <t xml:space="preserve">ENTRE RIOS DO OESTE</t>
  </si>
  <si>
    <t xml:space="preserve">ENTRE RIOS DO SUL</t>
  </si>
  <si>
    <t xml:space="preserve">ENVIRA</t>
  </si>
  <si>
    <t xml:space="preserve">EPITACIOLANDIA</t>
  </si>
  <si>
    <t xml:space="preserve">EQUADOR</t>
  </si>
  <si>
    <t xml:space="preserve">EREBANGO</t>
  </si>
  <si>
    <t xml:space="preserve">ERECHIM</t>
  </si>
  <si>
    <t xml:space="preserve">ERERE</t>
  </si>
  <si>
    <t xml:space="preserve">ERICO CARDOSO</t>
  </si>
  <si>
    <t xml:space="preserve">ERMO</t>
  </si>
  <si>
    <t xml:space="preserve">ERNESTINA</t>
  </si>
  <si>
    <t xml:space="preserve">ERVAL GRANDE</t>
  </si>
  <si>
    <t xml:space="preserve">ERVALIA</t>
  </si>
  <si>
    <t xml:space="preserve">ERVAL SECO</t>
  </si>
  <si>
    <t xml:space="preserve">ERVAL VELHO</t>
  </si>
  <si>
    <t xml:space="preserve">ESCADA</t>
  </si>
  <si>
    <t xml:space="preserve">ESMERALDA</t>
  </si>
  <si>
    <t xml:space="preserve">ESMERALDAS</t>
  </si>
  <si>
    <t xml:space="preserve">ESPERA FELIZ</t>
  </si>
  <si>
    <t xml:space="preserve">ESPERANCA</t>
  </si>
  <si>
    <t xml:space="preserve">ESPERANCA DO SUL</t>
  </si>
  <si>
    <t xml:space="preserve">ESPERANCA NOVA</t>
  </si>
  <si>
    <t xml:space="preserve">ESPERANTINA</t>
  </si>
  <si>
    <t xml:space="preserve">ESPERANTINOPOLIS</t>
  </si>
  <si>
    <t xml:space="preserve">ESPIGAO ALTO DO IGUACU</t>
  </si>
  <si>
    <t xml:space="preserve">ESPIGAO DO OESTE</t>
  </si>
  <si>
    <t xml:space="preserve">ESPINOSA</t>
  </si>
  <si>
    <t xml:space="preserve">ESPIRITO SANTO</t>
  </si>
  <si>
    <t xml:space="preserve">ESPIRITO SANTO DO DOURADO</t>
  </si>
  <si>
    <t xml:space="preserve">ESPIRITO SANTO DO PINHAL</t>
  </si>
  <si>
    <t xml:space="preserve">ESPIRITO SANTO DO TURVO</t>
  </si>
  <si>
    <t xml:space="preserve">ESPLANADA</t>
  </si>
  <si>
    <t xml:space="preserve">ESPUMOSO</t>
  </si>
  <si>
    <t xml:space="preserve">ESTACAO</t>
  </si>
  <si>
    <t xml:space="preserve">ESTANCIA</t>
  </si>
  <si>
    <t xml:space="preserve">ESTANCIA VELHA</t>
  </si>
  <si>
    <t xml:space="preserve">ESTEIO</t>
  </si>
  <si>
    <t xml:space="preserve">ESTIVA</t>
  </si>
  <si>
    <t xml:space="preserve">ESTIVA GERBI</t>
  </si>
  <si>
    <t xml:space="preserve">ESTREITO</t>
  </si>
  <si>
    <t xml:space="preserve">ESTRELA</t>
  </si>
  <si>
    <t xml:space="preserve">ESTRELA DALVA</t>
  </si>
  <si>
    <t xml:space="preserve">ESTRELA DE ALAGOAS</t>
  </si>
  <si>
    <t xml:space="preserve">ESTRELA D'OESTE</t>
  </si>
  <si>
    <t xml:space="preserve">ESTRELA DO INDAIA</t>
  </si>
  <si>
    <t xml:space="preserve">ESTRELA DO NORTE</t>
  </si>
  <si>
    <t xml:space="preserve">ESTRELA DO SUL</t>
  </si>
  <si>
    <t xml:space="preserve">ESTRELA VELHA</t>
  </si>
  <si>
    <t xml:space="preserve">EUCLIDES DA CUNHA</t>
  </si>
  <si>
    <t xml:space="preserve">EUCLIDES DA CUNHA PAULISTA</t>
  </si>
  <si>
    <t xml:space="preserve">EUGENIO DE CASTRO</t>
  </si>
  <si>
    <t xml:space="preserve">EUGENOPOLIS</t>
  </si>
  <si>
    <t xml:space="preserve">EUNAPOLIS</t>
  </si>
  <si>
    <t xml:space="preserve">EUSEBIO</t>
  </si>
  <si>
    <t xml:space="preserve">EWBANK DA CAMARA</t>
  </si>
  <si>
    <t xml:space="preserve">EXTREMA</t>
  </si>
  <si>
    <t xml:space="preserve">EXTREMOZ</t>
  </si>
  <si>
    <t xml:space="preserve">EXU</t>
  </si>
  <si>
    <t xml:space="preserve">FAGUNDES VARELA</t>
  </si>
  <si>
    <t xml:space="preserve">FAINA</t>
  </si>
  <si>
    <t xml:space="preserve">FAMA</t>
  </si>
  <si>
    <t xml:space="preserve">FARIA LEMOS</t>
  </si>
  <si>
    <t xml:space="preserve">FARIAS BRITO</t>
  </si>
  <si>
    <t xml:space="preserve">FARO</t>
  </si>
  <si>
    <t xml:space="preserve">FAROL</t>
  </si>
  <si>
    <t xml:space="preserve">FARROUPILHA</t>
  </si>
  <si>
    <t xml:space="preserve">FARTURA</t>
  </si>
  <si>
    <t xml:space="preserve">FARTURA DO PIAUI</t>
  </si>
  <si>
    <t xml:space="preserve">FATIMA</t>
  </si>
  <si>
    <t xml:space="preserve">FATIMA DO SUL</t>
  </si>
  <si>
    <t xml:space="preserve">FAXINAL</t>
  </si>
  <si>
    <t xml:space="preserve">FAXINAL DOS GUEDES</t>
  </si>
  <si>
    <t xml:space="preserve">FAXINAL DO SOTURNO</t>
  </si>
  <si>
    <t xml:space="preserve">FAXINALZINHO</t>
  </si>
  <si>
    <t xml:space="preserve">FAZENDA NOVA</t>
  </si>
  <si>
    <t xml:space="preserve">FAZENDA RIO GRANDE</t>
  </si>
  <si>
    <t xml:space="preserve">FAZENDA VILANOVA</t>
  </si>
  <si>
    <t xml:space="preserve">FEIJO</t>
  </si>
  <si>
    <t xml:space="preserve">FEIRA DA MATA</t>
  </si>
  <si>
    <t xml:space="preserve">FEIRA DE SANTANA</t>
  </si>
  <si>
    <t xml:space="preserve">FEIRA GRANDE</t>
  </si>
  <si>
    <t xml:space="preserve">FEIRA NOVA</t>
  </si>
  <si>
    <t xml:space="preserve">FEIRA NOVA DO MARANHAO</t>
  </si>
  <si>
    <t xml:space="preserve">FELICIO DOS SANTOS</t>
  </si>
  <si>
    <t xml:space="preserve">FELIPE GUERRA</t>
  </si>
  <si>
    <t xml:space="preserve">FELISBURGO</t>
  </si>
  <si>
    <t xml:space="preserve">FELIXLANDIA</t>
  </si>
  <si>
    <t xml:space="preserve">FELIZ</t>
  </si>
  <si>
    <t xml:space="preserve">FELIZ DESERTO</t>
  </si>
  <si>
    <t xml:space="preserve">FELIZ NATAL</t>
  </si>
  <si>
    <t xml:space="preserve">FENIX</t>
  </si>
  <si>
    <t xml:space="preserve">FERNANDES PINHEIRO</t>
  </si>
  <si>
    <t xml:space="preserve">FERNANDES TOURINHO</t>
  </si>
  <si>
    <t xml:space="preserve">FERNANDO DE NORONHA</t>
  </si>
  <si>
    <t xml:space="preserve">FERNANDO FALCAO</t>
  </si>
  <si>
    <t xml:space="preserve">FERNANDO PEDROZA</t>
  </si>
  <si>
    <t xml:space="preserve">FERNANDOPOLIS</t>
  </si>
  <si>
    <t xml:space="preserve">FERNANDO PRESTES</t>
  </si>
  <si>
    <t xml:space="preserve">FERNAO</t>
  </si>
  <si>
    <t xml:space="preserve">FERRAZ DE VASCONCELOS</t>
  </si>
  <si>
    <t xml:space="preserve">FERREIRA GOMES</t>
  </si>
  <si>
    <t xml:space="preserve">FERREIROS</t>
  </si>
  <si>
    <t xml:space="preserve">FERROS</t>
  </si>
  <si>
    <t xml:space="preserve">FERVEDOURO</t>
  </si>
  <si>
    <t xml:space="preserve">FIGUEIRA</t>
  </si>
  <si>
    <t xml:space="preserve">FIGUEIRAO</t>
  </si>
  <si>
    <t xml:space="preserve">FIGUEIROPOLIS</t>
  </si>
  <si>
    <t xml:space="preserve">FIGUEIROPOLIS D'OESTE</t>
  </si>
  <si>
    <t xml:space="preserve">FIRMINO ALVES</t>
  </si>
  <si>
    <t xml:space="preserve">FLEXEIRAS</t>
  </si>
  <si>
    <t xml:space="preserve">FLORAI</t>
  </si>
  <si>
    <t xml:space="preserve">FLORANIA</t>
  </si>
  <si>
    <t xml:space="preserve">FLORA RICA</t>
  </si>
  <si>
    <t xml:space="preserve">FLOR DA SERRA DO SUL</t>
  </si>
  <si>
    <t xml:space="preserve">FLOR DO SERTAO</t>
  </si>
  <si>
    <t xml:space="preserve">FLOREAL</t>
  </si>
  <si>
    <t xml:space="preserve">FLORES</t>
  </si>
  <si>
    <t xml:space="preserve">FLORES DA CUNHA</t>
  </si>
  <si>
    <t xml:space="preserve">FLORES DE GOIAS</t>
  </si>
  <si>
    <t xml:space="preserve">FLORES DO PIAUI</t>
  </si>
  <si>
    <t xml:space="preserve">FLORESTA</t>
  </si>
  <si>
    <t xml:space="preserve">FLORESTA AZUL</t>
  </si>
  <si>
    <t xml:space="preserve">FLORESTA DO ARAGUAIA</t>
  </si>
  <si>
    <t xml:space="preserve">FLORESTA DO PIAUI</t>
  </si>
  <si>
    <t xml:space="preserve">FLORESTAL</t>
  </si>
  <si>
    <t xml:space="preserve">FLORESTOPOLIS</t>
  </si>
  <si>
    <t xml:space="preserve">FLORIANO</t>
  </si>
  <si>
    <t xml:space="preserve">FLORIANO PEIXOTO</t>
  </si>
  <si>
    <t xml:space="preserve">FLORIANOPOLIS</t>
  </si>
  <si>
    <t xml:space="preserve">FLORIDA</t>
  </si>
  <si>
    <t xml:space="preserve">FLORIDA PAULISTA</t>
  </si>
  <si>
    <t xml:space="preserve">FLORINEA</t>
  </si>
  <si>
    <t xml:space="preserve">FONTE BOA</t>
  </si>
  <si>
    <t xml:space="preserve">FONTOURA XAVIER</t>
  </si>
  <si>
    <t xml:space="preserve">FORMIGA</t>
  </si>
  <si>
    <t xml:space="preserve">FORMIGUEIRO</t>
  </si>
  <si>
    <t xml:space="preserve">FORMOSA</t>
  </si>
  <si>
    <t xml:space="preserve">FORMOSA DA SERRA NEGRA</t>
  </si>
  <si>
    <t xml:space="preserve">FORMOSA DO OESTE</t>
  </si>
  <si>
    <t xml:space="preserve">FORMOSA DO RIO PRETO</t>
  </si>
  <si>
    <t xml:space="preserve">FORMOSA DO SUL</t>
  </si>
  <si>
    <t xml:space="preserve">FORMOSO DO ARAGUAIA</t>
  </si>
  <si>
    <t xml:space="preserve">FORQUETINHA</t>
  </si>
  <si>
    <t xml:space="preserve">FORQUILHA</t>
  </si>
  <si>
    <t xml:space="preserve">FORQUILHINHA</t>
  </si>
  <si>
    <t xml:space="preserve">FORTALEZA</t>
  </si>
  <si>
    <t xml:space="preserve">FORTALEZA DE MINAS</t>
  </si>
  <si>
    <t xml:space="preserve">FORTALEZA DOS NOGUEIRAS</t>
  </si>
  <si>
    <t xml:space="preserve">FORTALEZA DOS VALOS</t>
  </si>
  <si>
    <t xml:space="preserve">FORTALEZA DO TABOCAO</t>
  </si>
  <si>
    <t xml:space="preserve">FORTIM</t>
  </si>
  <si>
    <t xml:space="preserve">FORTUNA</t>
  </si>
  <si>
    <t xml:space="preserve">FORTUNA DE MINAS</t>
  </si>
  <si>
    <t xml:space="preserve">FOZ DO IGUACU</t>
  </si>
  <si>
    <t xml:space="preserve">FOZ DO JORDAO</t>
  </si>
  <si>
    <t xml:space="preserve">FRAIBURGO</t>
  </si>
  <si>
    <t xml:space="preserve">FRANCINOPOLIS</t>
  </si>
  <si>
    <t xml:space="preserve">FRANCISCO ALVES</t>
  </si>
  <si>
    <t xml:space="preserve">FRANCISCO AYRES</t>
  </si>
  <si>
    <t xml:space="preserve">FRANCISCO BADARO</t>
  </si>
  <si>
    <t xml:space="preserve">FRANCISCO BELTRAO</t>
  </si>
  <si>
    <t xml:space="preserve">FRANCISCO DANTAS</t>
  </si>
  <si>
    <t xml:space="preserve">FRANCISCO DUMONT</t>
  </si>
  <si>
    <t xml:space="preserve">FRANCISCO MACEDO</t>
  </si>
  <si>
    <t xml:space="preserve">FRANCISCO MORATO</t>
  </si>
  <si>
    <t xml:space="preserve">FRANCISCOPOLIS</t>
  </si>
  <si>
    <t xml:space="preserve">FRANCISCO SA</t>
  </si>
  <si>
    <t xml:space="preserve">FRANCISCO SANTOS</t>
  </si>
  <si>
    <t xml:space="preserve">FRANCO DA ROCHA</t>
  </si>
  <si>
    <t xml:space="preserve">FRECHEIRINHA</t>
  </si>
  <si>
    <t xml:space="preserve">FREDERICO WESTPHALEN</t>
  </si>
  <si>
    <t xml:space="preserve">FREI GASPAR</t>
  </si>
  <si>
    <t xml:space="preserve">FREI INOCENCIO</t>
  </si>
  <si>
    <t xml:space="preserve">FREI LAGONEGRO</t>
  </si>
  <si>
    <t xml:space="preserve">FREI MARTINHO</t>
  </si>
  <si>
    <t xml:space="preserve">FREI MIGUELINHO</t>
  </si>
  <si>
    <t xml:space="preserve">FREI PAULO</t>
  </si>
  <si>
    <t xml:space="preserve">FREI ROGERIO</t>
  </si>
  <si>
    <t xml:space="preserve">FRONTEIRA</t>
  </si>
  <si>
    <t xml:space="preserve">FRONTEIRA DOS VALES</t>
  </si>
  <si>
    <t xml:space="preserve">FRONTEIRAS</t>
  </si>
  <si>
    <t xml:space="preserve">FRUTA DE LEITE</t>
  </si>
  <si>
    <t xml:space="preserve">FRUTUOSO GOMES</t>
  </si>
  <si>
    <t xml:space="preserve">FUNDAO</t>
  </si>
  <si>
    <t xml:space="preserve">FUNILANDIA</t>
  </si>
  <si>
    <t xml:space="preserve">GABRIEL MONTEIRO</t>
  </si>
  <si>
    <t xml:space="preserve">GADO BRAVO</t>
  </si>
  <si>
    <t xml:space="preserve">GALIA</t>
  </si>
  <si>
    <t xml:space="preserve">GALILEIA</t>
  </si>
  <si>
    <t xml:space="preserve">GALINHOS</t>
  </si>
  <si>
    <t xml:space="preserve">GALVAO</t>
  </si>
  <si>
    <t xml:space="preserve">GAMELEIRA</t>
  </si>
  <si>
    <t xml:space="preserve">GAMELEIRA DE GOIAS</t>
  </si>
  <si>
    <t xml:space="preserve">GAMELEIRAS</t>
  </si>
  <si>
    <t xml:space="preserve">GANDU</t>
  </si>
  <si>
    <t xml:space="preserve">GARARU</t>
  </si>
  <si>
    <t xml:space="preserve">GARCA</t>
  </si>
  <si>
    <t xml:space="preserve">GARIBALDI</t>
  </si>
  <si>
    <t xml:space="preserve">GAROPABA</t>
  </si>
  <si>
    <t xml:space="preserve">GARRAFAO DO NORTE</t>
  </si>
  <si>
    <t xml:space="preserve">GARRUCHOS</t>
  </si>
  <si>
    <t xml:space="preserve">GARUVA</t>
  </si>
  <si>
    <t xml:space="preserve">GASPAR</t>
  </si>
  <si>
    <t xml:space="preserve">GASTAO VIDIGAL</t>
  </si>
  <si>
    <t xml:space="preserve">GAUCHA DO NORTE</t>
  </si>
  <si>
    <t xml:space="preserve">GAURAMA</t>
  </si>
  <si>
    <t xml:space="preserve">GAVIAO</t>
  </si>
  <si>
    <t xml:space="preserve">GAVIAO PEIXOTO</t>
  </si>
  <si>
    <t xml:space="preserve">GEMINIANO</t>
  </si>
  <si>
    <t xml:space="preserve">GENERAL CAMARA</t>
  </si>
  <si>
    <t xml:space="preserve">GENERAL CARNEIRO</t>
  </si>
  <si>
    <t xml:space="preserve">GENERAL MAYNARD</t>
  </si>
  <si>
    <t xml:space="preserve">GENERAL SALGADO</t>
  </si>
  <si>
    <t xml:space="preserve">GENERAL SAMPAIO</t>
  </si>
  <si>
    <t xml:space="preserve">GENTIL</t>
  </si>
  <si>
    <t xml:space="preserve">GENTIO DO OURO</t>
  </si>
  <si>
    <t xml:space="preserve">GETULINA</t>
  </si>
  <si>
    <t xml:space="preserve">GETULIO VARGAS</t>
  </si>
  <si>
    <t xml:space="preserve">GILBUES</t>
  </si>
  <si>
    <t xml:space="preserve">GIRAU DO PONCIANO</t>
  </si>
  <si>
    <t xml:space="preserve">GIRUA</t>
  </si>
  <si>
    <t xml:space="preserve">GLAUCILANDIA</t>
  </si>
  <si>
    <t xml:space="preserve">GLICERIO</t>
  </si>
  <si>
    <t xml:space="preserve">GLORIA</t>
  </si>
  <si>
    <t xml:space="preserve">GLORIA DE DOURADOS</t>
  </si>
  <si>
    <t xml:space="preserve">GLORIA D'OESTE</t>
  </si>
  <si>
    <t xml:space="preserve">GLORIA DO GOITA</t>
  </si>
  <si>
    <t xml:space="preserve">GLORINHA</t>
  </si>
  <si>
    <t xml:space="preserve">GODOFREDO VIANA</t>
  </si>
  <si>
    <t xml:space="preserve">GODOY MOREIRA</t>
  </si>
  <si>
    <t xml:space="preserve">GOIABEIRA</t>
  </si>
  <si>
    <t xml:space="preserve">GOIANA</t>
  </si>
  <si>
    <t xml:space="preserve">GOIANDIRA</t>
  </si>
  <si>
    <t xml:space="preserve">GOIANESIA DO PARA</t>
  </si>
  <si>
    <t xml:space="preserve">GOIANINHA</t>
  </si>
  <si>
    <t xml:space="preserve">GOIANIRA</t>
  </si>
  <si>
    <t xml:space="preserve">GOIANORTE</t>
  </si>
  <si>
    <t xml:space="preserve">GOIATINS</t>
  </si>
  <si>
    <t xml:space="preserve">GOIATUBA</t>
  </si>
  <si>
    <t xml:space="preserve">GOIOERE</t>
  </si>
  <si>
    <t xml:space="preserve">GOIOXIM</t>
  </si>
  <si>
    <t xml:space="preserve">GONCALVES</t>
  </si>
  <si>
    <t xml:space="preserve">GONCALVES DIAS</t>
  </si>
  <si>
    <t xml:space="preserve">GONGOGI</t>
  </si>
  <si>
    <t xml:space="preserve">GONZAGA</t>
  </si>
  <si>
    <t xml:space="preserve">GOUVEIA</t>
  </si>
  <si>
    <t xml:space="preserve">GOUVELANDIA</t>
  </si>
  <si>
    <t xml:space="preserve">GOVERNADOR ARCHER</t>
  </si>
  <si>
    <t xml:space="preserve">GOVERNADOR CELSO RAMOS</t>
  </si>
  <si>
    <t xml:space="preserve">GOVERNADOR DIX-SEPT ROSADO</t>
  </si>
  <si>
    <t xml:space="preserve">GOVERNADOR EDISON LOBAO</t>
  </si>
  <si>
    <t xml:space="preserve">GOVERNADOR EUGENIO BARROS</t>
  </si>
  <si>
    <t xml:space="preserve">GOVERNADOR JORGE TEIXEIRA</t>
  </si>
  <si>
    <t xml:space="preserve">GOVERNADOR LINDENBERG</t>
  </si>
  <si>
    <t xml:space="preserve">GOVERNADOR LUIZ ROCHA</t>
  </si>
  <si>
    <t xml:space="preserve">GOVERNADOR MANGABEIRA</t>
  </si>
  <si>
    <t xml:space="preserve">GOVERNADOR NEWTON BELLO</t>
  </si>
  <si>
    <t xml:space="preserve">GOVERNADOR NUNES FREIRE</t>
  </si>
  <si>
    <t xml:space="preserve">GOVERNADOR VALADARES</t>
  </si>
  <si>
    <t xml:space="preserve">GRACA</t>
  </si>
  <si>
    <t xml:space="preserve">GRACA ARANHA</t>
  </si>
  <si>
    <t xml:space="preserve">GRACCHO CARDOSO</t>
  </si>
  <si>
    <t xml:space="preserve">GRAMADO</t>
  </si>
  <si>
    <t xml:space="preserve">GRAMADO DOS LOUREIROS</t>
  </si>
  <si>
    <t xml:space="preserve">GRAMADO XAVIER</t>
  </si>
  <si>
    <t xml:space="preserve">GRANDES RIOS</t>
  </si>
  <si>
    <t xml:space="preserve">GRANITO</t>
  </si>
  <si>
    <t xml:space="preserve">GRANJA</t>
  </si>
  <si>
    <t xml:space="preserve">GRANJEIRO</t>
  </si>
  <si>
    <t xml:space="preserve">GRAO MOGOL</t>
  </si>
  <si>
    <t xml:space="preserve">GRAO PARA</t>
  </si>
  <si>
    <t xml:space="preserve">GRAVATA</t>
  </si>
  <si>
    <t xml:space="preserve">GRAVATAI</t>
  </si>
  <si>
    <t xml:space="preserve">GRAVATAL</t>
  </si>
  <si>
    <t xml:space="preserve">GROAIRAS</t>
  </si>
  <si>
    <t xml:space="preserve">GROSSOS</t>
  </si>
  <si>
    <t xml:space="preserve">GRUPIARA</t>
  </si>
  <si>
    <t xml:space="preserve">GUABIJU</t>
  </si>
  <si>
    <t xml:space="preserve">GUABIRUBA</t>
  </si>
  <si>
    <t xml:space="preserve">GUACUI</t>
  </si>
  <si>
    <t xml:space="preserve">GUAIBA</t>
  </si>
  <si>
    <t xml:space="preserve">GUAICARA</t>
  </si>
  <si>
    <t xml:space="preserve">GUAIMBE</t>
  </si>
  <si>
    <t xml:space="preserve">GUAIRA</t>
  </si>
  <si>
    <t xml:space="preserve">GUAIRACA</t>
  </si>
  <si>
    <t xml:space="preserve">GUAIUBA</t>
  </si>
  <si>
    <t xml:space="preserve">GUAJARA</t>
  </si>
  <si>
    <t xml:space="preserve">GUAJARA-MIRIM</t>
  </si>
  <si>
    <t xml:space="preserve">GUAJERU</t>
  </si>
  <si>
    <t xml:space="preserve">GUAMARE</t>
  </si>
  <si>
    <t xml:space="preserve">GUAMIRANGA</t>
  </si>
  <si>
    <t xml:space="preserve">GUANAMBI</t>
  </si>
  <si>
    <t xml:space="preserve">GUANHAES</t>
  </si>
  <si>
    <t xml:space="preserve">GUAPIACU</t>
  </si>
  <si>
    <t xml:space="preserve">GUAPIARA</t>
  </si>
  <si>
    <t xml:space="preserve">GUAPIMIRIM</t>
  </si>
  <si>
    <t xml:space="preserve">GUAPIRAMA</t>
  </si>
  <si>
    <t xml:space="preserve">GUAPORE</t>
  </si>
  <si>
    <t xml:space="preserve">GUAPOREMA</t>
  </si>
  <si>
    <t xml:space="preserve">GUARA</t>
  </si>
  <si>
    <t xml:space="preserve">GUARABIRA</t>
  </si>
  <si>
    <t xml:space="preserve">GUARACAI</t>
  </si>
  <si>
    <t xml:space="preserve">GUARACI</t>
  </si>
  <si>
    <t xml:space="preserve">GUARACIABA</t>
  </si>
  <si>
    <t xml:space="preserve">GUARACIABA DO NORTE</t>
  </si>
  <si>
    <t xml:space="preserve">GUARACIAMA</t>
  </si>
  <si>
    <t xml:space="preserve">GUARAI</t>
  </si>
  <si>
    <t xml:space="preserve">GUARAITA</t>
  </si>
  <si>
    <t xml:space="preserve">GUARAMIRANGA</t>
  </si>
  <si>
    <t xml:space="preserve">GUARAMIRIM</t>
  </si>
  <si>
    <t xml:space="preserve">GUARANESIA</t>
  </si>
  <si>
    <t xml:space="preserve">GUARANI</t>
  </si>
  <si>
    <t xml:space="preserve">GUARANIACU</t>
  </si>
  <si>
    <t xml:space="preserve">GUARANI DAS MISSOES</t>
  </si>
  <si>
    <t xml:space="preserve">GUARANI DE GOIAS</t>
  </si>
  <si>
    <t xml:space="preserve">GUARANI D'OESTE</t>
  </si>
  <si>
    <t xml:space="preserve">GUARANTA</t>
  </si>
  <si>
    <t xml:space="preserve">GUARANTA DO NORTE</t>
  </si>
  <si>
    <t xml:space="preserve">GUARAPARI</t>
  </si>
  <si>
    <t xml:space="preserve">GUARAPUAVA</t>
  </si>
  <si>
    <t xml:space="preserve">GUARAQUECABA</t>
  </si>
  <si>
    <t xml:space="preserve">GUARARA</t>
  </si>
  <si>
    <t xml:space="preserve">GUARARAPES</t>
  </si>
  <si>
    <t xml:space="preserve">GUARAREMA</t>
  </si>
  <si>
    <t xml:space="preserve">GUARATINGA</t>
  </si>
  <si>
    <t xml:space="preserve">GUARATINGUETA</t>
  </si>
  <si>
    <t xml:space="preserve">GUARATUBA</t>
  </si>
  <si>
    <t xml:space="preserve">GUARDA-MOR</t>
  </si>
  <si>
    <t xml:space="preserve">GUAREI</t>
  </si>
  <si>
    <t xml:space="preserve">GUARIBA</t>
  </si>
  <si>
    <t xml:space="preserve">GUARIBAS</t>
  </si>
  <si>
    <t xml:space="preserve">GUARINOS</t>
  </si>
  <si>
    <t xml:space="preserve">GUARUJA</t>
  </si>
  <si>
    <t xml:space="preserve">GUARUJA DO SUL</t>
  </si>
  <si>
    <t xml:space="preserve">GUARULHOS</t>
  </si>
  <si>
    <t xml:space="preserve">GUATAMBU</t>
  </si>
  <si>
    <t xml:space="preserve">GUATAPARA</t>
  </si>
  <si>
    <t xml:space="preserve">GUAXUPE</t>
  </si>
  <si>
    <t xml:space="preserve">GUIA LOPES DA LAGUNA</t>
  </si>
  <si>
    <t xml:space="preserve">GUIDOVAL</t>
  </si>
  <si>
    <t xml:space="preserve">GUIMARAES</t>
  </si>
  <si>
    <t xml:space="preserve">GUIMARANIA</t>
  </si>
  <si>
    <t xml:space="preserve">GUIRICEMA</t>
  </si>
  <si>
    <t xml:space="preserve">GURINHATA</t>
  </si>
  <si>
    <t xml:space="preserve">GURINHEM</t>
  </si>
  <si>
    <t xml:space="preserve">GURJAO</t>
  </si>
  <si>
    <t xml:space="preserve">GURUPA</t>
  </si>
  <si>
    <t xml:space="preserve">GURUPI</t>
  </si>
  <si>
    <t xml:space="preserve">GUZOLANDIA</t>
  </si>
  <si>
    <t xml:space="preserve">HARMONIA</t>
  </si>
  <si>
    <t xml:space="preserve">HEITORAI</t>
  </si>
  <si>
    <t xml:space="preserve">HELIODORA</t>
  </si>
  <si>
    <t xml:space="preserve">HELIOPOLIS</t>
  </si>
  <si>
    <t xml:space="preserve">HERCULANDIA</t>
  </si>
  <si>
    <t xml:space="preserve">HERVAL</t>
  </si>
  <si>
    <t xml:space="preserve">HERVAL D'OESTE</t>
  </si>
  <si>
    <t xml:space="preserve">HERVEIRAS</t>
  </si>
  <si>
    <t xml:space="preserve">HIDROLINA</t>
  </si>
  <si>
    <t xml:space="preserve">HOLAMBRA</t>
  </si>
  <si>
    <t xml:space="preserve">HONORIO SERPA</t>
  </si>
  <si>
    <t xml:space="preserve">HORIZONTE</t>
  </si>
  <si>
    <t xml:space="preserve">HORIZONTINA</t>
  </si>
  <si>
    <t xml:space="preserve">HORTOLANDIA</t>
  </si>
  <si>
    <t xml:space="preserve">HUGO NAPOLEAO</t>
  </si>
  <si>
    <t xml:space="preserve">HULHA NEGRA</t>
  </si>
  <si>
    <t xml:space="preserve">HUMAITA</t>
  </si>
  <si>
    <t xml:space="preserve">HUMBERTO DE CAMPOS</t>
  </si>
  <si>
    <t xml:space="preserve">IACANGA</t>
  </si>
  <si>
    <t xml:space="preserve">IACIARA</t>
  </si>
  <si>
    <t xml:space="preserve">IACRI</t>
  </si>
  <si>
    <t xml:space="preserve">IACU</t>
  </si>
  <si>
    <t xml:space="preserve">IAPU</t>
  </si>
  <si>
    <t xml:space="preserve">IARAS</t>
  </si>
  <si>
    <t xml:space="preserve">IATI</t>
  </si>
  <si>
    <t xml:space="preserve">IBAITI</t>
  </si>
  <si>
    <t xml:space="preserve">IBARAMA</t>
  </si>
  <si>
    <t xml:space="preserve">IBARETAMA</t>
  </si>
  <si>
    <t xml:space="preserve">IBATE</t>
  </si>
  <si>
    <t xml:space="preserve">IBATEGUARA</t>
  </si>
  <si>
    <t xml:space="preserve">IBATIBA</t>
  </si>
  <si>
    <t xml:space="preserve">IBEMA</t>
  </si>
  <si>
    <t xml:space="preserve">IBERTIOGA</t>
  </si>
  <si>
    <t xml:space="preserve">IBIA</t>
  </si>
  <si>
    <t xml:space="preserve">IBIACA</t>
  </si>
  <si>
    <t xml:space="preserve">IBIAI</t>
  </si>
  <si>
    <t xml:space="preserve">IBIAM</t>
  </si>
  <si>
    <t xml:space="preserve">IBIAPINA</t>
  </si>
  <si>
    <t xml:space="preserve">IBIARA</t>
  </si>
  <si>
    <t xml:space="preserve">IBIASSUCE</t>
  </si>
  <si>
    <t xml:space="preserve">IBICARAI</t>
  </si>
  <si>
    <t xml:space="preserve">IBICARE</t>
  </si>
  <si>
    <t xml:space="preserve">IBICOARA</t>
  </si>
  <si>
    <t xml:space="preserve">IBICUI</t>
  </si>
  <si>
    <t xml:space="preserve">IBICUITINGA</t>
  </si>
  <si>
    <t xml:space="preserve">IBIMIRIM</t>
  </si>
  <si>
    <t xml:space="preserve">IBIPEBA</t>
  </si>
  <si>
    <t xml:space="preserve">IBIPITANGA</t>
  </si>
  <si>
    <t xml:space="preserve">IBIPORA</t>
  </si>
  <si>
    <t xml:space="preserve">IBIQUERA</t>
  </si>
  <si>
    <t xml:space="preserve">IBIRA</t>
  </si>
  <si>
    <t xml:space="preserve">IBIRACATU</t>
  </si>
  <si>
    <t xml:space="preserve">IBIRACI</t>
  </si>
  <si>
    <t xml:space="preserve">IBIRACU</t>
  </si>
  <si>
    <t xml:space="preserve">IBIRAIARAS</t>
  </si>
  <si>
    <t xml:space="preserve">IBIRAJUBA</t>
  </si>
  <si>
    <t xml:space="preserve">IBIRAMA</t>
  </si>
  <si>
    <t xml:space="preserve">IBIRAPITANGA</t>
  </si>
  <si>
    <t xml:space="preserve">IBIRAPUA</t>
  </si>
  <si>
    <t xml:space="preserve">IBIRAPUITA</t>
  </si>
  <si>
    <t xml:space="preserve">IBIRAREMA</t>
  </si>
  <si>
    <t xml:space="preserve">IBIRATAIA</t>
  </si>
  <si>
    <t xml:space="preserve">IBIRITE</t>
  </si>
  <si>
    <t xml:space="preserve">IBIRUBA</t>
  </si>
  <si>
    <t xml:space="preserve">IBITINGA</t>
  </si>
  <si>
    <t xml:space="preserve">IBITIRAMA</t>
  </si>
  <si>
    <t xml:space="preserve">IBITITA</t>
  </si>
  <si>
    <t xml:space="preserve">IBITIURA DE MINAS</t>
  </si>
  <si>
    <t xml:space="preserve">IBITURUNA</t>
  </si>
  <si>
    <t xml:space="preserve">IBIUNA</t>
  </si>
  <si>
    <t xml:space="preserve">IBOTIRAMA</t>
  </si>
  <si>
    <t xml:space="preserve">ICAPUI</t>
  </si>
  <si>
    <t xml:space="preserve">ICARA</t>
  </si>
  <si>
    <t xml:space="preserve">ICARAI DE MINAS</t>
  </si>
  <si>
    <t xml:space="preserve">ICARAIMA</t>
  </si>
  <si>
    <t xml:space="preserve">ICATU</t>
  </si>
  <si>
    <t xml:space="preserve">ICEM</t>
  </si>
  <si>
    <t xml:space="preserve">ICHU</t>
  </si>
  <si>
    <t xml:space="preserve">ICO</t>
  </si>
  <si>
    <t xml:space="preserve">ICONHA</t>
  </si>
  <si>
    <t xml:space="preserve">IELMO MARINHO</t>
  </si>
  <si>
    <t xml:space="preserve">IEPE</t>
  </si>
  <si>
    <t xml:space="preserve">IGACI</t>
  </si>
  <si>
    <t xml:space="preserve">IGAPORA</t>
  </si>
  <si>
    <t xml:space="preserve">IGARACU DO TIETE</t>
  </si>
  <si>
    <t xml:space="preserve">IGARACY</t>
  </si>
  <si>
    <t xml:space="preserve">IGARAPAVA</t>
  </si>
  <si>
    <t xml:space="preserve">IGARAPE</t>
  </si>
  <si>
    <t xml:space="preserve">IGARAPE-ACU</t>
  </si>
  <si>
    <t xml:space="preserve">IGARAPE DO MEIO</t>
  </si>
  <si>
    <t xml:space="preserve">IGARAPE GRANDE</t>
  </si>
  <si>
    <t xml:space="preserve">IGARAPE-MIRI</t>
  </si>
  <si>
    <t xml:space="preserve">IGARASSU</t>
  </si>
  <si>
    <t xml:space="preserve">IGARATA</t>
  </si>
  <si>
    <t xml:space="preserve">IGARATINGA</t>
  </si>
  <si>
    <t xml:space="preserve">IGRAPIUNA</t>
  </si>
  <si>
    <t xml:space="preserve">IGREJA NOVA</t>
  </si>
  <si>
    <t xml:space="preserve">IGREJINHA</t>
  </si>
  <si>
    <t xml:space="preserve">IGUABA GRANDE</t>
  </si>
  <si>
    <t xml:space="preserve">IGUAI</t>
  </si>
  <si>
    <t xml:space="preserve">IGUAPE</t>
  </si>
  <si>
    <t xml:space="preserve">IGUARACI</t>
  </si>
  <si>
    <t xml:space="preserve">IGUARACU</t>
  </si>
  <si>
    <t xml:space="preserve">IGUATAMA</t>
  </si>
  <si>
    <t xml:space="preserve">IGUATEMI</t>
  </si>
  <si>
    <t xml:space="preserve">IGUATU</t>
  </si>
  <si>
    <t xml:space="preserve">IJACI</t>
  </si>
  <si>
    <t xml:space="preserve">IJUI</t>
  </si>
  <si>
    <t xml:space="preserve">ILHABELA</t>
  </si>
  <si>
    <t xml:space="preserve">ILHA COMPRIDA</t>
  </si>
  <si>
    <t xml:space="preserve">ILHA DAS FLORES</t>
  </si>
  <si>
    <t xml:space="preserve">ILHA DE ITAMARACA</t>
  </si>
  <si>
    <t xml:space="preserve">ILHA GRANDE</t>
  </si>
  <si>
    <t xml:space="preserve">ILHA SOLTEIRA</t>
  </si>
  <si>
    <t xml:space="preserve">ILHEUS</t>
  </si>
  <si>
    <t xml:space="preserve">ILHOTA</t>
  </si>
  <si>
    <t xml:space="preserve">ILICINEA</t>
  </si>
  <si>
    <t xml:space="preserve">ILOPOLIS</t>
  </si>
  <si>
    <t xml:space="preserve">IMACULADA</t>
  </si>
  <si>
    <t xml:space="preserve">IMARUI</t>
  </si>
  <si>
    <t xml:space="preserve">IMBAU</t>
  </si>
  <si>
    <t xml:space="preserve">IMBE</t>
  </si>
  <si>
    <t xml:space="preserve">IMBE DE MINAS</t>
  </si>
  <si>
    <t xml:space="preserve">IMBITUBA</t>
  </si>
  <si>
    <t xml:space="preserve">IMBITUVA</t>
  </si>
  <si>
    <t xml:space="preserve">IMBUIA</t>
  </si>
  <si>
    <t xml:space="preserve">IMIGRANTE</t>
  </si>
  <si>
    <t xml:space="preserve">INACIOLANDIA</t>
  </si>
  <si>
    <t xml:space="preserve">INACIO MARTINS</t>
  </si>
  <si>
    <t xml:space="preserve">INAJA</t>
  </si>
  <si>
    <t xml:space="preserve">INCONFIDENTES</t>
  </si>
  <si>
    <t xml:space="preserve">INDAIABIRA</t>
  </si>
  <si>
    <t xml:space="preserve">INDAIAL</t>
  </si>
  <si>
    <t xml:space="preserve">INDAIATUBA</t>
  </si>
  <si>
    <t xml:space="preserve">INDIANA</t>
  </si>
  <si>
    <t xml:space="preserve">INDIANOPOLIS</t>
  </si>
  <si>
    <t xml:space="preserve">INDIAPORA</t>
  </si>
  <si>
    <t xml:space="preserve">INDIAROBA</t>
  </si>
  <si>
    <t xml:space="preserve">INDIAVAI</t>
  </si>
  <si>
    <t xml:space="preserve">INGA</t>
  </si>
  <si>
    <t xml:space="preserve">INGAI</t>
  </si>
  <si>
    <t xml:space="preserve">INGAZEIRA</t>
  </si>
  <si>
    <t xml:space="preserve">INHACORA</t>
  </si>
  <si>
    <t xml:space="preserve">INHAMBUPE</t>
  </si>
  <si>
    <t xml:space="preserve">INHANGAPI</t>
  </si>
  <si>
    <t xml:space="preserve">INHAPI</t>
  </si>
  <si>
    <t xml:space="preserve">INHAUMA</t>
  </si>
  <si>
    <t xml:space="preserve">INHUMA</t>
  </si>
  <si>
    <t xml:space="preserve">INIMUTABA</t>
  </si>
  <si>
    <t xml:space="preserve">INOCENCIA</t>
  </si>
  <si>
    <t xml:space="preserve">INUBIA PAULISTA</t>
  </si>
  <si>
    <t xml:space="preserve">IOMERE</t>
  </si>
  <si>
    <t xml:space="preserve">IPABA</t>
  </si>
  <si>
    <t xml:space="preserve">IPAMERI</t>
  </si>
  <si>
    <t xml:space="preserve">IPANEMA</t>
  </si>
  <si>
    <t xml:space="preserve">IPANGUACU</t>
  </si>
  <si>
    <t xml:space="preserve">IPAPORANGA</t>
  </si>
  <si>
    <t xml:space="preserve">IPATINGA</t>
  </si>
  <si>
    <t xml:space="preserve">IPAUSSU</t>
  </si>
  <si>
    <t xml:space="preserve">IPE</t>
  </si>
  <si>
    <t xml:space="preserve">IPECAETA</t>
  </si>
  <si>
    <t xml:space="preserve">IPERO</t>
  </si>
  <si>
    <t xml:space="preserve">IPEUNA</t>
  </si>
  <si>
    <t xml:space="preserve">IPIACU</t>
  </si>
  <si>
    <t xml:space="preserve">IPIAU</t>
  </si>
  <si>
    <t xml:space="preserve">IPIGUA</t>
  </si>
  <si>
    <t xml:space="preserve">IPIRA</t>
  </si>
  <si>
    <t xml:space="preserve">IPIRANGA</t>
  </si>
  <si>
    <t xml:space="preserve">IPIRANGA DE GOIAS</t>
  </si>
  <si>
    <t xml:space="preserve">IPIRANGA DO NORTE</t>
  </si>
  <si>
    <t xml:space="preserve">IPIRANGA DO PIAUI</t>
  </si>
  <si>
    <t xml:space="preserve">IPIRANGA DO SUL</t>
  </si>
  <si>
    <t xml:space="preserve">IPIXUNA</t>
  </si>
  <si>
    <t xml:space="preserve">IPIXUNA DO PARA</t>
  </si>
  <si>
    <t xml:space="preserve">IPOJUCA</t>
  </si>
  <si>
    <t xml:space="preserve">IPORA DO OESTE</t>
  </si>
  <si>
    <t xml:space="preserve">IPORANGA</t>
  </si>
  <si>
    <t xml:space="preserve">IPU</t>
  </si>
  <si>
    <t xml:space="preserve">IPUA</t>
  </si>
  <si>
    <t xml:space="preserve">IPUACU</t>
  </si>
  <si>
    <t xml:space="preserve">IPUBI</t>
  </si>
  <si>
    <t xml:space="preserve">IPUEIRA</t>
  </si>
  <si>
    <t xml:space="preserve">IPUEIRAS</t>
  </si>
  <si>
    <t xml:space="preserve">IPUIUNA</t>
  </si>
  <si>
    <t xml:space="preserve">IPUMIRIM</t>
  </si>
  <si>
    <t xml:space="preserve">IPUPIARA</t>
  </si>
  <si>
    <t xml:space="preserve">IRACEMA</t>
  </si>
  <si>
    <t xml:space="preserve">IRACEMA DO OESTE</t>
  </si>
  <si>
    <t xml:space="preserve">IRACEMAPOLIS</t>
  </si>
  <si>
    <t xml:space="preserve">IRACEMINHA</t>
  </si>
  <si>
    <t xml:space="preserve">IRAI</t>
  </si>
  <si>
    <t xml:space="preserve">IRAI DE MINAS</t>
  </si>
  <si>
    <t xml:space="preserve">IRAJUBA</t>
  </si>
  <si>
    <t xml:space="preserve">IRAMAIA</t>
  </si>
  <si>
    <t xml:space="preserve">IRANDUBA</t>
  </si>
  <si>
    <t xml:space="preserve">IRANI</t>
  </si>
  <si>
    <t xml:space="preserve">IRAPUA</t>
  </si>
  <si>
    <t xml:space="preserve">IRAPURU</t>
  </si>
  <si>
    <t xml:space="preserve">IRAQUARA</t>
  </si>
  <si>
    <t xml:space="preserve">IRARA</t>
  </si>
  <si>
    <t xml:space="preserve">IRATI</t>
  </si>
  <si>
    <t xml:space="preserve">IRAUCUBA</t>
  </si>
  <si>
    <t xml:space="preserve">IRETAMA</t>
  </si>
  <si>
    <t xml:space="preserve">IRINEOPOLIS</t>
  </si>
  <si>
    <t xml:space="preserve">IRITUIA</t>
  </si>
  <si>
    <t xml:space="preserve">IRUPI</t>
  </si>
  <si>
    <t xml:space="preserve">ISAIAS COELHO</t>
  </si>
  <si>
    <t xml:space="preserve">ISRAELANDIA</t>
  </si>
  <si>
    <t xml:space="preserve">ITA</t>
  </si>
  <si>
    <t xml:space="preserve">ITAARA</t>
  </si>
  <si>
    <t xml:space="preserve">ITABAIANA</t>
  </si>
  <si>
    <t xml:space="preserve">ITABAIANINHA</t>
  </si>
  <si>
    <t xml:space="preserve">ITABELA</t>
  </si>
  <si>
    <t xml:space="preserve">ITABERA</t>
  </si>
  <si>
    <t xml:space="preserve">ITABERABA</t>
  </si>
  <si>
    <t xml:space="preserve">ITABI</t>
  </si>
  <si>
    <t xml:space="preserve">ITABIRA</t>
  </si>
  <si>
    <t xml:space="preserve">ITABIRINHA</t>
  </si>
  <si>
    <t xml:space="preserve">ITABIRITO</t>
  </si>
  <si>
    <t xml:space="preserve">ITABORAI</t>
  </si>
  <si>
    <t xml:space="preserve">ITABUNA</t>
  </si>
  <si>
    <t xml:space="preserve">ITACAMBIRA</t>
  </si>
  <si>
    <t xml:space="preserve">ITACARAMBI</t>
  </si>
  <si>
    <t xml:space="preserve">ITACARE</t>
  </si>
  <si>
    <t xml:space="preserve">ITACOATIARA</t>
  </si>
  <si>
    <t xml:space="preserve">ITACURUBA</t>
  </si>
  <si>
    <t xml:space="preserve">ITACURUBI</t>
  </si>
  <si>
    <t xml:space="preserve">ITAETE</t>
  </si>
  <si>
    <t xml:space="preserve">ITAGI</t>
  </si>
  <si>
    <t xml:space="preserve">ITAGIBA</t>
  </si>
  <si>
    <t xml:space="preserve">ITAGIMIRIM</t>
  </si>
  <si>
    <t xml:space="preserve">ITAGUACU</t>
  </si>
  <si>
    <t xml:space="preserve">ITAGUACU DA BAHIA</t>
  </si>
  <si>
    <t xml:space="preserve">ITAGUAI</t>
  </si>
  <si>
    <t xml:space="preserve">ITAGUAJE</t>
  </si>
  <si>
    <t xml:space="preserve">ITAGUARA</t>
  </si>
  <si>
    <t xml:space="preserve">ITAGUARI</t>
  </si>
  <si>
    <t xml:space="preserve">ITAGUATINS</t>
  </si>
  <si>
    <t xml:space="preserve">ITAI</t>
  </si>
  <si>
    <t xml:space="preserve">ITAIBA</t>
  </si>
  <si>
    <t xml:space="preserve">ITAICABA</t>
  </si>
  <si>
    <t xml:space="preserve">ITAINOPOLIS</t>
  </si>
  <si>
    <t xml:space="preserve">ITAIOPOLIS</t>
  </si>
  <si>
    <t xml:space="preserve">ITAIPAVA DO GRAJAU</t>
  </si>
  <si>
    <t xml:space="preserve">ITAIPE</t>
  </si>
  <si>
    <t xml:space="preserve">ITAIPULANDIA</t>
  </si>
  <si>
    <t xml:space="preserve">ITAITINGA</t>
  </si>
  <si>
    <t xml:space="preserve">ITAITUBA</t>
  </si>
  <si>
    <t xml:space="preserve">ITAJA</t>
  </si>
  <si>
    <t xml:space="preserve">ITAJAI</t>
  </si>
  <si>
    <t xml:space="preserve">ITAJOBI</t>
  </si>
  <si>
    <t xml:space="preserve">ITAJU</t>
  </si>
  <si>
    <t xml:space="preserve">ITAJUBA</t>
  </si>
  <si>
    <t xml:space="preserve">ITAJU DO COLONIA</t>
  </si>
  <si>
    <t xml:space="preserve">ITAJUIPE</t>
  </si>
  <si>
    <t xml:space="preserve">ITALVA</t>
  </si>
  <si>
    <t xml:space="preserve">ITAMARAJU</t>
  </si>
  <si>
    <t xml:space="preserve">ITAMARANDIBA</t>
  </si>
  <si>
    <t xml:space="preserve">ITAMARATI</t>
  </si>
  <si>
    <t xml:space="preserve">ITAMARATI DE MINAS</t>
  </si>
  <si>
    <t xml:space="preserve">ITAMARI</t>
  </si>
  <si>
    <t xml:space="preserve">ITAMBARACA</t>
  </si>
  <si>
    <t xml:space="preserve">ITAMBE</t>
  </si>
  <si>
    <t xml:space="preserve">ITAMBE DO MATO DENTRO</t>
  </si>
  <si>
    <t xml:space="preserve">ITAMOGI</t>
  </si>
  <si>
    <t xml:space="preserve">ITAMONTE</t>
  </si>
  <si>
    <t xml:space="preserve">ITANAGRA</t>
  </si>
  <si>
    <t xml:space="preserve">ITANHAEM</t>
  </si>
  <si>
    <t xml:space="preserve">ITANHANDU</t>
  </si>
  <si>
    <t xml:space="preserve">ITANHANGA</t>
  </si>
  <si>
    <t xml:space="preserve">ITANHEM</t>
  </si>
  <si>
    <t xml:space="preserve">ITANHOMI</t>
  </si>
  <si>
    <t xml:space="preserve">ITAOBIM</t>
  </si>
  <si>
    <t xml:space="preserve">ITAOCA</t>
  </si>
  <si>
    <t xml:space="preserve">ITAOCARA</t>
  </si>
  <si>
    <t xml:space="preserve">ITAPAGIPE</t>
  </si>
  <si>
    <t xml:space="preserve">ITAPAJE</t>
  </si>
  <si>
    <t xml:space="preserve">ITAPARICA</t>
  </si>
  <si>
    <t xml:space="preserve">ITAPE</t>
  </si>
  <si>
    <t xml:space="preserve">ITAPEBI</t>
  </si>
  <si>
    <t xml:space="preserve">ITAPECERICA</t>
  </si>
  <si>
    <t xml:space="preserve">ITAPECERICA DA SERRA</t>
  </si>
  <si>
    <t xml:space="preserve">ITAPECURU MIRIM</t>
  </si>
  <si>
    <t xml:space="preserve">ITAPEJARA D'OESTE</t>
  </si>
  <si>
    <t xml:space="preserve">ITAPEMA</t>
  </si>
  <si>
    <t xml:space="preserve">ITAPEMIRIM</t>
  </si>
  <si>
    <t xml:space="preserve">ITAPERUCU</t>
  </si>
  <si>
    <t xml:space="preserve">ITAPERUNA</t>
  </si>
  <si>
    <t xml:space="preserve">ITAPETIM</t>
  </si>
  <si>
    <t xml:space="preserve">ITAPETINGA</t>
  </si>
  <si>
    <t xml:space="preserve">ITAPETININGA</t>
  </si>
  <si>
    <t xml:space="preserve">ITAPEVA</t>
  </si>
  <si>
    <t xml:space="preserve">ITAPEVI</t>
  </si>
  <si>
    <t xml:space="preserve">ITAPICURU</t>
  </si>
  <si>
    <t xml:space="preserve">ITAPIPOCA</t>
  </si>
  <si>
    <t xml:space="preserve">ITAPIRA</t>
  </si>
  <si>
    <t xml:space="preserve">ITAPIRANGA</t>
  </si>
  <si>
    <t xml:space="preserve">ITAPIRAPUA PAULISTA</t>
  </si>
  <si>
    <t xml:space="preserve">ITAPIRATINS</t>
  </si>
  <si>
    <t xml:space="preserve">ITAPISSUMA</t>
  </si>
  <si>
    <t xml:space="preserve">ITAPITANGA</t>
  </si>
  <si>
    <t xml:space="preserve">ITAPIUNA</t>
  </si>
  <si>
    <t xml:space="preserve">ITAPOLIS</t>
  </si>
  <si>
    <t xml:space="preserve">ITAPORA</t>
  </si>
  <si>
    <t xml:space="preserve">ITAPORA DO TOCANTINS</t>
  </si>
  <si>
    <t xml:space="preserve">ITAPORANGA</t>
  </si>
  <si>
    <t xml:space="preserve">ITAPORANGA D'AJUDA</t>
  </si>
  <si>
    <t xml:space="preserve">ITAPOROROCA</t>
  </si>
  <si>
    <t xml:space="preserve">ITAPUA DO OESTE</t>
  </si>
  <si>
    <t xml:space="preserve">ITAPUCA</t>
  </si>
  <si>
    <t xml:space="preserve">ITAPUI</t>
  </si>
  <si>
    <t xml:space="preserve">ITAPURA</t>
  </si>
  <si>
    <t xml:space="preserve">ITAQUAQUECETUBA</t>
  </si>
  <si>
    <t xml:space="preserve">ITAQUARA</t>
  </si>
  <si>
    <t xml:space="preserve">ITAQUI</t>
  </si>
  <si>
    <t xml:space="preserve">ITAQUIRAI</t>
  </si>
  <si>
    <t xml:space="preserve">ITAQUITINGA</t>
  </si>
  <si>
    <t xml:space="preserve">ITARANA</t>
  </si>
  <si>
    <t xml:space="preserve">ITARANTIM</t>
  </si>
  <si>
    <t xml:space="preserve">ITARARE</t>
  </si>
  <si>
    <t xml:space="preserve">ITAREMA</t>
  </si>
  <si>
    <t xml:space="preserve">ITARIRI</t>
  </si>
  <si>
    <t xml:space="preserve">ITARUMA</t>
  </si>
  <si>
    <t xml:space="preserve">ITATI</t>
  </si>
  <si>
    <t xml:space="preserve">ITATIAIA</t>
  </si>
  <si>
    <t xml:space="preserve">ITATIAIUCU</t>
  </si>
  <si>
    <t xml:space="preserve">ITATIBA</t>
  </si>
  <si>
    <t xml:space="preserve">ITATIBA DO SUL</t>
  </si>
  <si>
    <t xml:space="preserve">ITATIM</t>
  </si>
  <si>
    <t xml:space="preserve">ITATINGA</t>
  </si>
  <si>
    <t xml:space="preserve">ITATIRA</t>
  </si>
  <si>
    <t xml:space="preserve">ITATUBA</t>
  </si>
  <si>
    <t xml:space="preserve">ITAU</t>
  </si>
  <si>
    <t xml:space="preserve">ITAUBA</t>
  </si>
  <si>
    <t xml:space="preserve">ITAUBAL</t>
  </si>
  <si>
    <t xml:space="preserve">ITAU DE MINAS</t>
  </si>
  <si>
    <t xml:space="preserve">ITAUEIRA</t>
  </si>
  <si>
    <t xml:space="preserve">ITAUNA</t>
  </si>
  <si>
    <t xml:space="preserve">ITAUNA DO SUL</t>
  </si>
  <si>
    <t xml:space="preserve">ITAVERAVA</t>
  </si>
  <si>
    <t xml:space="preserve">ITINGA</t>
  </si>
  <si>
    <t xml:space="preserve">ITINGA DO MARANHAO</t>
  </si>
  <si>
    <t xml:space="preserve">ITIQUIRA</t>
  </si>
  <si>
    <t xml:space="preserve">ITIRAPINA</t>
  </si>
  <si>
    <t xml:space="preserve">ITIRAPUA</t>
  </si>
  <si>
    <t xml:space="preserve">ITIRUCU</t>
  </si>
  <si>
    <t xml:space="preserve">ITIUBA</t>
  </si>
  <si>
    <t xml:space="preserve">ITOBI</t>
  </si>
  <si>
    <t xml:space="preserve">ITORORO</t>
  </si>
  <si>
    <t xml:space="preserve">ITU</t>
  </si>
  <si>
    <t xml:space="preserve">ITUETA</t>
  </si>
  <si>
    <t xml:space="preserve">ITUMIRIM</t>
  </si>
  <si>
    <t xml:space="preserve">ITUPEVA</t>
  </si>
  <si>
    <t xml:space="preserve">ITUPIRANGA</t>
  </si>
  <si>
    <t xml:space="preserve">ITUPORANGA</t>
  </si>
  <si>
    <t xml:space="preserve">ITURAMA</t>
  </si>
  <si>
    <t xml:space="preserve">ITUTINGA</t>
  </si>
  <si>
    <t xml:space="preserve">ITUVERAVA</t>
  </si>
  <si>
    <t xml:space="preserve">IUIU</t>
  </si>
  <si>
    <t xml:space="preserve">IUNA</t>
  </si>
  <si>
    <t xml:space="preserve">IVAI</t>
  </si>
  <si>
    <t xml:space="preserve">IVAIPORA</t>
  </si>
  <si>
    <t xml:space="preserve">IVATE</t>
  </si>
  <si>
    <t xml:space="preserve">IVATUBA</t>
  </si>
  <si>
    <t xml:space="preserve">IVINHEMA</t>
  </si>
  <si>
    <t xml:space="preserve">IVORA</t>
  </si>
  <si>
    <t xml:space="preserve">IVOTI</t>
  </si>
  <si>
    <t xml:space="preserve">JABOATAO DOS GUARARAPES</t>
  </si>
  <si>
    <t xml:space="preserve">JABORA</t>
  </si>
  <si>
    <t xml:space="preserve">JABOTI</t>
  </si>
  <si>
    <t xml:space="preserve">JABOTICABA</t>
  </si>
  <si>
    <t xml:space="preserve">JABOTICABAL</t>
  </si>
  <si>
    <t xml:space="preserve">JABOTICATUBAS</t>
  </si>
  <si>
    <t xml:space="preserve">JACANA</t>
  </si>
  <si>
    <t xml:space="preserve">JACARACI</t>
  </si>
  <si>
    <t xml:space="preserve">JACARAU</t>
  </si>
  <si>
    <t xml:space="preserve">JACAREACANGA</t>
  </si>
  <si>
    <t xml:space="preserve">JACARE DOS HOMENS</t>
  </si>
  <si>
    <t xml:space="preserve">JACAREI</t>
  </si>
  <si>
    <t xml:space="preserve">JACAREZINHO</t>
  </si>
  <si>
    <t xml:space="preserve">JACI</t>
  </si>
  <si>
    <t xml:space="preserve">JACIARA</t>
  </si>
  <si>
    <t xml:space="preserve">JACINTO</t>
  </si>
  <si>
    <t xml:space="preserve">JACINTO MACHADO</t>
  </si>
  <si>
    <t xml:space="preserve">JACOBINA</t>
  </si>
  <si>
    <t xml:space="preserve">JACOBINA DO PIAUI</t>
  </si>
  <si>
    <t xml:space="preserve">JACUI</t>
  </si>
  <si>
    <t xml:space="preserve">JACUIPE</t>
  </si>
  <si>
    <t xml:space="preserve">JACUIZINHO</t>
  </si>
  <si>
    <t xml:space="preserve">JACUNDA</t>
  </si>
  <si>
    <t xml:space="preserve">JACUPIRANGA</t>
  </si>
  <si>
    <t xml:space="preserve">JACUTINGA</t>
  </si>
  <si>
    <t xml:space="preserve">JAGUAPITA</t>
  </si>
  <si>
    <t xml:space="preserve">JAGUAQUARA</t>
  </si>
  <si>
    <t xml:space="preserve">JAGUARACU</t>
  </si>
  <si>
    <t xml:space="preserve">JAGUARAO</t>
  </si>
  <si>
    <t xml:space="preserve">JAGUARARI</t>
  </si>
  <si>
    <t xml:space="preserve">JAGUARE</t>
  </si>
  <si>
    <t xml:space="preserve">JAGUARETAMA</t>
  </si>
  <si>
    <t xml:space="preserve">JAGUARI</t>
  </si>
  <si>
    <t xml:space="preserve">JAGUARIAIVA</t>
  </si>
  <si>
    <t xml:space="preserve">JAGUARIBARA</t>
  </si>
  <si>
    <t xml:space="preserve">JAGUARIBE</t>
  </si>
  <si>
    <t xml:space="preserve">JAGUARIPE</t>
  </si>
  <si>
    <t xml:space="preserve">JAGUARIUNA</t>
  </si>
  <si>
    <t xml:space="preserve">JAGUARUANA</t>
  </si>
  <si>
    <t xml:space="preserve">JAGUARUNA</t>
  </si>
  <si>
    <t xml:space="preserve">JAIBA</t>
  </si>
  <si>
    <t xml:space="preserve">JAICOS</t>
  </si>
  <si>
    <t xml:space="preserve">JALES</t>
  </si>
  <si>
    <t xml:space="preserve">JAMBEIRO</t>
  </si>
  <si>
    <t xml:space="preserve">JAMPRUCA</t>
  </si>
  <si>
    <t xml:space="preserve">JANAUBA</t>
  </si>
  <si>
    <t xml:space="preserve">JANDAIA DO SUL</t>
  </si>
  <si>
    <t xml:space="preserve">JANDAIRA</t>
  </si>
  <si>
    <t xml:space="preserve">JANDIRA</t>
  </si>
  <si>
    <t xml:space="preserve">JANDUIS</t>
  </si>
  <si>
    <t xml:space="preserve">JANGADA</t>
  </si>
  <si>
    <t xml:space="preserve">JANIOPOLIS</t>
  </si>
  <si>
    <t xml:space="preserve">JANUARIA</t>
  </si>
  <si>
    <t xml:space="preserve">JAPARAIBA</t>
  </si>
  <si>
    <t xml:space="preserve">JAPARATINGA</t>
  </si>
  <si>
    <t xml:space="preserve">JAPARATUBA</t>
  </si>
  <si>
    <t xml:space="preserve">JAPERI</t>
  </si>
  <si>
    <t xml:space="preserve">JAPI</t>
  </si>
  <si>
    <t xml:space="preserve">JAPIRA</t>
  </si>
  <si>
    <t xml:space="preserve">JAPOATA</t>
  </si>
  <si>
    <t xml:space="preserve">JAPONVAR</t>
  </si>
  <si>
    <t xml:space="preserve">JAPORA</t>
  </si>
  <si>
    <t xml:space="preserve">JAPURA</t>
  </si>
  <si>
    <t xml:space="preserve">JAQUEIRA</t>
  </si>
  <si>
    <t xml:space="preserve">JAQUIRANA</t>
  </si>
  <si>
    <t xml:space="preserve">JARAGUA DO SUL</t>
  </si>
  <si>
    <t xml:space="preserve">JARAGUARI</t>
  </si>
  <si>
    <t xml:space="preserve">JARAMATAIA</t>
  </si>
  <si>
    <t xml:space="preserve">JARDIM</t>
  </si>
  <si>
    <t xml:space="preserve">JARDIM ALEGRE</t>
  </si>
  <si>
    <t xml:space="preserve">JARDIM DE ANGICOS</t>
  </si>
  <si>
    <t xml:space="preserve">JARDIM DE PIRANHAS</t>
  </si>
  <si>
    <t xml:space="preserve">JARDIM DO MULATO</t>
  </si>
  <si>
    <t xml:space="preserve">JARDIM DO SERIDO</t>
  </si>
  <si>
    <t xml:space="preserve">JARDIM OLINDA</t>
  </si>
  <si>
    <t xml:space="preserve">JARDINOPOLIS</t>
  </si>
  <si>
    <t xml:space="preserve">JARI</t>
  </si>
  <si>
    <t xml:space="preserve">JARINU</t>
  </si>
  <si>
    <t xml:space="preserve">JARU</t>
  </si>
  <si>
    <t xml:space="preserve">JATAI</t>
  </si>
  <si>
    <t xml:space="preserve">JATAIZINHO</t>
  </si>
  <si>
    <t xml:space="preserve">JATAUBA</t>
  </si>
  <si>
    <t xml:space="preserve">JATEI</t>
  </si>
  <si>
    <t xml:space="preserve">JATI</t>
  </si>
  <si>
    <t xml:space="preserve">JATOBA</t>
  </si>
  <si>
    <t xml:space="preserve">JATOBA DO PIAUI</t>
  </si>
  <si>
    <t xml:space="preserve">JAU</t>
  </si>
  <si>
    <t xml:space="preserve">JAU DO TOCANTINS</t>
  </si>
  <si>
    <t xml:space="preserve">JAURU</t>
  </si>
  <si>
    <t xml:space="preserve">JECEABA</t>
  </si>
  <si>
    <t xml:space="preserve">JENIPAPO DE MINAS</t>
  </si>
  <si>
    <t xml:space="preserve">JENIPAPO DOS VIEIRAS</t>
  </si>
  <si>
    <t xml:space="preserve">JEQUERI</t>
  </si>
  <si>
    <t xml:space="preserve">JEQUIA DA PRAIA</t>
  </si>
  <si>
    <t xml:space="preserve">JEQUIE</t>
  </si>
  <si>
    <t xml:space="preserve">JEQUITAI</t>
  </si>
  <si>
    <t xml:space="preserve">JEQUITIBA</t>
  </si>
  <si>
    <t xml:space="preserve">JEQUITINHONHA</t>
  </si>
  <si>
    <t xml:space="preserve">JEREMOABO</t>
  </si>
  <si>
    <t xml:space="preserve">JERICO</t>
  </si>
  <si>
    <t xml:space="preserve">JERIQUARA</t>
  </si>
  <si>
    <t xml:space="preserve">JERONIMO MONTEIRO</t>
  </si>
  <si>
    <t xml:space="preserve">JERUMENHA</t>
  </si>
  <si>
    <t xml:space="preserve">JESUANIA</t>
  </si>
  <si>
    <t xml:space="preserve">JESUITAS</t>
  </si>
  <si>
    <t xml:space="preserve">JESUPOLIS</t>
  </si>
  <si>
    <t xml:space="preserve">JIJOCA DE JERICOACOARA</t>
  </si>
  <si>
    <t xml:space="preserve">JI-PARANA</t>
  </si>
  <si>
    <t xml:space="preserve">JIQUIRICA</t>
  </si>
  <si>
    <t xml:space="preserve">JITAUNA</t>
  </si>
  <si>
    <t xml:space="preserve">JOACABA</t>
  </si>
  <si>
    <t xml:space="preserve">JOAIMA</t>
  </si>
  <si>
    <t xml:space="preserve">JOANESIA</t>
  </si>
  <si>
    <t xml:space="preserve">JOANOPOLIS</t>
  </si>
  <si>
    <t xml:space="preserve">JOAO ALFREDO</t>
  </si>
  <si>
    <t xml:space="preserve">JOAO CAMARA</t>
  </si>
  <si>
    <t xml:space="preserve">JOAO COSTA</t>
  </si>
  <si>
    <t xml:space="preserve">JOAO DIAS</t>
  </si>
  <si>
    <t xml:space="preserve">JOAO DOURADO</t>
  </si>
  <si>
    <t xml:space="preserve">JOAO NEIVA</t>
  </si>
  <si>
    <t xml:space="preserve">JOAO PINHEIRO</t>
  </si>
  <si>
    <t xml:space="preserve">JOAO RAMALHO</t>
  </si>
  <si>
    <t xml:space="preserve">JOAQUIM FELICIO</t>
  </si>
  <si>
    <t xml:space="preserve">JOAQUIM GOMES</t>
  </si>
  <si>
    <t xml:space="preserve">JOAQUIM NABUCO</t>
  </si>
  <si>
    <t xml:space="preserve">JOAQUIM PIRES</t>
  </si>
  <si>
    <t xml:space="preserve">JOAQUIM TAVORA</t>
  </si>
  <si>
    <t xml:space="preserve">JOCA CLAUDINO</t>
  </si>
  <si>
    <t xml:space="preserve">JOCA MARQUES</t>
  </si>
  <si>
    <t xml:space="preserve">JOIA</t>
  </si>
  <si>
    <t xml:space="preserve">JOINVILLE</t>
  </si>
  <si>
    <t xml:space="preserve">JORDANIA</t>
  </si>
  <si>
    <t xml:space="preserve">JORDAO</t>
  </si>
  <si>
    <t xml:space="preserve">JOSE BOITEUX</t>
  </si>
  <si>
    <t xml:space="preserve">JOSE BONIFACIO</t>
  </si>
  <si>
    <t xml:space="preserve">JOSE DA PENHA</t>
  </si>
  <si>
    <t xml:space="preserve">JOSE DE FREITAS</t>
  </si>
  <si>
    <t xml:space="preserve">JOSE GONCALVES DE MINAS</t>
  </si>
  <si>
    <t xml:space="preserve">JOSELANDIA</t>
  </si>
  <si>
    <t xml:space="preserve">JOSENOPOLIS</t>
  </si>
  <si>
    <t xml:space="preserve">JOSE RAYDAN</t>
  </si>
  <si>
    <t xml:space="preserve">JOVIANIA</t>
  </si>
  <si>
    <t xml:space="preserve">JUARA</t>
  </si>
  <si>
    <t xml:space="preserve">JUAREZ TAVORA</t>
  </si>
  <si>
    <t xml:space="preserve">JUARINA</t>
  </si>
  <si>
    <t xml:space="preserve">JUATUBA</t>
  </si>
  <si>
    <t xml:space="preserve">JUAZEIRINHO</t>
  </si>
  <si>
    <t xml:space="preserve">JUAZEIRO</t>
  </si>
  <si>
    <t xml:space="preserve">JUAZEIRO DO PIAUI</t>
  </si>
  <si>
    <t xml:space="preserve">JUCAS</t>
  </si>
  <si>
    <t xml:space="preserve">JUCATI</t>
  </si>
  <si>
    <t xml:space="preserve">JUCURUCU</t>
  </si>
  <si>
    <t xml:space="preserve">JUCURUTU</t>
  </si>
  <si>
    <t xml:space="preserve">JUINA</t>
  </si>
  <si>
    <t xml:space="preserve">JUIZ DE FORA</t>
  </si>
  <si>
    <t xml:space="preserve">JULIO BORGES</t>
  </si>
  <si>
    <t xml:space="preserve">JULIO DE CASTILHOS</t>
  </si>
  <si>
    <t xml:space="preserve">JULIO MESQUITA</t>
  </si>
  <si>
    <t xml:space="preserve">JUMIRIM</t>
  </si>
  <si>
    <t xml:space="preserve">JUNCO DO MARANHAO</t>
  </si>
  <si>
    <t xml:space="preserve">JUNCO DO SERIDO</t>
  </si>
  <si>
    <t xml:space="preserve">JUNDIA</t>
  </si>
  <si>
    <t xml:space="preserve">JUNDIAI</t>
  </si>
  <si>
    <t xml:space="preserve">JUNDIAI DO SUL</t>
  </si>
  <si>
    <t xml:space="preserve">JUNQUEIRO</t>
  </si>
  <si>
    <t xml:space="preserve">JUNQUEIROPOLIS</t>
  </si>
  <si>
    <t xml:space="preserve">JUPI</t>
  </si>
  <si>
    <t xml:space="preserve">JUPIA</t>
  </si>
  <si>
    <t xml:space="preserve">JUQUIA</t>
  </si>
  <si>
    <t xml:space="preserve">JUQUITIBA</t>
  </si>
  <si>
    <t xml:space="preserve">JURAMENTO</t>
  </si>
  <si>
    <t xml:space="preserve">JURANDA</t>
  </si>
  <si>
    <t xml:space="preserve">JUREMA</t>
  </si>
  <si>
    <t xml:space="preserve">JURIPIRANGA</t>
  </si>
  <si>
    <t xml:space="preserve">JURU</t>
  </si>
  <si>
    <t xml:space="preserve">JURUA</t>
  </si>
  <si>
    <t xml:space="preserve">JURUAIA</t>
  </si>
  <si>
    <t xml:space="preserve">JURUENA</t>
  </si>
  <si>
    <t xml:space="preserve">JURUTI</t>
  </si>
  <si>
    <t xml:space="preserve">JUSCIMEIRA</t>
  </si>
  <si>
    <t xml:space="preserve">JUSSARA</t>
  </si>
  <si>
    <t xml:space="preserve">JUSSARI</t>
  </si>
  <si>
    <t xml:space="preserve">JUSSIAPE</t>
  </si>
  <si>
    <t xml:space="preserve">JUTAI</t>
  </si>
  <si>
    <t xml:space="preserve">JUTI</t>
  </si>
  <si>
    <t xml:space="preserve">JUVENILIA</t>
  </si>
  <si>
    <t xml:space="preserve">KALORE</t>
  </si>
  <si>
    <t xml:space="preserve">LABREA</t>
  </si>
  <si>
    <t xml:space="preserve">LACERDOPOLIS</t>
  </si>
  <si>
    <t xml:space="preserve">LADAINHA</t>
  </si>
  <si>
    <t xml:space="preserve">LADARIO</t>
  </si>
  <si>
    <t xml:space="preserve">LAFAIETE COUTINHO</t>
  </si>
  <si>
    <t xml:space="preserve">LAGAMAR</t>
  </si>
  <si>
    <t xml:space="preserve">LAGARTO</t>
  </si>
  <si>
    <t xml:space="preserve">LAGES</t>
  </si>
  <si>
    <t xml:space="preserve">LAGOA</t>
  </si>
  <si>
    <t xml:space="preserve">LAGOA ALEGRE</t>
  </si>
  <si>
    <t xml:space="preserve">LAGOA BONITA DO SUL</t>
  </si>
  <si>
    <t xml:space="preserve">LAGOA DA CANOA</t>
  </si>
  <si>
    <t xml:space="preserve">LAGOA DA CONFUSAO</t>
  </si>
  <si>
    <t xml:space="preserve">LAGOA D'ANTA</t>
  </si>
  <si>
    <t xml:space="preserve">LAGOA DA PRATA</t>
  </si>
  <si>
    <t xml:space="preserve">LAGOA DE DENTRO</t>
  </si>
  <si>
    <t xml:space="preserve">LAGOA DE PEDRAS</t>
  </si>
  <si>
    <t xml:space="preserve">LAGOA DE SAO FRANCISCO</t>
  </si>
  <si>
    <t xml:space="preserve">LAGOA DE VELHOS</t>
  </si>
  <si>
    <t xml:space="preserve">LAGOA DO BARRO DO PIAUI</t>
  </si>
  <si>
    <t xml:space="preserve">LAGOA DO CARRO</t>
  </si>
  <si>
    <t xml:space="preserve">LAGOA DO ITAENGA</t>
  </si>
  <si>
    <t xml:space="preserve">LAGOA DO MATO</t>
  </si>
  <si>
    <t xml:space="preserve">LAGOA DO OURO</t>
  </si>
  <si>
    <t xml:space="preserve">LAGOA DO PIAUI</t>
  </si>
  <si>
    <t xml:space="preserve">LAGOA DOS GATOS</t>
  </si>
  <si>
    <t xml:space="preserve">LAGOA DO SITIO</t>
  </si>
  <si>
    <t xml:space="preserve">LAGOA DOS PATOS</t>
  </si>
  <si>
    <t xml:space="preserve">LAGOA DOS TRES CANTOS</t>
  </si>
  <si>
    <t xml:space="preserve">LAGOA DO TOCANTINS</t>
  </si>
  <si>
    <t xml:space="preserve">LAGOA DOURADA</t>
  </si>
  <si>
    <t xml:space="preserve">LAGOA FORMOSA</t>
  </si>
  <si>
    <t xml:space="preserve">LAGOA GRANDE</t>
  </si>
  <si>
    <t xml:space="preserve">LAGOA GRANDE DO MARANHAO</t>
  </si>
  <si>
    <t xml:space="preserve">LAGOA NOVA</t>
  </si>
  <si>
    <t xml:space="preserve">LAGOAO</t>
  </si>
  <si>
    <t xml:space="preserve">LAGOA REAL</t>
  </si>
  <si>
    <t xml:space="preserve">LAGOA SALGADA</t>
  </si>
  <si>
    <t xml:space="preserve">LAGOA SANTA</t>
  </si>
  <si>
    <t xml:space="preserve">LAGOA SECA</t>
  </si>
  <si>
    <t xml:space="preserve">LAGOA VERMELHA</t>
  </si>
  <si>
    <t xml:space="preserve">LAGO DO JUNCO</t>
  </si>
  <si>
    <t xml:space="preserve">LAGO DOS RODRIGUES</t>
  </si>
  <si>
    <t xml:space="preserve">LAGOINHA</t>
  </si>
  <si>
    <t xml:space="preserve">LAGOINHA DO PIAUI</t>
  </si>
  <si>
    <t xml:space="preserve">LAGO VERDE</t>
  </si>
  <si>
    <t xml:space="preserve">LAGUNA</t>
  </si>
  <si>
    <t xml:space="preserve">LAGUNA CARAPA</t>
  </si>
  <si>
    <t xml:space="preserve">LAJE</t>
  </si>
  <si>
    <t xml:space="preserve">LAJEADO</t>
  </si>
  <si>
    <t xml:space="preserve">LAJEADO DO BUGRE</t>
  </si>
  <si>
    <t xml:space="preserve">LAJEADO GRANDE</t>
  </si>
  <si>
    <t xml:space="preserve">LAJEADO NOVO</t>
  </si>
  <si>
    <t xml:space="preserve">LAJEDAO</t>
  </si>
  <si>
    <t xml:space="preserve">LAJEDINHO</t>
  </si>
  <si>
    <t xml:space="preserve">LAJEDO</t>
  </si>
  <si>
    <t xml:space="preserve">LAJEDO DO TABOCAL</t>
  </si>
  <si>
    <t xml:space="preserve">LAJE DO MURIAE</t>
  </si>
  <si>
    <t xml:space="preserve">LAJES</t>
  </si>
  <si>
    <t xml:space="preserve">LAJES PINTADAS</t>
  </si>
  <si>
    <t xml:space="preserve">LAJINHA</t>
  </si>
  <si>
    <t xml:space="preserve">LAMARAO</t>
  </si>
  <si>
    <t xml:space="preserve">LAMBARI</t>
  </si>
  <si>
    <t xml:space="preserve">LAMBARI D'OESTE</t>
  </si>
  <si>
    <t xml:space="preserve">LAMIM</t>
  </si>
  <si>
    <t xml:space="preserve">LANDRI SALES</t>
  </si>
  <si>
    <t xml:space="preserve">LAPA</t>
  </si>
  <si>
    <t xml:space="preserve">LAPAO</t>
  </si>
  <si>
    <t xml:space="preserve">LARANJA DA TERRA</t>
  </si>
  <si>
    <t xml:space="preserve">LARANJAL</t>
  </si>
  <si>
    <t xml:space="preserve">LARANJAL DO JARI</t>
  </si>
  <si>
    <t xml:space="preserve">LARANJAL PAULISTA</t>
  </si>
  <si>
    <t xml:space="preserve">LARANJEIRAS</t>
  </si>
  <si>
    <t xml:space="preserve">LARANJEIRAS DO SUL</t>
  </si>
  <si>
    <t xml:space="preserve">LASSANCE</t>
  </si>
  <si>
    <t xml:space="preserve">LASTRO</t>
  </si>
  <si>
    <t xml:space="preserve">LAURENTINO</t>
  </si>
  <si>
    <t xml:space="preserve">LAURO DE FREITAS</t>
  </si>
  <si>
    <t xml:space="preserve">LAURO MULLER</t>
  </si>
  <si>
    <t xml:space="preserve">LAVANDEIRA</t>
  </si>
  <si>
    <t xml:space="preserve">LAVINIA</t>
  </si>
  <si>
    <t xml:space="preserve">LAVRAS</t>
  </si>
  <si>
    <t xml:space="preserve">LAVRAS DA MANGABEIRA</t>
  </si>
  <si>
    <t xml:space="preserve">LAVRAS DO SUL</t>
  </si>
  <si>
    <t xml:space="preserve">LAVRINHAS</t>
  </si>
  <si>
    <t xml:space="preserve">LEANDRO FERREIRA</t>
  </si>
  <si>
    <t xml:space="preserve">LEBON REGIS</t>
  </si>
  <si>
    <t xml:space="preserve">LEME</t>
  </si>
  <si>
    <t xml:space="preserve">LEME DO PRADO</t>
  </si>
  <si>
    <t xml:space="preserve">LENCOIS</t>
  </si>
  <si>
    <t xml:space="preserve">LENCOIS PAULISTA</t>
  </si>
  <si>
    <t xml:space="preserve">LEOBERTO LEAL</t>
  </si>
  <si>
    <t xml:space="preserve">LEOPOLDINA</t>
  </si>
  <si>
    <t xml:space="preserve">LEOPOLIS</t>
  </si>
  <si>
    <t xml:space="preserve">LIBERATO SALZANO</t>
  </si>
  <si>
    <t xml:space="preserve">LIBERDADE</t>
  </si>
  <si>
    <t xml:space="preserve">LICINIO DE ALMEIDA</t>
  </si>
  <si>
    <t xml:space="preserve">LIDIANOPOLIS</t>
  </si>
  <si>
    <t xml:space="preserve">LIMA CAMPOS</t>
  </si>
  <si>
    <t xml:space="preserve">LIMA DUARTE</t>
  </si>
  <si>
    <t xml:space="preserve">LIMEIRA</t>
  </si>
  <si>
    <t xml:space="preserve">LIMEIRA DO OESTE</t>
  </si>
  <si>
    <t xml:space="preserve">LIMOEIRO</t>
  </si>
  <si>
    <t xml:space="preserve">LIMOEIRO DE ANADIA</t>
  </si>
  <si>
    <t xml:space="preserve">LIMOEIRO DO AJURU</t>
  </si>
  <si>
    <t xml:space="preserve">LIMOEIRO DO NORTE</t>
  </si>
  <si>
    <t xml:space="preserve">LINDOESTE</t>
  </si>
  <si>
    <t xml:space="preserve">LINDOIA</t>
  </si>
  <si>
    <t xml:space="preserve">LINDOIA DO SUL</t>
  </si>
  <si>
    <t xml:space="preserve">LINDOLFO COLLOR</t>
  </si>
  <si>
    <t xml:space="preserve">LINHA NOVA</t>
  </si>
  <si>
    <t xml:space="preserve">LINHARES</t>
  </si>
  <si>
    <t xml:space="preserve">LINS</t>
  </si>
  <si>
    <t xml:space="preserve">LIVRAMENTO</t>
  </si>
  <si>
    <t xml:space="preserve">LIVRAMENTO DE NOSSA SENHORA</t>
  </si>
  <si>
    <t xml:space="preserve">LIZARDA</t>
  </si>
  <si>
    <t xml:space="preserve">LOANDA</t>
  </si>
  <si>
    <t xml:space="preserve">LOBATO</t>
  </si>
  <si>
    <t xml:space="preserve">LOGRADOURO</t>
  </si>
  <si>
    <t xml:space="preserve">LONDRINA</t>
  </si>
  <si>
    <t xml:space="preserve">LONTRA</t>
  </si>
  <si>
    <t xml:space="preserve">LONTRAS</t>
  </si>
  <si>
    <t xml:space="preserve">LORENA</t>
  </si>
  <si>
    <t xml:space="preserve">LORETO</t>
  </si>
  <si>
    <t xml:space="preserve">LOURDES</t>
  </si>
  <si>
    <t xml:space="preserve">LOUVEIRA</t>
  </si>
  <si>
    <t xml:space="preserve">LUCAS DO RIO VERDE</t>
  </si>
  <si>
    <t xml:space="preserve">LUCELIA</t>
  </si>
  <si>
    <t xml:space="preserve">LUCENA</t>
  </si>
  <si>
    <t xml:space="preserve">LUCIANOPOLIS</t>
  </si>
  <si>
    <t xml:space="preserve">LUCIARA</t>
  </si>
  <si>
    <t xml:space="preserve">LUCRECIA</t>
  </si>
  <si>
    <t xml:space="preserve">LUIS ANTONIO</t>
  </si>
  <si>
    <t xml:space="preserve">LUISBURGO</t>
  </si>
  <si>
    <t xml:space="preserve">LUIS CORREIA</t>
  </si>
  <si>
    <t xml:space="preserve">LUIS DOMINGUES</t>
  </si>
  <si>
    <t xml:space="preserve">LUIS EDUARDO MAGALHAES</t>
  </si>
  <si>
    <t xml:space="preserve">LUISLANDIA</t>
  </si>
  <si>
    <t xml:space="preserve">LUIZ ALVES</t>
  </si>
  <si>
    <t xml:space="preserve">LUIZIANA</t>
  </si>
  <si>
    <t xml:space="preserve">LUIZIANIA</t>
  </si>
  <si>
    <t xml:space="preserve">LUMINARIAS</t>
  </si>
  <si>
    <t xml:space="preserve">LUNARDELLI</t>
  </si>
  <si>
    <t xml:space="preserve">LUPERCIO</t>
  </si>
  <si>
    <t xml:space="preserve">LUPIONOPOLIS</t>
  </si>
  <si>
    <t xml:space="preserve">LUTECIA</t>
  </si>
  <si>
    <t xml:space="preserve">LUZ</t>
  </si>
  <si>
    <t xml:space="preserve">LUZERNA</t>
  </si>
  <si>
    <t xml:space="preserve">LUZINOPOLIS</t>
  </si>
  <si>
    <t xml:space="preserve">MACAE</t>
  </si>
  <si>
    <t xml:space="preserve">MACAIBA</t>
  </si>
  <si>
    <t xml:space="preserve">MACAJUBA</t>
  </si>
  <si>
    <t xml:space="preserve">MACAMBARA</t>
  </si>
  <si>
    <t xml:space="preserve">MACAMBIRA</t>
  </si>
  <si>
    <t xml:space="preserve">MACAPA</t>
  </si>
  <si>
    <t xml:space="preserve">MACAPARANA</t>
  </si>
  <si>
    <t xml:space="preserve">MACARANI</t>
  </si>
  <si>
    <t xml:space="preserve">MACATUBA</t>
  </si>
  <si>
    <t xml:space="preserve">MACAU</t>
  </si>
  <si>
    <t xml:space="preserve">MACAUBAL</t>
  </si>
  <si>
    <t xml:space="preserve">MACAUBAS</t>
  </si>
  <si>
    <t xml:space="preserve">MACEDONIA</t>
  </si>
  <si>
    <t xml:space="preserve">MACEIO</t>
  </si>
  <si>
    <t xml:space="preserve">MACHACALIS</t>
  </si>
  <si>
    <t xml:space="preserve">MACHADINHO</t>
  </si>
  <si>
    <t xml:space="preserve">MACHADINHO D'OESTE</t>
  </si>
  <si>
    <t xml:space="preserve">MACHADO</t>
  </si>
  <si>
    <t xml:space="preserve">MACHADOS</t>
  </si>
  <si>
    <t xml:space="preserve">MACIEIRA</t>
  </si>
  <si>
    <t xml:space="preserve">MACUCO</t>
  </si>
  <si>
    <t xml:space="preserve">MACURURE</t>
  </si>
  <si>
    <t xml:space="preserve">MADALENA</t>
  </si>
  <si>
    <t xml:space="preserve">MADEIRO</t>
  </si>
  <si>
    <t xml:space="preserve">MADRE DE DEUS</t>
  </si>
  <si>
    <t xml:space="preserve">MADRE DE DEUS DE MINAS</t>
  </si>
  <si>
    <t xml:space="preserve">MAE D'AGUA</t>
  </si>
  <si>
    <t xml:space="preserve">MAE DO RIO</t>
  </si>
  <si>
    <t xml:space="preserve">MAETINGA</t>
  </si>
  <si>
    <t xml:space="preserve">MAFRA</t>
  </si>
  <si>
    <t xml:space="preserve">MAGALHAES BARATA</t>
  </si>
  <si>
    <t xml:space="preserve">MAGALHAES DE ALMEIDA</t>
  </si>
  <si>
    <t xml:space="preserve">MAGDA</t>
  </si>
  <si>
    <t xml:space="preserve">MAGE</t>
  </si>
  <si>
    <t xml:space="preserve">MAIQUINIQUE</t>
  </si>
  <si>
    <t xml:space="preserve">MAIRI</t>
  </si>
  <si>
    <t xml:space="preserve">MAIRINQUE</t>
  </si>
  <si>
    <t xml:space="preserve">MAIRIPORA</t>
  </si>
  <si>
    <t xml:space="preserve">MAJOR GERCINO</t>
  </si>
  <si>
    <t xml:space="preserve">MAJOR ISIDORO</t>
  </si>
  <si>
    <t xml:space="preserve">MAJOR SALES</t>
  </si>
  <si>
    <t xml:space="preserve">MAJOR VIEIRA</t>
  </si>
  <si>
    <t xml:space="preserve">MALACACHETA</t>
  </si>
  <si>
    <t xml:space="preserve">MALHADA</t>
  </si>
  <si>
    <t xml:space="preserve">MALHADA DE PEDRAS</t>
  </si>
  <si>
    <t xml:space="preserve">MALHADA DOS BOIS</t>
  </si>
  <si>
    <t xml:space="preserve">MALHADOR</t>
  </si>
  <si>
    <t xml:space="preserve">MALLET</t>
  </si>
  <si>
    <t xml:space="preserve">MALTA</t>
  </si>
  <si>
    <t xml:space="preserve">MAMANGUAPE</t>
  </si>
  <si>
    <t xml:space="preserve">MAMBORE</t>
  </si>
  <si>
    <t xml:space="preserve">MAMONAS</t>
  </si>
  <si>
    <t xml:space="preserve">MAMPITUBA</t>
  </si>
  <si>
    <t xml:space="preserve">MANACAPURU</t>
  </si>
  <si>
    <t xml:space="preserve">MANAIRA</t>
  </si>
  <si>
    <t xml:space="preserve">MANAQUIRI</t>
  </si>
  <si>
    <t xml:space="preserve">MANARI</t>
  </si>
  <si>
    <t xml:space="preserve">MANCIO LIMA</t>
  </si>
  <si>
    <t xml:space="preserve">MANDAGUACU</t>
  </si>
  <si>
    <t xml:space="preserve">MANDAGUARI</t>
  </si>
  <si>
    <t xml:space="preserve">MANDIRITUBA</t>
  </si>
  <si>
    <t xml:space="preserve">MANDURI</t>
  </si>
  <si>
    <t xml:space="preserve">MANFRINOPOLIS</t>
  </si>
  <si>
    <t xml:space="preserve">MANGA</t>
  </si>
  <si>
    <t xml:space="preserve">MANGARATIBA</t>
  </si>
  <si>
    <t xml:space="preserve">MANGUEIRINHA</t>
  </si>
  <si>
    <t xml:space="preserve">MANHUACU</t>
  </si>
  <si>
    <t xml:space="preserve">MANHUMIRIM</t>
  </si>
  <si>
    <t xml:space="preserve">MANICORE</t>
  </si>
  <si>
    <t xml:space="preserve">MANOEL EMIDIO</t>
  </si>
  <si>
    <t xml:space="preserve">MANOEL RIBAS</t>
  </si>
  <si>
    <t xml:space="preserve">MANOEL URBANO</t>
  </si>
  <si>
    <t xml:space="preserve">MANOEL VIANA</t>
  </si>
  <si>
    <t xml:space="preserve">MANOEL VITORINO</t>
  </si>
  <si>
    <t xml:space="preserve">MANSIDAO</t>
  </si>
  <si>
    <t xml:space="preserve">MANTENA</t>
  </si>
  <si>
    <t xml:space="preserve">MANTENOPOLIS</t>
  </si>
  <si>
    <t xml:space="preserve">MAQUINE</t>
  </si>
  <si>
    <t xml:space="preserve">MARAA</t>
  </si>
  <si>
    <t xml:space="preserve">MARABA</t>
  </si>
  <si>
    <t xml:space="preserve">MARABA PAULISTA</t>
  </si>
  <si>
    <t xml:space="preserve">MARACACUME</t>
  </si>
  <si>
    <t xml:space="preserve">MARACAI</t>
  </si>
  <si>
    <t xml:space="preserve">MARACAJA</t>
  </si>
  <si>
    <t xml:space="preserve">MARACAJU</t>
  </si>
  <si>
    <t xml:space="preserve">MARACANA</t>
  </si>
  <si>
    <t xml:space="preserve">MARACANAU</t>
  </si>
  <si>
    <t xml:space="preserve">MARACAS</t>
  </si>
  <si>
    <t xml:space="preserve">MARAGOGI</t>
  </si>
  <si>
    <t xml:space="preserve">MARAGOGIPE</t>
  </si>
  <si>
    <t xml:space="preserve">MARAIAL</t>
  </si>
  <si>
    <t xml:space="preserve">MARAJA DO SENA</t>
  </si>
  <si>
    <t xml:space="preserve">MARANGUAPE</t>
  </si>
  <si>
    <t xml:space="preserve">MARANHAOZINHO</t>
  </si>
  <si>
    <t xml:space="preserve">MARAPANIM</t>
  </si>
  <si>
    <t xml:space="preserve">MARAPOAMA</t>
  </si>
  <si>
    <t xml:space="preserve">MARA ROSA</t>
  </si>
  <si>
    <t xml:space="preserve">MARATA</t>
  </si>
  <si>
    <t xml:space="preserve">MARATAIZES</t>
  </si>
  <si>
    <t xml:space="preserve">MARAU</t>
  </si>
  <si>
    <t xml:space="preserve">MARAVILHA</t>
  </si>
  <si>
    <t xml:space="preserve">MARAVILHAS</t>
  </si>
  <si>
    <t xml:space="preserve">MARCACAO</t>
  </si>
  <si>
    <t xml:space="preserve">MARCELANDIA</t>
  </si>
  <si>
    <t xml:space="preserve">MARCELINO RAMOS</t>
  </si>
  <si>
    <t xml:space="preserve">MARCELINO VIEIRA</t>
  </si>
  <si>
    <t xml:space="preserve">MARCIONILIO SOUZA</t>
  </si>
  <si>
    <t xml:space="preserve">MARCO</t>
  </si>
  <si>
    <t xml:space="preserve">MARCOLANDIA</t>
  </si>
  <si>
    <t xml:space="preserve">MARCOS PARENTE</t>
  </si>
  <si>
    <t xml:space="preserve">MAR DE ESPANHA</t>
  </si>
  <si>
    <t xml:space="preserve">MARECHAL CANDIDO RONDON</t>
  </si>
  <si>
    <t xml:space="preserve">MARECHAL DEODORO</t>
  </si>
  <si>
    <t xml:space="preserve">MARECHAL FLORIANO</t>
  </si>
  <si>
    <t xml:space="preserve">MARECHAL THAUMATURGO</t>
  </si>
  <si>
    <t xml:space="preserve">MAREMA</t>
  </si>
  <si>
    <t xml:space="preserve">MARI</t>
  </si>
  <si>
    <t xml:space="preserve">MARIA DA FE</t>
  </si>
  <si>
    <t xml:space="preserve">MARIA HELENA</t>
  </si>
  <si>
    <t xml:space="preserve">MARIALVA</t>
  </si>
  <si>
    <t xml:space="preserve">MARIANA</t>
  </si>
  <si>
    <t xml:space="preserve">MARIANA PIMENTEL</t>
  </si>
  <si>
    <t xml:space="preserve">MARIANO MORO</t>
  </si>
  <si>
    <t xml:space="preserve">MARIANOPOLIS DO TOCANTINS</t>
  </si>
  <si>
    <t xml:space="preserve">MARIAPOLIS</t>
  </si>
  <si>
    <t xml:space="preserve">MARIBONDO</t>
  </si>
  <si>
    <t xml:space="preserve">MARICA</t>
  </si>
  <si>
    <t xml:space="preserve">MARILAC</t>
  </si>
  <si>
    <t xml:space="preserve">MARILANDIA</t>
  </si>
  <si>
    <t xml:space="preserve">MARILANDIA DO SUL</t>
  </si>
  <si>
    <t xml:space="preserve">MARILENA</t>
  </si>
  <si>
    <t xml:space="preserve">MARILIA</t>
  </si>
  <si>
    <t xml:space="preserve">MARILUZ</t>
  </si>
  <si>
    <t xml:space="preserve">MARINGA</t>
  </si>
  <si>
    <t xml:space="preserve">MARINOPOLIS</t>
  </si>
  <si>
    <t xml:space="preserve">MARIO CAMPOS</t>
  </si>
  <si>
    <t xml:space="preserve">MARIOPOLIS</t>
  </si>
  <si>
    <t xml:space="preserve">MARIPA</t>
  </si>
  <si>
    <t xml:space="preserve">MARIPA DE MINAS</t>
  </si>
  <si>
    <t xml:space="preserve">MARITUBA</t>
  </si>
  <si>
    <t xml:space="preserve">MARIZOPOLIS</t>
  </si>
  <si>
    <t xml:space="preserve">MARLIERIA</t>
  </si>
  <si>
    <t xml:space="preserve">MARMELEIRO</t>
  </si>
  <si>
    <t xml:space="preserve">MARMELOPOLIS</t>
  </si>
  <si>
    <t xml:space="preserve">MARQUES DE SOUZA</t>
  </si>
  <si>
    <t xml:space="preserve">MARQUINHO</t>
  </si>
  <si>
    <t xml:space="preserve">MARTINHO CAMPOS</t>
  </si>
  <si>
    <t xml:space="preserve">MARTINOPOLE</t>
  </si>
  <si>
    <t xml:space="preserve">MARTINOPOLIS</t>
  </si>
  <si>
    <t xml:space="preserve">MARTINS</t>
  </si>
  <si>
    <t xml:space="preserve">MARTINS SOARES</t>
  </si>
  <si>
    <t xml:space="preserve">MARUIM</t>
  </si>
  <si>
    <t xml:space="preserve">MARUMBI</t>
  </si>
  <si>
    <t xml:space="preserve">MAR VERMELHO</t>
  </si>
  <si>
    <t xml:space="preserve">MARZAGAO</t>
  </si>
  <si>
    <t xml:space="preserve">MASCOTE</t>
  </si>
  <si>
    <t xml:space="preserve">MASSAPE</t>
  </si>
  <si>
    <t xml:space="preserve">MASSAPE DO PIAUI</t>
  </si>
  <si>
    <t xml:space="preserve">MASSARANDUBA</t>
  </si>
  <si>
    <t xml:space="preserve">MATA</t>
  </si>
  <si>
    <t xml:space="preserve">MATA DE SAO JOAO</t>
  </si>
  <si>
    <t xml:space="preserve">MATA GRANDE</t>
  </si>
  <si>
    <t xml:space="preserve">MATAO</t>
  </si>
  <si>
    <t xml:space="preserve">MATARACA</t>
  </si>
  <si>
    <t xml:space="preserve">MATA ROMA</t>
  </si>
  <si>
    <t xml:space="preserve">MATA VERDE</t>
  </si>
  <si>
    <t xml:space="preserve">MATEIROS</t>
  </si>
  <si>
    <t xml:space="preserve">MATELANDIA</t>
  </si>
  <si>
    <t xml:space="preserve">MATERLANDIA</t>
  </si>
  <si>
    <t xml:space="preserve">MATEUS LEME</t>
  </si>
  <si>
    <t xml:space="preserve">MATHIAS LOBATO</t>
  </si>
  <si>
    <t xml:space="preserve">MATIAS BARBOSA</t>
  </si>
  <si>
    <t xml:space="preserve">MATIAS CARDOSO</t>
  </si>
  <si>
    <t xml:space="preserve">MATIAS OLIMPIO</t>
  </si>
  <si>
    <t xml:space="preserve">MATINA</t>
  </si>
  <si>
    <t xml:space="preserve">MATINHA</t>
  </si>
  <si>
    <t xml:space="preserve">MATINHAS</t>
  </si>
  <si>
    <t xml:space="preserve">MATINHOS</t>
  </si>
  <si>
    <t xml:space="preserve">MATIPO</t>
  </si>
  <si>
    <t xml:space="preserve">MATO CASTELHANO</t>
  </si>
  <si>
    <t xml:space="preserve">MATOES</t>
  </si>
  <si>
    <t xml:space="preserve">MATOES DO NORTE</t>
  </si>
  <si>
    <t xml:space="preserve">MATO GROSSO</t>
  </si>
  <si>
    <t xml:space="preserve">MATO LEITAO</t>
  </si>
  <si>
    <t xml:space="preserve">MATO QUEIMADO</t>
  </si>
  <si>
    <t xml:space="preserve">MATO RICO</t>
  </si>
  <si>
    <t xml:space="preserve">MATOS COSTA</t>
  </si>
  <si>
    <t xml:space="preserve">MATO VERDE</t>
  </si>
  <si>
    <t xml:space="preserve">MATOZINHOS</t>
  </si>
  <si>
    <t xml:space="preserve">MATRINCHA</t>
  </si>
  <si>
    <t xml:space="preserve">MATRIZ DE CAMARAGIBE</t>
  </si>
  <si>
    <t xml:space="preserve">MATUPA</t>
  </si>
  <si>
    <t xml:space="preserve">MATUREIA</t>
  </si>
  <si>
    <t xml:space="preserve">MATUTINA</t>
  </si>
  <si>
    <t xml:space="preserve">MAUA</t>
  </si>
  <si>
    <t xml:space="preserve">MAUA DA SERRA</t>
  </si>
  <si>
    <t xml:space="preserve">MAUES</t>
  </si>
  <si>
    <t xml:space="preserve">MAURILANDIA</t>
  </si>
  <si>
    <t xml:space="preserve">MAURILANDIA DO TOCANTINS</t>
  </si>
  <si>
    <t xml:space="preserve">MAURITI</t>
  </si>
  <si>
    <t xml:space="preserve">MAXARANGUAPE</t>
  </si>
  <si>
    <t xml:space="preserve">MAXIMILIANO DE ALMEIDA</t>
  </si>
  <si>
    <t xml:space="preserve">MAZAGAO</t>
  </si>
  <si>
    <t xml:space="preserve">MEDEIROS</t>
  </si>
  <si>
    <t xml:space="preserve">MEDEIROS NETO</t>
  </si>
  <si>
    <t xml:space="preserve">MEDIANEIRA</t>
  </si>
  <si>
    <t xml:space="preserve">MEDICILANDIA</t>
  </si>
  <si>
    <t xml:space="preserve">MEDINA</t>
  </si>
  <si>
    <t xml:space="preserve">MELEIRO</t>
  </si>
  <si>
    <t xml:space="preserve">MELGACO</t>
  </si>
  <si>
    <t xml:space="preserve">MENDES</t>
  </si>
  <si>
    <t xml:space="preserve">MENDES PIMENTEL</t>
  </si>
  <si>
    <t xml:space="preserve">MENDONCA</t>
  </si>
  <si>
    <t xml:space="preserve">MERCEDES</t>
  </si>
  <si>
    <t xml:space="preserve">MERCES</t>
  </si>
  <si>
    <t xml:space="preserve">MERIDIANO</t>
  </si>
  <si>
    <t xml:space="preserve">MERUOCA</t>
  </si>
  <si>
    <t xml:space="preserve">MESOPOLIS</t>
  </si>
  <si>
    <t xml:space="preserve">MESQUITA</t>
  </si>
  <si>
    <t xml:space="preserve">MESSIAS</t>
  </si>
  <si>
    <t xml:space="preserve">MESSIAS TARGINO</t>
  </si>
  <si>
    <t xml:space="preserve">MIGUEL ALVES</t>
  </si>
  <si>
    <t xml:space="preserve">MIGUEL CALMON</t>
  </si>
  <si>
    <t xml:space="preserve">MIGUEL LEAO</t>
  </si>
  <si>
    <t xml:space="preserve">MIGUELOPOLIS</t>
  </si>
  <si>
    <t xml:space="preserve">MIGUEL PEREIRA</t>
  </si>
  <si>
    <t xml:space="preserve">MILAGRES</t>
  </si>
  <si>
    <t xml:space="preserve">MILAGRES DO MARANHAO</t>
  </si>
  <si>
    <t xml:space="preserve">MILHA</t>
  </si>
  <si>
    <t xml:space="preserve">MILTON BRANDAO</t>
  </si>
  <si>
    <t xml:space="preserve">MIMOSO DE GOIAS</t>
  </si>
  <si>
    <t xml:space="preserve">MIMOSO DO SUL</t>
  </si>
  <si>
    <t xml:space="preserve">MINADOR DO NEGRAO</t>
  </si>
  <si>
    <t xml:space="preserve">MINAS DO LEAO</t>
  </si>
  <si>
    <t xml:space="preserve">MINAS NOVAS</t>
  </si>
  <si>
    <t xml:space="preserve">MINDURI</t>
  </si>
  <si>
    <t xml:space="preserve">MINEIROS DO TIETE</t>
  </si>
  <si>
    <t xml:space="preserve">MINISTRO ANDREAZZA</t>
  </si>
  <si>
    <t xml:space="preserve">MIRABELA</t>
  </si>
  <si>
    <t xml:space="preserve">MIRACATU</t>
  </si>
  <si>
    <t xml:space="preserve">MIRACEMA</t>
  </si>
  <si>
    <t xml:space="preserve">MIRACEMA DO TOCANTINS</t>
  </si>
  <si>
    <t xml:space="preserve">MIRADOURO</t>
  </si>
  <si>
    <t xml:space="preserve">MIRA ESTRELA</t>
  </si>
  <si>
    <t xml:space="preserve">MIRAGUAI</t>
  </si>
  <si>
    <t xml:space="preserve">MIRAI</t>
  </si>
  <si>
    <t xml:space="preserve">MIRAIMA</t>
  </si>
  <si>
    <t xml:space="preserve">MIRANDA</t>
  </si>
  <si>
    <t xml:space="preserve">MIRANDA DO NORTE</t>
  </si>
  <si>
    <t xml:space="preserve">MIRANDIBA</t>
  </si>
  <si>
    <t xml:space="preserve">MIRANDOPOLIS</t>
  </si>
  <si>
    <t xml:space="preserve">MIRANGABA</t>
  </si>
  <si>
    <t xml:space="preserve">MIRANORTE</t>
  </si>
  <si>
    <t xml:space="preserve">MIRANTE</t>
  </si>
  <si>
    <t xml:space="preserve">MIRANTE DA SERRA</t>
  </si>
  <si>
    <t xml:space="preserve">MIRANTE DO PARANAPANEMA</t>
  </si>
  <si>
    <t xml:space="preserve">MIRASELVA</t>
  </si>
  <si>
    <t xml:space="preserve">MIRASSOL</t>
  </si>
  <si>
    <t xml:space="preserve">MIRASSOLANDIA</t>
  </si>
  <si>
    <t xml:space="preserve">MIRASSOL D'OESTE</t>
  </si>
  <si>
    <t xml:space="preserve">MIRAVANIA</t>
  </si>
  <si>
    <t xml:space="preserve">MIRIM DOCE</t>
  </si>
  <si>
    <t xml:space="preserve">MIRINZAL</t>
  </si>
  <si>
    <t xml:space="preserve">MISSAL</t>
  </si>
  <si>
    <t xml:space="preserve">MISSAO VELHA</t>
  </si>
  <si>
    <t xml:space="preserve">MOCAJUBA</t>
  </si>
  <si>
    <t xml:space="preserve">MOCOCA</t>
  </si>
  <si>
    <t xml:space="preserve">MODELO</t>
  </si>
  <si>
    <t xml:space="preserve">MOEDA</t>
  </si>
  <si>
    <t xml:space="preserve">MOEMA</t>
  </si>
  <si>
    <t xml:space="preserve">MOGEIRO</t>
  </si>
  <si>
    <t xml:space="preserve">MOGI DAS CRUZES</t>
  </si>
  <si>
    <t xml:space="preserve">MOGI GUACU</t>
  </si>
  <si>
    <t xml:space="preserve">MOGI MIRIM</t>
  </si>
  <si>
    <t xml:space="preserve">MOITA BONITA</t>
  </si>
  <si>
    <t xml:space="preserve">MOJU</t>
  </si>
  <si>
    <t xml:space="preserve">MOJUI DOS CAMPOS</t>
  </si>
  <si>
    <t xml:space="preserve">MOMBACA</t>
  </si>
  <si>
    <t xml:space="preserve">MOMBUCA</t>
  </si>
  <si>
    <t xml:space="preserve">MONCAO</t>
  </si>
  <si>
    <t xml:space="preserve">MONCOES</t>
  </si>
  <si>
    <t xml:space="preserve">MONDAI</t>
  </si>
  <si>
    <t xml:space="preserve">MONGAGUA</t>
  </si>
  <si>
    <t xml:space="preserve">MONJOLOS</t>
  </si>
  <si>
    <t xml:space="preserve">MONSENHOR GIL</t>
  </si>
  <si>
    <t xml:space="preserve">MONSENHOR HIPOLITO</t>
  </si>
  <si>
    <t xml:space="preserve">MONSENHOR PAULO</t>
  </si>
  <si>
    <t xml:space="preserve">MONSENHOR TABOSA</t>
  </si>
  <si>
    <t xml:space="preserve">MONTADAS</t>
  </si>
  <si>
    <t xml:space="preserve">MONTALVANIA</t>
  </si>
  <si>
    <t xml:space="preserve">MONTANHA</t>
  </si>
  <si>
    <t xml:space="preserve">MONTANHAS</t>
  </si>
  <si>
    <t xml:space="preserve">MONTAURI</t>
  </si>
  <si>
    <t xml:space="preserve">MONTE ALEGRE</t>
  </si>
  <si>
    <t xml:space="preserve">MONTE ALEGRE DE MINAS</t>
  </si>
  <si>
    <t xml:space="preserve">MONTE ALEGRE DO PIAUI</t>
  </si>
  <si>
    <t xml:space="preserve">MONTE ALEGRE DOS CAMPOS</t>
  </si>
  <si>
    <t xml:space="preserve">MONTE ALEGRE DO SUL</t>
  </si>
  <si>
    <t xml:space="preserve">MONTE ALTO</t>
  </si>
  <si>
    <t xml:space="preserve">MONTE APRAZIVEL</t>
  </si>
  <si>
    <t xml:space="preserve">MONTE AZUL</t>
  </si>
  <si>
    <t xml:space="preserve">MONTE AZUL PAULISTA</t>
  </si>
  <si>
    <t xml:space="preserve">MONTE BELO</t>
  </si>
  <si>
    <t xml:space="preserve">MONTE BELO DO SUL</t>
  </si>
  <si>
    <t xml:space="preserve">MONTE CARLO</t>
  </si>
  <si>
    <t xml:space="preserve">MONTE CASTELO</t>
  </si>
  <si>
    <t xml:space="preserve">MONTE DAS GAMELEIRAS</t>
  </si>
  <si>
    <t xml:space="preserve">MONTE FORMOSO</t>
  </si>
  <si>
    <t xml:space="preserve">MONTE HOREBE</t>
  </si>
  <si>
    <t xml:space="preserve">MONTEIRO</t>
  </si>
  <si>
    <t xml:space="preserve">MONTEIRO LOBATO</t>
  </si>
  <si>
    <t xml:space="preserve">MONTEIROPOLIS</t>
  </si>
  <si>
    <t xml:space="preserve">MONTE MOR</t>
  </si>
  <si>
    <t xml:space="preserve">MONTENEGRO</t>
  </si>
  <si>
    <t xml:space="preserve">MONTE NEGRO</t>
  </si>
  <si>
    <t xml:space="preserve">MONTES ALTOS</t>
  </si>
  <si>
    <t xml:space="preserve">MONTE SANTO</t>
  </si>
  <si>
    <t xml:space="preserve">MONTE SANTO DE MINAS</t>
  </si>
  <si>
    <t xml:space="preserve">MONTE SANTO DO TOCANTINS</t>
  </si>
  <si>
    <t xml:space="preserve">MONTES CLAROS</t>
  </si>
  <si>
    <t xml:space="preserve">MONTES CLAROS DE GOIAS</t>
  </si>
  <si>
    <t xml:space="preserve">MONTE SIAO</t>
  </si>
  <si>
    <t xml:space="preserve">MONTEZUMA</t>
  </si>
  <si>
    <t xml:space="preserve">MONTIVIDIU</t>
  </si>
  <si>
    <t xml:space="preserve">MONTIVIDIU DO NORTE</t>
  </si>
  <si>
    <t xml:space="preserve">MORADA NOVA</t>
  </si>
  <si>
    <t xml:space="preserve">MORADA NOVA DE MINAS</t>
  </si>
  <si>
    <t xml:space="preserve">MORAUJO</t>
  </si>
  <si>
    <t xml:space="preserve">MOREILANDIA</t>
  </si>
  <si>
    <t xml:space="preserve">MOREIRA SALES</t>
  </si>
  <si>
    <t xml:space="preserve">MORENO</t>
  </si>
  <si>
    <t xml:space="preserve">MORMACO</t>
  </si>
  <si>
    <t xml:space="preserve">MORPARA</t>
  </si>
  <si>
    <t xml:space="preserve">MORRETES</t>
  </si>
  <si>
    <t xml:space="preserve">MORRINHOS DO SUL</t>
  </si>
  <si>
    <t xml:space="preserve">MORRO AGUDO</t>
  </si>
  <si>
    <t xml:space="preserve">MORRO AGUDO DE GOIAS</t>
  </si>
  <si>
    <t xml:space="preserve">MORRO CABECA NO TEMPO</t>
  </si>
  <si>
    <t xml:space="preserve">MORRO DA FUMACA</t>
  </si>
  <si>
    <t xml:space="preserve">MORRO DA GARCA</t>
  </si>
  <si>
    <t xml:space="preserve">MORRO DO CHAPEU</t>
  </si>
  <si>
    <t xml:space="preserve">MORRO DO CHAPEU DO PIAUI</t>
  </si>
  <si>
    <t xml:space="preserve">MORRO DO PILAR</t>
  </si>
  <si>
    <t xml:space="preserve">MORRO GRANDE</t>
  </si>
  <si>
    <t xml:space="preserve">MORRO REDONDO</t>
  </si>
  <si>
    <t xml:space="preserve">MORRO REUTER</t>
  </si>
  <si>
    <t xml:space="preserve">MORROS</t>
  </si>
  <si>
    <t xml:space="preserve">MORTUGABA</t>
  </si>
  <si>
    <t xml:space="preserve">MORUNGABA</t>
  </si>
  <si>
    <t xml:space="preserve">MOSSORO</t>
  </si>
  <si>
    <t xml:space="preserve">MOSTARDAS</t>
  </si>
  <si>
    <t xml:space="preserve">MOTUCA</t>
  </si>
  <si>
    <t xml:space="preserve">MUANA</t>
  </si>
  <si>
    <t xml:space="preserve">MUCAJAI</t>
  </si>
  <si>
    <t xml:space="preserve">MUCAMBO</t>
  </si>
  <si>
    <t xml:space="preserve">MUCUGE</t>
  </si>
  <si>
    <t xml:space="preserve">MUCUM</t>
  </si>
  <si>
    <t xml:space="preserve">MUCURI</t>
  </si>
  <si>
    <t xml:space="preserve">MUCURICI</t>
  </si>
  <si>
    <t xml:space="preserve">MUITOS CAPOES</t>
  </si>
  <si>
    <t xml:space="preserve">MULITERNO</t>
  </si>
  <si>
    <t xml:space="preserve">MULUNGU</t>
  </si>
  <si>
    <t xml:space="preserve">MULUNGU DO MORRO</t>
  </si>
  <si>
    <t xml:space="preserve">MUNHOZ</t>
  </si>
  <si>
    <t xml:space="preserve">MUNHOZ DE MELO</t>
  </si>
  <si>
    <t xml:space="preserve">MUNIZ FERREIRA</t>
  </si>
  <si>
    <t xml:space="preserve">MUNIZ FREIRE</t>
  </si>
  <si>
    <t xml:space="preserve">MUQUEM DE SAO FRANCISCO</t>
  </si>
  <si>
    <t xml:space="preserve">MUQUI</t>
  </si>
  <si>
    <t xml:space="preserve">MURIAE</t>
  </si>
  <si>
    <t xml:space="preserve">MURIBECA</t>
  </si>
  <si>
    <t xml:space="preserve">MURICI</t>
  </si>
  <si>
    <t xml:space="preserve">MURICI DOS PORTELAS</t>
  </si>
  <si>
    <t xml:space="preserve">MURICILANDIA</t>
  </si>
  <si>
    <t xml:space="preserve">MURITIBA</t>
  </si>
  <si>
    <t xml:space="preserve">MURUTINGA DO SUL</t>
  </si>
  <si>
    <t xml:space="preserve">MUTUIPE</t>
  </si>
  <si>
    <t xml:space="preserve">MUTUM</t>
  </si>
  <si>
    <t xml:space="preserve">MUTUNOPOLIS</t>
  </si>
  <si>
    <t xml:space="preserve">MUZAMBINHO</t>
  </si>
  <si>
    <t xml:space="preserve">NACIP RAYDAN</t>
  </si>
  <si>
    <t xml:space="preserve">NANTES</t>
  </si>
  <si>
    <t xml:space="preserve">NANUQUE</t>
  </si>
  <si>
    <t xml:space="preserve">NAO-ME-TOQUE</t>
  </si>
  <si>
    <t xml:space="preserve">NAQUE</t>
  </si>
  <si>
    <t xml:space="preserve">NARANDIBA</t>
  </si>
  <si>
    <t xml:space="preserve">NATALANDIA</t>
  </si>
  <si>
    <t xml:space="preserve">NATERCIA</t>
  </si>
  <si>
    <t xml:space="preserve">NATIVIDADE</t>
  </si>
  <si>
    <t xml:space="preserve">NATIVIDADE DA SERRA</t>
  </si>
  <si>
    <t xml:space="preserve">NATUBA</t>
  </si>
  <si>
    <t xml:space="preserve">NAVEGANTES</t>
  </si>
  <si>
    <t xml:space="preserve">NAVIRAI</t>
  </si>
  <si>
    <t xml:space="preserve">NAZARE</t>
  </si>
  <si>
    <t xml:space="preserve">NAZARE DA MATA</t>
  </si>
  <si>
    <t xml:space="preserve">NAZARE DO PIAUI</t>
  </si>
  <si>
    <t xml:space="preserve">NAZARENO</t>
  </si>
  <si>
    <t xml:space="preserve">NAZARE PAULISTA</t>
  </si>
  <si>
    <t xml:space="preserve">NAZAREZINHO</t>
  </si>
  <si>
    <t xml:space="preserve">NAZARIA</t>
  </si>
  <si>
    <t xml:space="preserve">NEOPOLIS</t>
  </si>
  <si>
    <t xml:space="preserve">NEPOMUCENO</t>
  </si>
  <si>
    <t xml:space="preserve">NEVES PAULISTA</t>
  </si>
  <si>
    <t xml:space="preserve">NHAMUNDA</t>
  </si>
  <si>
    <t xml:space="preserve">NHANDEARA</t>
  </si>
  <si>
    <t xml:space="preserve">NICOLAU VERGUEIRO</t>
  </si>
  <si>
    <t xml:space="preserve">NILO PECANHA</t>
  </si>
  <si>
    <t xml:space="preserve">NILOPOLIS</t>
  </si>
  <si>
    <t xml:space="preserve">NINA RODRIGUES</t>
  </si>
  <si>
    <t xml:space="preserve">NINHEIRA</t>
  </si>
  <si>
    <t xml:space="preserve">NIOAQUE</t>
  </si>
  <si>
    <t xml:space="preserve">NIPOA</t>
  </si>
  <si>
    <t xml:space="preserve">NISIA FLORESTA</t>
  </si>
  <si>
    <t xml:space="preserve">NITEROI</t>
  </si>
  <si>
    <t xml:space="preserve">NOBRES</t>
  </si>
  <si>
    <t xml:space="preserve">NONOAI</t>
  </si>
  <si>
    <t xml:space="preserve">NORDESTINA</t>
  </si>
  <si>
    <t xml:space="preserve">NORMANDIA</t>
  </si>
  <si>
    <t xml:space="preserve">NORTELANDIA</t>
  </si>
  <si>
    <t xml:space="preserve">NOSSA SENHORA APARECIDA</t>
  </si>
  <si>
    <t xml:space="preserve">NOSSA SENHORA DA GLORIA</t>
  </si>
  <si>
    <t xml:space="preserve">NOSSA SENHORA DAS DORES</t>
  </si>
  <si>
    <t xml:space="preserve">NOSSA SENHORA DAS GRACAS</t>
  </si>
  <si>
    <t xml:space="preserve">NOSSA SENHORA DE LOURDES</t>
  </si>
  <si>
    <t xml:space="preserve">NOSSA SENHORA DE NAZARE</t>
  </si>
  <si>
    <t xml:space="preserve">NOSSA SENHORA DO LIVRAMENTO</t>
  </si>
  <si>
    <t xml:space="preserve">NOSSA SENHORA DO SOCORRO</t>
  </si>
  <si>
    <t xml:space="preserve">NOSSA SENHORA DOS REMEDIOS</t>
  </si>
  <si>
    <t xml:space="preserve">NOVA ALIANCA</t>
  </si>
  <si>
    <t xml:space="preserve">NOVA ALIANCA DO IVAI</t>
  </si>
  <si>
    <t xml:space="preserve">NOVA ALVORADA</t>
  </si>
  <si>
    <t xml:space="preserve">NOVA ALVORADA DO SUL</t>
  </si>
  <si>
    <t xml:space="preserve">NOVA AMERICA</t>
  </si>
  <si>
    <t xml:space="preserve">NOVA AMERICA DA COLINA</t>
  </si>
  <si>
    <t xml:space="preserve">NOVA ANDRADINA</t>
  </si>
  <si>
    <t xml:space="preserve">NOVA ARACA</t>
  </si>
  <si>
    <t xml:space="preserve">NOVA AURORA</t>
  </si>
  <si>
    <t xml:space="preserve">NOVA BANDEIRANTES</t>
  </si>
  <si>
    <t xml:space="preserve">NOVA BASSANO</t>
  </si>
  <si>
    <t xml:space="preserve">NOVA BELEM</t>
  </si>
  <si>
    <t xml:space="preserve">NOVA BOA VISTA</t>
  </si>
  <si>
    <t xml:space="preserve">NOVA BRASILANDIA</t>
  </si>
  <si>
    <t xml:space="preserve">NOVA BRASILANDIA D'OESTE</t>
  </si>
  <si>
    <t xml:space="preserve">NOVA BRESCIA</t>
  </si>
  <si>
    <t xml:space="preserve">NOVA CAMPINA</t>
  </si>
  <si>
    <t xml:space="preserve">NOVA CANAA</t>
  </si>
  <si>
    <t xml:space="preserve">NOVA CANAA DO NORTE</t>
  </si>
  <si>
    <t xml:space="preserve">NOVA CANAA PAULISTA</t>
  </si>
  <si>
    <t xml:space="preserve">NOVA CANDELARIA</t>
  </si>
  <si>
    <t xml:space="preserve">NOVA CANTU</t>
  </si>
  <si>
    <t xml:space="preserve">NOVA CASTILHO</t>
  </si>
  <si>
    <t xml:space="preserve">NOVA COLINAS</t>
  </si>
  <si>
    <t xml:space="preserve">NOVA CRIXAS</t>
  </si>
  <si>
    <t xml:space="preserve">NOVA CRUZ</t>
  </si>
  <si>
    <t xml:space="preserve">NOVA ERECHIM</t>
  </si>
  <si>
    <t xml:space="preserve">NOVA ESPERANCA</t>
  </si>
  <si>
    <t xml:space="preserve">NOVA ESPERANCA DO PIRIA</t>
  </si>
  <si>
    <t xml:space="preserve">NOVA ESPERANCA DO SUDOESTE</t>
  </si>
  <si>
    <t xml:space="preserve">NOVA ESPERANCA DO SUL</t>
  </si>
  <si>
    <t xml:space="preserve">NOVA EUROPA</t>
  </si>
  <si>
    <t xml:space="preserve">NOVA FATIMA</t>
  </si>
  <si>
    <t xml:space="preserve">NOVA FLORESTA</t>
  </si>
  <si>
    <t xml:space="preserve">NOVA FRIBURGO</t>
  </si>
  <si>
    <t xml:space="preserve">NOVA GLORIA</t>
  </si>
  <si>
    <t xml:space="preserve">NOVA GRANADA</t>
  </si>
  <si>
    <t xml:space="preserve">NOVA GUARITA</t>
  </si>
  <si>
    <t xml:space="preserve">NOVA GUATAPORANGA</t>
  </si>
  <si>
    <t xml:space="preserve">NOVA HARTZ</t>
  </si>
  <si>
    <t xml:space="preserve">NOVA IBIA</t>
  </si>
  <si>
    <t xml:space="preserve">NOVA IGUACU</t>
  </si>
  <si>
    <t xml:space="preserve">NOVA IGUACU DE GOIAS</t>
  </si>
  <si>
    <t xml:space="preserve">NOVA INDEPENDENCIA</t>
  </si>
  <si>
    <t xml:space="preserve">NOVA IORQUE</t>
  </si>
  <si>
    <t xml:space="preserve">NOVA IPIXUNA</t>
  </si>
  <si>
    <t xml:space="preserve">NOVAIS</t>
  </si>
  <si>
    <t xml:space="preserve">NOVA ITABERABA</t>
  </si>
  <si>
    <t xml:space="preserve">NOVA ITARANA</t>
  </si>
  <si>
    <t xml:space="preserve">NOVA LACERDA</t>
  </si>
  <si>
    <t xml:space="preserve">NOVA LARANJEIRAS</t>
  </si>
  <si>
    <t xml:space="preserve">NOVA LIMA</t>
  </si>
  <si>
    <t xml:space="preserve">NOVA LONDRINA</t>
  </si>
  <si>
    <t xml:space="preserve">NOVA LUZITANIA</t>
  </si>
  <si>
    <t xml:space="preserve">NOVA MAMORE</t>
  </si>
  <si>
    <t xml:space="preserve">NOVA MARILANDIA</t>
  </si>
  <si>
    <t xml:space="preserve">NOVA MARINGA</t>
  </si>
  <si>
    <t xml:space="preserve">NOVA MODICA</t>
  </si>
  <si>
    <t xml:space="preserve">NOVA MONTE VERDE</t>
  </si>
  <si>
    <t xml:space="preserve">NOVA MUTUM</t>
  </si>
  <si>
    <t xml:space="preserve">NOVA NAZARE</t>
  </si>
  <si>
    <t xml:space="preserve">NOVA ODESSA</t>
  </si>
  <si>
    <t xml:space="preserve">NOVA OLIMPIA</t>
  </si>
  <si>
    <t xml:space="preserve">NOVA OLINDA DO MARANHAO</t>
  </si>
  <si>
    <t xml:space="preserve">NOVA OLINDA DO NORTE</t>
  </si>
  <si>
    <t xml:space="preserve">NOVA PADUA</t>
  </si>
  <si>
    <t xml:space="preserve">NOVA PALMA</t>
  </si>
  <si>
    <t xml:space="preserve">NOVA PALMEIRA</t>
  </si>
  <si>
    <t xml:space="preserve">NOVA PETROPOLIS</t>
  </si>
  <si>
    <t xml:space="preserve">NOVA PONTE</t>
  </si>
  <si>
    <t xml:space="preserve">NOVA PORTEIRINHA</t>
  </si>
  <si>
    <t xml:space="preserve">NOVA PRATA</t>
  </si>
  <si>
    <t xml:space="preserve">NOVA PRATA DO IGUACU</t>
  </si>
  <si>
    <t xml:space="preserve">NOVA RAMADA</t>
  </si>
  <si>
    <t xml:space="preserve">NOVA REDENCAO</t>
  </si>
  <si>
    <t xml:space="preserve">NOVA RESENDE</t>
  </si>
  <si>
    <t xml:space="preserve">NOVA ROMA</t>
  </si>
  <si>
    <t xml:space="preserve">NOVA ROMA DO SUL</t>
  </si>
  <si>
    <t xml:space="preserve">NOVA ROSALANDIA</t>
  </si>
  <si>
    <t xml:space="preserve">NOVA RUSSAS</t>
  </si>
  <si>
    <t xml:space="preserve">NOVA SANTA BARBARA</t>
  </si>
  <si>
    <t xml:space="preserve">NOVA SANTA HELENA</t>
  </si>
  <si>
    <t xml:space="preserve">NOVA SANTA RITA</t>
  </si>
  <si>
    <t xml:space="preserve">NOVA SANTA ROSA</t>
  </si>
  <si>
    <t xml:space="preserve">NOVA SERRANA</t>
  </si>
  <si>
    <t xml:space="preserve">NOVA SOURE</t>
  </si>
  <si>
    <t xml:space="preserve">NOVA TEBAS</t>
  </si>
  <si>
    <t xml:space="preserve">NOVA TIMBOTEUA</t>
  </si>
  <si>
    <t xml:space="preserve">NOVA TRENTO</t>
  </si>
  <si>
    <t xml:space="preserve">NOVA UBIRATA</t>
  </si>
  <si>
    <t xml:space="preserve">NOVA UNIAO</t>
  </si>
  <si>
    <t xml:space="preserve">NOVA VENECIA</t>
  </si>
  <si>
    <t xml:space="preserve">NOVA VENEZA</t>
  </si>
  <si>
    <t xml:space="preserve">NOVA VICOSA</t>
  </si>
  <si>
    <t xml:space="preserve">NOVA XAVANTINA</t>
  </si>
  <si>
    <t xml:space="preserve">NOVO AIRAO</t>
  </si>
  <si>
    <t xml:space="preserve">NOVO ALEGRE</t>
  </si>
  <si>
    <t xml:space="preserve">NOVO ARIPUANA</t>
  </si>
  <si>
    <t xml:space="preserve">NOVO BARREIRO</t>
  </si>
  <si>
    <t xml:space="preserve">NOVO BRASIL</t>
  </si>
  <si>
    <t xml:space="preserve">NOVO CABRAIS</t>
  </si>
  <si>
    <t xml:space="preserve">NOVO CRUZEIRO</t>
  </si>
  <si>
    <t xml:space="preserve">NOVO GAMA</t>
  </si>
  <si>
    <t xml:space="preserve">NOVO HAMBURGO</t>
  </si>
  <si>
    <t xml:space="preserve">NOVO HORIZONTE</t>
  </si>
  <si>
    <t xml:space="preserve">NOVO HORIZONTE DO NORTE</t>
  </si>
  <si>
    <t xml:space="preserve">NOVO HORIZONTE DO OESTE</t>
  </si>
  <si>
    <t xml:space="preserve">NOVO HORIZONTE DO SUL</t>
  </si>
  <si>
    <t xml:space="preserve">NOVO ITACOLOMI</t>
  </si>
  <si>
    <t xml:space="preserve">NOVO JARDIM</t>
  </si>
  <si>
    <t xml:space="preserve">NOVO LINO</t>
  </si>
  <si>
    <t xml:space="preserve">NOVO MACHADO</t>
  </si>
  <si>
    <t xml:space="preserve">NOVO MUNDO</t>
  </si>
  <si>
    <t xml:space="preserve">NOVO ORIENTE</t>
  </si>
  <si>
    <t xml:space="preserve">NOVO ORIENTE DE MINAS</t>
  </si>
  <si>
    <t xml:space="preserve">NOVO ORIENTE DO PIAUI</t>
  </si>
  <si>
    <t xml:space="preserve">NOVO PLANALTO</t>
  </si>
  <si>
    <t xml:space="preserve">NOVO PROGRESSO</t>
  </si>
  <si>
    <t xml:space="preserve">NOVO REPARTIMENTO</t>
  </si>
  <si>
    <t xml:space="preserve">NOVORIZONTE</t>
  </si>
  <si>
    <t xml:space="preserve">NOVO SANTO ANTONIO</t>
  </si>
  <si>
    <t xml:space="preserve">NOVO SAO JOAQUIM</t>
  </si>
  <si>
    <t xml:space="preserve">NOVO TIRADENTES</t>
  </si>
  <si>
    <t xml:space="preserve">NOVO TRIUNFO</t>
  </si>
  <si>
    <t xml:space="preserve">NOVO XINGU</t>
  </si>
  <si>
    <t xml:space="preserve">NUPORANGA</t>
  </si>
  <si>
    <t xml:space="preserve">OBIDOS</t>
  </si>
  <si>
    <t xml:space="preserve">OCARA</t>
  </si>
  <si>
    <t xml:space="preserve">OCAUCU</t>
  </si>
  <si>
    <t xml:space="preserve">OEIRAS</t>
  </si>
  <si>
    <t xml:space="preserve">OEIRAS DO PARA</t>
  </si>
  <si>
    <t xml:space="preserve">OIAPOQUE</t>
  </si>
  <si>
    <t xml:space="preserve">OLARIA</t>
  </si>
  <si>
    <t xml:space="preserve">OLEO</t>
  </si>
  <si>
    <t xml:space="preserve">OLHO D'AGUA</t>
  </si>
  <si>
    <t xml:space="preserve">OLHO D'AGUA DAS CUNHAS</t>
  </si>
  <si>
    <t xml:space="preserve">OLHO D'AGUA DAS FLORES</t>
  </si>
  <si>
    <t xml:space="preserve">OLHO-D'AGUA DO BORGES</t>
  </si>
  <si>
    <t xml:space="preserve">OLHO D'AGUA DO CASADO</t>
  </si>
  <si>
    <t xml:space="preserve">OLHO D'AGUA DO PIAUI</t>
  </si>
  <si>
    <t xml:space="preserve">OLHO D'AGUA GRANDE</t>
  </si>
  <si>
    <t xml:space="preserve">OLHOS D'AGUA</t>
  </si>
  <si>
    <t xml:space="preserve">OLIMPIA</t>
  </si>
  <si>
    <t xml:space="preserve">OLIMPIO NORONHA</t>
  </si>
  <si>
    <t xml:space="preserve">OLINDA</t>
  </si>
  <si>
    <t xml:space="preserve">OLINDA NOVA DO MARANHAO</t>
  </si>
  <si>
    <t xml:space="preserve">OLINDINA</t>
  </si>
  <si>
    <t xml:space="preserve">OLIVEDOS</t>
  </si>
  <si>
    <t xml:space="preserve">OLIVEIRA</t>
  </si>
  <si>
    <t xml:space="preserve">OLIVEIRA DE FATIMA</t>
  </si>
  <si>
    <t xml:space="preserve">OLIVEIRA DOS BREJINHOS</t>
  </si>
  <si>
    <t xml:space="preserve">OLIVEIRA FORTES</t>
  </si>
  <si>
    <t xml:space="preserve">OLIVENCA</t>
  </si>
  <si>
    <t xml:space="preserve">ONCA DE PITANGUI</t>
  </si>
  <si>
    <t xml:space="preserve">ONDA VERDE</t>
  </si>
  <si>
    <t xml:space="preserve">ORATORIOS</t>
  </si>
  <si>
    <t xml:space="preserve">ORIENTE</t>
  </si>
  <si>
    <t xml:space="preserve">ORINDIUVA</t>
  </si>
  <si>
    <t xml:space="preserve">ORIXIMINA</t>
  </si>
  <si>
    <t xml:space="preserve">ORIZANIA</t>
  </si>
  <si>
    <t xml:space="preserve">ORLANDIA</t>
  </si>
  <si>
    <t xml:space="preserve">ORLEANS</t>
  </si>
  <si>
    <t xml:space="preserve">OROBO</t>
  </si>
  <si>
    <t xml:space="preserve">OROCO</t>
  </si>
  <si>
    <t xml:space="preserve">ORTIGUEIRA</t>
  </si>
  <si>
    <t xml:space="preserve">OSASCO</t>
  </si>
  <si>
    <t xml:space="preserve">OSCAR BRESSANE</t>
  </si>
  <si>
    <t xml:space="preserve">OSORIO</t>
  </si>
  <si>
    <t xml:space="preserve">OSVALDO CRUZ</t>
  </si>
  <si>
    <t xml:space="preserve">OTACILIO COSTA</t>
  </si>
  <si>
    <t xml:space="preserve">OUREM</t>
  </si>
  <si>
    <t xml:space="preserve">OURICANGAS</t>
  </si>
  <si>
    <t xml:space="preserve">OURILANDIA DO NORTE</t>
  </si>
  <si>
    <t xml:space="preserve">OURIZONA</t>
  </si>
  <si>
    <t xml:space="preserve">OURO</t>
  </si>
  <si>
    <t xml:space="preserve">OURO BRANCO</t>
  </si>
  <si>
    <t xml:space="preserve">OUROESTE</t>
  </si>
  <si>
    <t xml:space="preserve">OURO FINO</t>
  </si>
  <si>
    <t xml:space="preserve">OUROLANDIA</t>
  </si>
  <si>
    <t xml:space="preserve">OURO PRETO</t>
  </si>
  <si>
    <t xml:space="preserve">OURO PRETO DO OESTE</t>
  </si>
  <si>
    <t xml:space="preserve">OURO VELHO</t>
  </si>
  <si>
    <t xml:space="preserve">OURO VERDE</t>
  </si>
  <si>
    <t xml:space="preserve">OURO VERDE DE GOIAS</t>
  </si>
  <si>
    <t xml:space="preserve">OURO VERDE DE MINAS</t>
  </si>
  <si>
    <t xml:space="preserve">OURO VERDE DO OESTE</t>
  </si>
  <si>
    <t xml:space="preserve">OUVIDOR</t>
  </si>
  <si>
    <t xml:space="preserve">PACAEMBU</t>
  </si>
  <si>
    <t xml:space="preserve">PACAJA</t>
  </si>
  <si>
    <t xml:space="preserve">PACAJUS</t>
  </si>
  <si>
    <t xml:space="preserve">PACARAIMA</t>
  </si>
  <si>
    <t xml:space="preserve">PACATUBA</t>
  </si>
  <si>
    <t xml:space="preserve">PACO DO LUMIAR</t>
  </si>
  <si>
    <t xml:space="preserve">PACOTI</t>
  </si>
  <si>
    <t xml:space="preserve">PACUJA</t>
  </si>
  <si>
    <t xml:space="preserve">PADRE BERNARDO</t>
  </si>
  <si>
    <t xml:space="preserve">PADRE CARVALHO</t>
  </si>
  <si>
    <t xml:space="preserve">PADRE MARCOS</t>
  </si>
  <si>
    <t xml:space="preserve">PADRE PARAISO</t>
  </si>
  <si>
    <t xml:space="preserve">PAES LANDIM</t>
  </si>
  <si>
    <t xml:space="preserve">PAIAL</t>
  </si>
  <si>
    <t xml:space="preserve">PAICANDU</t>
  </si>
  <si>
    <t xml:space="preserve">PAIM FILHO</t>
  </si>
  <si>
    <t xml:space="preserve">PAINEIRAS</t>
  </si>
  <si>
    <t xml:space="preserve">PAINEL</t>
  </si>
  <si>
    <t xml:space="preserve">PAINS</t>
  </si>
  <si>
    <t xml:space="preserve">PAI PEDRO</t>
  </si>
  <si>
    <t xml:space="preserve">PAIVA</t>
  </si>
  <si>
    <t xml:space="preserve">PAJEU DO PIAUI</t>
  </si>
  <si>
    <t xml:space="preserve">PALESTINA</t>
  </si>
  <si>
    <t xml:space="preserve">PALESTINA DE GOIAS</t>
  </si>
  <si>
    <t xml:space="preserve">PALESTINA DO PARA</t>
  </si>
  <si>
    <t xml:space="preserve">PALHANO</t>
  </si>
  <si>
    <t xml:space="preserve">PALHOCA</t>
  </si>
  <si>
    <t xml:space="preserve">PALMA</t>
  </si>
  <si>
    <t xml:space="preserve">PALMACIA</t>
  </si>
  <si>
    <t xml:space="preserve">PALMARES</t>
  </si>
  <si>
    <t xml:space="preserve">PALMARES DO SUL</t>
  </si>
  <si>
    <t xml:space="preserve">PALMARES PAULISTA</t>
  </si>
  <si>
    <t xml:space="preserve">PALMAS</t>
  </si>
  <si>
    <t xml:space="preserve">PALMAS DE MONTE ALTO</t>
  </si>
  <si>
    <t xml:space="preserve">PALMA SOLA</t>
  </si>
  <si>
    <t xml:space="preserve">PALMEIRA</t>
  </si>
  <si>
    <t xml:space="preserve">PALMEIRA DAS MISSOES</t>
  </si>
  <si>
    <t xml:space="preserve">PALMEIRA D'OESTE</t>
  </si>
  <si>
    <t xml:space="preserve">PALMEIRA DO PIAUI</t>
  </si>
  <si>
    <t xml:space="preserve">PALMEIRA DOS INDIOS</t>
  </si>
  <si>
    <t xml:space="preserve">PALMEIRAIS</t>
  </si>
  <si>
    <t xml:space="preserve">PALMEIRANDIA</t>
  </si>
  <si>
    <t xml:space="preserve">PALMEIRANTE</t>
  </si>
  <si>
    <t xml:space="preserve">PALMEIRAS</t>
  </si>
  <si>
    <t xml:space="preserve">PALMEIRAS DO TOCANTINS</t>
  </si>
  <si>
    <t xml:space="preserve">PALMEIRINA</t>
  </si>
  <si>
    <t xml:space="preserve">PALMEIROPOLIS</t>
  </si>
  <si>
    <t xml:space="preserve">PALMELO</t>
  </si>
  <si>
    <t xml:space="preserve">PALMINOPOLIS</t>
  </si>
  <si>
    <t xml:space="preserve">PALMITAL</t>
  </si>
  <si>
    <t xml:space="preserve">PALMITINHO</t>
  </si>
  <si>
    <t xml:space="preserve">PALMITOS</t>
  </si>
  <si>
    <t xml:space="preserve">PALOTINA</t>
  </si>
  <si>
    <t xml:space="preserve">PANAMA</t>
  </si>
  <si>
    <t xml:space="preserve">PANAMBI</t>
  </si>
  <si>
    <t xml:space="preserve">PANCAS</t>
  </si>
  <si>
    <t xml:space="preserve">PANELAS</t>
  </si>
  <si>
    <t xml:space="preserve">PANORAMA</t>
  </si>
  <si>
    <t xml:space="preserve">PANTANO GRANDE</t>
  </si>
  <si>
    <t xml:space="preserve">PAO DE ACUCAR</t>
  </si>
  <si>
    <t xml:space="preserve">PAPAGAIOS</t>
  </si>
  <si>
    <t xml:space="preserve">PAPANDUVA</t>
  </si>
  <si>
    <t xml:space="preserve">PAQUETA</t>
  </si>
  <si>
    <t xml:space="preserve">PARACAMBI</t>
  </si>
  <si>
    <t xml:space="preserve">PARACATU</t>
  </si>
  <si>
    <t xml:space="preserve">PARACURU</t>
  </si>
  <si>
    <t xml:space="preserve">PARA DE MINAS</t>
  </si>
  <si>
    <t xml:space="preserve">PARAGOMINAS</t>
  </si>
  <si>
    <t xml:space="preserve">PARAGUACU</t>
  </si>
  <si>
    <t xml:space="preserve">PARAGUACU PAULISTA</t>
  </si>
  <si>
    <t xml:space="preserve">PARAI</t>
  </si>
  <si>
    <t xml:space="preserve">PARAIBA DO SUL</t>
  </si>
  <si>
    <t xml:space="preserve">PARAIBANO</t>
  </si>
  <si>
    <t xml:space="preserve">PARAIBUNA</t>
  </si>
  <si>
    <t xml:space="preserve">PARAIPABA</t>
  </si>
  <si>
    <t xml:space="preserve">PARAISO</t>
  </si>
  <si>
    <t xml:space="preserve">PARAISO DAS AGUAS</t>
  </si>
  <si>
    <t xml:space="preserve">PARAISO DO NORTE</t>
  </si>
  <si>
    <t xml:space="preserve">PARAISO DO SUL</t>
  </si>
  <si>
    <t xml:space="preserve">PARAISO DO TOCANTINS</t>
  </si>
  <si>
    <t xml:space="preserve">PARAISOPOLIS</t>
  </si>
  <si>
    <t xml:space="preserve">PARAMBU</t>
  </si>
  <si>
    <t xml:space="preserve">PARAMIRIM</t>
  </si>
  <si>
    <t xml:space="preserve">PARAMOTI</t>
  </si>
  <si>
    <t xml:space="preserve">PARANA</t>
  </si>
  <si>
    <t xml:space="preserve">PARANACITY</t>
  </si>
  <si>
    <t xml:space="preserve">PARANAGUA</t>
  </si>
  <si>
    <t xml:space="preserve">PARANAIBA</t>
  </si>
  <si>
    <t xml:space="preserve">PARANAIGUARA</t>
  </si>
  <si>
    <t xml:space="preserve">PARANAPANEMA</t>
  </si>
  <si>
    <t xml:space="preserve">PARANAPOEMA</t>
  </si>
  <si>
    <t xml:space="preserve">PARANAPUA</t>
  </si>
  <si>
    <t xml:space="preserve">PARANATAMA</t>
  </si>
  <si>
    <t xml:space="preserve">PARANATINGA</t>
  </si>
  <si>
    <t xml:space="preserve">PARANAVAI</t>
  </si>
  <si>
    <t xml:space="preserve">PARANHOS</t>
  </si>
  <si>
    <t xml:space="preserve">PARAOPEBA</t>
  </si>
  <si>
    <t xml:space="preserve">PARAPUA</t>
  </si>
  <si>
    <t xml:space="preserve">PARARI</t>
  </si>
  <si>
    <t xml:space="preserve">PARATINGA</t>
  </si>
  <si>
    <t xml:space="preserve">PARATY</t>
  </si>
  <si>
    <t xml:space="preserve">PARAU</t>
  </si>
  <si>
    <t xml:space="preserve">PARAUAPEBAS</t>
  </si>
  <si>
    <t xml:space="preserve">PARAZINHO</t>
  </si>
  <si>
    <t xml:space="preserve">PARDINHO</t>
  </si>
  <si>
    <t xml:space="preserve">PARECI NOVO</t>
  </si>
  <si>
    <t xml:space="preserve">PARECIS</t>
  </si>
  <si>
    <t xml:space="preserve">PARELHAS</t>
  </si>
  <si>
    <t xml:space="preserve">PARICONHA</t>
  </si>
  <si>
    <t xml:space="preserve">PARINTINS</t>
  </si>
  <si>
    <t xml:space="preserve">PARIPIRANGA</t>
  </si>
  <si>
    <t xml:space="preserve">PARIPUEIRA</t>
  </si>
  <si>
    <t xml:space="preserve">PARIQUERA-ACU</t>
  </si>
  <si>
    <t xml:space="preserve">PARISI</t>
  </si>
  <si>
    <t xml:space="preserve">PARNAGUA</t>
  </si>
  <si>
    <t xml:space="preserve">PARNARAMA</t>
  </si>
  <si>
    <t xml:space="preserve">PAROBE</t>
  </si>
  <si>
    <t xml:space="preserve">PASSABEM</t>
  </si>
  <si>
    <t xml:space="preserve">PASSA E FICA</t>
  </si>
  <si>
    <t xml:space="preserve">PASSAGEM</t>
  </si>
  <si>
    <t xml:space="preserve">PASSAGEM FRANCA</t>
  </si>
  <si>
    <t xml:space="preserve">PASSAGEM FRANCA DO PIAUI</t>
  </si>
  <si>
    <t xml:space="preserve">PASSA QUATRO</t>
  </si>
  <si>
    <t xml:space="preserve">PASSA SETE</t>
  </si>
  <si>
    <t xml:space="preserve">PASSA TEMPO</t>
  </si>
  <si>
    <t xml:space="preserve">PASSA VINTE</t>
  </si>
  <si>
    <t xml:space="preserve">PASSIRA</t>
  </si>
  <si>
    <t xml:space="preserve">PASSO DE CAMARAGIBE</t>
  </si>
  <si>
    <t xml:space="preserve">PASSO DE TORRES</t>
  </si>
  <si>
    <t xml:space="preserve">PASSO DO SOBRADO</t>
  </si>
  <si>
    <t xml:space="preserve">PASSO FUNDO</t>
  </si>
  <si>
    <t xml:space="preserve">PASSOS</t>
  </si>
  <si>
    <t xml:space="preserve">PASSOS MAIA</t>
  </si>
  <si>
    <t xml:space="preserve">PASTOS BONS</t>
  </si>
  <si>
    <t xml:space="preserve">PATIS</t>
  </si>
  <si>
    <t xml:space="preserve">PATO BRAGADO</t>
  </si>
  <si>
    <t xml:space="preserve">PATO BRANCO</t>
  </si>
  <si>
    <t xml:space="preserve">PATOS</t>
  </si>
  <si>
    <t xml:space="preserve">PATOS DO PIAUI</t>
  </si>
  <si>
    <t xml:space="preserve">PATROCINIO</t>
  </si>
  <si>
    <t xml:space="preserve">PATROCINIO DO MURIAE</t>
  </si>
  <si>
    <t xml:space="preserve">PATROCINIO PAULISTA</t>
  </si>
  <si>
    <t xml:space="preserve">PATU</t>
  </si>
  <si>
    <t xml:space="preserve">PATY DO ALFERES</t>
  </si>
  <si>
    <t xml:space="preserve">PAU BRASIL</t>
  </si>
  <si>
    <t xml:space="preserve">PAUDALHO</t>
  </si>
  <si>
    <t xml:space="preserve">PAU D'ARCO</t>
  </si>
  <si>
    <t xml:space="preserve">PAU D'ARCO DO PIAUI</t>
  </si>
  <si>
    <t xml:space="preserve">PAU DOS FERROS</t>
  </si>
  <si>
    <t xml:space="preserve">PAUINI</t>
  </si>
  <si>
    <t xml:space="preserve">PAULA CANDIDO</t>
  </si>
  <si>
    <t xml:space="preserve">PAULA FREITAS</t>
  </si>
  <si>
    <t xml:space="preserve">PAULICEIA</t>
  </si>
  <si>
    <t xml:space="preserve">PAULINIA</t>
  </si>
  <si>
    <t xml:space="preserve">PAULINO NEVES</t>
  </si>
  <si>
    <t xml:space="preserve">PAULISTA</t>
  </si>
  <si>
    <t xml:space="preserve">PAULISTANA</t>
  </si>
  <si>
    <t xml:space="preserve">PAULISTANIA</t>
  </si>
  <si>
    <t xml:space="preserve">PAULISTAS</t>
  </si>
  <si>
    <t xml:space="preserve">PAULO AFONSO</t>
  </si>
  <si>
    <t xml:space="preserve">PAULO BENTO</t>
  </si>
  <si>
    <t xml:space="preserve">PAULO DE FARIA</t>
  </si>
  <si>
    <t xml:space="preserve">PAULO FRONTIN</t>
  </si>
  <si>
    <t xml:space="preserve">PAULO JACINTO</t>
  </si>
  <si>
    <t xml:space="preserve">PAULO LOPES</t>
  </si>
  <si>
    <t xml:space="preserve">PAULO RAMOS</t>
  </si>
  <si>
    <t xml:space="preserve">PAVAO</t>
  </si>
  <si>
    <t xml:space="preserve">PAVERAMA</t>
  </si>
  <si>
    <t xml:space="preserve">PAVUSSU</t>
  </si>
  <si>
    <t xml:space="preserve">PEABIRU</t>
  </si>
  <si>
    <t xml:space="preserve">PECANHA</t>
  </si>
  <si>
    <t xml:space="preserve">PEDERNEIRAS</t>
  </si>
  <si>
    <t xml:space="preserve">PE DE SERRA</t>
  </si>
  <si>
    <t xml:space="preserve">PEDRA</t>
  </si>
  <si>
    <t xml:space="preserve">PEDRA AZUL</t>
  </si>
  <si>
    <t xml:space="preserve">PEDRA BELA</t>
  </si>
  <si>
    <t xml:space="preserve">PEDRA BONITA</t>
  </si>
  <si>
    <t xml:space="preserve">PEDRA BRANCA</t>
  </si>
  <si>
    <t xml:space="preserve">PEDRA BRANCA DO AMAPARI</t>
  </si>
  <si>
    <t xml:space="preserve">PEDRA DO ANTA</t>
  </si>
  <si>
    <t xml:space="preserve">PEDRA DO INDAIA</t>
  </si>
  <si>
    <t xml:space="preserve">PEDRA DOURADA</t>
  </si>
  <si>
    <t xml:space="preserve">PEDRA GRANDE</t>
  </si>
  <si>
    <t xml:space="preserve">PEDRA LAVRADA</t>
  </si>
  <si>
    <t xml:space="preserve">PEDRALVA</t>
  </si>
  <si>
    <t xml:space="preserve">PEDRA MOLE</t>
  </si>
  <si>
    <t xml:space="preserve">PEDRANOPOLIS</t>
  </si>
  <si>
    <t xml:space="preserve">PEDRAO</t>
  </si>
  <si>
    <t xml:space="preserve">PEDRA PRETA</t>
  </si>
  <si>
    <t xml:space="preserve">PEDRAS ALTAS</t>
  </si>
  <si>
    <t xml:space="preserve">PEDRAS DE FOGO</t>
  </si>
  <si>
    <t xml:space="preserve">PEDRAS DE MARIA DA CRUZ</t>
  </si>
  <si>
    <t xml:space="preserve">PEDRAS GRANDES</t>
  </si>
  <si>
    <t xml:space="preserve">PEDREGULHO</t>
  </si>
  <si>
    <t xml:space="preserve">PEDREIRA</t>
  </si>
  <si>
    <t xml:space="preserve">PEDRINHAS</t>
  </si>
  <si>
    <t xml:space="preserve">PEDRINHAS PAULISTA</t>
  </si>
  <si>
    <t xml:space="preserve">PEDRINOPOLIS</t>
  </si>
  <si>
    <t xml:space="preserve">PEDRO ALEXANDRE</t>
  </si>
  <si>
    <t xml:space="preserve">PEDRO AVELINO</t>
  </si>
  <si>
    <t xml:space="preserve">PEDRO CANARIO</t>
  </si>
  <si>
    <t xml:space="preserve">PEDRO DE TOLEDO</t>
  </si>
  <si>
    <t xml:space="preserve">PEDRO DO ROSARIO</t>
  </si>
  <si>
    <t xml:space="preserve">PEDRO GOMES</t>
  </si>
  <si>
    <t xml:space="preserve">PEDRO II</t>
  </si>
  <si>
    <t xml:space="preserve">PEDRO LAURENTINO</t>
  </si>
  <si>
    <t xml:space="preserve">PEDRO LEOPOLDO</t>
  </si>
  <si>
    <t xml:space="preserve">PEDRO OSORIO</t>
  </si>
  <si>
    <t xml:space="preserve">PEDRO REGIS</t>
  </si>
  <si>
    <t xml:space="preserve">PEDRO TEIXEIRA</t>
  </si>
  <si>
    <t xml:space="preserve">PEDRO VELHO</t>
  </si>
  <si>
    <t xml:space="preserve">PEIXE-BOI</t>
  </si>
  <si>
    <t xml:space="preserve">PEIXOTO DE AZEVEDO</t>
  </si>
  <si>
    <t xml:space="preserve">PEJUCARA</t>
  </si>
  <si>
    <t xml:space="preserve">PELOTAS</t>
  </si>
  <si>
    <t xml:space="preserve">PENAFORTE</t>
  </si>
  <si>
    <t xml:space="preserve">PENALVA</t>
  </si>
  <si>
    <t xml:space="preserve">PENAPOLIS</t>
  </si>
  <si>
    <t xml:space="preserve">PENDENCIAS</t>
  </si>
  <si>
    <t xml:space="preserve">PENEDO</t>
  </si>
  <si>
    <t xml:space="preserve">PENHA</t>
  </si>
  <si>
    <t xml:space="preserve">PENTECOSTE</t>
  </si>
  <si>
    <t xml:space="preserve">PEQUERI</t>
  </si>
  <si>
    <t xml:space="preserve">PEQUI</t>
  </si>
  <si>
    <t xml:space="preserve">PEQUIZEIRO</t>
  </si>
  <si>
    <t xml:space="preserve">PERDIGAO</t>
  </si>
  <si>
    <t xml:space="preserve">PERDIZES</t>
  </si>
  <si>
    <t xml:space="preserve">PERDOES</t>
  </si>
  <si>
    <t xml:space="preserve">PEREIRA BARRETO</t>
  </si>
  <si>
    <t xml:space="preserve">PEREIRAS</t>
  </si>
  <si>
    <t xml:space="preserve">PEREIRO</t>
  </si>
  <si>
    <t xml:space="preserve">PERI MIRIM</t>
  </si>
  <si>
    <t xml:space="preserve">PERIQUITO</t>
  </si>
  <si>
    <t xml:space="preserve">PERITIBA</t>
  </si>
  <si>
    <t xml:space="preserve">PERITORO</t>
  </si>
  <si>
    <t xml:space="preserve">PEROBAL</t>
  </si>
  <si>
    <t xml:space="preserve">PEROLA</t>
  </si>
  <si>
    <t xml:space="preserve">PEROLA D'OESTE</t>
  </si>
  <si>
    <t xml:space="preserve">PEROLANDIA</t>
  </si>
  <si>
    <t xml:space="preserve">PERUIBE</t>
  </si>
  <si>
    <t xml:space="preserve">PESCADOR</t>
  </si>
  <si>
    <t xml:space="preserve">PESCARIA BRAVA</t>
  </si>
  <si>
    <t xml:space="preserve">PESQUEIRA</t>
  </si>
  <si>
    <t xml:space="preserve">PETROLANDIA</t>
  </si>
  <si>
    <t xml:space="preserve">PETROPOLIS</t>
  </si>
  <si>
    <t xml:space="preserve">PIACABUCU</t>
  </si>
  <si>
    <t xml:space="preserve">PIACATU</t>
  </si>
  <si>
    <t xml:space="preserve">PIANCO</t>
  </si>
  <si>
    <t xml:space="preserve">PIATA</t>
  </si>
  <si>
    <t xml:space="preserve">PIAU</t>
  </si>
  <si>
    <t xml:space="preserve">PICADA CAFE</t>
  </si>
  <si>
    <t xml:space="preserve">PICARRA</t>
  </si>
  <si>
    <t xml:space="preserve">PICOS</t>
  </si>
  <si>
    <t xml:space="preserve">PICUI</t>
  </si>
  <si>
    <t xml:space="preserve">PIEDADE</t>
  </si>
  <si>
    <t xml:space="preserve">PIEDADE DE CARATINGA</t>
  </si>
  <si>
    <t xml:space="preserve">PIEDADE DE PONTE NOVA</t>
  </si>
  <si>
    <t xml:space="preserve">PIEDADE DO RIO GRANDE</t>
  </si>
  <si>
    <t xml:space="preserve">PIEDADE DOS GERAIS</t>
  </si>
  <si>
    <t xml:space="preserve">PIEN</t>
  </si>
  <si>
    <t xml:space="preserve">PILAO ARCADO</t>
  </si>
  <si>
    <t xml:space="preserve">PILAR</t>
  </si>
  <si>
    <t xml:space="preserve">PILAR DO SUL</t>
  </si>
  <si>
    <t xml:space="preserve">PILOES</t>
  </si>
  <si>
    <t xml:space="preserve">PILOEZINHOS</t>
  </si>
  <si>
    <t xml:space="preserve">PIMENTA</t>
  </si>
  <si>
    <t xml:space="preserve">PIMENTA BUENO</t>
  </si>
  <si>
    <t xml:space="preserve">PIMENTEIRAS</t>
  </si>
  <si>
    <t xml:space="preserve">PIMENTEIRAS DO OESTE</t>
  </si>
  <si>
    <t xml:space="preserve">PINDAI</t>
  </si>
  <si>
    <t xml:space="preserve">PINDAMONHANGABA</t>
  </si>
  <si>
    <t xml:space="preserve">PINDARE MIRIM</t>
  </si>
  <si>
    <t xml:space="preserve">PINDOBA</t>
  </si>
  <si>
    <t xml:space="preserve">PINDOBACU</t>
  </si>
  <si>
    <t xml:space="preserve">PINDORAMA</t>
  </si>
  <si>
    <t xml:space="preserve">PINDORAMA DO TOCANTINS</t>
  </si>
  <si>
    <t xml:space="preserve">PINDORETAMA</t>
  </si>
  <si>
    <t xml:space="preserve">PINGO-D'AGUA</t>
  </si>
  <si>
    <t xml:space="preserve">PINHAIS</t>
  </si>
  <si>
    <t xml:space="preserve">PINHAL</t>
  </si>
  <si>
    <t xml:space="preserve">PINHALAO</t>
  </si>
  <si>
    <t xml:space="preserve">PINHAL DA SERRA</t>
  </si>
  <si>
    <t xml:space="preserve">PINHAL DE SAO BENTO</t>
  </si>
  <si>
    <t xml:space="preserve">PINHAL GRANDE</t>
  </si>
  <si>
    <t xml:space="preserve">PINHALZINHO</t>
  </si>
  <si>
    <t xml:space="preserve">PINHAO</t>
  </si>
  <si>
    <t xml:space="preserve">PINHEIRAL</t>
  </si>
  <si>
    <t xml:space="preserve">PINHEIRINHO DO VALE</t>
  </si>
  <si>
    <t xml:space="preserve">PINHEIRO</t>
  </si>
  <si>
    <t xml:space="preserve">PINHEIRO MACHADO</t>
  </si>
  <si>
    <t xml:space="preserve">PINHEIRO PRETO</t>
  </si>
  <si>
    <t xml:space="preserve">PINHEIROS</t>
  </si>
  <si>
    <t xml:space="preserve">PINTADAS</t>
  </si>
  <si>
    <t xml:space="preserve">PINTO BANDEIRA</t>
  </si>
  <si>
    <t xml:space="preserve">PINTOPOLIS</t>
  </si>
  <si>
    <t xml:space="preserve">PIO IX</t>
  </si>
  <si>
    <t xml:space="preserve">PIO XII</t>
  </si>
  <si>
    <t xml:space="preserve">PIQUEROBI</t>
  </si>
  <si>
    <t xml:space="preserve">PIQUET CARNEIRO</t>
  </si>
  <si>
    <t xml:space="preserve">PIQUETE</t>
  </si>
  <si>
    <t xml:space="preserve">PIRACAIA</t>
  </si>
  <si>
    <t xml:space="preserve">PIRACICABA</t>
  </si>
  <si>
    <t xml:space="preserve">PIRACURUCA</t>
  </si>
  <si>
    <t xml:space="preserve">PIRAI</t>
  </si>
  <si>
    <t xml:space="preserve">PIRAI DO NORTE</t>
  </si>
  <si>
    <t xml:space="preserve">PIRAI DO SUL</t>
  </si>
  <si>
    <t xml:space="preserve">PIRAJU</t>
  </si>
  <si>
    <t xml:space="preserve">PIRAJUBA</t>
  </si>
  <si>
    <t xml:space="preserve">PIRAJUI</t>
  </si>
  <si>
    <t xml:space="preserve">PIRAMBU</t>
  </si>
  <si>
    <t xml:space="preserve">PIRANGA</t>
  </si>
  <si>
    <t xml:space="preserve">PIRANGI</t>
  </si>
  <si>
    <t xml:space="preserve">PIRANGUCU</t>
  </si>
  <si>
    <t xml:space="preserve">PIRANGUINHO</t>
  </si>
  <si>
    <t xml:space="preserve">PIRANHAS</t>
  </si>
  <si>
    <t xml:space="preserve">PIRAPEMAS</t>
  </si>
  <si>
    <t xml:space="preserve">PIRAPETINGA</t>
  </si>
  <si>
    <t xml:space="preserve">PIRAPO</t>
  </si>
  <si>
    <t xml:space="preserve">PIRAPORA</t>
  </si>
  <si>
    <t xml:space="preserve">PIRAPORA DO BOM JESUS</t>
  </si>
  <si>
    <t xml:space="preserve">PIRAPOZINHO</t>
  </si>
  <si>
    <t xml:space="preserve">PIRAQUARA</t>
  </si>
  <si>
    <t xml:space="preserve">PIRAQUE</t>
  </si>
  <si>
    <t xml:space="preserve">PIRATINI</t>
  </si>
  <si>
    <t xml:space="preserve">PIRATININGA</t>
  </si>
  <si>
    <t xml:space="preserve">PIRATUBA</t>
  </si>
  <si>
    <t xml:space="preserve">PIRAUBA</t>
  </si>
  <si>
    <t xml:space="preserve">PIRENOPOLIS</t>
  </si>
  <si>
    <t xml:space="preserve">PIRES FERREIRA</t>
  </si>
  <si>
    <t xml:space="preserve">PIRIPA</t>
  </si>
  <si>
    <t xml:space="preserve">PIRIPIRI</t>
  </si>
  <si>
    <t xml:space="preserve">PIRITIBA</t>
  </si>
  <si>
    <t xml:space="preserve">PIRPIRITUBA</t>
  </si>
  <si>
    <t xml:space="preserve">PITANGA</t>
  </si>
  <si>
    <t xml:space="preserve">PITANGUEIRAS</t>
  </si>
  <si>
    <t xml:space="preserve">PITANGUI</t>
  </si>
  <si>
    <t xml:space="preserve">PITIMBU</t>
  </si>
  <si>
    <t xml:space="preserve">PIUM</t>
  </si>
  <si>
    <t xml:space="preserve">PIUMA</t>
  </si>
  <si>
    <t xml:space="preserve">PIUMHI</t>
  </si>
  <si>
    <t xml:space="preserve">PLACAS</t>
  </si>
  <si>
    <t xml:space="preserve">PLACIDO DE CASTRO</t>
  </si>
  <si>
    <t xml:space="preserve">PLANALTINA</t>
  </si>
  <si>
    <t xml:space="preserve">PLANALTINA DO PARANA</t>
  </si>
  <si>
    <t xml:space="preserve">PLANALTINO</t>
  </si>
  <si>
    <t xml:space="preserve">PLANALTO</t>
  </si>
  <si>
    <t xml:space="preserve">PLANALTO ALEGRE</t>
  </si>
  <si>
    <t xml:space="preserve">PLANALTO DA SERRA</t>
  </si>
  <si>
    <t xml:space="preserve">PLANURA</t>
  </si>
  <si>
    <t xml:space="preserve">PLATINA</t>
  </si>
  <si>
    <t xml:space="preserve">POA</t>
  </si>
  <si>
    <t xml:space="preserve">POCAO</t>
  </si>
  <si>
    <t xml:space="preserve">POCAO DE PEDRAS</t>
  </si>
  <si>
    <t xml:space="preserve">POCINHOS</t>
  </si>
  <si>
    <t xml:space="preserve">POCO BRANCO</t>
  </si>
  <si>
    <t xml:space="preserve">POCO DANTAS</t>
  </si>
  <si>
    <t xml:space="preserve">POCO DAS ANTAS</t>
  </si>
  <si>
    <t xml:space="preserve">POCO DAS TRINCHEIRAS</t>
  </si>
  <si>
    <t xml:space="preserve">POCO DE JOSE DE MOURA</t>
  </si>
  <si>
    <t xml:space="preserve">POCOES</t>
  </si>
  <si>
    <t xml:space="preserve">POCO FUNDO</t>
  </si>
  <si>
    <t xml:space="preserve">POCONE</t>
  </si>
  <si>
    <t xml:space="preserve">POCO REDONDO</t>
  </si>
  <si>
    <t xml:space="preserve">POCOS DE CALDAS</t>
  </si>
  <si>
    <t xml:space="preserve">POCO VERDE</t>
  </si>
  <si>
    <t xml:space="preserve">POCRANE</t>
  </si>
  <si>
    <t xml:space="preserve">POJUCA</t>
  </si>
  <si>
    <t xml:space="preserve">POLONI</t>
  </si>
  <si>
    <t xml:space="preserve">POMBAL</t>
  </si>
  <si>
    <t xml:space="preserve">POMBOS</t>
  </si>
  <si>
    <t xml:space="preserve">POMERODE</t>
  </si>
  <si>
    <t xml:space="preserve">POMPEIA</t>
  </si>
  <si>
    <t xml:space="preserve">POMPEU</t>
  </si>
  <si>
    <t xml:space="preserve">PONGAI</t>
  </si>
  <si>
    <t xml:space="preserve">PONTA DE PEDRAS</t>
  </si>
  <si>
    <t xml:space="preserve">PONTA GROSSA</t>
  </si>
  <si>
    <t xml:space="preserve">PONTAL</t>
  </si>
  <si>
    <t xml:space="preserve">PONTAL DO ARAGUAIA</t>
  </si>
  <si>
    <t xml:space="preserve">PONTAL DO PARANA</t>
  </si>
  <si>
    <t xml:space="preserve">PONTALINDA</t>
  </si>
  <si>
    <t xml:space="preserve">PONTAO</t>
  </si>
  <si>
    <t xml:space="preserve">PONTA PORA</t>
  </si>
  <si>
    <t xml:space="preserve">PONTE ALTA</t>
  </si>
  <si>
    <t xml:space="preserve">PONTE ALTA DO BOM JESUS</t>
  </si>
  <si>
    <t xml:space="preserve">PONTE ALTA DO NORTE</t>
  </si>
  <si>
    <t xml:space="preserve">PONTE ALTA DO TOCANTINS</t>
  </si>
  <si>
    <t xml:space="preserve">PONTE BRANCA</t>
  </si>
  <si>
    <t xml:space="preserve">PONTE NOVA</t>
  </si>
  <si>
    <t xml:space="preserve">PONTE PRETA</t>
  </si>
  <si>
    <t xml:space="preserve">PONTES E LACERDA</t>
  </si>
  <si>
    <t xml:space="preserve">PONTE SERRADA</t>
  </si>
  <si>
    <t xml:space="preserve">PONTES GESTAL</t>
  </si>
  <si>
    <t xml:space="preserve">PONTO BELO</t>
  </si>
  <si>
    <t xml:space="preserve">PONTO CHIQUE</t>
  </si>
  <si>
    <t xml:space="preserve">PONTO DOS VOLANTES</t>
  </si>
  <si>
    <t xml:space="preserve">PONTO NOVO</t>
  </si>
  <si>
    <t xml:space="preserve">POPULINA</t>
  </si>
  <si>
    <t xml:space="preserve">PORANGA</t>
  </si>
  <si>
    <t xml:space="preserve">PORANGABA</t>
  </si>
  <si>
    <t xml:space="preserve">PORCIUNCULA</t>
  </si>
  <si>
    <t xml:space="preserve">PORECATU</t>
  </si>
  <si>
    <t xml:space="preserve">PORTALEGRE</t>
  </si>
  <si>
    <t xml:space="preserve">PORTAO</t>
  </si>
  <si>
    <t xml:space="preserve">PORTEIRAO</t>
  </si>
  <si>
    <t xml:space="preserve">PORTEIRAS</t>
  </si>
  <si>
    <t xml:space="preserve">PORTEIRINHA</t>
  </si>
  <si>
    <t xml:space="preserve">PORTEL</t>
  </si>
  <si>
    <t xml:space="preserve">PORTELANDIA</t>
  </si>
  <si>
    <t xml:space="preserve">PORTO</t>
  </si>
  <si>
    <t xml:space="preserve">PORTO ACRE</t>
  </si>
  <si>
    <t xml:space="preserve">PORTO ALEGRE</t>
  </si>
  <si>
    <t xml:space="preserve">PORTO ALEGRE DO NORTE</t>
  </si>
  <si>
    <t xml:space="preserve">PORTO ALEGRE DO PIAUI</t>
  </si>
  <si>
    <t xml:space="preserve">PORTO ALEGRE DO TOCANTINS</t>
  </si>
  <si>
    <t xml:space="preserve">PORTO AMAZONAS</t>
  </si>
  <si>
    <t xml:space="preserve">PORTO BARREIRO</t>
  </si>
  <si>
    <t xml:space="preserve">PORTO BELO</t>
  </si>
  <si>
    <t xml:space="preserve">PORTO CALVO</t>
  </si>
  <si>
    <t xml:space="preserve">PORTO DA FOLHA</t>
  </si>
  <si>
    <t xml:space="preserve">PORTO DE MOZ</t>
  </si>
  <si>
    <t xml:space="preserve">PORTO DE PEDRAS</t>
  </si>
  <si>
    <t xml:space="preserve">PORTO DO MANGUE</t>
  </si>
  <si>
    <t xml:space="preserve">PORTO DOS GAUCHOS</t>
  </si>
  <si>
    <t xml:space="preserve">PORTO ESPERIDIAO</t>
  </si>
  <si>
    <t xml:space="preserve">PORTO ESTRELA</t>
  </si>
  <si>
    <t xml:space="preserve">PORTO FELIZ</t>
  </si>
  <si>
    <t xml:space="preserve">PORTO FERREIRA</t>
  </si>
  <si>
    <t xml:space="preserve">PORTO FIRME</t>
  </si>
  <si>
    <t xml:space="preserve">PORTO FRANCO</t>
  </si>
  <si>
    <t xml:space="preserve">PORTO GRANDE</t>
  </si>
  <si>
    <t xml:space="preserve">PORTO LUCENA</t>
  </si>
  <si>
    <t xml:space="preserve">PORTO MAUA</t>
  </si>
  <si>
    <t xml:space="preserve">PORTO MURTINHO</t>
  </si>
  <si>
    <t xml:space="preserve">PORTO REAL</t>
  </si>
  <si>
    <t xml:space="preserve">PORTO RICO</t>
  </si>
  <si>
    <t xml:space="preserve">PORTO RICO DO MARANHAO</t>
  </si>
  <si>
    <t xml:space="preserve">PORTO SEGURO</t>
  </si>
  <si>
    <t xml:space="preserve">PORTO UNIAO</t>
  </si>
  <si>
    <t xml:space="preserve">PORTO VERA CRUZ</t>
  </si>
  <si>
    <t xml:space="preserve">PORTO VITORIA</t>
  </si>
  <si>
    <t xml:space="preserve">PORTO WALTER</t>
  </si>
  <si>
    <t xml:space="preserve">PORTO XAVIER</t>
  </si>
  <si>
    <t xml:space="preserve">POTE</t>
  </si>
  <si>
    <t xml:space="preserve">POTENGI</t>
  </si>
  <si>
    <t xml:space="preserve">POTIM</t>
  </si>
  <si>
    <t xml:space="preserve">POTIRAGUA</t>
  </si>
  <si>
    <t xml:space="preserve">POTIRENDABA</t>
  </si>
  <si>
    <t xml:space="preserve">POTIRETAMA</t>
  </si>
  <si>
    <t xml:space="preserve">POUSO ALEGRE</t>
  </si>
  <si>
    <t xml:space="preserve">POUSO ALTO</t>
  </si>
  <si>
    <t xml:space="preserve">POUSO NOVO</t>
  </si>
  <si>
    <t xml:space="preserve">POUSO REDONDO</t>
  </si>
  <si>
    <t xml:space="preserve">POXOREU</t>
  </si>
  <si>
    <t xml:space="preserve">PRACINHA</t>
  </si>
  <si>
    <t xml:space="preserve">PRACUUBA</t>
  </si>
  <si>
    <t xml:space="preserve">PRADO FERREIRA</t>
  </si>
  <si>
    <t xml:space="preserve">PRADOPOLIS</t>
  </si>
  <si>
    <t xml:space="preserve">PRADOS</t>
  </si>
  <si>
    <t xml:space="preserve">PRAIA GRANDE</t>
  </si>
  <si>
    <t xml:space="preserve">PRAIA NORTE</t>
  </si>
  <si>
    <t xml:space="preserve">PRAINHA</t>
  </si>
  <si>
    <t xml:space="preserve">PRANCHITA</t>
  </si>
  <si>
    <t xml:space="preserve">PRATA</t>
  </si>
  <si>
    <t xml:space="preserve">PRATA DO PIAUI</t>
  </si>
  <si>
    <t xml:space="preserve">PRATANIA</t>
  </si>
  <si>
    <t xml:space="preserve">PRATAPOLIS</t>
  </si>
  <si>
    <t xml:space="preserve">PRATINHA</t>
  </si>
  <si>
    <t xml:space="preserve">PRESIDENTE ALVES</t>
  </si>
  <si>
    <t xml:space="preserve">PRESIDENTE BERNARDES</t>
  </si>
  <si>
    <t xml:space="preserve">PRESIDENTE CASTELLO BRANCO</t>
  </si>
  <si>
    <t xml:space="preserve">PRESIDENTE CASTELO BRANCO</t>
  </si>
  <si>
    <t xml:space="preserve">PRESIDENTE DUTRA</t>
  </si>
  <si>
    <t xml:space="preserve">PRESIDENTE EPITACIO</t>
  </si>
  <si>
    <t xml:space="preserve">PRESIDENTE FIGUEIREDO</t>
  </si>
  <si>
    <t xml:space="preserve">PRESIDENTE GETULIO</t>
  </si>
  <si>
    <t xml:space="preserve">PRESIDENTE JANIO QUADROS</t>
  </si>
  <si>
    <t xml:space="preserve">PRESIDENTE JUSCELINO</t>
  </si>
  <si>
    <t xml:space="preserve">PRESIDENTE KENNEDY</t>
  </si>
  <si>
    <t xml:space="preserve">PRESIDENTE KUBITSCHEK</t>
  </si>
  <si>
    <t xml:space="preserve">PRESIDENTE LUCENA</t>
  </si>
  <si>
    <t xml:space="preserve">PRESIDENTE MEDICI</t>
  </si>
  <si>
    <t xml:space="preserve">PRESIDENTE NEREU</t>
  </si>
  <si>
    <t xml:space="preserve">PRESIDENTE OLEGARIO</t>
  </si>
  <si>
    <t xml:space="preserve">PRESIDENTE PRUDENTE</t>
  </si>
  <si>
    <t xml:space="preserve">PRESIDENTE SARNEY</t>
  </si>
  <si>
    <t xml:space="preserve">PRESIDENTE TANCREDO NEVES</t>
  </si>
  <si>
    <t xml:space="preserve">PRESIDENTE VARGAS</t>
  </si>
  <si>
    <t xml:space="preserve">PRESIDENTE VENCESLAU</t>
  </si>
  <si>
    <t xml:space="preserve">PRIMAVERA</t>
  </si>
  <si>
    <t xml:space="preserve">PRIMAVERA DE RONDONIA</t>
  </si>
  <si>
    <t xml:space="preserve">PRIMAVERA DO LESTE</t>
  </si>
  <si>
    <t xml:space="preserve">PRIMEIRA CRUZ</t>
  </si>
  <si>
    <t xml:space="preserve">PRIMEIRO DE MAIO</t>
  </si>
  <si>
    <t xml:space="preserve">PRINCESA</t>
  </si>
  <si>
    <t xml:space="preserve">PRINCESA ISABEL</t>
  </si>
  <si>
    <t xml:space="preserve">PROFESSOR JAMIL</t>
  </si>
  <si>
    <t xml:space="preserve">PROGRESSO</t>
  </si>
  <si>
    <t xml:space="preserve">PROMISSAO</t>
  </si>
  <si>
    <t xml:space="preserve">PROPRIA</t>
  </si>
  <si>
    <t xml:space="preserve">PROTASIO ALVES</t>
  </si>
  <si>
    <t xml:space="preserve">PRUDENTE DE MORAIS</t>
  </si>
  <si>
    <t xml:space="preserve">PRUDENTOPOLIS</t>
  </si>
  <si>
    <t xml:space="preserve">PUGMIL</t>
  </si>
  <si>
    <t xml:space="preserve">PUREZA</t>
  </si>
  <si>
    <t xml:space="preserve">PUTINGA</t>
  </si>
  <si>
    <t xml:space="preserve">PUXINANA</t>
  </si>
  <si>
    <t xml:space="preserve">QUADRA</t>
  </si>
  <si>
    <t xml:space="preserve">QUARAI</t>
  </si>
  <si>
    <t xml:space="preserve">QUARTEL GERAL</t>
  </si>
  <si>
    <t xml:space="preserve">QUARTO CENTENARIO</t>
  </si>
  <si>
    <t xml:space="preserve">QUATA</t>
  </si>
  <si>
    <t xml:space="preserve">QUATIGUA</t>
  </si>
  <si>
    <t xml:space="preserve">QUATIPURU</t>
  </si>
  <si>
    <t xml:space="preserve">QUATIS</t>
  </si>
  <si>
    <t xml:space="preserve">QUATRO BARRAS</t>
  </si>
  <si>
    <t xml:space="preserve">QUATRO IRMAOS</t>
  </si>
  <si>
    <t xml:space="preserve">QUATRO PONTES</t>
  </si>
  <si>
    <t xml:space="preserve">QUEBRANGULO</t>
  </si>
  <si>
    <t xml:space="preserve">QUEDAS DO IGUACU</t>
  </si>
  <si>
    <t xml:space="preserve">QUEIMADA NOVA</t>
  </si>
  <si>
    <t xml:space="preserve">QUEIMADAS</t>
  </si>
  <si>
    <t xml:space="preserve">QUEIMADOS</t>
  </si>
  <si>
    <t xml:space="preserve">QUEIROZ</t>
  </si>
  <si>
    <t xml:space="preserve">QUELUZ</t>
  </si>
  <si>
    <t xml:space="preserve">QUELUZITO</t>
  </si>
  <si>
    <t xml:space="preserve">QUERENCIA</t>
  </si>
  <si>
    <t xml:space="preserve">QUERENCIA DO NORTE</t>
  </si>
  <si>
    <t xml:space="preserve">QUEVEDOS</t>
  </si>
  <si>
    <t xml:space="preserve">QUIJINGUE</t>
  </si>
  <si>
    <t xml:space="preserve">QUILOMBO</t>
  </si>
  <si>
    <t xml:space="preserve">QUINTA DO SOL</t>
  </si>
  <si>
    <t xml:space="preserve">QUINTANA</t>
  </si>
  <si>
    <t xml:space="preserve">QUINZE DE NOVEMBRO</t>
  </si>
  <si>
    <t xml:space="preserve">QUIPAPA</t>
  </si>
  <si>
    <t xml:space="preserve">QUISSAMA</t>
  </si>
  <si>
    <t xml:space="preserve">QUITANDINHA</t>
  </si>
  <si>
    <t xml:space="preserve">QUITERIANOPOLIS</t>
  </si>
  <si>
    <t xml:space="preserve">QUIXABA</t>
  </si>
  <si>
    <t xml:space="preserve">QUIXABEIRA</t>
  </si>
  <si>
    <t xml:space="preserve">QUIXADA</t>
  </si>
  <si>
    <t xml:space="preserve">QUIXELO</t>
  </si>
  <si>
    <t xml:space="preserve">QUIXERAMOBIM</t>
  </si>
  <si>
    <t xml:space="preserve">RAFAEL FERNANDES</t>
  </si>
  <si>
    <t xml:space="preserve">RAFAEL GODEIRO</t>
  </si>
  <si>
    <t xml:space="preserve">RAFAEL JAMBEIRO</t>
  </si>
  <si>
    <t xml:space="preserve">RAFARD</t>
  </si>
  <si>
    <t xml:space="preserve">RAMILANDIA</t>
  </si>
  <si>
    <t xml:space="preserve">RANCHARIA</t>
  </si>
  <si>
    <t xml:space="preserve">RANCHO ALEGRE</t>
  </si>
  <si>
    <t xml:space="preserve">RANCHO ALEGRE D'OESTE</t>
  </si>
  <si>
    <t xml:space="preserve">RANCHO QUEIMADO</t>
  </si>
  <si>
    <t xml:space="preserve">RAPOSA</t>
  </si>
  <si>
    <t xml:space="preserve">RAPOSOS</t>
  </si>
  <si>
    <t xml:space="preserve">RAUL SOARES</t>
  </si>
  <si>
    <t xml:space="preserve">REALEZA</t>
  </si>
  <si>
    <t xml:space="preserve">REBOUCAS</t>
  </si>
  <si>
    <t xml:space="preserve">RECREIO</t>
  </si>
  <si>
    <t xml:space="preserve">RECURSOLANDIA</t>
  </si>
  <si>
    <t xml:space="preserve">REDENCAO</t>
  </si>
  <si>
    <t xml:space="preserve">REDENCAO DA SERRA</t>
  </si>
  <si>
    <t xml:space="preserve">REDENCAO DO GURGUEIA</t>
  </si>
  <si>
    <t xml:space="preserve">REDENTORA</t>
  </si>
  <si>
    <t xml:space="preserve">REDUTO</t>
  </si>
  <si>
    <t xml:space="preserve">REGENERACAO</t>
  </si>
  <si>
    <t xml:space="preserve">REGENTE FEIJO</t>
  </si>
  <si>
    <t xml:space="preserve">REGINOPOLIS</t>
  </si>
  <si>
    <t xml:space="preserve">REGISTRO</t>
  </si>
  <si>
    <t xml:space="preserve">RELVADO</t>
  </si>
  <si>
    <t xml:space="preserve">REMANSO</t>
  </si>
  <si>
    <t xml:space="preserve">REMIGIO</t>
  </si>
  <si>
    <t xml:space="preserve">RENASCENCA</t>
  </si>
  <si>
    <t xml:space="preserve">RERIUTABA</t>
  </si>
  <si>
    <t xml:space="preserve">RESENDE</t>
  </si>
  <si>
    <t xml:space="preserve">RESENDE COSTA</t>
  </si>
  <si>
    <t xml:space="preserve">RESERVA</t>
  </si>
  <si>
    <t xml:space="preserve">RESERVA DO CABACAL</t>
  </si>
  <si>
    <t xml:space="preserve">RESERVA DO IGUACU</t>
  </si>
  <si>
    <t xml:space="preserve">RESPLENDOR</t>
  </si>
  <si>
    <t xml:space="preserve">RESSAQUINHA</t>
  </si>
  <si>
    <t xml:space="preserve">RESTINGA</t>
  </si>
  <si>
    <t xml:space="preserve">RESTINGA SECA</t>
  </si>
  <si>
    <t xml:space="preserve">RETIROLANDIA</t>
  </si>
  <si>
    <t xml:space="preserve">RIACHAO DAS NEVES</t>
  </si>
  <si>
    <t xml:space="preserve">RIACHAO DO BACAMARTE</t>
  </si>
  <si>
    <t xml:space="preserve">RIACHAO DO DANTAS</t>
  </si>
  <si>
    <t xml:space="preserve">RIACHAO DO JACUIPE</t>
  </si>
  <si>
    <t xml:space="preserve">RIACHAO DO POCO</t>
  </si>
  <si>
    <t xml:space="preserve">RIACHINHO</t>
  </si>
  <si>
    <t xml:space="preserve">RIACHO DA CRUZ</t>
  </si>
  <si>
    <t xml:space="preserve">RIACHO DAS ALMAS</t>
  </si>
  <si>
    <t xml:space="preserve">RIACHO DE SANTANA</t>
  </si>
  <si>
    <t xml:space="preserve">RIACHO DE SANTO ANTONIO</t>
  </si>
  <si>
    <t xml:space="preserve">RIACHO DOS CAVALOS</t>
  </si>
  <si>
    <t xml:space="preserve">RIACHO DOS MACHADOS</t>
  </si>
  <si>
    <t xml:space="preserve">RIACHO FRIO</t>
  </si>
  <si>
    <t xml:space="preserve">RIACHUELO</t>
  </si>
  <si>
    <t xml:space="preserve">RIALMA</t>
  </si>
  <si>
    <t xml:space="preserve">RIANAPOLIS</t>
  </si>
  <si>
    <t xml:space="preserve">RIBAMAR FIQUENE</t>
  </si>
  <si>
    <t xml:space="preserve">RIBAS DO RIO PARDO</t>
  </si>
  <si>
    <t xml:space="preserve">RIBEIRA</t>
  </si>
  <si>
    <t xml:space="preserve">RIBEIRA DO AMPARO</t>
  </si>
  <si>
    <t xml:space="preserve">RIBEIRA DO PIAUI</t>
  </si>
  <si>
    <t xml:space="preserve">RIBEIRA DO POMBAL</t>
  </si>
  <si>
    <t xml:space="preserve">RIBEIRAO</t>
  </si>
  <si>
    <t xml:space="preserve">RIBEIRAO BONITO</t>
  </si>
  <si>
    <t xml:space="preserve">RIBEIRAO BRANCO</t>
  </si>
  <si>
    <t xml:space="preserve">RIBEIRAO CASCALHEIRA</t>
  </si>
  <si>
    <t xml:space="preserve">RIBEIRAO CLARO</t>
  </si>
  <si>
    <t xml:space="preserve">RIBEIRAO CORRENTE</t>
  </si>
  <si>
    <t xml:space="preserve">RIBEIRAO DAS NEVES</t>
  </si>
  <si>
    <t xml:space="preserve">RIBEIRAO DO LARGO</t>
  </si>
  <si>
    <t xml:space="preserve">RIBEIRAO DO PINHAL</t>
  </si>
  <si>
    <t xml:space="preserve">RIBEIRAO DOS INDIOS</t>
  </si>
  <si>
    <t xml:space="preserve">RIBEIRAO DO SUL</t>
  </si>
  <si>
    <t xml:space="preserve">RIBEIRAO GRANDE</t>
  </si>
  <si>
    <t xml:space="preserve">RIBEIRAO PIRES</t>
  </si>
  <si>
    <t xml:space="preserve">RIBEIRAO PRETO</t>
  </si>
  <si>
    <t xml:space="preserve">RIBEIRAO VERMELHO</t>
  </si>
  <si>
    <t xml:space="preserve">RIBEIRAOZINHO</t>
  </si>
  <si>
    <t xml:space="preserve">RIBEIROPOLIS</t>
  </si>
  <si>
    <t xml:space="preserve">RIFAINA</t>
  </si>
  <si>
    <t xml:space="preserve">RINCAO</t>
  </si>
  <si>
    <t xml:space="preserve">RINOPOLIS</t>
  </si>
  <si>
    <t xml:space="preserve">RIO ACIMA</t>
  </si>
  <si>
    <t xml:space="preserve">RIO AZUL</t>
  </si>
  <si>
    <t xml:space="preserve">RIO BANANAL</t>
  </si>
  <si>
    <t xml:space="preserve">RIO BOM</t>
  </si>
  <si>
    <t xml:space="preserve">RIO BONITO</t>
  </si>
  <si>
    <t xml:space="preserve">RIO BONITO DO IGUACU</t>
  </si>
  <si>
    <t xml:space="preserve">RIO BRANCO</t>
  </si>
  <si>
    <t xml:space="preserve">RIO BRANCO DO IVAI</t>
  </si>
  <si>
    <t xml:space="preserve">RIO BRANCO DO SUL</t>
  </si>
  <si>
    <t xml:space="preserve">RIO BRILHANTE</t>
  </si>
  <si>
    <t xml:space="preserve">RIO CASCA</t>
  </si>
  <si>
    <t xml:space="preserve">RIO CLARO</t>
  </si>
  <si>
    <t xml:space="preserve">RIO CRESPO</t>
  </si>
  <si>
    <t xml:space="preserve">RIO DA CONCEICAO</t>
  </si>
  <si>
    <t xml:space="preserve">RIO DAS ANTAS</t>
  </si>
  <si>
    <t xml:space="preserve">RIO DAS FLORES</t>
  </si>
  <si>
    <t xml:space="preserve">RIO DAS OSTRAS</t>
  </si>
  <si>
    <t xml:space="preserve">RIO DAS PEDRAS</t>
  </si>
  <si>
    <t xml:space="preserve">RIO DE CONTAS</t>
  </si>
  <si>
    <t xml:space="preserve">RIO DO ANTONIO</t>
  </si>
  <si>
    <t xml:space="preserve">RIO DO CAMPO</t>
  </si>
  <si>
    <t xml:space="preserve">RIO DOCE</t>
  </si>
  <si>
    <t xml:space="preserve">RIO DO FOGO</t>
  </si>
  <si>
    <t xml:space="preserve">RIO DO OESTE</t>
  </si>
  <si>
    <t xml:space="preserve">RIO DO PIRES</t>
  </si>
  <si>
    <t xml:space="preserve">RIO DO PRADO</t>
  </si>
  <si>
    <t xml:space="preserve">RIO DOS BOIS</t>
  </si>
  <si>
    <t xml:space="preserve">RIO DOS CEDROS</t>
  </si>
  <si>
    <t xml:space="preserve">RIO DOS INDIOS</t>
  </si>
  <si>
    <t xml:space="preserve">RIO DO SUL</t>
  </si>
  <si>
    <t xml:space="preserve">RIO ESPERA</t>
  </si>
  <si>
    <t xml:space="preserve">RIO FORMOSO</t>
  </si>
  <si>
    <t xml:space="preserve">RIO FORTUNA</t>
  </si>
  <si>
    <t xml:space="preserve">RIO GRANDE</t>
  </si>
  <si>
    <t xml:space="preserve">RIO GRANDE DA SERRA</t>
  </si>
  <si>
    <t xml:space="preserve">RIO GRANDE DO PIAUI</t>
  </si>
  <si>
    <t xml:space="preserve">RIOLANDIA</t>
  </si>
  <si>
    <t xml:space="preserve">RIO LARGO</t>
  </si>
  <si>
    <t xml:space="preserve">RIO MANSO</t>
  </si>
  <si>
    <t xml:space="preserve">RIO MARIA</t>
  </si>
  <si>
    <t xml:space="preserve">RIO NEGRINHO</t>
  </si>
  <si>
    <t xml:space="preserve">RIO NEGRO</t>
  </si>
  <si>
    <t xml:space="preserve">RIO NOVO</t>
  </si>
  <si>
    <t xml:space="preserve">RIO NOVO DO SUL</t>
  </si>
  <si>
    <t xml:space="preserve">RIO PARANAIBA</t>
  </si>
  <si>
    <t xml:space="preserve">RIO PARDO</t>
  </si>
  <si>
    <t xml:space="preserve">RIO PARDO DE MINAS</t>
  </si>
  <si>
    <t xml:space="preserve">RIO PIRACICABA</t>
  </si>
  <si>
    <t xml:space="preserve">RIO POMBA</t>
  </si>
  <si>
    <t xml:space="preserve">RIO PRETO</t>
  </si>
  <si>
    <t xml:space="preserve">RIO PRETO DA EVA</t>
  </si>
  <si>
    <t xml:space="preserve">RIO QUENTE</t>
  </si>
  <si>
    <t xml:space="preserve">RIO REAL</t>
  </si>
  <si>
    <t xml:space="preserve">RIO RUFINO</t>
  </si>
  <si>
    <t xml:space="preserve">RIO SONO</t>
  </si>
  <si>
    <t xml:space="preserve">RIO TINTO</t>
  </si>
  <si>
    <t xml:space="preserve">RIO VERDE DE MATO GROSSO</t>
  </si>
  <si>
    <t xml:space="preserve">RIO VERMELHO</t>
  </si>
  <si>
    <t xml:space="preserve">RIOZINHO</t>
  </si>
  <si>
    <t xml:space="preserve">RIQUEZA</t>
  </si>
  <si>
    <t xml:space="preserve">RITAPOLIS</t>
  </si>
  <si>
    <t xml:space="preserve">RIVERSUL</t>
  </si>
  <si>
    <t xml:space="preserve">ROCA SALES</t>
  </si>
  <si>
    <t xml:space="preserve">ROCHEDO</t>
  </si>
  <si>
    <t xml:space="preserve">ROCHEDO DE MINAS</t>
  </si>
  <si>
    <t xml:space="preserve">RODEIO</t>
  </si>
  <si>
    <t xml:space="preserve">RODEIO BONITO</t>
  </si>
  <si>
    <t xml:space="preserve">RODEIRO</t>
  </si>
  <si>
    <t xml:space="preserve">RODELAS</t>
  </si>
  <si>
    <t xml:space="preserve">RODOLFO FERNANDES</t>
  </si>
  <si>
    <t xml:space="preserve">RODRIGUES ALVES</t>
  </si>
  <si>
    <t xml:space="preserve">ROLADOR</t>
  </si>
  <si>
    <t xml:space="preserve">ROLANDIA</t>
  </si>
  <si>
    <t xml:space="preserve">ROLANTE</t>
  </si>
  <si>
    <t xml:space="preserve">ROLIM DE MOURA</t>
  </si>
  <si>
    <t xml:space="preserve">ROMARIA</t>
  </si>
  <si>
    <t xml:space="preserve">ROMELANDIA</t>
  </si>
  <si>
    <t xml:space="preserve">RONCADOR</t>
  </si>
  <si>
    <t xml:space="preserve">RONDA ALTA</t>
  </si>
  <si>
    <t xml:space="preserve">RONDINHA</t>
  </si>
  <si>
    <t xml:space="preserve">RONDOLANDIA</t>
  </si>
  <si>
    <t xml:space="preserve">RONDON</t>
  </si>
  <si>
    <t xml:space="preserve">RONDONOPOLIS</t>
  </si>
  <si>
    <t xml:space="preserve">ROQUE GONZALES</t>
  </si>
  <si>
    <t xml:space="preserve">RORAINOPOLIS</t>
  </si>
  <si>
    <t xml:space="preserve">ROSANA</t>
  </si>
  <si>
    <t xml:space="preserve">ROSARIO</t>
  </si>
  <si>
    <t xml:space="preserve">ROSARIO DA LIMEIRA</t>
  </si>
  <si>
    <t xml:space="preserve">ROSARIO DO CATETE</t>
  </si>
  <si>
    <t xml:space="preserve">ROSARIO DO IVAI</t>
  </si>
  <si>
    <t xml:space="preserve">ROSARIO DO SUL</t>
  </si>
  <si>
    <t xml:space="preserve">ROSARIO OESTE</t>
  </si>
  <si>
    <t xml:space="preserve">ROSEIRA</t>
  </si>
  <si>
    <t xml:space="preserve">ROTEIRO</t>
  </si>
  <si>
    <t xml:space="preserve">RUBELITA</t>
  </si>
  <si>
    <t xml:space="preserve">RUBIACEA</t>
  </si>
  <si>
    <t xml:space="preserve">RUBIM</t>
  </si>
  <si>
    <t xml:space="preserve">RUBINEIA</t>
  </si>
  <si>
    <t xml:space="preserve">RUROPOLIS</t>
  </si>
  <si>
    <t xml:space="preserve">RUSSAS</t>
  </si>
  <si>
    <t xml:space="preserve">RUY BARBOSA</t>
  </si>
  <si>
    <t xml:space="preserve">SABARA</t>
  </si>
  <si>
    <t xml:space="preserve">SABAUDIA</t>
  </si>
  <si>
    <t xml:space="preserve">SABINO</t>
  </si>
  <si>
    <t xml:space="preserve">SABINOPOLIS</t>
  </si>
  <si>
    <t xml:space="preserve">SABOEIRO</t>
  </si>
  <si>
    <t xml:space="preserve">SACRAMENTO</t>
  </si>
  <si>
    <t xml:space="preserve">SAGRADA FAMILIA</t>
  </si>
  <si>
    <t xml:space="preserve">SAGRES</t>
  </si>
  <si>
    <t xml:space="preserve">SAIRE</t>
  </si>
  <si>
    <t xml:space="preserve">SALDANHA MARINHO</t>
  </si>
  <si>
    <t xml:space="preserve">SALES</t>
  </si>
  <si>
    <t xml:space="preserve">SALES OLIVEIRA</t>
  </si>
  <si>
    <t xml:space="preserve">SALESOPOLIS</t>
  </si>
  <si>
    <t xml:space="preserve">SALETE</t>
  </si>
  <si>
    <t xml:space="preserve">SALGADINHO</t>
  </si>
  <si>
    <t xml:space="preserve">SALGADO</t>
  </si>
  <si>
    <t xml:space="preserve">SALGADO DE SAO FELIX</t>
  </si>
  <si>
    <t xml:space="preserve">SALGADO FILHO</t>
  </si>
  <si>
    <t xml:space="preserve">SALGUEIRO</t>
  </si>
  <si>
    <t xml:space="preserve">SALINAS</t>
  </si>
  <si>
    <t xml:space="preserve">SALINAS DA MARGARIDA</t>
  </si>
  <si>
    <t xml:space="preserve">SALINOPOLIS</t>
  </si>
  <si>
    <t xml:space="preserve">SALITRE</t>
  </si>
  <si>
    <t xml:space="preserve">SALMOURAO</t>
  </si>
  <si>
    <t xml:space="preserve">SALOA</t>
  </si>
  <si>
    <t xml:space="preserve">SALTINHO</t>
  </si>
  <si>
    <t xml:space="preserve">SALTO</t>
  </si>
  <si>
    <t xml:space="preserve">SALTO DA DIVISA</t>
  </si>
  <si>
    <t xml:space="preserve">SALTO DE PIRAPORA</t>
  </si>
  <si>
    <t xml:space="preserve">SALTO DO CEU</t>
  </si>
  <si>
    <t xml:space="preserve">SALTO DO ITARARE</t>
  </si>
  <si>
    <t xml:space="preserve">SALTO DO JACUI</t>
  </si>
  <si>
    <t xml:space="preserve">SALTO DO LONTRA</t>
  </si>
  <si>
    <t xml:space="preserve">SALTO GRANDE</t>
  </si>
  <si>
    <t xml:space="preserve">SALTO VELOSO</t>
  </si>
  <si>
    <t xml:space="preserve">SALVADOR</t>
  </si>
  <si>
    <t xml:space="preserve">SALVADOR DAS MISSOES</t>
  </si>
  <si>
    <t xml:space="preserve">SALVADOR DO SUL</t>
  </si>
  <si>
    <t xml:space="preserve">SALVATERRA</t>
  </si>
  <si>
    <t xml:space="preserve">SAMBAIBA</t>
  </si>
  <si>
    <t xml:space="preserve">SAMPAIO</t>
  </si>
  <si>
    <t xml:space="preserve">SANANDUVA</t>
  </si>
  <si>
    <t xml:space="preserve">SANDOLANDIA</t>
  </si>
  <si>
    <t xml:space="preserve">SANDOVALINA</t>
  </si>
  <si>
    <t xml:space="preserve">SANGAO</t>
  </si>
  <si>
    <t xml:space="preserve">SANHARO</t>
  </si>
  <si>
    <t xml:space="preserve">SANTA ADELIA</t>
  </si>
  <si>
    <t xml:space="preserve">SANTA ALBERTINA</t>
  </si>
  <si>
    <t xml:space="preserve">SANTA AMELIA</t>
  </si>
  <si>
    <t xml:space="preserve">SANTA BARBARA</t>
  </si>
  <si>
    <t xml:space="preserve">SANTA BARBARA DE GOIAS</t>
  </si>
  <si>
    <t xml:space="preserve">SANTA BARBARA D'OESTE</t>
  </si>
  <si>
    <t xml:space="preserve">SANTA BARBARA DO LESTE</t>
  </si>
  <si>
    <t xml:space="preserve">SANTA BARBARA DO MONTE VERDE</t>
  </si>
  <si>
    <t xml:space="preserve">SANTA BARBARA DO PARA</t>
  </si>
  <si>
    <t xml:space="preserve">SANTA BARBARA DO TUGURIO</t>
  </si>
  <si>
    <t xml:space="preserve">SANTA BRANCA</t>
  </si>
  <si>
    <t xml:space="preserve">SANTA BRIGIDA</t>
  </si>
  <si>
    <t xml:space="preserve">SANTA CARMEM</t>
  </si>
  <si>
    <t xml:space="preserve">SANTA CECILIA DO PAVAO</t>
  </si>
  <si>
    <t xml:space="preserve">SANTA CECILIA DO SUL</t>
  </si>
  <si>
    <t xml:space="preserve">SANTA CLARA D'OESTE</t>
  </si>
  <si>
    <t xml:space="preserve">SANTA CLARA DO SUL</t>
  </si>
  <si>
    <t xml:space="preserve">SANTA CRUZ</t>
  </si>
  <si>
    <t xml:space="preserve">SANTA CRUZ CABRALIA</t>
  </si>
  <si>
    <t xml:space="preserve">SANTA CRUZ DA BAIXA VERDE</t>
  </si>
  <si>
    <t xml:space="preserve">SANTA CRUZ DA CONCEICAO</t>
  </si>
  <si>
    <t xml:space="preserve">SANTA CRUZ DA ESPERANCA</t>
  </si>
  <si>
    <t xml:space="preserve">SANTA CRUZ DAS PALMEIRAS</t>
  </si>
  <si>
    <t xml:space="preserve">SANTA CRUZ DA VITORIA</t>
  </si>
  <si>
    <t xml:space="preserve">SANTA CRUZ DE GOIAS</t>
  </si>
  <si>
    <t xml:space="preserve">SANTA CRUZ DE MINAS</t>
  </si>
  <si>
    <t xml:space="preserve">SANTA CRUZ DE MONTE CASTELO</t>
  </si>
  <si>
    <t xml:space="preserve">SANTA CRUZ DE SALINAS</t>
  </si>
  <si>
    <t xml:space="preserve">SANTA CRUZ DO ARARI</t>
  </si>
  <si>
    <t xml:space="preserve">SANTA CRUZ DO CAPIBARIBE</t>
  </si>
  <si>
    <t xml:space="preserve">SANTA CRUZ DO ESCALVADO</t>
  </si>
  <si>
    <t xml:space="preserve">SANTA CRUZ DO PIAUI</t>
  </si>
  <si>
    <t xml:space="preserve">SANTA CRUZ DO RIO PARDO</t>
  </si>
  <si>
    <t xml:space="preserve">SANTA CRUZ DOS MILAGRES</t>
  </si>
  <si>
    <t xml:space="preserve">SANTA CRUZ DO SUL</t>
  </si>
  <si>
    <t xml:space="preserve">SANTA CRUZ DO XINGU</t>
  </si>
  <si>
    <t xml:space="preserve">SANTA EFIGENIA DE MINAS</t>
  </si>
  <si>
    <t xml:space="preserve">SANTA ERNESTINA</t>
  </si>
  <si>
    <t xml:space="preserve">SANTA FE</t>
  </si>
  <si>
    <t xml:space="preserve">SANTA FE DE GOIAS</t>
  </si>
  <si>
    <t xml:space="preserve">SANTA FE DE MINAS</t>
  </si>
  <si>
    <t xml:space="preserve">SANTA FE DO ARAGUAIA</t>
  </si>
  <si>
    <t xml:space="preserve">SANTA FE DO SUL</t>
  </si>
  <si>
    <t xml:space="preserve">SANTA FILOMENA</t>
  </si>
  <si>
    <t xml:space="preserve">SANTA FILOMENA DO MARANHAO</t>
  </si>
  <si>
    <t xml:space="preserve">SANTA GERTRUDES</t>
  </si>
  <si>
    <t xml:space="preserve">SANTA HELENA</t>
  </si>
  <si>
    <t xml:space="preserve">SANTA HELENA DE GOIAS</t>
  </si>
  <si>
    <t xml:space="preserve">SANTA HELENA DE MINAS</t>
  </si>
  <si>
    <t xml:space="preserve">SANTA INES</t>
  </si>
  <si>
    <t xml:space="preserve">SANTA ISABEL</t>
  </si>
  <si>
    <t xml:space="preserve">SANTA ISABEL DO IVAI</t>
  </si>
  <si>
    <t xml:space="preserve">SANTA ISABEL DO PARA</t>
  </si>
  <si>
    <t xml:space="preserve">SANTA ISABEL DO RIO NEGRO</t>
  </si>
  <si>
    <t xml:space="preserve">SANTA IZABEL DO OESTE</t>
  </si>
  <si>
    <t xml:space="preserve">SANTA JULIANA</t>
  </si>
  <si>
    <t xml:space="preserve">SANTA LEOPOLDINA</t>
  </si>
  <si>
    <t xml:space="preserve">SANTA LUCIA</t>
  </si>
  <si>
    <t xml:space="preserve">SANTALUZ</t>
  </si>
  <si>
    <t xml:space="preserve">SANTA LUZ</t>
  </si>
  <si>
    <t xml:space="preserve">SANTA LUZIA D'OESTE</t>
  </si>
  <si>
    <t xml:space="preserve">SANTA LUZIA DO ITANHY</t>
  </si>
  <si>
    <t xml:space="preserve">SANTA LUZIA DO NORTE</t>
  </si>
  <si>
    <t xml:space="preserve">SANTA LUZIA DO PARA</t>
  </si>
  <si>
    <t xml:space="preserve">SANTA LUZIA DO PARUA</t>
  </si>
  <si>
    <t xml:space="preserve">SANTA MARGARIDA</t>
  </si>
  <si>
    <t xml:space="preserve">SANTA MARGARIDA DO SUL</t>
  </si>
  <si>
    <t xml:space="preserve">SANTA MARIA</t>
  </si>
  <si>
    <t xml:space="preserve">SANTA MARIA DA BOA VISTA</t>
  </si>
  <si>
    <t xml:space="preserve">SANTA MARIA DAS BARREIRAS</t>
  </si>
  <si>
    <t xml:space="preserve">SANTA MARIA DA SERRA</t>
  </si>
  <si>
    <t xml:space="preserve">SANTA MARIA DE ITABIRA</t>
  </si>
  <si>
    <t xml:space="preserve">SANTA MARIA DE JETIBA</t>
  </si>
  <si>
    <t xml:space="preserve">SANTA MARIA DO CAMBUCA</t>
  </si>
  <si>
    <t xml:space="preserve">SANTA MARIA DO HERVAL</t>
  </si>
  <si>
    <t xml:space="preserve">SANTA MARIA DO OESTE</t>
  </si>
  <si>
    <t xml:space="preserve">SANTA MARIA DO PARA</t>
  </si>
  <si>
    <t xml:space="preserve">SANTA MARIA DO SALTO</t>
  </si>
  <si>
    <t xml:space="preserve">SANTA MARIA DO SUACUI</t>
  </si>
  <si>
    <t xml:space="preserve">SANTA MARIA DO TOCANTINS</t>
  </si>
  <si>
    <t xml:space="preserve">SANTA MARIA MADALENA</t>
  </si>
  <si>
    <t xml:space="preserve">SANTA MARIANA</t>
  </si>
  <si>
    <t xml:space="preserve">SANTA MERCEDES</t>
  </si>
  <si>
    <t xml:space="preserve">SANTA MONICA</t>
  </si>
  <si>
    <t xml:space="preserve">SANTANA DA BOA VISTA</t>
  </si>
  <si>
    <t xml:space="preserve">SANTANA DA PONTE PENSA</t>
  </si>
  <si>
    <t xml:space="preserve">SANTANA DA VARGEM</t>
  </si>
  <si>
    <t xml:space="preserve">SANTANA DE CATAGUASES</t>
  </si>
  <si>
    <t xml:space="preserve">SANTANA DE MANGUEIRA</t>
  </si>
  <si>
    <t xml:space="preserve">SANTANA DE PARNAIBA</t>
  </si>
  <si>
    <t xml:space="preserve">SANTANA DE PIRAPAMA</t>
  </si>
  <si>
    <t xml:space="preserve">SANTANA DO ACARAU</t>
  </si>
  <si>
    <t xml:space="preserve">SANTANA DO ARAGUAIA</t>
  </si>
  <si>
    <t xml:space="preserve">SANTANA DO CARIRI</t>
  </si>
  <si>
    <t xml:space="preserve">SANTANA DO DESERTO</t>
  </si>
  <si>
    <t xml:space="preserve">SANTANA DO GARAMBEU</t>
  </si>
  <si>
    <t xml:space="preserve">SANTANA DO IPANEMA</t>
  </si>
  <si>
    <t xml:space="preserve">SANTANA DO ITARARE</t>
  </si>
  <si>
    <t xml:space="preserve">SANTANA DO JACARE</t>
  </si>
  <si>
    <t xml:space="preserve">SANTANA DO LIVRAMENTO</t>
  </si>
  <si>
    <t xml:space="preserve">SANTANA DO MANHUACU</t>
  </si>
  <si>
    <t xml:space="preserve">SANTANA DO MARANHAO</t>
  </si>
  <si>
    <t xml:space="preserve">SANTANA DO MATOS</t>
  </si>
  <si>
    <t xml:space="preserve">SANTANA DO MUNDAU</t>
  </si>
  <si>
    <t xml:space="preserve">SANTANA DO PARAISO</t>
  </si>
  <si>
    <t xml:space="preserve">SANTANA DO PIAUI</t>
  </si>
  <si>
    <t xml:space="preserve">SANTANA DO RIACHO</t>
  </si>
  <si>
    <t xml:space="preserve">SANTANA DO SAO FRANCISCO</t>
  </si>
  <si>
    <t xml:space="preserve">SANTANA DO SERIDO</t>
  </si>
  <si>
    <t xml:space="preserve">SANTANA DOS GARROTES</t>
  </si>
  <si>
    <t xml:space="preserve">SANTANA DOS MONTES</t>
  </si>
  <si>
    <t xml:space="preserve">SANTANOPOLIS</t>
  </si>
  <si>
    <t xml:space="preserve">SANTA QUITERIA</t>
  </si>
  <si>
    <t xml:space="preserve">SANTA QUITERIA DO MARANHAO</t>
  </si>
  <si>
    <t xml:space="preserve">SANTAREM</t>
  </si>
  <si>
    <t xml:space="preserve">SANTAREM NOVO</t>
  </si>
  <si>
    <t xml:space="preserve">SANTA RITA</t>
  </si>
  <si>
    <t xml:space="preserve">SANTA RITA DE CALDAS</t>
  </si>
  <si>
    <t xml:space="preserve">SANTA RITA DE CASSIA</t>
  </si>
  <si>
    <t xml:space="preserve">SANTA RITA DE JACUTINGA</t>
  </si>
  <si>
    <t xml:space="preserve">SANTA RITA DE MINAS</t>
  </si>
  <si>
    <t xml:space="preserve">SANTA RITA DO ARAGUAIA</t>
  </si>
  <si>
    <t xml:space="preserve">SANTA RITA D'OESTE</t>
  </si>
  <si>
    <t xml:space="preserve">SANTA RITA DO IBITIPOCA</t>
  </si>
  <si>
    <t xml:space="preserve">SANTA RITA DO ITUETO</t>
  </si>
  <si>
    <t xml:space="preserve">SANTA RITA DO NOVO DESTINO</t>
  </si>
  <si>
    <t xml:space="preserve">SANTA RITA DO PARDO</t>
  </si>
  <si>
    <t xml:space="preserve">SANTA RITA DO PASSA QUATRO</t>
  </si>
  <si>
    <t xml:space="preserve">SANTA RITA DO SAPUCAI</t>
  </si>
  <si>
    <t xml:space="preserve">SANTA RITA DO TOCANTINS</t>
  </si>
  <si>
    <t xml:space="preserve">SANTA RITA DO TRIVELATO</t>
  </si>
  <si>
    <t xml:space="preserve">SANTA ROSA</t>
  </si>
  <si>
    <t xml:space="preserve">SANTA ROSA DA SERRA</t>
  </si>
  <si>
    <t xml:space="preserve">SANTA ROSA DE GOIAS</t>
  </si>
  <si>
    <t xml:space="preserve">SANTA ROSA DE LIMA</t>
  </si>
  <si>
    <t xml:space="preserve">SANTA ROSA DE VITERBO</t>
  </si>
  <si>
    <t xml:space="preserve">SANTA ROSA DO PIAUI</t>
  </si>
  <si>
    <t xml:space="preserve">SANTA ROSA DO PURUS</t>
  </si>
  <si>
    <t xml:space="preserve">SANTA ROSA DO SUL</t>
  </si>
  <si>
    <t xml:space="preserve">SANTA ROSA DO TOCANTINS</t>
  </si>
  <si>
    <t xml:space="preserve">SANTA SALETE</t>
  </si>
  <si>
    <t xml:space="preserve">SANTA TERESA</t>
  </si>
  <si>
    <t xml:space="preserve">SANTA TERESINHA</t>
  </si>
  <si>
    <t xml:space="preserve">SANTA TEREZA</t>
  </si>
  <si>
    <t xml:space="preserve">SANTA TEREZA DO OESTE</t>
  </si>
  <si>
    <t xml:space="preserve">SANTA TEREZA DO TOCANTINS</t>
  </si>
  <si>
    <t xml:space="preserve">SANTA TEREZINHA</t>
  </si>
  <si>
    <t xml:space="preserve">SANTA TEREZINHA DE ITAIPU</t>
  </si>
  <si>
    <t xml:space="preserve">SANTA TEREZINHA DO PROGRESSO</t>
  </si>
  <si>
    <t xml:space="preserve">SANTA TEREZINHA DO TOCANTINS</t>
  </si>
  <si>
    <t xml:space="preserve">SANTA VITORIA</t>
  </si>
  <si>
    <t xml:space="preserve">SANTA VITORIA DO PALMAR</t>
  </si>
  <si>
    <t xml:space="preserve">SANTIAGO</t>
  </si>
  <si>
    <t xml:space="preserve">SANTIAGO DO SUL</t>
  </si>
  <si>
    <t xml:space="preserve">SANTO AFONSO</t>
  </si>
  <si>
    <t xml:space="preserve">SANTO AMARO</t>
  </si>
  <si>
    <t xml:space="preserve">SANTO AMARO DA IMPERATRIZ</t>
  </si>
  <si>
    <t xml:space="preserve">SANTO AMARO DAS BROTAS</t>
  </si>
  <si>
    <t xml:space="preserve">SANTO AMARO DO MARANHAO</t>
  </si>
  <si>
    <t xml:space="preserve">SANTO ANASTACIO</t>
  </si>
  <si>
    <t xml:space="preserve">SANTO ANDRE</t>
  </si>
  <si>
    <t xml:space="preserve">SANTO ANGELO</t>
  </si>
  <si>
    <t xml:space="preserve">SANTO ANTONIO DA ALEGRIA</t>
  </si>
  <si>
    <t xml:space="preserve">SANTO ANTONIO DA BARRA</t>
  </si>
  <si>
    <t xml:space="preserve">SANTO ANTONIO DA PATRULHA</t>
  </si>
  <si>
    <t xml:space="preserve">SANTO ANTONIO DA PLATINA</t>
  </si>
  <si>
    <t xml:space="preserve">SANTO ANTONIO DAS MISSOES</t>
  </si>
  <si>
    <t xml:space="preserve">SANTO ANTONIO DE GOIAS</t>
  </si>
  <si>
    <t xml:space="preserve">SANTO ANTONIO DE JESUS</t>
  </si>
  <si>
    <t xml:space="preserve">SANTO ANTONIO DE LISBOA</t>
  </si>
  <si>
    <t xml:space="preserve">SANTO ANTONIO DE PADUA</t>
  </si>
  <si>
    <t xml:space="preserve">SANTO ANTONIO DE POSSE</t>
  </si>
  <si>
    <t xml:space="preserve">SANTO ANTONIO DO AMPARO</t>
  </si>
  <si>
    <t xml:space="preserve">SANTO ANTONIO DO ARACANGUA</t>
  </si>
  <si>
    <t xml:space="preserve">SANTO ANTONIO DO AVENTUREIRO</t>
  </si>
  <si>
    <t xml:space="preserve">SANTO ANTONIO DO CAIUA</t>
  </si>
  <si>
    <t xml:space="preserve">SANTO ANTONIO DO DESCOBERTO</t>
  </si>
  <si>
    <t xml:space="preserve">SANTO ANTONIO DO GRAMA</t>
  </si>
  <si>
    <t xml:space="preserve">SANTO ANTONIO DO ICA</t>
  </si>
  <si>
    <t xml:space="preserve">SANTO ANTONIO DO ITAMBE</t>
  </si>
  <si>
    <t xml:space="preserve">SANTO ANTONIO DO JACINTO</t>
  </si>
  <si>
    <t xml:space="preserve">SANTO ANTONIO DO JARDIM</t>
  </si>
  <si>
    <t xml:space="preserve">SANTO ANTONIO DO LESTE</t>
  </si>
  <si>
    <t xml:space="preserve">SANTO ANTONIO DO LEVERGER</t>
  </si>
  <si>
    <t xml:space="preserve">SANTO ANTONIO DO MONTE</t>
  </si>
  <si>
    <t xml:space="preserve">SANTO ANTONIO DO PALMA</t>
  </si>
  <si>
    <t xml:space="preserve">SANTO ANTONIO DO PARAISO</t>
  </si>
  <si>
    <t xml:space="preserve">SANTO ANTONIO DO PINHAL</t>
  </si>
  <si>
    <t xml:space="preserve">SANTO ANTONIO DO PLANALTO</t>
  </si>
  <si>
    <t xml:space="preserve">SANTO ANTONIO DO RETIRO</t>
  </si>
  <si>
    <t xml:space="preserve">SANTO ANTONIO DO RIO ABAIXO</t>
  </si>
  <si>
    <t xml:space="preserve">SANTO ANTONIO DOS LOPES</t>
  </si>
  <si>
    <t xml:space="preserve">SANTO ANTONIO DOS MILAGRES</t>
  </si>
  <si>
    <t xml:space="preserve">SANTO ANTONIO DO SUDOESTE</t>
  </si>
  <si>
    <t xml:space="preserve">SANTO ANTONIO DO TAUA</t>
  </si>
  <si>
    <t xml:space="preserve">SANTO AUGUSTO</t>
  </si>
  <si>
    <t xml:space="preserve">SANTO CRISTO</t>
  </si>
  <si>
    <t xml:space="preserve">SANTO ESTEVAO</t>
  </si>
  <si>
    <t xml:space="preserve">SANTO EXPEDITO</t>
  </si>
  <si>
    <t xml:space="preserve">SANTO EXPEDITO DO SUL</t>
  </si>
  <si>
    <t xml:space="preserve">SANTO HIPOLITO</t>
  </si>
  <si>
    <t xml:space="preserve">SANTO INACIO</t>
  </si>
  <si>
    <t xml:space="preserve">SANTO INACIO DO PIAUI</t>
  </si>
  <si>
    <t xml:space="preserve">SANTOPOLIS DO AGUAPEI</t>
  </si>
  <si>
    <t xml:space="preserve">SANTOS</t>
  </si>
  <si>
    <t xml:space="preserve">SANTOS DUMONT</t>
  </si>
  <si>
    <t xml:space="preserve">SAO BENEDITO</t>
  </si>
  <si>
    <t xml:space="preserve">SAO BENEDITO DO RIO PRETO</t>
  </si>
  <si>
    <t xml:space="preserve">SAO BENEDITO DO SUL</t>
  </si>
  <si>
    <t xml:space="preserve">SAO BENTINHO</t>
  </si>
  <si>
    <t xml:space="preserve">SAO BENTO</t>
  </si>
  <si>
    <t xml:space="preserve">SAO BENTO ABADE</t>
  </si>
  <si>
    <t xml:space="preserve">SAO BENTO DO NORTE</t>
  </si>
  <si>
    <t xml:space="preserve">SAO BENTO DO SAPUCAI</t>
  </si>
  <si>
    <t xml:space="preserve">SAO BENTO DO SUL</t>
  </si>
  <si>
    <t xml:space="preserve">SAO BENTO DO TOCANTINS</t>
  </si>
  <si>
    <t xml:space="preserve">SAO BENTO DO TRAIRI</t>
  </si>
  <si>
    <t xml:space="preserve">SAO BERNARDINO</t>
  </si>
  <si>
    <t xml:space="preserve">SAO BERNARDO</t>
  </si>
  <si>
    <t xml:space="preserve">SAO BERNARDO DO CAMPO</t>
  </si>
  <si>
    <t xml:space="preserve">SAO BONIFACIO</t>
  </si>
  <si>
    <t xml:space="preserve">SAO BORJA</t>
  </si>
  <si>
    <t xml:space="preserve">SAO BRAS</t>
  </si>
  <si>
    <t xml:space="preserve">SAO BRAS DO SUACUI</t>
  </si>
  <si>
    <t xml:space="preserve">SAO BRAZ DO PIAUI</t>
  </si>
  <si>
    <t xml:space="preserve">SAO CAETANO DE ODIVELAS</t>
  </si>
  <si>
    <t xml:space="preserve">SAO CAETANO DO SUL</t>
  </si>
  <si>
    <t xml:space="preserve">SAO CAITANO</t>
  </si>
  <si>
    <t xml:space="preserve">SAO CARLOS</t>
  </si>
  <si>
    <t xml:space="preserve">SAO CARLOS DO IVAI</t>
  </si>
  <si>
    <t xml:space="preserve">SAO CRISTOVAO</t>
  </si>
  <si>
    <t xml:space="preserve">SAO CRISTOVAO DO SUL</t>
  </si>
  <si>
    <t xml:space="preserve">SAO DESIDERIO</t>
  </si>
  <si>
    <t xml:space="preserve">SAO DOMINGOS DAS DORES</t>
  </si>
  <si>
    <t xml:space="preserve">SAO DOMINGOS DO ARAGUAIA</t>
  </si>
  <si>
    <t xml:space="preserve">SAO DOMINGOS DO AZEITAO</t>
  </si>
  <si>
    <t xml:space="preserve">SAO DOMINGOS DO CAPIM</t>
  </si>
  <si>
    <t xml:space="preserve">SAO DOMINGOS DO CARIRI</t>
  </si>
  <si>
    <t xml:space="preserve">SAO DOMINGOS DO MARANHAO</t>
  </si>
  <si>
    <t xml:space="preserve">SAO DOMINGOS DO NORTE</t>
  </si>
  <si>
    <t xml:space="preserve">SAO DOMINGOS DO PRATA</t>
  </si>
  <si>
    <t xml:space="preserve">SAO DOMINGOS DO SUL</t>
  </si>
  <si>
    <t xml:space="preserve">SAO FELIPE</t>
  </si>
  <si>
    <t xml:space="preserve">SAO FELIPE D'OESTE</t>
  </si>
  <si>
    <t xml:space="preserve">SAO FELIX</t>
  </si>
  <si>
    <t xml:space="preserve">SAO FELIX DE BALSAS</t>
  </si>
  <si>
    <t xml:space="preserve">SAO FELIX DE MINAS</t>
  </si>
  <si>
    <t xml:space="preserve">SAO FELIX DO ARAGUAIA</t>
  </si>
  <si>
    <t xml:space="preserve">SAO FELIX DO CORIBE</t>
  </si>
  <si>
    <t xml:space="preserve">SAO FELIX DO PIAUI</t>
  </si>
  <si>
    <t xml:space="preserve">SAO FELIX DO XINGU</t>
  </si>
  <si>
    <t xml:space="preserve">SAO FERNANDO</t>
  </si>
  <si>
    <t xml:space="preserve">SAO FIDELIS</t>
  </si>
  <si>
    <t xml:space="preserve">SAO FRANCISCO DE ASSIS</t>
  </si>
  <si>
    <t xml:space="preserve">SAO FRANCISCO DE ASSIS DO PIAUI</t>
  </si>
  <si>
    <t xml:space="preserve">SAO FRANCISCO DE GOIAS</t>
  </si>
  <si>
    <t xml:space="preserve">SAO FRANCISCO DE ITABAPOANA</t>
  </si>
  <si>
    <t xml:space="preserve">SAO FRANCISCO DE PAULA</t>
  </si>
  <si>
    <t xml:space="preserve">SAO FRANCISCO DE SALES</t>
  </si>
  <si>
    <t xml:space="preserve">SAO FRANCISCO DO BREJAO</t>
  </si>
  <si>
    <t xml:space="preserve">SAO FRANCISCO DO CONDE</t>
  </si>
  <si>
    <t xml:space="preserve">SAO FRANCISCO DO GLORIA</t>
  </si>
  <si>
    <t xml:space="preserve">SAO FRANCISCO DO GUAPORE</t>
  </si>
  <si>
    <t xml:space="preserve">SAO FRANCISCO DO MARANHAO</t>
  </si>
  <si>
    <t xml:space="preserve">SAO FRANCISCO DO OESTE</t>
  </si>
  <si>
    <t xml:space="preserve">SAO FRANCISCO DO PARA</t>
  </si>
  <si>
    <t xml:space="preserve">SAO FRANCISCO DO PIAUI</t>
  </si>
  <si>
    <t xml:space="preserve">SAO FRANCISCO DO SUL</t>
  </si>
  <si>
    <t xml:space="preserve">SAO GABRIEL</t>
  </si>
  <si>
    <t xml:space="preserve">SAO GABRIEL DA CACHOEIRA</t>
  </si>
  <si>
    <t xml:space="preserve">SAO GABRIEL DA PALHA</t>
  </si>
  <si>
    <t xml:space="preserve">SAO GABRIEL DO OESTE</t>
  </si>
  <si>
    <t xml:space="preserve">SAO GERALDO DA PIEDADE</t>
  </si>
  <si>
    <t xml:space="preserve">SAO GERALDO DO ARAGUAIA</t>
  </si>
  <si>
    <t xml:space="preserve">SAO GERALDO DO BAIXIO</t>
  </si>
  <si>
    <t xml:space="preserve">SAO GONCALO</t>
  </si>
  <si>
    <t xml:space="preserve">SAO GONCALO DO ABAETE</t>
  </si>
  <si>
    <t xml:space="preserve">SAO GONCALO DO AMARANTE</t>
  </si>
  <si>
    <t xml:space="preserve">SAO GONCALO DO GURGUEIA</t>
  </si>
  <si>
    <t xml:space="preserve">SAO GONCALO DO PARA</t>
  </si>
  <si>
    <t xml:space="preserve">SAO GONCALO DO PIAUI</t>
  </si>
  <si>
    <t xml:space="preserve">SAO GONCALO DO RIO ABAIXO</t>
  </si>
  <si>
    <t xml:space="preserve">SAO GONCALO DO RIO PRETO</t>
  </si>
  <si>
    <t xml:space="preserve">SAO GONCALO DO SAPUCAI</t>
  </si>
  <si>
    <t xml:space="preserve">SAO GONCALO DOS CAMPOS</t>
  </si>
  <si>
    <t xml:space="preserve">SAO JERONIMO</t>
  </si>
  <si>
    <t xml:space="preserve">SAO JERONIMO DA SERRA</t>
  </si>
  <si>
    <t xml:space="preserve">SAO JOAO</t>
  </si>
  <si>
    <t xml:space="preserve">SAO JOAO BATISTA</t>
  </si>
  <si>
    <t xml:space="preserve">SAO JOAO BATISTA DO GLORIA</t>
  </si>
  <si>
    <t xml:space="preserve">SAO JOAO DA BALIZA</t>
  </si>
  <si>
    <t xml:space="preserve">SAO JOAO DA BARRA</t>
  </si>
  <si>
    <t xml:space="preserve">SAO JOAO DA BOA VISTA</t>
  </si>
  <si>
    <t xml:space="preserve">SAO JOAO DA CANABRAVA</t>
  </si>
  <si>
    <t xml:space="preserve">SAO JOAO DA FRONTEIRA</t>
  </si>
  <si>
    <t xml:space="preserve">SAO JOAO DA LAGOA</t>
  </si>
  <si>
    <t xml:space="preserve">SAO JOAO D'ALIANCA</t>
  </si>
  <si>
    <t xml:space="preserve">SAO JOAO DA MATA</t>
  </si>
  <si>
    <t xml:space="preserve">SAO JOAO DA PARAUNA</t>
  </si>
  <si>
    <t xml:space="preserve">SAO JOAO DA PONTA</t>
  </si>
  <si>
    <t xml:space="preserve">SAO JOAO DA PONTE</t>
  </si>
  <si>
    <t xml:space="preserve">SAO JOAO DAS DUAS PONTES</t>
  </si>
  <si>
    <t xml:space="preserve">SAO JOAO DAS MISSOES</t>
  </si>
  <si>
    <t xml:space="preserve">SAO JOAO DA URTIGA</t>
  </si>
  <si>
    <t xml:space="preserve">SAO JOAO DA VARJOTA</t>
  </si>
  <si>
    <t xml:space="preserve">SAO JOAO DE IRACEMA</t>
  </si>
  <si>
    <t xml:space="preserve">SAO JOAO DEL REI</t>
  </si>
  <si>
    <t xml:space="preserve">SAO JOAO DE MERITI</t>
  </si>
  <si>
    <t xml:space="preserve">SAO JOAO DE PIRABAS</t>
  </si>
  <si>
    <t xml:space="preserve">SAO JOAO DO ARAGUAIA</t>
  </si>
  <si>
    <t xml:space="preserve">SAO JOAO DO ARRAIAL</t>
  </si>
  <si>
    <t xml:space="preserve">SAO JOAO DO CAIUA</t>
  </si>
  <si>
    <t xml:space="preserve">SAO JOAO DO CARIRI</t>
  </si>
  <si>
    <t xml:space="preserve">SAO JOAO DO CARU</t>
  </si>
  <si>
    <t xml:space="preserve">SAO JOAO DO ITAPERIU</t>
  </si>
  <si>
    <t xml:space="preserve">SAO JOAO DO IVAI</t>
  </si>
  <si>
    <t xml:space="preserve">SAO JOAO DO JAGUARIBE</t>
  </si>
  <si>
    <t xml:space="preserve">SAO JOAO DO MANHUACU</t>
  </si>
  <si>
    <t xml:space="preserve">SAO JOAO DO MANTENINHA</t>
  </si>
  <si>
    <t xml:space="preserve">SAO JOAO DO OESTE</t>
  </si>
  <si>
    <t xml:space="preserve">SAO JOAO DO ORIENTE</t>
  </si>
  <si>
    <t xml:space="preserve">SAO JOAO DO PACUI</t>
  </si>
  <si>
    <t xml:space="preserve">SAO JOAO DO PARAISO</t>
  </si>
  <si>
    <t xml:space="preserve">SAO JOAO DO PAU D'ALHO</t>
  </si>
  <si>
    <t xml:space="preserve">SAO JOAO DO POLESINE</t>
  </si>
  <si>
    <t xml:space="preserve">SAO JOAO DO RIO DO PEIXE</t>
  </si>
  <si>
    <t xml:space="preserve">SAO JOAO DO SABUGI</t>
  </si>
  <si>
    <t xml:space="preserve">SAO JOAO DO SOTER</t>
  </si>
  <si>
    <t xml:space="preserve">SAO JOAO DOS PATOS</t>
  </si>
  <si>
    <t xml:space="preserve">SAO JOAO DO SUL</t>
  </si>
  <si>
    <t xml:space="preserve">SAO JOAO DO TIGRE</t>
  </si>
  <si>
    <t xml:space="preserve">SAO JOAO DO TRIUNFO</t>
  </si>
  <si>
    <t xml:space="preserve">SAO JOAO EVANGELISTA</t>
  </si>
  <si>
    <t xml:space="preserve">SAO JOAO NEPOMUCENO</t>
  </si>
  <si>
    <t xml:space="preserve">SAO JOAQUIM</t>
  </si>
  <si>
    <t xml:space="preserve">SAO JOAQUIM DA BARRA</t>
  </si>
  <si>
    <t xml:space="preserve">SAO JOAQUIM DE BICAS</t>
  </si>
  <si>
    <t xml:space="preserve">SAO JOAQUIM DO MONTE</t>
  </si>
  <si>
    <t xml:space="preserve">SAO JORGE</t>
  </si>
  <si>
    <t xml:space="preserve">SAO JORGE D'OESTE</t>
  </si>
  <si>
    <t xml:space="preserve">SAO JORGE DO IVAI</t>
  </si>
  <si>
    <t xml:space="preserve">SAO JORGE DO PATROCINIO</t>
  </si>
  <si>
    <t xml:space="preserve">SAO JOSE</t>
  </si>
  <si>
    <t xml:space="preserve">SAO JOSE DA BARRA</t>
  </si>
  <si>
    <t xml:space="preserve">SAO JOSE DA BELA VISTA</t>
  </si>
  <si>
    <t xml:space="preserve">SAO JOSE DA BOA VISTA</t>
  </si>
  <si>
    <t xml:space="preserve">SAO JOSE DA COROA GRANDE</t>
  </si>
  <si>
    <t xml:space="preserve">SAO JOSE DA LAGOA TAPADA</t>
  </si>
  <si>
    <t xml:space="preserve">SAO JOSE DA LAPA</t>
  </si>
  <si>
    <t xml:space="preserve">SAO JOSE DA SAFIRA</t>
  </si>
  <si>
    <t xml:space="preserve">SAO JOSE DAS MISSOES</t>
  </si>
  <si>
    <t xml:space="preserve">SAO JOSE DAS PALMEIRAS</t>
  </si>
  <si>
    <t xml:space="preserve">SAO JOSE DA TAPERA</t>
  </si>
  <si>
    <t xml:space="preserve">SAO JOSE DA VARGINHA</t>
  </si>
  <si>
    <t xml:space="preserve">SAO JOSE DA VITORIA</t>
  </si>
  <si>
    <t xml:space="preserve">SAO JOSE DE CAIANA</t>
  </si>
  <si>
    <t xml:space="preserve">SAO JOSE DE ESPINHARAS</t>
  </si>
  <si>
    <t xml:space="preserve">SAO JOSE DE MIPIBU</t>
  </si>
  <si>
    <t xml:space="preserve">SAO JOSE DE PIRANHAS</t>
  </si>
  <si>
    <t xml:space="preserve">SAO JOSE DE PRINCESA</t>
  </si>
  <si>
    <t xml:space="preserve">SAO JOSE DE RIBAMAR</t>
  </si>
  <si>
    <t xml:space="preserve">SAO JOSE DE UBA</t>
  </si>
  <si>
    <t xml:space="preserve">SAO JOSE DO ALEGRE</t>
  </si>
  <si>
    <t xml:space="preserve">SAO JOSE DO BARREIRO</t>
  </si>
  <si>
    <t xml:space="preserve">SAO JOSE DO BELMONTE</t>
  </si>
  <si>
    <t xml:space="preserve">SAO JOSE DO BONFIM</t>
  </si>
  <si>
    <t xml:space="preserve">SAO JOSE DO BREJO DO CRUZ</t>
  </si>
  <si>
    <t xml:space="preserve">SAO JOSE DO CALCADO</t>
  </si>
  <si>
    <t xml:space="preserve">SAO JOSE DO CAMPESTRE</t>
  </si>
  <si>
    <t xml:space="preserve">SAO JOSE DO CEDRO</t>
  </si>
  <si>
    <t xml:space="preserve">SAO JOSE DO CERRITO</t>
  </si>
  <si>
    <t xml:space="preserve">SAO JOSE DO DIVINO</t>
  </si>
  <si>
    <t xml:space="preserve">SAO JOSE DO EGITO</t>
  </si>
  <si>
    <t xml:space="preserve">SAO JOSE DO GOIABAL</t>
  </si>
  <si>
    <t xml:space="preserve">SAO JOSE DO HERVAL</t>
  </si>
  <si>
    <t xml:space="preserve">SAO JOSE DO HORTENCIO</t>
  </si>
  <si>
    <t xml:space="preserve">SAO JOSE DO INHACORA</t>
  </si>
  <si>
    <t xml:space="preserve">SAO JOSE DO JACUIPE</t>
  </si>
  <si>
    <t xml:space="preserve">SAO JOSE DO JACURI</t>
  </si>
  <si>
    <t xml:space="preserve">SAO JOSE DO MANTIMENTO</t>
  </si>
  <si>
    <t xml:space="preserve">SAO JOSE DO NORTE</t>
  </si>
  <si>
    <t xml:space="preserve">SAO JOSE DO OURO</t>
  </si>
  <si>
    <t xml:space="preserve">SAO JOSE DO PEIXE</t>
  </si>
  <si>
    <t xml:space="preserve">SAO JOSE DO PIAUI</t>
  </si>
  <si>
    <t xml:space="preserve">SAO JOSE DO POVO</t>
  </si>
  <si>
    <t xml:space="preserve">SAO JOSE DO RIO CLARO</t>
  </si>
  <si>
    <t xml:space="preserve">SAO JOSE DO RIO PARDO</t>
  </si>
  <si>
    <t xml:space="preserve">SAO JOSE DO RIO PRETO</t>
  </si>
  <si>
    <t xml:space="preserve">SAO JOSE DO SABUGI</t>
  </si>
  <si>
    <t xml:space="preserve">SAO JOSE DOS AUSENTES</t>
  </si>
  <si>
    <t xml:space="preserve">SAO JOSE DOS BASILIOS</t>
  </si>
  <si>
    <t xml:space="preserve">SAO JOSE DOS CAMPOS</t>
  </si>
  <si>
    <t xml:space="preserve">SAO JOSE DOS CORDEIROS</t>
  </si>
  <si>
    <t xml:space="preserve">SAO JOSE DO SERIDO</t>
  </si>
  <si>
    <t xml:space="preserve">SAO JOSE DOS PINHAIS</t>
  </si>
  <si>
    <t xml:space="preserve">SAO JOSE DOS QUATRO MARCOS</t>
  </si>
  <si>
    <t xml:space="preserve">SAO JOSE DOS RAMOS</t>
  </si>
  <si>
    <t xml:space="preserve">SAO JOSE DO SUL</t>
  </si>
  <si>
    <t xml:space="preserve">SAO JOSE DO VALE DO RIO PRETO</t>
  </si>
  <si>
    <t xml:space="preserve">SAO JOSE DO XINGU</t>
  </si>
  <si>
    <t xml:space="preserve">SAO JULIAO</t>
  </si>
  <si>
    <t xml:space="preserve">SAO LEOPOLDO</t>
  </si>
  <si>
    <t xml:space="preserve">SAO LOURENCO</t>
  </si>
  <si>
    <t xml:space="preserve">SAO LOURENCO DA MATA</t>
  </si>
  <si>
    <t xml:space="preserve">SAO LOURENCO DA SERRA</t>
  </si>
  <si>
    <t xml:space="preserve">SAO LOURENCO DO OESTE</t>
  </si>
  <si>
    <t xml:space="preserve">SAO LOURENCO DO PIAUI</t>
  </si>
  <si>
    <t xml:space="preserve">SAO LOURENCO DO SUL</t>
  </si>
  <si>
    <t xml:space="preserve">SAO LUDGERO</t>
  </si>
  <si>
    <t xml:space="preserve">SAO LUIS DO CURU</t>
  </si>
  <si>
    <t xml:space="preserve">SAO LUIS DO PIAUI</t>
  </si>
  <si>
    <t xml:space="preserve">SAO LUIS DO QUITUNDE</t>
  </si>
  <si>
    <t xml:space="preserve">SAO LUIS GONZAGA DO MARANHAO</t>
  </si>
  <si>
    <t xml:space="preserve">SAO LUIZ</t>
  </si>
  <si>
    <t xml:space="preserve">SAO LUIZ DO NORTE</t>
  </si>
  <si>
    <t xml:space="preserve">SAO LUIZ DO PARAITINGA</t>
  </si>
  <si>
    <t xml:space="preserve">SAO LUIZ GONZAGA</t>
  </si>
  <si>
    <t xml:space="preserve">SAO MAMEDE</t>
  </si>
  <si>
    <t xml:space="preserve">SAO MANOEL DO PARANA</t>
  </si>
  <si>
    <t xml:space="preserve">SAO MANUEL</t>
  </si>
  <si>
    <t xml:space="preserve">SAO MARCOS</t>
  </si>
  <si>
    <t xml:space="preserve">SAO MARTINHO</t>
  </si>
  <si>
    <t xml:space="preserve">SAO MARTINHO DA SERRA</t>
  </si>
  <si>
    <t xml:space="preserve">SAO MATEUS</t>
  </si>
  <si>
    <t xml:space="preserve">SAO MATEUS DO MARANHAO</t>
  </si>
  <si>
    <t xml:space="preserve">SAO MATEUS DO SUL</t>
  </si>
  <si>
    <t xml:space="preserve">SAO MIGUEL</t>
  </si>
  <si>
    <t xml:space="preserve">SAO MIGUEL ARCANJO</t>
  </si>
  <si>
    <t xml:space="preserve">SAO MIGUEL DA BAIXA GRANDE</t>
  </si>
  <si>
    <t xml:space="preserve">SAO MIGUEL DA BOA VISTA</t>
  </si>
  <si>
    <t xml:space="preserve">SAO MIGUEL DAS MATAS</t>
  </si>
  <si>
    <t xml:space="preserve">SAO MIGUEL DAS MISSOES</t>
  </si>
  <si>
    <t xml:space="preserve">SAO MIGUEL DE TAIPU</t>
  </si>
  <si>
    <t xml:space="preserve">SAO MIGUEL DO ALEIXO</t>
  </si>
  <si>
    <t xml:space="preserve">SAO MIGUEL DO ANTA</t>
  </si>
  <si>
    <t xml:space="preserve">SAO MIGUEL DO FIDALGO</t>
  </si>
  <si>
    <t xml:space="preserve">SAO MIGUEL DO GOSTOSO</t>
  </si>
  <si>
    <t xml:space="preserve">SAO MIGUEL DO GUAMA</t>
  </si>
  <si>
    <t xml:space="preserve">SAO MIGUEL DO GUAPORE</t>
  </si>
  <si>
    <t xml:space="preserve">SAO MIGUEL DO IGUACU</t>
  </si>
  <si>
    <t xml:space="preserve">SAO MIGUEL DO OESTE</t>
  </si>
  <si>
    <t xml:space="preserve">SAO MIGUEL DO PASSA QUATRO</t>
  </si>
  <si>
    <t xml:space="preserve">SAO MIGUEL DOS CAMPOS</t>
  </si>
  <si>
    <t xml:space="preserve">SAO MIGUEL DOS MILAGRES</t>
  </si>
  <si>
    <t xml:space="preserve">SAO MIGUEL DO TAPUIO</t>
  </si>
  <si>
    <t xml:space="preserve">SAO MIGUEL DO TOCANTINS</t>
  </si>
  <si>
    <t xml:space="preserve">SAO NICOLAU</t>
  </si>
  <si>
    <t xml:space="preserve">SAO PATRICIO</t>
  </si>
  <si>
    <t xml:space="preserve">SAO PAULO DAS MISSOES</t>
  </si>
  <si>
    <t xml:space="preserve">SAO PAULO DE OLIVENCA</t>
  </si>
  <si>
    <t xml:space="preserve">SAO PAULO DO POTENGI</t>
  </si>
  <si>
    <t xml:space="preserve">SAO PEDRO</t>
  </si>
  <si>
    <t xml:space="preserve">SAO PEDRO DA AGUA BRANCA</t>
  </si>
  <si>
    <t xml:space="preserve">SAO PEDRO DA ALDEIA</t>
  </si>
  <si>
    <t xml:space="preserve">SAO PEDRO DA CIPA</t>
  </si>
  <si>
    <t xml:space="preserve">SAO PEDRO DA SERRA</t>
  </si>
  <si>
    <t xml:space="preserve">SAO PEDRO DAS MISSOES</t>
  </si>
  <si>
    <t xml:space="preserve">SAO PEDRO DA UNIAO</t>
  </si>
  <si>
    <t xml:space="preserve">SAO PEDRO DE ALCANTARA</t>
  </si>
  <si>
    <t xml:space="preserve">SAO PEDRO DO BUTIA</t>
  </si>
  <si>
    <t xml:space="preserve">SAO PEDRO DO IGUACU</t>
  </si>
  <si>
    <t xml:space="preserve">SAO PEDRO DO IVAI</t>
  </si>
  <si>
    <t xml:space="preserve">SAO PEDRO DO PARANA</t>
  </si>
  <si>
    <t xml:space="preserve">SAO PEDRO DO PIAUI</t>
  </si>
  <si>
    <t xml:space="preserve">SAO PEDRO DOS CRENTES</t>
  </si>
  <si>
    <t xml:space="preserve">SAO PEDRO DOS FERROS</t>
  </si>
  <si>
    <t xml:space="preserve">SAO PEDRO DO SUACUI</t>
  </si>
  <si>
    <t xml:space="preserve">SAO PEDRO DO SUL</t>
  </si>
  <si>
    <t xml:space="preserve">SAO PEDRO DO TURVO</t>
  </si>
  <si>
    <t xml:space="preserve">SAO RAFAEL</t>
  </si>
  <si>
    <t xml:space="preserve">SAO RAIMUNDO DO DOCA BEZERRA</t>
  </si>
  <si>
    <t xml:space="preserve">SAO ROBERTO</t>
  </si>
  <si>
    <t xml:space="preserve">SAO ROMAO</t>
  </si>
  <si>
    <t xml:space="preserve">SAO ROQUE</t>
  </si>
  <si>
    <t xml:space="preserve">SAO ROQUE DE MINAS</t>
  </si>
  <si>
    <t xml:space="preserve">SAO ROQUE DO CANAA</t>
  </si>
  <si>
    <t xml:space="preserve">SAO SALVADOR DO TOCANTINS</t>
  </si>
  <si>
    <t xml:space="preserve">SAO SEBASTIAO</t>
  </si>
  <si>
    <t xml:space="preserve">SAO SEBASTIAO DA AMOREIRA</t>
  </si>
  <si>
    <t xml:space="preserve">SAO SEBASTIAO DA BELA VISTA</t>
  </si>
  <si>
    <t xml:space="preserve">SAO SEBASTIAO DA BOA VISTA</t>
  </si>
  <si>
    <t xml:space="preserve">SAO SEBASTIAO DA GRAMA</t>
  </si>
  <si>
    <t xml:space="preserve">SAO SEBASTIAO DA VARGEM ALEGRE</t>
  </si>
  <si>
    <t xml:space="preserve">SAO SEBASTIAO DE LAGOA DE ROCA</t>
  </si>
  <si>
    <t xml:space="preserve">SAO SEBASTIAO DO ALTO</t>
  </si>
  <si>
    <t xml:space="preserve">SAO SEBASTIAO DO ANTA</t>
  </si>
  <si>
    <t xml:space="preserve">SAO SEBASTIAO DO CAI</t>
  </si>
  <si>
    <t xml:space="preserve">SAO SEBASTIAO DO MARANHAO</t>
  </si>
  <si>
    <t xml:space="preserve">SAO SEBASTIAO DO OESTE</t>
  </si>
  <si>
    <t xml:space="preserve">SAO SEBASTIAO DO PARAISO</t>
  </si>
  <si>
    <t xml:space="preserve">SAO SEBASTIAO DO PASSE</t>
  </si>
  <si>
    <t xml:space="preserve">SAO SEBASTIAO DO RIO PRETO</t>
  </si>
  <si>
    <t xml:space="preserve">SAO SEBASTIAO DO RIO VERDE</t>
  </si>
  <si>
    <t xml:space="preserve">SAO SEBASTIAO DO TOCANTINS</t>
  </si>
  <si>
    <t xml:space="preserve">SAO SEBASTIAO DO UATUMA</t>
  </si>
  <si>
    <t xml:space="preserve">SAO SEBASTIAO DO UMBUZEIRO</t>
  </si>
  <si>
    <t xml:space="preserve">SAO SEPE</t>
  </si>
  <si>
    <t xml:space="preserve">SAO THOME DAS LETRAS</t>
  </si>
  <si>
    <t xml:space="preserve">SAO TIAGO</t>
  </si>
  <si>
    <t xml:space="preserve">SAO TOMAS DE AQUINO</t>
  </si>
  <si>
    <t xml:space="preserve">SAO TOME</t>
  </si>
  <si>
    <t xml:space="preserve">SAO VALENTIM</t>
  </si>
  <si>
    <t xml:space="preserve">SAO VALENTIM DO SUL</t>
  </si>
  <si>
    <t xml:space="preserve">SAO VALERIO DA NATIVIDADE</t>
  </si>
  <si>
    <t xml:space="preserve">SAO VALERIO DO SUL</t>
  </si>
  <si>
    <t xml:space="preserve">SAO VENDELINO</t>
  </si>
  <si>
    <t xml:space="preserve">SAO VICENTE</t>
  </si>
  <si>
    <t xml:space="preserve">SAO VICENTE DE MINAS</t>
  </si>
  <si>
    <t xml:space="preserve">SAO VICENTE DO SERIDO</t>
  </si>
  <si>
    <t xml:space="preserve">SAO VICENTE DO SUL</t>
  </si>
  <si>
    <t xml:space="preserve">SAO VICENTE FERRER</t>
  </si>
  <si>
    <t xml:space="preserve">SAPE</t>
  </si>
  <si>
    <t xml:space="preserve">SAPEACU</t>
  </si>
  <si>
    <t xml:space="preserve">SAPEZAL</t>
  </si>
  <si>
    <t xml:space="preserve">SAPIRANGA</t>
  </si>
  <si>
    <t xml:space="preserve">SAPOPEMA</t>
  </si>
  <si>
    <t xml:space="preserve">SAPUCAIA</t>
  </si>
  <si>
    <t xml:space="preserve">SAPUCAIA DO SUL</t>
  </si>
  <si>
    <t xml:space="preserve">SAPUCAI-MIRIM</t>
  </si>
  <si>
    <t xml:space="preserve">SAQUAREMA</t>
  </si>
  <si>
    <t xml:space="preserve">SARAPUI</t>
  </si>
  <si>
    <t xml:space="preserve">SARDOA</t>
  </si>
  <si>
    <t xml:space="preserve">SARUTAIA</t>
  </si>
  <si>
    <t xml:space="preserve">SARZEDO</t>
  </si>
  <si>
    <t xml:space="preserve">SATIRO DIAS</t>
  </si>
  <si>
    <t xml:space="preserve">SATUBA</t>
  </si>
  <si>
    <t xml:space="preserve">SATUBINHA</t>
  </si>
  <si>
    <t xml:space="preserve">SAUBARA</t>
  </si>
  <si>
    <t xml:space="preserve">SAUDADE DO IGUACU</t>
  </si>
  <si>
    <t xml:space="preserve">SAUDADES</t>
  </si>
  <si>
    <t xml:space="preserve">SAUDE</t>
  </si>
  <si>
    <t xml:space="preserve">SCHROEDER</t>
  </si>
  <si>
    <t xml:space="preserve">SEABRA</t>
  </si>
  <si>
    <t xml:space="preserve">SEARA</t>
  </si>
  <si>
    <t xml:space="preserve">SEBASTIANOPOLIS DO SUL</t>
  </si>
  <si>
    <t xml:space="preserve">SEBASTIAO BARROS</t>
  </si>
  <si>
    <t xml:space="preserve">SEBASTIAO LARANJEIRAS</t>
  </si>
  <si>
    <t xml:space="preserve">SEBASTIAO LEAL</t>
  </si>
  <si>
    <t xml:space="preserve">SEBERI</t>
  </si>
  <si>
    <t xml:space="preserve">SEDE NOVA</t>
  </si>
  <si>
    <t xml:space="preserve">SEGREDO</t>
  </si>
  <si>
    <t xml:space="preserve">SELBACH</t>
  </si>
  <si>
    <t xml:space="preserve">SELVIRIA</t>
  </si>
  <si>
    <t xml:space="preserve">SEM PEIXE</t>
  </si>
  <si>
    <t xml:space="preserve">SENADOR ALEXANDRE COSTA</t>
  </si>
  <si>
    <t xml:space="preserve">SENADOR AMARAL</t>
  </si>
  <si>
    <t xml:space="preserve">SENADOR CANEDO</t>
  </si>
  <si>
    <t xml:space="preserve">SENADOR CORTES</t>
  </si>
  <si>
    <t xml:space="preserve">SENADOR ELOI DE SOUZA</t>
  </si>
  <si>
    <t xml:space="preserve">SENADOR FIRMINO</t>
  </si>
  <si>
    <t xml:space="preserve">SENADOR GEORGINO AVELINO</t>
  </si>
  <si>
    <t xml:space="preserve">SENADOR GUIOMARD</t>
  </si>
  <si>
    <t xml:space="preserve">SENADOR JOSE BENTO</t>
  </si>
  <si>
    <t xml:space="preserve">SENADOR JOSE PORFIRIO</t>
  </si>
  <si>
    <t xml:space="preserve">SENADOR LA ROCQUE</t>
  </si>
  <si>
    <t xml:space="preserve">SENADOR MODESTINO GONCALVES</t>
  </si>
  <si>
    <t xml:space="preserve">SENADOR POMPEU</t>
  </si>
  <si>
    <t xml:space="preserve">SENADOR RUI PALMEIRA</t>
  </si>
  <si>
    <t xml:space="preserve">SENADOR SA</t>
  </si>
  <si>
    <t xml:space="preserve">SENADOR SALGADO FILHO</t>
  </si>
  <si>
    <t xml:space="preserve">SENA MADUREIRA</t>
  </si>
  <si>
    <t xml:space="preserve">SENGES</t>
  </si>
  <si>
    <t xml:space="preserve">SENHORA DE OLIVEIRA</t>
  </si>
  <si>
    <t xml:space="preserve">SENHORA DO PORTO</t>
  </si>
  <si>
    <t xml:space="preserve">SENHORA DOS REMEDIOS</t>
  </si>
  <si>
    <t xml:space="preserve">SENHOR DO BONFIM</t>
  </si>
  <si>
    <t xml:space="preserve">SENTINELA DO SUL</t>
  </si>
  <si>
    <t xml:space="preserve">SENTO SE</t>
  </si>
  <si>
    <t xml:space="preserve">SERAFINA CORREA</t>
  </si>
  <si>
    <t xml:space="preserve">SERICITA</t>
  </si>
  <si>
    <t xml:space="preserve">SERINGUEIRAS</t>
  </si>
  <si>
    <t xml:space="preserve">SERIO</t>
  </si>
  <si>
    <t xml:space="preserve">SERITINGA</t>
  </si>
  <si>
    <t xml:space="preserve">SEROPEDICA</t>
  </si>
  <si>
    <t xml:space="preserve">SERRA</t>
  </si>
  <si>
    <t xml:space="preserve">SERRA ALTA</t>
  </si>
  <si>
    <t xml:space="preserve">SERRA AZUL</t>
  </si>
  <si>
    <t xml:space="preserve">SERRA AZUL DE MINAS</t>
  </si>
  <si>
    <t xml:space="preserve">SERRA BRANCA</t>
  </si>
  <si>
    <t xml:space="preserve">SERRA CAIADA</t>
  </si>
  <si>
    <t xml:space="preserve">SERRA DA RAIZ</t>
  </si>
  <si>
    <t xml:space="preserve">SERRA DA SAUDADE</t>
  </si>
  <si>
    <t xml:space="preserve">SERRA DE SAO BENTO</t>
  </si>
  <si>
    <t xml:space="preserve">SERRA DO MEL</t>
  </si>
  <si>
    <t xml:space="preserve">SERRA DO NAVIO</t>
  </si>
  <si>
    <t xml:space="preserve">SERRA DO RAMALHO</t>
  </si>
  <si>
    <t xml:space="preserve">SERRA DOS AIMORES</t>
  </si>
  <si>
    <t xml:space="preserve">SERRA DO SALITRE</t>
  </si>
  <si>
    <t xml:space="preserve">SERRA GRANDE</t>
  </si>
  <si>
    <t xml:space="preserve">SERRANA</t>
  </si>
  <si>
    <t xml:space="preserve">SERRA NEGRA</t>
  </si>
  <si>
    <t xml:space="preserve">SERRA NEGRA DO NORTE</t>
  </si>
  <si>
    <t xml:space="preserve">SERRANIA</t>
  </si>
  <si>
    <t xml:space="preserve">SERRANO DO MARANHAO</t>
  </si>
  <si>
    <t xml:space="preserve">SERRANOPOLIS</t>
  </si>
  <si>
    <t xml:space="preserve">SERRANOPOLIS DE MINAS</t>
  </si>
  <si>
    <t xml:space="preserve">SERRANOPOLIS DO IGUACU</t>
  </si>
  <si>
    <t xml:space="preserve">SERRANOS</t>
  </si>
  <si>
    <t xml:space="preserve">SERRA NOVA DOURADA</t>
  </si>
  <si>
    <t xml:space="preserve">SERRA PRETA</t>
  </si>
  <si>
    <t xml:space="preserve">SERRA REDONDA</t>
  </si>
  <si>
    <t xml:space="preserve">SERRARIA</t>
  </si>
  <si>
    <t xml:space="preserve">SERRA TALHADA</t>
  </si>
  <si>
    <t xml:space="preserve">SERRINHA</t>
  </si>
  <si>
    <t xml:space="preserve">SERRINHA DOS PINTOS</t>
  </si>
  <si>
    <t xml:space="preserve">SERRITA</t>
  </si>
  <si>
    <t xml:space="preserve">SERRO</t>
  </si>
  <si>
    <t xml:space="preserve">SERROLANDIA</t>
  </si>
  <si>
    <t xml:space="preserve">SERTANEJA</t>
  </si>
  <si>
    <t xml:space="preserve">SERTANIA</t>
  </si>
  <si>
    <t xml:space="preserve">SERTANOPOLIS</t>
  </si>
  <si>
    <t xml:space="preserve">SERTAO</t>
  </si>
  <si>
    <t xml:space="preserve">SERTAO SANTANA</t>
  </si>
  <si>
    <t xml:space="preserve">SERTAOZINHO</t>
  </si>
  <si>
    <t xml:space="preserve">SETE BARRAS</t>
  </si>
  <si>
    <t xml:space="preserve">SETE DE SETEMBRO</t>
  </si>
  <si>
    <t xml:space="preserve">SETE LAGOAS</t>
  </si>
  <si>
    <t xml:space="preserve">SETE QUEDAS</t>
  </si>
  <si>
    <t xml:space="preserve">SETUBINHA</t>
  </si>
  <si>
    <t xml:space="preserve">SEVERIANO DE ALMEIDA</t>
  </si>
  <si>
    <t xml:space="preserve">SEVERIANO MELO</t>
  </si>
  <si>
    <t xml:space="preserve">SEVERINIA</t>
  </si>
  <si>
    <t xml:space="preserve">SIDEROPOLIS</t>
  </si>
  <si>
    <t xml:space="preserve">SIDROLANDIA</t>
  </si>
  <si>
    <t xml:space="preserve">SIGEFREDO PACHECO</t>
  </si>
  <si>
    <t xml:space="preserve">SILVA JARDIM</t>
  </si>
  <si>
    <t xml:space="preserve">SILVANOPOLIS</t>
  </si>
  <si>
    <t xml:space="preserve">SILVEIRA MARTINS</t>
  </si>
  <si>
    <t xml:space="preserve">SILVEIRANIA</t>
  </si>
  <si>
    <t xml:space="preserve">SILVEIRAS</t>
  </si>
  <si>
    <t xml:space="preserve">SILVES</t>
  </si>
  <si>
    <t xml:space="preserve">SILVIANOPOLIS</t>
  </si>
  <si>
    <t xml:space="preserve">SIMAO DIAS</t>
  </si>
  <si>
    <t xml:space="preserve">SIMAO PEREIRA</t>
  </si>
  <si>
    <t xml:space="preserve">SIMOES</t>
  </si>
  <si>
    <t xml:space="preserve">SIMOES FILHO</t>
  </si>
  <si>
    <t xml:space="preserve">SIMOLANDIA</t>
  </si>
  <si>
    <t xml:space="preserve">SIMONESIA</t>
  </si>
  <si>
    <t xml:space="preserve">SIMPLICIO MENDES</t>
  </si>
  <si>
    <t xml:space="preserve">SINIMBU</t>
  </si>
  <si>
    <t xml:space="preserve">SINOP</t>
  </si>
  <si>
    <t xml:space="preserve">SIQUEIRA CAMPOS</t>
  </si>
  <si>
    <t xml:space="preserve">SIRINHAEM</t>
  </si>
  <si>
    <t xml:space="preserve">SIRIRI</t>
  </si>
  <si>
    <t xml:space="preserve">SITIO D'ABADIA</t>
  </si>
  <si>
    <t xml:space="preserve">SITIO DO MATO</t>
  </si>
  <si>
    <t xml:space="preserve">SITIO DO QUINTO</t>
  </si>
  <si>
    <t xml:space="preserve">SITIO NOVO</t>
  </si>
  <si>
    <t xml:space="preserve">SOBRADINHO</t>
  </si>
  <si>
    <t xml:space="preserve">SOBRADO</t>
  </si>
  <si>
    <t xml:space="preserve">SOBRAL</t>
  </si>
  <si>
    <t xml:space="preserve">SOBRALIA</t>
  </si>
  <si>
    <t xml:space="preserve">SOCORRO</t>
  </si>
  <si>
    <t xml:space="preserve">SOCORRO DO PIAUI</t>
  </si>
  <si>
    <t xml:space="preserve">SOLANEA</t>
  </si>
  <si>
    <t xml:space="preserve">SOLEDADE</t>
  </si>
  <si>
    <t xml:space="preserve">SOLEDADE DE MINAS</t>
  </si>
  <si>
    <t xml:space="preserve">SOLIDAO</t>
  </si>
  <si>
    <t xml:space="preserve">SOLONOPOLE</t>
  </si>
  <si>
    <t xml:space="preserve">SOMBRIO</t>
  </si>
  <si>
    <t xml:space="preserve">SONORA</t>
  </si>
  <si>
    <t xml:space="preserve">SOORETAMA</t>
  </si>
  <si>
    <t xml:space="preserve">SOROCABA</t>
  </si>
  <si>
    <t xml:space="preserve">SORRISO</t>
  </si>
  <si>
    <t xml:space="preserve">SOSSEGO</t>
  </si>
  <si>
    <t xml:space="preserve">SOURE</t>
  </si>
  <si>
    <t xml:space="preserve">SOUSA</t>
  </si>
  <si>
    <t xml:space="preserve">SOUTO SOARES</t>
  </si>
  <si>
    <t xml:space="preserve">SUCUPIRA</t>
  </si>
  <si>
    <t xml:space="preserve">SUCUPIRA DO NORTE</t>
  </si>
  <si>
    <t xml:space="preserve">SUCUPIRA DO RIACHAO</t>
  </si>
  <si>
    <t xml:space="preserve">SUD MENNUCCI</t>
  </si>
  <si>
    <t xml:space="preserve">SUL BRASIL</t>
  </si>
  <si>
    <t xml:space="preserve">SULINA</t>
  </si>
  <si>
    <t xml:space="preserve">SUMARE</t>
  </si>
  <si>
    <t xml:space="preserve">SUME</t>
  </si>
  <si>
    <t xml:space="preserve">SUMIDOURO</t>
  </si>
  <si>
    <t xml:space="preserve">SURUBIM</t>
  </si>
  <si>
    <t xml:space="preserve">SUSSUAPARA</t>
  </si>
  <si>
    <t xml:space="preserve">SUZANAPOLIS</t>
  </si>
  <si>
    <t xml:space="preserve">SUZANO</t>
  </si>
  <si>
    <t xml:space="preserve">TABAI</t>
  </si>
  <si>
    <t xml:space="preserve">TABAPORA</t>
  </si>
  <si>
    <t xml:space="preserve">TABAPUA</t>
  </si>
  <si>
    <t xml:space="preserve">TABATINGA</t>
  </si>
  <si>
    <t xml:space="preserve">TABIRA</t>
  </si>
  <si>
    <t xml:space="preserve">TABOAO DA SERRA</t>
  </si>
  <si>
    <t xml:space="preserve">TABOLEIRO GRANDE</t>
  </si>
  <si>
    <t xml:space="preserve">TABULEIRO</t>
  </si>
  <si>
    <t xml:space="preserve">TABULEIRO DO NORTE</t>
  </si>
  <si>
    <t xml:space="preserve">TACAIMBO</t>
  </si>
  <si>
    <t xml:space="preserve">TACARATU</t>
  </si>
  <si>
    <t xml:space="preserve">TACIBA</t>
  </si>
  <si>
    <t xml:space="preserve">TACIMA</t>
  </si>
  <si>
    <t xml:space="preserve">TACURU</t>
  </si>
  <si>
    <t xml:space="preserve">TAGUAI</t>
  </si>
  <si>
    <t xml:space="preserve">TAIACU</t>
  </si>
  <si>
    <t xml:space="preserve">TAILANDIA</t>
  </si>
  <si>
    <t xml:space="preserve">TAIO</t>
  </si>
  <si>
    <t xml:space="preserve">TAIOBEIRAS</t>
  </si>
  <si>
    <t xml:space="preserve">TAIPAS DO TOCANTINS</t>
  </si>
  <si>
    <t xml:space="preserve">TAIPU</t>
  </si>
  <si>
    <t xml:space="preserve">TAIUVA</t>
  </si>
  <si>
    <t xml:space="preserve">TALISMA</t>
  </si>
  <si>
    <t xml:space="preserve">TAMANDARE</t>
  </si>
  <si>
    <t xml:space="preserve">TAMARANA</t>
  </si>
  <si>
    <t xml:space="preserve">TAMBAU</t>
  </si>
  <si>
    <t xml:space="preserve">TAMBOARA</t>
  </si>
  <si>
    <t xml:space="preserve">TAMBORIL</t>
  </si>
  <si>
    <t xml:space="preserve">TAMBORIL DO PIAUI</t>
  </si>
  <si>
    <t xml:space="preserve">TANABI</t>
  </si>
  <si>
    <t xml:space="preserve">TANGARA</t>
  </si>
  <si>
    <t xml:space="preserve">TANGARA DA SERRA</t>
  </si>
  <si>
    <t xml:space="preserve">TANGUA</t>
  </si>
  <si>
    <t xml:space="preserve">TANHACU</t>
  </si>
  <si>
    <t xml:space="preserve">TANQUE D'ARCA</t>
  </si>
  <si>
    <t xml:space="preserve">TANQUE DO PIAUI</t>
  </si>
  <si>
    <t xml:space="preserve">TANQUINHO</t>
  </si>
  <si>
    <t xml:space="preserve">TAPARUBA</t>
  </si>
  <si>
    <t xml:space="preserve">TAPAUA</t>
  </si>
  <si>
    <t xml:space="preserve">TAPEJARA</t>
  </si>
  <si>
    <t xml:space="preserve">TAPERA</t>
  </si>
  <si>
    <t xml:space="preserve">TAPEROA</t>
  </si>
  <si>
    <t xml:space="preserve">TAPES</t>
  </si>
  <si>
    <t xml:space="preserve">TAPIRA</t>
  </si>
  <si>
    <t xml:space="preserve">TAPIRAI</t>
  </si>
  <si>
    <t xml:space="preserve">TAPIRAMUTA</t>
  </si>
  <si>
    <t xml:space="preserve">TAPIRATIBA</t>
  </si>
  <si>
    <t xml:space="preserve">TAPURAH</t>
  </si>
  <si>
    <t xml:space="preserve">TAQUARA</t>
  </si>
  <si>
    <t xml:space="preserve">TAQUARACU DE MINAS</t>
  </si>
  <si>
    <t xml:space="preserve">TAQUARAL</t>
  </si>
  <si>
    <t xml:space="preserve">TAQUARANA</t>
  </si>
  <si>
    <t xml:space="preserve">TAQUARI</t>
  </si>
  <si>
    <t xml:space="preserve">TAQUARITINGA</t>
  </si>
  <si>
    <t xml:space="preserve">TAQUARITINGA DO NORTE</t>
  </si>
  <si>
    <t xml:space="preserve">TAQUARITUBA</t>
  </si>
  <si>
    <t xml:space="preserve">TAQUARIVAI</t>
  </si>
  <si>
    <t xml:space="preserve">TAQUARUCU DO SUL</t>
  </si>
  <si>
    <t xml:space="preserve">TAQUARUSSU</t>
  </si>
  <si>
    <t xml:space="preserve">TARABAI</t>
  </si>
  <si>
    <t xml:space="preserve">TARAUACA</t>
  </si>
  <si>
    <t xml:space="preserve">TARRAFAS</t>
  </si>
  <si>
    <t xml:space="preserve">TARTARUGALZINHO</t>
  </si>
  <si>
    <t xml:space="preserve">TARUMA</t>
  </si>
  <si>
    <t xml:space="preserve">TARUMIRIM</t>
  </si>
  <si>
    <t xml:space="preserve">TASSO FRAGOSO</t>
  </si>
  <si>
    <t xml:space="preserve">TATUI</t>
  </si>
  <si>
    <t xml:space="preserve">TAUA</t>
  </si>
  <si>
    <t xml:space="preserve">TAUBATE</t>
  </si>
  <si>
    <t xml:space="preserve">TAVARES</t>
  </si>
  <si>
    <t xml:space="preserve">TEFE</t>
  </si>
  <si>
    <t xml:space="preserve">TEIXEIRA</t>
  </si>
  <si>
    <t xml:space="preserve">TEIXEIRA DE FREITAS</t>
  </si>
  <si>
    <t xml:space="preserve">TEIXEIRAS</t>
  </si>
  <si>
    <t xml:space="preserve">TEIXEIRA SOARES</t>
  </si>
  <si>
    <t xml:space="preserve">TEIXEIROPOLIS</t>
  </si>
  <si>
    <t xml:space="preserve">TEJUCUOCA</t>
  </si>
  <si>
    <t xml:space="preserve">TEJUPA</t>
  </si>
  <si>
    <t xml:space="preserve">TELEMACO BORBA</t>
  </si>
  <si>
    <t xml:space="preserve">TELHA</t>
  </si>
  <si>
    <t xml:space="preserve">TENENTE ANANIAS</t>
  </si>
  <si>
    <t xml:space="preserve">TENENTE LAURENTINO CRUZ</t>
  </si>
  <si>
    <t xml:space="preserve">TENENTE PORTELA</t>
  </si>
  <si>
    <t xml:space="preserve">TENORIO</t>
  </si>
  <si>
    <t xml:space="preserve">TEODORO SAMPAIO</t>
  </si>
  <si>
    <t xml:space="preserve">TEOFILANDIA</t>
  </si>
  <si>
    <t xml:space="preserve">TEOFILO OTONI</t>
  </si>
  <si>
    <t xml:space="preserve">TEOLANDIA</t>
  </si>
  <si>
    <t xml:space="preserve">TEOTONIO VILELA</t>
  </si>
  <si>
    <t xml:space="preserve">TERENOS</t>
  </si>
  <si>
    <t xml:space="preserve">TERESINA</t>
  </si>
  <si>
    <t xml:space="preserve">TERESINA DE GOIAS</t>
  </si>
  <si>
    <t xml:space="preserve">TERESOPOLIS</t>
  </si>
  <si>
    <t xml:space="preserve">TEREZINHA</t>
  </si>
  <si>
    <t xml:space="preserve">TEREZOPOLIS DE GOIAS</t>
  </si>
  <si>
    <t xml:space="preserve">TERRA ALTA</t>
  </si>
  <si>
    <t xml:space="preserve">TERRA BOA</t>
  </si>
  <si>
    <t xml:space="preserve">TERRA DE AREIA</t>
  </si>
  <si>
    <t xml:space="preserve">TERRA NOVA</t>
  </si>
  <si>
    <t xml:space="preserve">TERRA NOVA DO NORTE</t>
  </si>
  <si>
    <t xml:space="preserve">TERRA RICA</t>
  </si>
  <si>
    <t xml:space="preserve">TERRA ROXA</t>
  </si>
  <si>
    <t xml:space="preserve">TERRA SANTA</t>
  </si>
  <si>
    <t xml:space="preserve">TESOURO</t>
  </si>
  <si>
    <t xml:space="preserve">TEUTONIA</t>
  </si>
  <si>
    <t xml:space="preserve">THEOBROMA</t>
  </si>
  <si>
    <t xml:space="preserve">TIANGUA</t>
  </si>
  <si>
    <t xml:space="preserve">TIBAGI</t>
  </si>
  <si>
    <t xml:space="preserve">TIBAU</t>
  </si>
  <si>
    <t xml:space="preserve">TIBAU DO SUL</t>
  </si>
  <si>
    <t xml:space="preserve">TIETE</t>
  </si>
  <si>
    <t xml:space="preserve">TIGRINHOS</t>
  </si>
  <si>
    <t xml:space="preserve">TIJUCAS</t>
  </si>
  <si>
    <t xml:space="preserve">TIJUCAS DO SUL</t>
  </si>
  <si>
    <t xml:space="preserve">TIMBAUBA</t>
  </si>
  <si>
    <t xml:space="preserve">TIMBAUBA DOS BATISTAS</t>
  </si>
  <si>
    <t xml:space="preserve">TIMBE DO SUL</t>
  </si>
  <si>
    <t xml:space="preserve">TIMBO</t>
  </si>
  <si>
    <t xml:space="preserve">TIMBO GRANDE</t>
  </si>
  <si>
    <t xml:space="preserve">TIMBURI</t>
  </si>
  <si>
    <t xml:space="preserve">TIMON</t>
  </si>
  <si>
    <t xml:space="preserve">TIMOTEO</t>
  </si>
  <si>
    <t xml:space="preserve">TIO HUGO</t>
  </si>
  <si>
    <t xml:space="preserve">TIRADENTES</t>
  </si>
  <si>
    <t xml:space="preserve">TIRADENTES DO SUL</t>
  </si>
  <si>
    <t xml:space="preserve">TIROS</t>
  </si>
  <si>
    <t xml:space="preserve">TOBIAS BARRETO</t>
  </si>
  <si>
    <t xml:space="preserve">TOCANTINIA</t>
  </si>
  <si>
    <t xml:space="preserve">TOCANTINS</t>
  </si>
  <si>
    <t xml:space="preserve">TOCOS DO MOJI</t>
  </si>
  <si>
    <t xml:space="preserve">TOLEDO</t>
  </si>
  <si>
    <t xml:space="preserve">TOMAR DO GERU</t>
  </si>
  <si>
    <t xml:space="preserve">TOMAZINA</t>
  </si>
  <si>
    <t xml:space="preserve">TOMBOS</t>
  </si>
  <si>
    <t xml:space="preserve">TOME-ACU</t>
  </si>
  <si>
    <t xml:space="preserve">TONANTINS</t>
  </si>
  <si>
    <t xml:space="preserve">TORITAMA</t>
  </si>
  <si>
    <t xml:space="preserve">TORIXOREU</t>
  </si>
  <si>
    <t xml:space="preserve">TOROPI</t>
  </si>
  <si>
    <t xml:space="preserve">TORRE DE PEDRA</t>
  </si>
  <si>
    <t xml:space="preserve">TORRES</t>
  </si>
  <si>
    <t xml:space="preserve">TORRINHA</t>
  </si>
  <si>
    <t xml:space="preserve">TOUROS</t>
  </si>
  <si>
    <t xml:space="preserve">TRABIJU</t>
  </si>
  <si>
    <t xml:space="preserve">TRACUATEUA</t>
  </si>
  <si>
    <t xml:space="preserve">TRACUNHAEM</t>
  </si>
  <si>
    <t xml:space="preserve">TRAIPU</t>
  </si>
  <si>
    <t xml:space="preserve">TRAIRAO</t>
  </si>
  <si>
    <t xml:space="preserve">TRAIRI</t>
  </si>
  <si>
    <t xml:space="preserve">TRAJANO DE MORAES</t>
  </si>
  <si>
    <t xml:space="preserve">TRAMANDAI</t>
  </si>
  <si>
    <t xml:space="preserve">TRAVESSEIRO</t>
  </si>
  <si>
    <t xml:space="preserve">TREMEDAL</t>
  </si>
  <si>
    <t xml:space="preserve">TREMEMBE</t>
  </si>
  <si>
    <t xml:space="preserve">TRES ARROIOS</t>
  </si>
  <si>
    <t xml:space="preserve">TRES BARRAS</t>
  </si>
  <si>
    <t xml:space="preserve">TRES BARRAS DO PARANA</t>
  </si>
  <si>
    <t xml:space="preserve">TRES CACHOEIRAS</t>
  </si>
  <si>
    <t xml:space="preserve">TRES CORACOES</t>
  </si>
  <si>
    <t xml:space="preserve">TRES COROAS</t>
  </si>
  <si>
    <t xml:space="preserve">TRES DE MAIO</t>
  </si>
  <si>
    <t xml:space="preserve">TRES FORQUILHAS</t>
  </si>
  <si>
    <t xml:space="preserve">TRES FRONTEIRAS</t>
  </si>
  <si>
    <t xml:space="preserve">TRES MARIAS</t>
  </si>
  <si>
    <t xml:space="preserve">TRES PALMEIRAS</t>
  </si>
  <si>
    <t xml:space="preserve">TRES PASSOS</t>
  </si>
  <si>
    <t xml:space="preserve">TRES PONTAS</t>
  </si>
  <si>
    <t xml:space="preserve">TRES RANCHOS</t>
  </si>
  <si>
    <t xml:space="preserve">TRES RIOS</t>
  </si>
  <si>
    <t xml:space="preserve">TREVISO</t>
  </si>
  <si>
    <t xml:space="preserve">TREZE DE MAIO</t>
  </si>
  <si>
    <t xml:space="preserve">TREZE TILIAS</t>
  </si>
  <si>
    <t xml:space="preserve">TRINDADE DO SUL</t>
  </si>
  <si>
    <t xml:space="preserve">TRIUNFO</t>
  </si>
  <si>
    <t xml:space="preserve">TRIUNFO POTIGUAR</t>
  </si>
  <si>
    <t xml:space="preserve">TRIZIDELA DO VALE</t>
  </si>
  <si>
    <t xml:space="preserve">TROMBAS</t>
  </si>
  <si>
    <t xml:space="preserve">TROMBUDO CENTRAL</t>
  </si>
  <si>
    <t xml:space="preserve">TUBARAO</t>
  </si>
  <si>
    <t xml:space="preserve">TUCANO</t>
  </si>
  <si>
    <t xml:space="preserve">TUCUMA</t>
  </si>
  <si>
    <t xml:space="preserve">TUCUNDUVA</t>
  </si>
  <si>
    <t xml:space="preserve">TUCURUI</t>
  </si>
  <si>
    <t xml:space="preserve">TUFILANDIA</t>
  </si>
  <si>
    <t xml:space="preserve">TUIUTI</t>
  </si>
  <si>
    <t xml:space="preserve">TUMIRITINGA</t>
  </si>
  <si>
    <t xml:space="preserve">TUNAPOLIS</t>
  </si>
  <si>
    <t xml:space="preserve">TUNAS</t>
  </si>
  <si>
    <t xml:space="preserve">TUNAS DO PARANA</t>
  </si>
  <si>
    <t xml:space="preserve">TUNEIRAS DO OESTE</t>
  </si>
  <si>
    <t xml:space="preserve">TUNTUM</t>
  </si>
  <si>
    <t xml:space="preserve">TUPA</t>
  </si>
  <si>
    <t xml:space="preserve">TUPANATINGA</t>
  </si>
  <si>
    <t xml:space="preserve">TUPANCI DO SUL</t>
  </si>
  <si>
    <t xml:space="preserve">TUPANCIRETA</t>
  </si>
  <si>
    <t xml:space="preserve">TUPANDI</t>
  </si>
  <si>
    <t xml:space="preserve">TUPARENDI</t>
  </si>
  <si>
    <t xml:space="preserve">TUPARETAMA</t>
  </si>
  <si>
    <t xml:space="preserve">TUPASSI</t>
  </si>
  <si>
    <t xml:space="preserve">TUPI PAULISTA</t>
  </si>
  <si>
    <t xml:space="preserve">TUPIRAMA</t>
  </si>
  <si>
    <t xml:space="preserve">TUPIRATINS</t>
  </si>
  <si>
    <t xml:space="preserve">TURIACU</t>
  </si>
  <si>
    <t xml:space="preserve">TURILANDIA</t>
  </si>
  <si>
    <t xml:space="preserve">TURIUBA</t>
  </si>
  <si>
    <t xml:space="preserve">TURMALINA</t>
  </si>
  <si>
    <t xml:space="preserve">TURUCU</t>
  </si>
  <si>
    <t xml:space="preserve">TURURU</t>
  </si>
  <si>
    <t xml:space="preserve">TURVANIA</t>
  </si>
  <si>
    <t xml:space="preserve">TURVELANDIA</t>
  </si>
  <si>
    <t xml:space="preserve">TURVO</t>
  </si>
  <si>
    <t xml:space="preserve">TURVOLANDIA</t>
  </si>
  <si>
    <t xml:space="preserve">TUTOIA</t>
  </si>
  <si>
    <t xml:space="preserve">UARINI</t>
  </si>
  <si>
    <t xml:space="preserve">UAUA</t>
  </si>
  <si>
    <t xml:space="preserve">UBA</t>
  </si>
  <si>
    <t xml:space="preserve">UBAI</t>
  </si>
  <si>
    <t xml:space="preserve">UBAIRA</t>
  </si>
  <si>
    <t xml:space="preserve">UBAITABA</t>
  </si>
  <si>
    <t xml:space="preserve">UBAJARA</t>
  </si>
  <si>
    <t xml:space="preserve">UBAPORANGA</t>
  </si>
  <si>
    <t xml:space="preserve">UBARANA</t>
  </si>
  <si>
    <t xml:space="preserve">UBATA</t>
  </si>
  <si>
    <t xml:space="preserve">UBATUBA</t>
  </si>
  <si>
    <t xml:space="preserve">UBIRAJARA</t>
  </si>
  <si>
    <t xml:space="preserve">UBIRATA</t>
  </si>
  <si>
    <t xml:space="preserve">UBIRETAMA</t>
  </si>
  <si>
    <t xml:space="preserve">UCHOA</t>
  </si>
  <si>
    <t xml:space="preserve">UIBAI</t>
  </si>
  <si>
    <t xml:space="preserve">UIRAMUTA</t>
  </si>
  <si>
    <t xml:space="preserve">UIRAPURU</t>
  </si>
  <si>
    <t xml:space="preserve">UIRAUNA</t>
  </si>
  <si>
    <t xml:space="preserve">ULIANOPOLIS</t>
  </si>
  <si>
    <t xml:space="preserve">UMARI</t>
  </si>
  <si>
    <t xml:space="preserve">UMARIZAL</t>
  </si>
  <si>
    <t xml:space="preserve">UMBAUBA</t>
  </si>
  <si>
    <t xml:space="preserve">UMBURANAS</t>
  </si>
  <si>
    <t xml:space="preserve">UMBURATIBA</t>
  </si>
  <si>
    <t xml:space="preserve">UMBUZEIRO</t>
  </si>
  <si>
    <t xml:space="preserve">UMIRIM</t>
  </si>
  <si>
    <t xml:space="preserve">UMUARAMA</t>
  </si>
  <si>
    <t xml:space="preserve">UNA</t>
  </si>
  <si>
    <t xml:space="preserve">UNAI</t>
  </si>
  <si>
    <t xml:space="preserve">UNIAO</t>
  </si>
  <si>
    <t xml:space="preserve">UNIAO DA SERRA</t>
  </si>
  <si>
    <t xml:space="preserve">UNIAO DA VITORIA</t>
  </si>
  <si>
    <t xml:space="preserve">UNIAO DE MINAS</t>
  </si>
  <si>
    <t xml:space="preserve">UNIAO DO OESTE</t>
  </si>
  <si>
    <t xml:space="preserve">UNIAO DOS PALMARES</t>
  </si>
  <si>
    <t xml:space="preserve">UNIAO DO SUL</t>
  </si>
  <si>
    <t xml:space="preserve">UNIAO PAULISTA</t>
  </si>
  <si>
    <t xml:space="preserve">UNIFLOR</t>
  </si>
  <si>
    <t xml:space="preserve">UNISTALDA</t>
  </si>
  <si>
    <t xml:space="preserve">UPANEMA</t>
  </si>
  <si>
    <t xml:space="preserve">URAI</t>
  </si>
  <si>
    <t xml:space="preserve">URANDI</t>
  </si>
  <si>
    <t xml:space="preserve">URANIA</t>
  </si>
  <si>
    <t xml:space="preserve">URBANO SANTOS</t>
  </si>
  <si>
    <t xml:space="preserve">URU</t>
  </si>
  <si>
    <t xml:space="preserve">URUANA DE MINAS</t>
  </si>
  <si>
    <t xml:space="preserve">URUARA</t>
  </si>
  <si>
    <t xml:space="preserve">URUBICI</t>
  </si>
  <si>
    <t xml:space="preserve">URUBURETAMA</t>
  </si>
  <si>
    <t xml:space="preserve">URUCANIA</t>
  </si>
  <si>
    <t xml:space="preserve">URUCARA</t>
  </si>
  <si>
    <t xml:space="preserve">URUCUCA</t>
  </si>
  <si>
    <t xml:space="preserve">URUCUI</t>
  </si>
  <si>
    <t xml:space="preserve">URUCUIA</t>
  </si>
  <si>
    <t xml:space="preserve">URUCURITUBA</t>
  </si>
  <si>
    <t xml:space="preserve">URUGUAIANA</t>
  </si>
  <si>
    <t xml:space="preserve">URUOCA</t>
  </si>
  <si>
    <t xml:space="preserve">URUPA</t>
  </si>
  <si>
    <t xml:space="preserve">URUPEMA</t>
  </si>
  <si>
    <t xml:space="preserve">URUPES</t>
  </si>
  <si>
    <t xml:space="preserve">URUSSANGA</t>
  </si>
  <si>
    <t xml:space="preserve">URUTAI</t>
  </si>
  <si>
    <t xml:space="preserve">UTINGA</t>
  </si>
  <si>
    <t xml:space="preserve">VACARIA</t>
  </si>
  <si>
    <t xml:space="preserve">VALE DE SAO DOMINGOS</t>
  </si>
  <si>
    <t xml:space="preserve">VALE DO ANARI</t>
  </si>
  <si>
    <t xml:space="preserve">VALE DO PARAISO</t>
  </si>
  <si>
    <t xml:space="preserve">VALENCA</t>
  </si>
  <si>
    <t xml:space="preserve">VALENCA DO PIAUI</t>
  </si>
  <si>
    <t xml:space="preserve">VALENTE</t>
  </si>
  <si>
    <t xml:space="preserve">VALENTIM GENTIL</t>
  </si>
  <si>
    <t xml:space="preserve">VALE REAL</t>
  </si>
  <si>
    <t xml:space="preserve">VALE VERDE</t>
  </si>
  <si>
    <t xml:space="preserve">VALINHOS</t>
  </si>
  <si>
    <t xml:space="preserve">VALPARAISO</t>
  </si>
  <si>
    <t xml:space="preserve">VALPARAISO DE GOIAS</t>
  </si>
  <si>
    <t xml:space="preserve">VANINI</t>
  </si>
  <si>
    <t xml:space="preserve">VARGEAO</t>
  </si>
  <si>
    <t xml:space="preserve">VARGEM</t>
  </si>
  <si>
    <t xml:space="preserve">VARGEM ALEGRE</t>
  </si>
  <si>
    <t xml:space="preserve">VARGEM ALTA</t>
  </si>
  <si>
    <t xml:space="preserve">VARGEM BONITA</t>
  </si>
  <si>
    <t xml:space="preserve">VARGEM GRANDE</t>
  </si>
  <si>
    <t xml:space="preserve">VARGEM GRANDE DO RIO PARDO</t>
  </si>
  <si>
    <t xml:space="preserve">VARGEM GRANDE DO SUL</t>
  </si>
  <si>
    <t xml:space="preserve">VARGEM GRANDE PAULISTA</t>
  </si>
  <si>
    <t xml:space="preserve">VARGINHA</t>
  </si>
  <si>
    <t xml:space="preserve">VARJAO DE MINAS</t>
  </si>
  <si>
    <t xml:space="preserve">VARJOTA</t>
  </si>
  <si>
    <t xml:space="preserve">VARRE-SAI</t>
  </si>
  <si>
    <t xml:space="preserve">VARZEA</t>
  </si>
  <si>
    <t xml:space="preserve">VARZEA ALEGRE</t>
  </si>
  <si>
    <t xml:space="preserve">VARZEA BRANCA</t>
  </si>
  <si>
    <t xml:space="preserve">VARZEA DA PALMA</t>
  </si>
  <si>
    <t xml:space="preserve">VARZEA DA ROCA</t>
  </si>
  <si>
    <t xml:space="preserve">VARZEA DO POCO</t>
  </si>
  <si>
    <t xml:space="preserve">VARZEA GRANDE</t>
  </si>
  <si>
    <t xml:space="preserve">VARZEA NOVA</t>
  </si>
  <si>
    <t xml:space="preserve">VARZEA PAULISTA</t>
  </si>
  <si>
    <t xml:space="preserve">VARZEDO</t>
  </si>
  <si>
    <t xml:space="preserve">VARZELANDIA</t>
  </si>
  <si>
    <t xml:space="preserve">VASSOURAS</t>
  </si>
  <si>
    <t xml:space="preserve">VAZANTE</t>
  </si>
  <si>
    <t xml:space="preserve">VENANCIO AIRES</t>
  </si>
  <si>
    <t xml:space="preserve">VENDA NOVA DO IMIGRANTE</t>
  </si>
  <si>
    <t xml:space="preserve">VENHA-VER</t>
  </si>
  <si>
    <t xml:space="preserve">VENTANIA</t>
  </si>
  <si>
    <t xml:space="preserve">VENTUROSA</t>
  </si>
  <si>
    <t xml:space="preserve">VERA</t>
  </si>
  <si>
    <t xml:space="preserve">VERA CRUZ DO OESTE</t>
  </si>
  <si>
    <t xml:space="preserve">VERA MENDES</t>
  </si>
  <si>
    <t xml:space="preserve">VERANOPOLIS</t>
  </si>
  <si>
    <t xml:space="preserve">VERDEJANTE</t>
  </si>
  <si>
    <t xml:space="preserve">VERDELANDIA</t>
  </si>
  <si>
    <t xml:space="preserve">VERE</t>
  </si>
  <si>
    <t xml:space="preserve">VEREDA</t>
  </si>
  <si>
    <t xml:space="preserve">VEREDINHA</t>
  </si>
  <si>
    <t xml:space="preserve">VERISSIMO</t>
  </si>
  <si>
    <t xml:space="preserve">VERMELHO NOVO</t>
  </si>
  <si>
    <t xml:space="preserve">VERTENTE DO LERIO</t>
  </si>
  <si>
    <t xml:space="preserve">VERTENTES</t>
  </si>
  <si>
    <t xml:space="preserve">VESPASIANO</t>
  </si>
  <si>
    <t xml:space="preserve">VESPASIANO CORREA</t>
  </si>
  <si>
    <t xml:space="preserve">VIADUTOS</t>
  </si>
  <si>
    <t xml:space="preserve">VIAMAO</t>
  </si>
  <si>
    <t xml:space="preserve">VIANA</t>
  </si>
  <si>
    <t xml:space="preserve">VIANOPOLIS</t>
  </si>
  <si>
    <t xml:space="preserve">VICENCIA</t>
  </si>
  <si>
    <t xml:space="preserve">VICENTE DUTRA</t>
  </si>
  <si>
    <t xml:space="preserve">VICENTINA</t>
  </si>
  <si>
    <t xml:space="preserve">VICENTINOPOLIS</t>
  </si>
  <si>
    <t xml:space="preserve">VICOSA</t>
  </si>
  <si>
    <t xml:space="preserve">VICTOR GRAEFF</t>
  </si>
  <si>
    <t xml:space="preserve">VIDAL RAMOS</t>
  </si>
  <si>
    <t xml:space="preserve">VIDEIRA</t>
  </si>
  <si>
    <t xml:space="preserve">VIEIRAS</t>
  </si>
  <si>
    <t xml:space="preserve">VIEIROPOLIS</t>
  </si>
  <si>
    <t xml:space="preserve">VIGIA</t>
  </si>
  <si>
    <t xml:space="preserve">VILA BELA DA SANTISSIMA TRINDADE</t>
  </si>
  <si>
    <t xml:space="preserve">VILA BOA</t>
  </si>
  <si>
    <t xml:space="preserve">VILA FLOR</t>
  </si>
  <si>
    <t xml:space="preserve">VILA FLORES</t>
  </si>
  <si>
    <t xml:space="preserve">VILA LANGARO</t>
  </si>
  <si>
    <t xml:space="preserve">VILA NOVA DO PIAUI</t>
  </si>
  <si>
    <t xml:space="preserve">VILA NOVA DOS MARTIRIOS</t>
  </si>
  <si>
    <t xml:space="preserve">VILA NOVA DO SUL</t>
  </si>
  <si>
    <t xml:space="preserve">VILA PAVAO</t>
  </si>
  <si>
    <t xml:space="preserve">VILA PROPICIO</t>
  </si>
  <si>
    <t xml:space="preserve">VILA VALERIO</t>
  </si>
  <si>
    <t xml:space="preserve">VILA VELHA</t>
  </si>
  <si>
    <t xml:space="preserve">VILHENA</t>
  </si>
  <si>
    <t xml:space="preserve">VINHEDO</t>
  </si>
  <si>
    <t xml:space="preserve">VIRADOURO</t>
  </si>
  <si>
    <t xml:space="preserve">VIRGEM DA LAPA</t>
  </si>
  <si>
    <t xml:space="preserve">VIRGINIA</t>
  </si>
  <si>
    <t xml:space="preserve">VIRGINOPOLIS</t>
  </si>
  <si>
    <t xml:space="preserve">VIRGOLANDIA</t>
  </si>
  <si>
    <t xml:space="preserve">VIRMOND</t>
  </si>
  <si>
    <t xml:space="preserve">VISCONDE DO RIO BRANCO</t>
  </si>
  <si>
    <t xml:space="preserve">VISEU</t>
  </si>
  <si>
    <t xml:space="preserve">VISTA ALEGRE</t>
  </si>
  <si>
    <t xml:space="preserve">VISTA ALEGRE DO ALTO</t>
  </si>
  <si>
    <t xml:space="preserve">VISTA ALEGRE DO PRATA</t>
  </si>
  <si>
    <t xml:space="preserve">VISTA GAUCHA</t>
  </si>
  <si>
    <t xml:space="preserve">VISTA SERRANA</t>
  </si>
  <si>
    <t xml:space="preserve">VITORIA</t>
  </si>
  <si>
    <t xml:space="preserve">VITORIA BRASIL</t>
  </si>
  <si>
    <t xml:space="preserve">VITORIA DA CONQUISTA</t>
  </si>
  <si>
    <t xml:space="preserve">VITORIA DAS MISSOES</t>
  </si>
  <si>
    <t xml:space="preserve">VITORIA DE SANTO ANTAO</t>
  </si>
  <si>
    <t xml:space="preserve">VITORIA DO JARI</t>
  </si>
  <si>
    <t xml:space="preserve">VITORIA DO MEARIM</t>
  </si>
  <si>
    <t xml:space="preserve">VITORIA DO XINGU</t>
  </si>
  <si>
    <t xml:space="preserve">VITORINO</t>
  </si>
  <si>
    <t xml:space="preserve">VITORINO FREIRE</t>
  </si>
  <si>
    <t xml:space="preserve">VITOR MEIRELES</t>
  </si>
  <si>
    <t xml:space="preserve">VOLTA GRANDE</t>
  </si>
  <si>
    <t xml:space="preserve">VOLTA REDONDA</t>
  </si>
  <si>
    <t xml:space="preserve">VOTORANTIM</t>
  </si>
  <si>
    <t xml:space="preserve">VOTUPORANGA</t>
  </si>
  <si>
    <t xml:space="preserve">WAGNER</t>
  </si>
  <si>
    <t xml:space="preserve">WALL FERRAZ</t>
  </si>
  <si>
    <t xml:space="preserve">WANDERLANDIA</t>
  </si>
  <si>
    <t xml:space="preserve">WENCESLAU BRAZ</t>
  </si>
  <si>
    <t xml:space="preserve">WENCESLAU GUIMARAES</t>
  </si>
  <si>
    <t xml:space="preserve">WESTFALIA</t>
  </si>
  <si>
    <t xml:space="preserve">WITMARSUM</t>
  </si>
  <si>
    <t xml:space="preserve">XAMBIOA</t>
  </si>
  <si>
    <t xml:space="preserve">XAMBRE</t>
  </si>
  <si>
    <t xml:space="preserve">XANGRI-LA</t>
  </si>
  <si>
    <t xml:space="preserve">XANXERE</t>
  </si>
  <si>
    <t xml:space="preserve">XAPURI</t>
  </si>
  <si>
    <t xml:space="preserve">XAVANTINA</t>
  </si>
  <si>
    <t xml:space="preserve">XAXIM</t>
  </si>
  <si>
    <t xml:space="preserve">XEXEU</t>
  </si>
  <si>
    <t xml:space="preserve">XINGUARA</t>
  </si>
  <si>
    <t xml:space="preserve">XIQUE-XIQUE</t>
  </si>
  <si>
    <t xml:space="preserve">ZABELE</t>
  </si>
  <si>
    <t xml:space="preserve">ZACARIAS</t>
  </si>
  <si>
    <t xml:space="preserve">ZE DOCA</t>
  </si>
  <si>
    <t xml:space="preserve">ZORTEA</t>
  </si>
  <si>
    <t xml:space="preserve">ABADIA DE GOIÁS</t>
  </si>
  <si>
    <t xml:space="preserve">ABADIÂNIA</t>
  </si>
  <si>
    <t xml:space="preserve">ABAETÉ</t>
  </si>
  <si>
    <t xml:space="preserve">ABAÍRA</t>
  </si>
  <si>
    <t xml:space="preserve">ABARÉ</t>
  </si>
  <si>
    <t xml:space="preserve">ABATIÁ</t>
  </si>
  <si>
    <t xml:space="preserve">ABREULÂNDIA</t>
  </si>
  <si>
    <t xml:space="preserve">AÇAILÂNDIA</t>
  </si>
  <si>
    <t xml:space="preserve">ACARÁ</t>
  </si>
  <si>
    <t xml:space="preserve">ACARAÚ</t>
  </si>
  <si>
    <t xml:space="preserve">ACAUÃ</t>
  </si>
  <si>
    <t xml:space="preserve">ACEGUÁ</t>
  </si>
  <si>
    <t xml:space="preserve">ACRELÂNDIA</t>
  </si>
  <si>
    <t xml:space="preserve">ACREÚNA</t>
  </si>
  <si>
    <t xml:space="preserve">AÇU</t>
  </si>
  <si>
    <t xml:space="preserve">AÇUCENA</t>
  </si>
  <si>
    <t xml:space="preserve">ADELÂNDIA</t>
  </si>
  <si>
    <t xml:space="preserve">ADRIANÓPOLIS</t>
  </si>
  <si>
    <t xml:space="preserve">AFONSO CLÁUDIO</t>
  </si>
  <si>
    <t xml:space="preserve">AFRÂNIO</t>
  </si>
  <si>
    <t xml:space="preserve">AFUÁ</t>
  </si>
  <si>
    <t xml:space="preserve">AGRICOLÂNDIA</t>
  </si>
  <si>
    <t xml:space="preserve">AGROLÂNDIA</t>
  </si>
  <si>
    <t xml:space="preserve">AGRONÔMICA</t>
  </si>
  <si>
    <t xml:space="preserve">ÁGUA AZUL DO NORTE</t>
  </si>
  <si>
    <t xml:space="preserve">ÁGUA BOA</t>
  </si>
  <si>
    <t xml:space="preserve">ÁGUA BRANCA</t>
  </si>
  <si>
    <t xml:space="preserve">ÁGUA CLARA</t>
  </si>
  <si>
    <t xml:space="preserve">ÁGUA COMPRIDA</t>
  </si>
  <si>
    <t xml:space="preserve">ÁGUA DOCE</t>
  </si>
  <si>
    <t xml:space="preserve">ÁGUA DOCE DO MARANHÃO</t>
  </si>
  <si>
    <t xml:space="preserve">ÁGUA DOCE DO NORTE</t>
  </si>
  <si>
    <t xml:space="preserve">ÁGUA FRIA</t>
  </si>
  <si>
    <t xml:space="preserve">ÁGUA FRIA DE GOIÁS</t>
  </si>
  <si>
    <t xml:space="preserve">AGUAÍ</t>
  </si>
  <si>
    <t xml:space="preserve">ÁGUA LIMPA</t>
  </si>
  <si>
    <t xml:space="preserve">ÁGUA NOVA</t>
  </si>
  <si>
    <t xml:space="preserve">ÁGUA PRETA</t>
  </si>
  <si>
    <t xml:space="preserve">ÁGUA SANTA</t>
  </si>
  <si>
    <t xml:space="preserve">ÁGUAS BELAS</t>
  </si>
  <si>
    <t xml:space="preserve">ÁGUAS DA PRATA</t>
  </si>
  <si>
    <t xml:space="preserve">ÁGUAS DE CHAPECÓ</t>
  </si>
  <si>
    <t xml:space="preserve">ÁGUAS DE LINDÓIA</t>
  </si>
  <si>
    <t xml:space="preserve">ÁGUAS DE SANTA BÁRBARA</t>
  </si>
  <si>
    <t xml:space="preserve">ÁGUAS DE SÃO PEDRO</t>
  </si>
  <si>
    <t xml:space="preserve">ÁGUAS FORMOSAS</t>
  </si>
  <si>
    <t xml:space="preserve">ÁGUAS FRIAS</t>
  </si>
  <si>
    <t xml:space="preserve">ÁGUAS LINDAS DE GOIÁS</t>
  </si>
  <si>
    <t xml:space="preserve">ÁGUAS MORNAS</t>
  </si>
  <si>
    <t xml:space="preserve">ÁGUAS VERMELHAS</t>
  </si>
  <si>
    <t xml:space="preserve">ÁGUIA BRANCA</t>
  </si>
  <si>
    <t xml:space="preserve">AGUIARNÓPOLIS</t>
  </si>
  <si>
    <t xml:space="preserve">AIMORÉS</t>
  </si>
  <si>
    <t xml:space="preserve">ALAGOINHA DO PIAUÍ</t>
  </si>
  <si>
    <t xml:space="preserve">ALCÂNTARA</t>
  </si>
  <si>
    <t xml:space="preserve">ALCÂNTARAS</t>
  </si>
  <si>
    <t xml:space="preserve">ALCINÓPOLIS</t>
  </si>
  <si>
    <t xml:space="preserve">ALCOBAÇA</t>
  </si>
  <si>
    <t xml:space="preserve">ALEGRETE DO PIAUÍ</t>
  </si>
  <si>
    <t xml:space="preserve">ALÉM PARAÍBA</t>
  </si>
  <si>
    <t xml:space="preserve">ALEXÂNIA</t>
  </si>
  <si>
    <t xml:space="preserve">ALGODÃO DE JANDAÍRA</t>
  </si>
  <si>
    <t xml:space="preserve">ALIANÇA</t>
  </si>
  <si>
    <t xml:space="preserve">ALIANÇA DO TOCANTINS</t>
  </si>
  <si>
    <t xml:space="preserve">ALMIRANTE TAMANDARÉ</t>
  </si>
  <si>
    <t xml:space="preserve">ALMIRANTE TAMANDARÉ DO SUL</t>
  </si>
  <si>
    <t xml:space="preserve">ALOÂNDIA</t>
  </si>
  <si>
    <t xml:space="preserve">ALPINÓPOLIS</t>
  </si>
  <si>
    <t xml:space="preserve">ALTAMIRA DO MARANHÃO</t>
  </si>
  <si>
    <t xml:space="preserve">ALTAMIRA DO PARANÁ</t>
  </si>
  <si>
    <t xml:space="preserve">ALTINÓPOLIS</t>
  </si>
  <si>
    <t xml:space="preserve">ALTO ALEGRE DO MARANHÃO</t>
  </si>
  <si>
    <t xml:space="preserve">ALTO ALEGRE DO PINDARÉ</t>
  </si>
  <si>
    <t xml:space="preserve">ALTO CAPARAÓ</t>
  </si>
  <si>
    <t xml:space="preserve">ALTO GARÇAS</t>
  </si>
  <si>
    <t xml:space="preserve">ALTO JEQUITIBÁ</t>
  </si>
  <si>
    <t xml:space="preserve">ALTO LONGÁ</t>
  </si>
  <si>
    <t xml:space="preserve">ALTÔNIA</t>
  </si>
  <si>
    <t xml:space="preserve">ALTO PARAÍSO</t>
  </si>
  <si>
    <t xml:space="preserve">ALTO PARAÍSO DE GOIÁS</t>
  </si>
  <si>
    <t xml:space="preserve">ALTO PARANÁ</t>
  </si>
  <si>
    <t xml:space="preserve">ALTO PARNAÍBA</t>
  </si>
  <si>
    <t xml:space="preserve">ALUMÍNIO</t>
  </si>
  <si>
    <t xml:space="preserve">ALVARÃES</t>
  </si>
  <si>
    <t xml:space="preserve">ÁLVARES FLORENCE</t>
  </si>
  <si>
    <t xml:space="preserve">ÁLVARES MACHADO</t>
  </si>
  <si>
    <t xml:space="preserve">ÁLVARO DE CARVALHO</t>
  </si>
  <si>
    <t xml:space="preserve">ALVINLÂNDIA</t>
  </si>
  <si>
    <t xml:space="preserve">ALVINÓPOLIS</t>
  </si>
  <si>
    <t xml:space="preserve">ALVORADA DO GURGUÉIA</t>
  </si>
  <si>
    <t xml:space="preserve">AMAMBAÍ</t>
  </si>
  <si>
    <t xml:space="preserve">AMAPÁ</t>
  </si>
  <si>
    <t xml:space="preserve">AMAPÁ DO MARANHÃO</t>
  </si>
  <si>
    <t xml:space="preserve">AMAPORÃ</t>
  </si>
  <si>
    <t xml:space="preserve">AMARANTE DO MARANHÃO</t>
  </si>
  <si>
    <t xml:space="preserve">AMATURÁ</t>
  </si>
  <si>
    <t xml:space="preserve">AMÉLIA RODRIGUES</t>
  </si>
  <si>
    <t xml:space="preserve">AMÉRICA DOURADA</t>
  </si>
  <si>
    <t xml:space="preserve">AMÉRICO BRASILIENSE</t>
  </si>
  <si>
    <t xml:space="preserve">AMÉRICO DE CAMPOS</t>
  </si>
  <si>
    <t xml:space="preserve">AMORINÓPOLIS</t>
  </si>
  <si>
    <t xml:space="preserve">AMPARO DE SÃO FRANCISCO</t>
  </si>
  <si>
    <t xml:space="preserve">AMPÉRE</t>
  </si>
  <si>
    <t xml:space="preserve">ANAGÉ</t>
  </si>
  <si>
    <t xml:space="preserve">ANAJÁS</t>
  </si>
  <si>
    <t xml:space="preserve">ANALÂNDIA</t>
  </si>
  <si>
    <t xml:space="preserve">ANAMÃ</t>
  </si>
  <si>
    <t xml:space="preserve">ANANÁS</t>
  </si>
  <si>
    <t xml:space="preserve">ANÁPOLIS</t>
  </si>
  <si>
    <t xml:space="preserve">ANASTÁCIO</t>
  </si>
  <si>
    <t xml:space="preserve">ANAURILÂNDIA</t>
  </si>
  <si>
    <t xml:space="preserve">ANDARAÍ</t>
  </si>
  <si>
    <t xml:space="preserve">ANDIRÁ</t>
  </si>
  <si>
    <t xml:space="preserve">ANDRÉ DA ROCHA</t>
  </si>
  <si>
    <t xml:space="preserve">ANDRELÂNDIA</t>
  </si>
  <si>
    <t xml:space="preserve">ANGELÂNDIA</t>
  </si>
  <si>
    <t xml:space="preserve">ANGÉLICA</t>
  </si>
  <si>
    <t xml:space="preserve">ANGICAL DO PIAUÍ</t>
  </si>
  <si>
    <t xml:space="preserve">ÂNGULO</t>
  </si>
  <si>
    <t xml:space="preserve">ANHANGÜERA</t>
  </si>
  <si>
    <t xml:space="preserve">ANÍSIO DE ABREU</t>
  </si>
  <si>
    <t xml:space="preserve">ANITÁPOLIS</t>
  </si>
  <si>
    <t xml:space="preserve">ANTÔNIO ALMEIDA</t>
  </si>
  <si>
    <t xml:space="preserve">ANTÔNIO CARDOSO</t>
  </si>
  <si>
    <t xml:space="preserve">ANTÔNIO CARLOS</t>
  </si>
  <si>
    <t xml:space="preserve">ANTÔNIO DIAS</t>
  </si>
  <si>
    <t xml:space="preserve">ANTÔNIO GONÇALVES</t>
  </si>
  <si>
    <t xml:space="preserve">ANTÔNIO JOÃO</t>
  </si>
  <si>
    <t xml:space="preserve">ANTÔNIO MARTINS</t>
  </si>
  <si>
    <t xml:space="preserve">ANTÔNIO OLINTO</t>
  </si>
  <si>
    <t xml:space="preserve">ANTÔNIO PRADO</t>
  </si>
  <si>
    <t xml:space="preserve">ANTÔNIO PRADO DE MINAS</t>
  </si>
  <si>
    <t xml:space="preserve">APARECIDA DE GOIÂNIA</t>
  </si>
  <si>
    <t xml:space="preserve">APERIBÉ</t>
  </si>
  <si>
    <t xml:space="preserve">APIACÁ</t>
  </si>
  <si>
    <t xml:space="preserve">APIACÁS</t>
  </si>
  <si>
    <t xml:space="preserve">APIAÍ</t>
  </si>
  <si>
    <t xml:space="preserve">APICUM-AÇU</t>
  </si>
  <si>
    <t xml:space="preserve">APIÚNA</t>
  </si>
  <si>
    <t xml:space="preserve">APORÁ</t>
  </si>
  <si>
    <t xml:space="preserve">APORÉ</t>
  </si>
  <si>
    <t xml:space="preserve">APUÍ</t>
  </si>
  <si>
    <t xml:space="preserve">APUIARÉS</t>
  </si>
  <si>
    <t xml:space="preserve">AQUIDABÃ</t>
  </si>
  <si>
    <t xml:space="preserve">ARABUTÃ</t>
  </si>
  <si>
    <t xml:space="preserve">ARAÇAGI</t>
  </si>
  <si>
    <t xml:space="preserve">ARAÇAÍ</t>
  </si>
  <si>
    <t xml:space="preserve">ARAÇARIGUAMA</t>
  </si>
  <si>
    <t xml:space="preserve">ARAÇÁS</t>
  </si>
  <si>
    <t xml:space="preserve">ARAÇATUBA</t>
  </si>
  <si>
    <t xml:space="preserve">ARAÇOIABA</t>
  </si>
  <si>
    <t xml:space="preserve">ARAÇOIABA DA SERRA</t>
  </si>
  <si>
    <t xml:space="preserve">ARAÇU</t>
  </si>
  <si>
    <t xml:space="preserve">ARAÇUAÍ</t>
  </si>
  <si>
    <t xml:space="preserve">ARAGARÇAS</t>
  </si>
  <si>
    <t xml:space="preserve">ARAGOIÂNIA</t>
  </si>
  <si>
    <t xml:space="preserve">ARAGUAÇU</t>
  </si>
  <si>
    <t xml:space="preserve">ARAGUAÍNA</t>
  </si>
  <si>
    <t xml:space="preserve">ARAGUANÃ</t>
  </si>
  <si>
    <t xml:space="preserve">ARAMBARÉ</t>
  </si>
  <si>
    <t xml:space="preserve">ARAPEÍ</t>
  </si>
  <si>
    <t xml:space="preserve">ARAPORÃ</t>
  </si>
  <si>
    <t xml:space="preserve">ARAPUÁ</t>
  </si>
  <si>
    <t xml:space="preserve">ARAPUÃ</t>
  </si>
  <si>
    <t xml:space="preserve">ARARANGUÁ</t>
  </si>
  <si>
    <t xml:space="preserve">ARARENDÁ</t>
  </si>
  <si>
    <t xml:space="preserve">ARARICÁ</t>
  </si>
  <si>
    <t xml:space="preserve">ARATUÍPE</t>
  </si>
  <si>
    <t xml:space="preserve">ARAUÁ</t>
  </si>
  <si>
    <t xml:space="preserve">ARAUCÁRIA</t>
  </si>
  <si>
    <t xml:space="preserve">ARAÚJOS</t>
  </si>
  <si>
    <t xml:space="preserve">ARAXÁ</t>
  </si>
  <si>
    <t xml:space="preserve">ARCO-ÍRIS</t>
  </si>
  <si>
    <t xml:space="preserve">AREIA DE BARAÚNAS</t>
  </si>
  <si>
    <t xml:space="preserve">AREIÓPOLIS</t>
  </si>
  <si>
    <t xml:space="preserve">ARENÁPOLIS</t>
  </si>
  <si>
    <t xml:space="preserve">ARENÓPOLIS</t>
  </si>
  <si>
    <t xml:space="preserve">ARIPUANÃ</t>
  </si>
  <si>
    <t xml:space="preserve">ARIRANHA DO IVAÍ</t>
  </si>
  <si>
    <t xml:space="preserve">ARMAÇÃO DOS BÚZIOS</t>
  </si>
  <si>
    <t xml:space="preserve">ARMAZÉM</t>
  </si>
  <si>
    <t xml:space="preserve">ARUANÃ</t>
  </si>
  <si>
    <t xml:space="preserve">ARUJÁ</t>
  </si>
  <si>
    <t xml:space="preserve">ASPÁSIA</t>
  </si>
  <si>
    <t xml:space="preserve">ASSAÍ</t>
  </si>
  <si>
    <t xml:space="preserve">ASSARÉ</t>
  </si>
  <si>
    <t xml:space="preserve">ASSUNÇÃO</t>
  </si>
  <si>
    <t xml:space="preserve">ASSUNÇÃO DO PIAUÍ</t>
  </si>
  <si>
    <t xml:space="preserve">ATALÉIA</t>
  </si>
  <si>
    <t xml:space="preserve">ATÍLIO VIVÁCQUA</t>
  </si>
  <si>
    <t xml:space="preserve">AUGUSTINÓPOLIS</t>
  </si>
  <si>
    <t xml:space="preserve">AUGUSTO CORRÊA</t>
  </si>
  <si>
    <t xml:space="preserve">ÁUREA</t>
  </si>
  <si>
    <t xml:space="preserve">AURILÂNDIA</t>
  </si>
  <si>
    <t xml:space="preserve">AURORA DO PARÁ</t>
  </si>
  <si>
    <t xml:space="preserve">AVAÍ</t>
  </si>
  <si>
    <t xml:space="preserve">AVARÉ</t>
  </si>
  <si>
    <t xml:space="preserve">AVELINÓPOLIS</t>
  </si>
  <si>
    <t xml:space="preserve">AXIXÁ</t>
  </si>
  <si>
    <t xml:space="preserve">AXIXÁ DO TOCANTINS</t>
  </si>
  <si>
    <t xml:space="preserve">BABAÇULÂNDIA</t>
  </si>
  <si>
    <t xml:space="preserve">BAGÉ</t>
  </si>
  <si>
    <t xml:space="preserve">BAÍA DA TRAIÇÃO</t>
  </si>
  <si>
    <t xml:space="preserve">BAÍA FORMOSA</t>
  </si>
  <si>
    <t xml:space="preserve">BAIANÓPOLIS</t>
  </si>
  <si>
    <t xml:space="preserve">BAIÃO</t>
  </si>
  <si>
    <t xml:space="preserve">BALNEÁRIO ARROIO DO SILVA</t>
  </si>
  <si>
    <t xml:space="preserve">BALNEÁRIO BARRA DO SUL</t>
  </si>
  <si>
    <t xml:space="preserve">BALNEÁRIO CAMBORIÚ</t>
  </si>
  <si>
    <t xml:space="preserve">BALNEÁRIO GAIVOTA</t>
  </si>
  <si>
    <t xml:space="preserve">BALNEÁRIO PIÇARRAS</t>
  </si>
  <si>
    <t xml:space="preserve">BALNEÁRIO PINHAL</t>
  </si>
  <si>
    <t xml:space="preserve">BALNEÁRIO RINCÃO</t>
  </si>
  <si>
    <t xml:space="preserve">BÁLSAMO</t>
  </si>
  <si>
    <t xml:space="preserve">BAMBUÍ</t>
  </si>
  <si>
    <t xml:space="preserve">BANABUIÚ</t>
  </si>
  <si>
    <t xml:space="preserve">BANZAÊ</t>
  </si>
  <si>
    <t xml:space="preserve">BARÃO</t>
  </si>
  <si>
    <t xml:space="preserve">BARÃO DE ANTONINA</t>
  </si>
  <si>
    <t xml:space="preserve">BARÃO DE COCAIS</t>
  </si>
  <si>
    <t xml:space="preserve">BARÃO DE COTEGIPE</t>
  </si>
  <si>
    <t xml:space="preserve">BARÃO DE GRAJAÚ</t>
  </si>
  <si>
    <t xml:space="preserve">BARÃO DE MELGAÇO</t>
  </si>
  <si>
    <t xml:space="preserve">BARÃO DE MONTE ALTO</t>
  </si>
  <si>
    <t xml:space="preserve">BARÃO DO TRIUNFO</t>
  </si>
  <si>
    <t xml:space="preserve">BARAÚNA</t>
  </si>
  <si>
    <t xml:space="preserve">BARRACÃO</t>
  </si>
  <si>
    <t xml:space="preserve">BARRA D'ALCÂNTARA</t>
  </si>
  <si>
    <t xml:space="preserve">BARRA DE SANTO ANTÔNIO</t>
  </si>
  <si>
    <t xml:space="preserve">BARRA DE SÃO FRANCISCO</t>
  </si>
  <si>
    <t xml:space="preserve">BARRA DE SÃO MIGUEL</t>
  </si>
  <si>
    <t xml:space="preserve">BARRA DO CHAPÉU</t>
  </si>
  <si>
    <t xml:space="preserve">BARRA DO CHOÇA</t>
  </si>
  <si>
    <t xml:space="preserve">BARRA DO GARÇAS</t>
  </si>
  <si>
    <t xml:space="preserve">BARRA DO JACARÉ</t>
  </si>
  <si>
    <t xml:space="preserve">BARRA DO PIRAÍ</t>
  </si>
  <si>
    <t xml:space="preserve">BARRA DO QUARAÍ</t>
  </si>
  <si>
    <t xml:space="preserve">BARREIRAS DO PIAUÍ</t>
  </si>
  <si>
    <t xml:space="preserve">BARROLÂNDIA</t>
  </si>
  <si>
    <t xml:space="preserve">BATAYPORÃ</t>
  </si>
  <si>
    <t xml:space="preserve">BATURITÉ</t>
  </si>
  <si>
    <t xml:space="preserve">BELÁGUA</t>
  </si>
  <si>
    <t xml:space="preserve">BELA VISTA DE GOIÁS</t>
  </si>
  <si>
    <t xml:space="preserve">BELA VISTA DO MARANHÃO</t>
  </si>
  <si>
    <t xml:space="preserve">BELA VISTA DO PARAÍSO</t>
  </si>
  <si>
    <t xml:space="preserve">BELA VISTA DO PIAUÍ</t>
  </si>
  <si>
    <t xml:space="preserve">BELÉM</t>
  </si>
  <si>
    <t xml:space="preserve">BELÉM DE MARIA</t>
  </si>
  <si>
    <t xml:space="preserve">BELÉM DO BREJO DO CRUZ</t>
  </si>
  <si>
    <t xml:space="preserve">BELÉM DO PIAUÍ</t>
  </si>
  <si>
    <t xml:space="preserve">BELÉM DO SÃO FRANCISCO</t>
  </si>
  <si>
    <t xml:space="preserve">BENTO GONÇALVES</t>
  </si>
  <si>
    <t xml:space="preserve">BEQUIMÃO</t>
  </si>
  <si>
    <t xml:space="preserve">BERNARDO SAYÃO</t>
  </si>
  <si>
    <t xml:space="preserve">BERTOLÍNIA</t>
  </si>
  <si>
    <t xml:space="preserve">BERTÓPOLIS</t>
  </si>
  <si>
    <t xml:space="preserve">BETÂNIA</t>
  </si>
  <si>
    <t xml:space="preserve">BETÂNIA DO PIAUÍ</t>
  </si>
  <si>
    <t xml:space="preserve">BIGUAÇU</t>
  </si>
  <si>
    <t xml:space="preserve">BIRIGÜI</t>
  </si>
  <si>
    <t xml:space="preserve">BOA ESPERANÇA</t>
  </si>
  <si>
    <t xml:space="preserve">BOA ESPERANÇA DO IGUAÇU</t>
  </si>
  <si>
    <t xml:space="preserve">BOA ESPERANÇA DO SUL</t>
  </si>
  <si>
    <t xml:space="preserve">BOA SAÚDE</t>
  </si>
  <si>
    <t xml:space="preserve">BOA VENTURA DE SÃO ROQUE</t>
  </si>
  <si>
    <t xml:space="preserve">BOA VISTA DAS MISSÕES</t>
  </si>
  <si>
    <t xml:space="preserve">BOA VISTA DO BURICÁ</t>
  </si>
  <si>
    <t xml:space="preserve">BOCAÍNA DO SUL</t>
  </si>
  <si>
    <t xml:space="preserve">BOCAIÚVA</t>
  </si>
  <si>
    <t xml:space="preserve">BOCAIÚVA DO SUL</t>
  </si>
  <si>
    <t xml:space="preserve">BODÓ</t>
  </si>
  <si>
    <t xml:space="preserve">BODOCÓ</t>
  </si>
  <si>
    <t xml:space="preserve">BOM JARDIM DE GOIÁS</t>
  </si>
  <si>
    <t xml:space="preserve">BOM JESUS DOS PERDÕES</t>
  </si>
  <si>
    <t xml:space="preserve">BOM PRINCÍPIO</t>
  </si>
  <si>
    <t xml:space="preserve">BOM PRINCÍPIO DO PIAUÍ</t>
  </si>
  <si>
    <t xml:space="preserve">BOM SUCESSO DE ITARARÉ</t>
  </si>
  <si>
    <t xml:space="preserve">BONFIM DO PIAUÍ</t>
  </si>
  <si>
    <t xml:space="preserve">BONFINÓPOLIS</t>
  </si>
  <si>
    <t xml:space="preserve">BONFINÓPOLIS DE MINAS</t>
  </si>
  <si>
    <t xml:space="preserve">BONITO DE SANTA FÉ</t>
  </si>
  <si>
    <t xml:space="preserve">BONÓPOLIS</t>
  </si>
  <si>
    <t xml:space="preserve">BOQUEIRÃO</t>
  </si>
  <si>
    <t xml:space="preserve">BOQUEIRÃO DO LEÃO</t>
  </si>
  <si>
    <t xml:space="preserve">BOQUEIRÃO DO PIAUÍ</t>
  </si>
  <si>
    <t xml:space="preserve">BORÁ</t>
  </si>
  <si>
    <t xml:space="preserve">BORACÉIA</t>
  </si>
  <si>
    <t xml:space="preserve">BORRAZÓPOLIS</t>
  </si>
  <si>
    <t xml:space="preserve">BOTUPORÃ</t>
  </si>
  <si>
    <t xml:space="preserve">BOTUVERÁ</t>
  </si>
  <si>
    <t xml:space="preserve">BRAÇO DO NORTE</t>
  </si>
  <si>
    <t xml:space="preserve">BRAÇO DO TROMBUDO</t>
  </si>
  <si>
    <t xml:space="preserve">BRAGANÇA</t>
  </si>
  <si>
    <t xml:space="preserve">BRAGANÇA PAULISTA</t>
  </si>
  <si>
    <t xml:space="preserve">BRASILÂNDIA</t>
  </si>
  <si>
    <t xml:space="preserve">BRASILÂNDIA DE MINAS</t>
  </si>
  <si>
    <t xml:space="preserve">BRASILÂNDIA DO SUL</t>
  </si>
  <si>
    <t xml:space="preserve">BRASILÂNDIA DO TOCANTINS</t>
  </si>
  <si>
    <t xml:space="preserve">BRASILÉIA</t>
  </si>
  <si>
    <t xml:space="preserve">BRASÍLIA</t>
  </si>
  <si>
    <t xml:space="preserve">BRASÍLIA DE MINAS</t>
  </si>
  <si>
    <t xml:space="preserve">BRÁS PIRES</t>
  </si>
  <si>
    <t xml:space="preserve">BRAÚNA</t>
  </si>
  <si>
    <t xml:space="preserve">BRAÚNAS</t>
  </si>
  <si>
    <t xml:space="preserve">BRAZÓPOLIS</t>
  </si>
  <si>
    <t xml:space="preserve">BREJÃO</t>
  </si>
  <si>
    <t xml:space="preserve">BREJINHO DE NAZARÉ</t>
  </si>
  <si>
    <t xml:space="preserve">BREJO DO PIAUÍ</t>
  </si>
  <si>
    <t xml:space="preserve">BREJÕES</t>
  </si>
  <si>
    <t xml:space="preserve">BREJOLÂNDIA</t>
  </si>
  <si>
    <t xml:space="preserve">BRITÂNIA</t>
  </si>
  <si>
    <t xml:space="preserve">BROTAS DE MACAÚBAS</t>
  </si>
  <si>
    <t xml:space="preserve">BRUNÓPOLIS</t>
  </si>
  <si>
    <t xml:space="preserve">BUENO BRANDÃO</t>
  </si>
  <si>
    <t xml:space="preserve">BUENÓPOLIS</t>
  </si>
  <si>
    <t xml:space="preserve">BUÍQUE</t>
  </si>
  <si>
    <t xml:space="preserve">BURITI DE GOIÁS</t>
  </si>
  <si>
    <t xml:space="preserve">BURITINÓPOLIS</t>
  </si>
  <si>
    <t xml:space="preserve">BUTIÁ</t>
  </si>
  <si>
    <t xml:space="preserve">CAAPORÃ</t>
  </si>
  <si>
    <t xml:space="preserve">CAARAPÓ</t>
  </si>
  <si>
    <t xml:space="preserve">CABACEIRAS DO PARAGUAÇU</t>
  </si>
  <si>
    <t xml:space="preserve">CABECEIRAS DO PIAUÍ</t>
  </si>
  <si>
    <t xml:space="preserve">CABRÁLIA PAULISTA</t>
  </si>
  <si>
    <t xml:space="preserve">CABREÚVA</t>
  </si>
  <si>
    <t xml:space="preserve">CABROBÓ</t>
  </si>
  <si>
    <t xml:space="preserve">CAÇADOR</t>
  </si>
  <si>
    <t xml:space="preserve">CAÇAPAVA</t>
  </si>
  <si>
    <t xml:space="preserve">CAÇAPAVA DO SUL</t>
  </si>
  <si>
    <t xml:space="preserve">CACAULÂNDIA</t>
  </si>
  <si>
    <t xml:space="preserve">CÁCERES</t>
  </si>
  <si>
    <t xml:space="preserve">CACHOEIRA DE GOIÁS</t>
  </si>
  <si>
    <t xml:space="preserve">CACHOEIRA DE PAJEÚ</t>
  </si>
  <si>
    <t xml:space="preserve">CACHOEIRA DO PIRIÁ</t>
  </si>
  <si>
    <t xml:space="preserve">CACHOEIRA DOS ÍNDIOS</t>
  </si>
  <si>
    <t xml:space="preserve">CAÇU</t>
  </si>
  <si>
    <t xml:space="preserve">CACULÉ</t>
  </si>
  <si>
    <t xml:space="preserve">CAÉM</t>
  </si>
  <si>
    <t xml:space="preserve">CAETANÓPOLIS</t>
  </si>
  <si>
    <t xml:space="preserve">CAETÉ</t>
  </si>
  <si>
    <t xml:space="preserve">CAETÉS</t>
  </si>
  <si>
    <t xml:space="preserve">CAETITÉ</t>
  </si>
  <si>
    <t xml:space="preserve">CAFELÂNDIA</t>
  </si>
  <si>
    <t xml:space="preserve">CAIAPÔNIA</t>
  </si>
  <si>
    <t xml:space="preserve">CAIBATÉ</t>
  </si>
  <si>
    <t xml:space="preserve">CAIÇARA</t>
  </si>
  <si>
    <t xml:space="preserve">CAIÇARA DO NORTE</t>
  </si>
  <si>
    <t xml:space="preserve">CAIÇARA DO RIO DO VENTO</t>
  </si>
  <si>
    <t xml:space="preserve">CAICÓ</t>
  </si>
  <si>
    <t xml:space="preserve">CAIUÁ</t>
  </si>
  <si>
    <t xml:space="preserve">CAJAPIÓ</t>
  </si>
  <si>
    <t xml:space="preserve">CAJAZEIRAS DO PIAUÍ</t>
  </si>
  <si>
    <t xml:space="preserve">CALÇADO</t>
  </si>
  <si>
    <t xml:space="preserve">CALÇOENE</t>
  </si>
  <si>
    <t xml:space="preserve">CALDAS BRANDÃO</t>
  </si>
  <si>
    <t xml:space="preserve">CALDEIRÃO GRANDE</t>
  </si>
  <si>
    <t xml:space="preserve">CALDEIRÃO GRANDE DO PIAUÍ</t>
  </si>
  <si>
    <t xml:space="preserve">CALIFÓRNIA</t>
  </si>
  <si>
    <t xml:space="preserve">CAMAÇARI</t>
  </si>
  <si>
    <t xml:space="preserve">CAMALAÚ</t>
  </si>
  <si>
    <t xml:space="preserve">CAMAPUÃ</t>
  </si>
  <si>
    <t xml:space="preserve">CAMAQUÃ</t>
  </si>
  <si>
    <t xml:space="preserve">CAMBARÁ</t>
  </si>
  <si>
    <t xml:space="preserve">CAMBARÁ DO SUL</t>
  </si>
  <si>
    <t xml:space="preserve">CAMBÉ</t>
  </si>
  <si>
    <t xml:space="preserve">CAMBORIÚ</t>
  </si>
  <si>
    <t xml:space="preserve">CAMBUÍ</t>
  </si>
  <si>
    <t xml:space="preserve">CAMETÁ</t>
  </si>
  <si>
    <t xml:space="preserve">CAMOCIM DE SÃO FÉLIX</t>
  </si>
  <si>
    <t xml:space="preserve">CAMPANÁRIO</t>
  </si>
  <si>
    <t xml:space="preserve">CAMPESTRE DE GOIÁS</t>
  </si>
  <si>
    <t xml:space="preserve">CAMPESTRE DO MARANHÃO</t>
  </si>
  <si>
    <t xml:space="preserve">CAMPINAÇU</t>
  </si>
  <si>
    <t xml:space="preserve">CAMPINA DAS MISSÕES</t>
  </si>
  <si>
    <t xml:space="preserve">CAMPINA DO SIMÃO</t>
  </si>
  <si>
    <t xml:space="preserve">CAMPINÁPOLIS</t>
  </si>
  <si>
    <t xml:space="preserve">CAMPINAS DO PIAUÍ</t>
  </si>
  <si>
    <t xml:space="preserve">CAMPO ALEGRE DE GOIÁS</t>
  </si>
  <si>
    <t xml:space="preserve">CAMPO ERÊ</t>
  </si>
  <si>
    <t xml:space="preserve">CAMPO GRANDE DO PIAUÍ</t>
  </si>
  <si>
    <t xml:space="preserve">CAMPO LARGO DO PIAUÍ</t>
  </si>
  <si>
    <t xml:space="preserve">CAMPO LIMPO DE GOIÁS</t>
  </si>
  <si>
    <t xml:space="preserve">CAMPO MOURÃO</t>
  </si>
  <si>
    <t xml:space="preserve">CAMPO NOVO DE RONDÔNIA</t>
  </si>
  <si>
    <t xml:space="preserve">CAMPOS DE JÚLIO</t>
  </si>
  <si>
    <t xml:space="preserve">CAMPOS DO JORDÃO</t>
  </si>
  <si>
    <t xml:space="preserve">CANAÃ</t>
  </si>
  <si>
    <t xml:space="preserve">CANAÃ DOS CARAJÁS</t>
  </si>
  <si>
    <t xml:space="preserve">CANANÉIA</t>
  </si>
  <si>
    <t xml:space="preserve">CANÁPOLIS</t>
  </si>
  <si>
    <t xml:space="preserve">CANDELÁRIA</t>
  </si>
  <si>
    <t xml:space="preserve">CÂNDIDO DE ABREU</t>
  </si>
  <si>
    <t xml:space="preserve">CÂNDIDO GODÓI</t>
  </si>
  <si>
    <t xml:space="preserve">CÂNDIDO MENDES</t>
  </si>
  <si>
    <t xml:space="preserve">CÂNDIDO MOTA</t>
  </si>
  <si>
    <t xml:space="preserve">CÂNDIDO RODRIGUES</t>
  </si>
  <si>
    <t xml:space="preserve">CÂNDIDO SALES</t>
  </si>
  <si>
    <t xml:space="preserve">CANDÓI</t>
  </si>
  <si>
    <t xml:space="preserve">CANGUÇU</t>
  </si>
  <si>
    <t xml:space="preserve">CANINDÉ</t>
  </si>
  <si>
    <t xml:space="preserve">CANINDÉ DE SÃO FRANCISCO</t>
  </si>
  <si>
    <t xml:space="preserve">CANSANÇÃO</t>
  </si>
  <si>
    <t xml:space="preserve">CANTÁ</t>
  </si>
  <si>
    <t xml:space="preserve">CAPÃO ALTO</t>
  </si>
  <si>
    <t xml:space="preserve">CAPÃO BONITO</t>
  </si>
  <si>
    <t xml:space="preserve">CAPÃO BONITO DO SUL</t>
  </si>
  <si>
    <t xml:space="preserve">CAPÃO DA CANOA</t>
  </si>
  <si>
    <t xml:space="preserve">CAPÃO DO CIPÓ</t>
  </si>
  <si>
    <t xml:space="preserve">CAPÃO DO LEÃO</t>
  </si>
  <si>
    <t xml:space="preserve">CAPARAÓ</t>
  </si>
  <si>
    <t xml:space="preserve">CAPINÓPOLIS</t>
  </si>
  <si>
    <t xml:space="preserve">CAPITÃO</t>
  </si>
  <si>
    <t xml:space="preserve">CAPITÃO ANDRADE</t>
  </si>
  <si>
    <t xml:space="preserve">CAPITÃO DE CAMPOS</t>
  </si>
  <si>
    <t xml:space="preserve">CAPITÃO ENÉAS</t>
  </si>
  <si>
    <t xml:space="preserve">CAPITÃO GERVÁSIO OLIVEIRA</t>
  </si>
  <si>
    <t xml:space="preserve">CAPITÃO LEÔNIDAS MARQUES</t>
  </si>
  <si>
    <t xml:space="preserve">CAPITÃO POÇO</t>
  </si>
  <si>
    <t xml:space="preserve">CAPITÓLIO</t>
  </si>
  <si>
    <t xml:space="preserve">CARAÁ</t>
  </si>
  <si>
    <t xml:space="preserve">CARACARAÍ</t>
  </si>
  <si>
    <t xml:space="preserve">CARAÍ</t>
  </si>
  <si>
    <t xml:space="preserve">CARAÍBAS</t>
  </si>
  <si>
    <t xml:space="preserve">CARAMBEÍ</t>
  </si>
  <si>
    <t xml:space="preserve">CARANAÍBA</t>
  </si>
  <si>
    <t xml:space="preserve">CARANDAÍ</t>
  </si>
  <si>
    <t xml:space="preserve">CARAPICUÍBA</t>
  </si>
  <si>
    <t xml:space="preserve">CARAÚBAS</t>
  </si>
  <si>
    <t xml:space="preserve">CARAÚBAS DO PIAUÍ</t>
  </si>
  <si>
    <t xml:space="preserve">CAREAÇU</t>
  </si>
  <si>
    <t xml:space="preserve">CAREIRO DA VÁRZEA</t>
  </si>
  <si>
    <t xml:space="preserve">CARIDADE DO PIAUÍ</t>
  </si>
  <si>
    <t xml:space="preserve">CARIRÉ</t>
  </si>
  <si>
    <t xml:space="preserve">CARIRIAÇU</t>
  </si>
  <si>
    <t xml:space="preserve">CARIÚS</t>
  </si>
  <si>
    <t xml:space="preserve">CARLÓPOLIS</t>
  </si>
  <si>
    <t xml:space="preserve">CARMÉSIA</t>
  </si>
  <si>
    <t xml:space="preserve">CARMO DO PARANAÍBA</t>
  </si>
  <si>
    <t xml:space="preserve">CARMOLÂNDIA</t>
  </si>
  <si>
    <t xml:space="preserve">CARMÓPOLIS</t>
  </si>
  <si>
    <t xml:space="preserve">CARMÓPOLIS DE MINAS</t>
  </si>
  <si>
    <t xml:space="preserve">CARNAÍBA</t>
  </si>
  <si>
    <t xml:space="preserve">CARNAÚBA DOS DANTAS</t>
  </si>
  <si>
    <t xml:space="preserve">CARVALHÓPOLIS</t>
  </si>
  <si>
    <t xml:space="preserve">CÁSSIA</t>
  </si>
  <si>
    <t xml:space="preserve">CÁSSIA DOS COQUEIROS</t>
  </si>
  <si>
    <t xml:space="preserve">CASSILÂNDIA</t>
  </si>
  <si>
    <t xml:space="preserve">CASTELÂNDIA</t>
  </si>
  <si>
    <t xml:space="preserve">CASTELO DO PIAUÍ</t>
  </si>
  <si>
    <t xml:space="preserve">CATALÃO</t>
  </si>
  <si>
    <t xml:space="preserve">CATIGUÁ</t>
  </si>
  <si>
    <t xml:space="preserve">CATOLÂNDIA</t>
  </si>
  <si>
    <t xml:space="preserve">CATOLÉ DO ROCHA</t>
  </si>
  <si>
    <t xml:space="preserve">CATUÍPE</t>
  </si>
  <si>
    <t xml:space="preserve">CATURAÍ</t>
  </si>
  <si>
    <t xml:space="preserve">CATURITÉ</t>
  </si>
  <si>
    <t xml:space="preserve">CAXINGÓ</t>
  </si>
  <si>
    <t xml:space="preserve">CEARÁ-MIRIM</t>
  </si>
  <si>
    <t xml:space="preserve">CEDRO DE SÃO JOÃO</t>
  </si>
  <si>
    <t xml:space="preserve">CEDRO DO ABAETÉ</t>
  </si>
  <si>
    <t xml:space="preserve">CENTENÁRIO</t>
  </si>
  <si>
    <t xml:space="preserve">CENTENÁRIO DO SUL</t>
  </si>
  <si>
    <t xml:space="preserve">CENTRAL DO MARANHÃO</t>
  </si>
  <si>
    <t xml:space="preserve">CENTRO NOVO DO MARANHÃO</t>
  </si>
  <si>
    <t xml:space="preserve">CERQUEIRA CÉSAR</t>
  </si>
  <si>
    <t xml:space="preserve">CERRO CORÁ</t>
  </si>
  <si>
    <t xml:space="preserve">CESÁRIO LANGE</t>
  </si>
  <si>
    <t xml:space="preserve">CÉU AZUL</t>
  </si>
  <si>
    <t xml:space="preserve">CHÁCARA</t>
  </si>
  <si>
    <t xml:space="preserve">CHÃ DE ALEGRIA</t>
  </si>
  <si>
    <t xml:space="preserve">CHÃ GRANDE</t>
  </si>
  <si>
    <t xml:space="preserve">CHALÉ</t>
  </si>
  <si>
    <t xml:space="preserve">CHAPADA DOS GUIMARÃES</t>
  </si>
  <si>
    <t xml:space="preserve">CHAPADA GAÚCHA</t>
  </si>
  <si>
    <t xml:space="preserve">CHAPADÃO DO CÉU</t>
  </si>
  <si>
    <t xml:space="preserve">CHAPADÃO DO LAGEADO</t>
  </si>
  <si>
    <t xml:space="preserve">CHAPADÃO DO SUL</t>
  </si>
  <si>
    <t xml:space="preserve">CHAPECÓ</t>
  </si>
  <si>
    <t xml:space="preserve">CHÃ PRETA</t>
  </si>
  <si>
    <t xml:space="preserve">CHORÓ</t>
  </si>
  <si>
    <t xml:space="preserve">CHORROCHÓ</t>
  </si>
  <si>
    <t xml:space="preserve">CHUÍ</t>
  </si>
  <si>
    <t xml:space="preserve">CÍCERO DANTAS</t>
  </si>
  <si>
    <t xml:space="preserve">CIDADE GAÚCHA</t>
  </si>
  <si>
    <t xml:space="preserve">CIDELÂNDIA</t>
  </si>
  <si>
    <t xml:space="preserve">CIPÓ</t>
  </si>
  <si>
    <t xml:space="preserve">CIPOTÂNEA</t>
  </si>
  <si>
    <t xml:space="preserve">CIRÍACO</t>
  </si>
  <si>
    <t xml:space="preserve">CLARO DOS POÇÕES</t>
  </si>
  <si>
    <t xml:space="preserve">CLÁUDIA</t>
  </si>
  <si>
    <t xml:space="preserve">CLÁUDIO</t>
  </si>
  <si>
    <t xml:space="preserve">CLEVELÂNDIA</t>
  </si>
  <si>
    <t xml:space="preserve">COCALZINHO DE GOIÁS</t>
  </si>
  <si>
    <t xml:space="preserve">CODAJÁS</t>
  </si>
  <si>
    <t xml:space="preserve">CODÓ</t>
  </si>
  <si>
    <t xml:space="preserve">COITÉ DO NÓIA</t>
  </si>
  <si>
    <t xml:space="preserve">COLÍDER</t>
  </si>
  <si>
    <t xml:space="preserve">COLMÉIA</t>
  </si>
  <si>
    <t xml:space="preserve">COLÔMBIA</t>
  </si>
  <si>
    <t xml:space="preserve">COLÔNIA DO GURGUÉIA</t>
  </si>
  <si>
    <t xml:space="preserve">COLÔNIA DO PIAUÍ</t>
  </si>
  <si>
    <t xml:space="preserve">COLÔNIA LEOPOLDINA</t>
  </si>
  <si>
    <t xml:space="preserve">CONCEIÇÃO</t>
  </si>
  <si>
    <t xml:space="preserve">CONCEIÇÃO DA APARECIDA</t>
  </si>
  <si>
    <t xml:space="preserve">CONCEIÇÃO DA BARRA</t>
  </si>
  <si>
    <t xml:space="preserve">CONCEIÇÃO DA BARRA DE MINAS</t>
  </si>
  <si>
    <t xml:space="preserve">CONCEIÇÃO DA FEIRA</t>
  </si>
  <si>
    <t xml:space="preserve">CONCEIÇÃO DAS ALAGOAS</t>
  </si>
  <si>
    <t xml:space="preserve">CONCEIÇÃO DAS PEDRAS</t>
  </si>
  <si>
    <t xml:space="preserve">CONCEIÇÃO DE IPANEMA</t>
  </si>
  <si>
    <t xml:space="preserve">CONCEIÇÃO DE MACABU</t>
  </si>
  <si>
    <t xml:space="preserve">CONCEIÇÃO DO ALMEIDA</t>
  </si>
  <si>
    <t xml:space="preserve">CONCEIÇÃO DO ARAGUAIA</t>
  </si>
  <si>
    <t xml:space="preserve">CONCEIÇÃO DO CANINDÉ</t>
  </si>
  <si>
    <t xml:space="preserve">CONCEIÇÃO DO CASTELO</t>
  </si>
  <si>
    <t xml:space="preserve">CONCEIÇÃO DO COITÉ</t>
  </si>
  <si>
    <t xml:space="preserve">CONCEIÇÃO DO JACUÍPE</t>
  </si>
  <si>
    <t xml:space="preserve">CONCEIÇÃO DO LAGO-AÇU</t>
  </si>
  <si>
    <t xml:space="preserve">CONCEIÇÃO DO MATO DENTRO</t>
  </si>
  <si>
    <t xml:space="preserve">CONCEIÇÃO DO PARÁ</t>
  </si>
  <si>
    <t xml:space="preserve">CONCEIÇÃO DO RIO VERDE</t>
  </si>
  <si>
    <t xml:space="preserve">CONCEIÇÃO DOS OUROS</t>
  </si>
  <si>
    <t xml:space="preserve">CONCEIÇÃO DO TOCANTINS</t>
  </si>
  <si>
    <t xml:space="preserve">CONCÓRDIA</t>
  </si>
  <si>
    <t xml:space="preserve">CONCÓRDIA DO PARÁ</t>
  </si>
  <si>
    <t xml:space="preserve">CONDEÚBA</t>
  </si>
  <si>
    <t xml:space="preserve">CÔNEGO MARINHO</t>
  </si>
  <si>
    <t xml:space="preserve">CONSOLAÇÃO</t>
  </si>
  <si>
    <t xml:space="preserve">CONTENDAS DO SINCORÁ</t>
  </si>
  <si>
    <t xml:space="preserve">CORAÇÃO DE JESUS</t>
  </si>
  <si>
    <t xml:space="preserve">CORAÇÃO DE MARIA</t>
  </si>
  <si>
    <t xml:space="preserve">CORBÉLIA</t>
  </si>
  <si>
    <t xml:space="preserve">CORDEIRÓPOLIS</t>
  </si>
  <si>
    <t xml:space="preserve">CORDISLÂNDIA</t>
  </si>
  <si>
    <t xml:space="preserve">COREAÚ</t>
  </si>
  <si>
    <t xml:space="preserve">CORNÉLIO PROCÓPIO</t>
  </si>
  <si>
    <t xml:space="preserve">COROATÁ</t>
  </si>
  <si>
    <t xml:space="preserve">CORONEL JOÃO PESSOA</t>
  </si>
  <si>
    <t xml:space="preserve">CORONEL JOÃO SÁ</t>
  </si>
  <si>
    <t xml:space="preserve">CORONEL JOSÉ DIAS</t>
  </si>
  <si>
    <t xml:space="preserve">CÓRREGO DANTA</t>
  </si>
  <si>
    <t xml:space="preserve">CÓRREGO DO BOM JESUS</t>
  </si>
  <si>
    <t xml:space="preserve">CÓRREGO DO OURO</t>
  </si>
  <si>
    <t xml:space="preserve">CÓRREGO FUNDO</t>
  </si>
  <si>
    <t xml:space="preserve">CÓRREGO NOVO</t>
  </si>
  <si>
    <t xml:space="preserve">CORTÊS</t>
  </si>
  <si>
    <t xml:space="preserve">CORUMBÁ</t>
  </si>
  <si>
    <t xml:space="preserve">CORUMBÁ DE GOIÁS</t>
  </si>
  <si>
    <t xml:space="preserve">CORUMBAÍBA</t>
  </si>
  <si>
    <t xml:space="preserve">CORUMBATAÍ</t>
  </si>
  <si>
    <t xml:space="preserve">CORUMBATAÍ DO SUL</t>
  </si>
  <si>
    <t xml:space="preserve">CORUPÁ</t>
  </si>
  <si>
    <t xml:space="preserve">COSMÓPOLIS</t>
  </si>
  <si>
    <t xml:space="preserve">COTIPORÃ</t>
  </si>
  <si>
    <t xml:space="preserve">COTRIGUAÇU</t>
  </si>
  <si>
    <t xml:space="preserve">COUTO DE MAGALHÃES</t>
  </si>
  <si>
    <t xml:space="preserve">COUTO DE MAGALHÃES DE MINAS</t>
  </si>
  <si>
    <t xml:space="preserve">CRAÍBAS</t>
  </si>
  <si>
    <t xml:space="preserve">CRATEÚS</t>
  </si>
  <si>
    <t xml:space="preserve">CRAVOLÂNDIA</t>
  </si>
  <si>
    <t xml:space="preserve">CRICIÚMA</t>
  </si>
  <si>
    <t xml:space="preserve">CRISÓLITA</t>
  </si>
  <si>
    <t xml:space="preserve">CRISÓPOLIS</t>
  </si>
  <si>
    <t xml:space="preserve">CRISTALÂNDIA</t>
  </si>
  <si>
    <t xml:space="preserve">CRISTALÂNDIA DO PIAUÍ</t>
  </si>
  <si>
    <t xml:space="preserve">CRISTÁLIA</t>
  </si>
  <si>
    <t xml:space="preserve">CRISTIANÓPOLIS</t>
  </si>
  <si>
    <t xml:space="preserve">CRISTINÁPOLIS</t>
  </si>
  <si>
    <t xml:space="preserve">CRISTÓPOLIS</t>
  </si>
  <si>
    <t xml:space="preserve">CRIXÁS</t>
  </si>
  <si>
    <t xml:space="preserve">CRIXÁS DO TOCANTINS</t>
  </si>
  <si>
    <t xml:space="preserve">CROATÁ</t>
  </si>
  <si>
    <t xml:space="preserve">CROMÍNIA</t>
  </si>
  <si>
    <t xml:space="preserve">CRUCILÂNDIA</t>
  </si>
  <si>
    <t xml:space="preserve">CRUZÁLIA</t>
  </si>
  <si>
    <t xml:space="preserve">CRUZ DO ESPÍRITO SANTO</t>
  </si>
  <si>
    <t xml:space="preserve">CRUZEIRO DO IGUAÇU</t>
  </si>
  <si>
    <t xml:space="preserve">CRUZÍLIA</t>
  </si>
  <si>
    <t xml:space="preserve">CUBATÃO</t>
  </si>
  <si>
    <t xml:space="preserve">CUIABÁ</t>
  </si>
  <si>
    <t xml:space="preserve">CUITÉ</t>
  </si>
  <si>
    <t xml:space="preserve">CUITÉ DE MAMANGUAPE</t>
  </si>
  <si>
    <t xml:space="preserve">CUNHA PORÃ</t>
  </si>
  <si>
    <t xml:space="preserve">CUNHATAÍ</t>
  </si>
  <si>
    <t xml:space="preserve">CURAÇÁ</t>
  </si>
  <si>
    <t xml:space="preserve">CURIMATÁ</t>
  </si>
  <si>
    <t xml:space="preserve">CURIONÓPOLIS</t>
  </si>
  <si>
    <t xml:space="preserve">CURIÚVA</t>
  </si>
  <si>
    <t xml:space="preserve">CURRAL NOVO DO PIAUÍ</t>
  </si>
  <si>
    <t xml:space="preserve">CURUÁ</t>
  </si>
  <si>
    <t xml:space="preserve">CURUÇÁ</t>
  </si>
  <si>
    <t xml:space="preserve">CURVELÂNDIA</t>
  </si>
  <si>
    <t xml:space="preserve">CUSTÓDIA</t>
  </si>
  <si>
    <t xml:space="preserve">DAMIANÓPOLIS</t>
  </si>
  <si>
    <t xml:space="preserve">DAMIÃO</t>
  </si>
  <si>
    <t xml:space="preserve">DAMOLÂNDIA</t>
  </si>
  <si>
    <t xml:space="preserve">DARCINÓPOLIS</t>
  </si>
  <si>
    <t xml:space="preserve">DÁRIO MEIRA</t>
  </si>
  <si>
    <t xml:space="preserve">DAVINÓPOLIS</t>
  </si>
  <si>
    <t xml:space="preserve">DELFINÓPOLIS</t>
  </si>
  <si>
    <t xml:space="preserve">DEMERVAL LOBÃO</t>
  </si>
  <si>
    <t xml:space="preserve">DEODÁPOLIS</t>
  </si>
  <si>
    <t xml:space="preserve">DIANÓPOLIS</t>
  </si>
  <si>
    <t xml:space="preserve">DIAS D'ÁVILA</t>
  </si>
  <si>
    <t xml:space="preserve">DIONÍSIO</t>
  </si>
  <si>
    <t xml:space="preserve">DIONÍSIO CERQUEIRA</t>
  </si>
  <si>
    <t xml:space="preserve">DIVINÉSIA</t>
  </si>
  <si>
    <t xml:space="preserve">DIVINO DE SÃO LOURENÇO</t>
  </si>
  <si>
    <t xml:space="preserve">DIVINOLÂNDIA</t>
  </si>
  <si>
    <t xml:space="preserve">DIVINOLÂNDIA DE MINAS</t>
  </si>
  <si>
    <t xml:space="preserve">DIVINÓPOLIS</t>
  </si>
  <si>
    <t xml:space="preserve">DIVINÓPOLIS DE GOIÁS</t>
  </si>
  <si>
    <t xml:space="preserve">DIVINÓPOLIS DO TOCANTINS</t>
  </si>
  <si>
    <t xml:space="preserve">DIVISÓPOLIS</t>
  </si>
  <si>
    <t xml:space="preserve">DOIS CÓRREGOS</t>
  </si>
  <si>
    <t xml:space="preserve">DOIS IRMÃOS</t>
  </si>
  <si>
    <t xml:space="preserve">DOIS IRMÃOS DAS MISSÕES</t>
  </si>
  <si>
    <t xml:space="preserve">DOIS IRMÃOS DO BURITI</t>
  </si>
  <si>
    <t xml:space="preserve">DOIS IRMÃOS DO TOCANTINS</t>
  </si>
  <si>
    <t xml:space="preserve">DOLCINÓPOLIS</t>
  </si>
  <si>
    <t xml:space="preserve">DOM BASÍLIO</t>
  </si>
  <si>
    <t xml:space="preserve">DOMINGOS MOURÃO</t>
  </si>
  <si>
    <t xml:space="preserve">DOM INOCÊNCIO</t>
  </si>
  <si>
    <t xml:space="preserve">DOM PEDRO DE ALCÂNTARA</t>
  </si>
  <si>
    <t xml:space="preserve">DOM SILVÉRIO</t>
  </si>
  <si>
    <t xml:space="preserve">DOM VIÇOSO</t>
  </si>
  <si>
    <t xml:space="preserve">DONA EUZÉBIA</t>
  </si>
  <si>
    <t xml:space="preserve">DONA INÊS</t>
  </si>
  <si>
    <t xml:space="preserve">DORES DE GUANHÃES</t>
  </si>
  <si>
    <t xml:space="preserve">DORES DO INDAIÁ</t>
  </si>
  <si>
    <t xml:space="preserve">DORESÓPOLIS</t>
  </si>
  <si>
    <t xml:space="preserve">DOUTOR MAURÍCIO CARDOSO</t>
  </si>
  <si>
    <t xml:space="preserve">DOVERLÂNDIA</t>
  </si>
  <si>
    <t xml:space="preserve">DUERÊ</t>
  </si>
  <si>
    <t xml:space="preserve">DURANDÉ</t>
  </si>
  <si>
    <t xml:space="preserve">ECHAPORÃ</t>
  </si>
  <si>
    <t xml:space="preserve">EDÉIA</t>
  </si>
  <si>
    <t xml:space="preserve">EIRUNEPÉ</t>
  </si>
  <si>
    <t xml:space="preserve">ELDORADO DOS CARAJÁS</t>
  </si>
  <si>
    <t xml:space="preserve">ELESBÃO VELOSO</t>
  </si>
  <si>
    <t xml:space="preserve">ELISIÁRIO</t>
  </si>
  <si>
    <t xml:space="preserve">ELÍSIO MEDRADO</t>
  </si>
  <si>
    <t xml:space="preserve">ELÓI MENDES</t>
  </si>
  <si>
    <t xml:space="preserve">EMBAÚBA</t>
  </si>
  <si>
    <t xml:space="preserve">EMBU-GUAÇU</t>
  </si>
  <si>
    <t xml:space="preserve">EMILIANÓPOLIS</t>
  </si>
  <si>
    <t xml:space="preserve">ENÉAS MARQUES</t>
  </si>
  <si>
    <t xml:space="preserve">ENGENHEIRO BELTRÃO</t>
  </si>
  <si>
    <t xml:space="preserve">ENTRE-IJUÍS</t>
  </si>
  <si>
    <t xml:space="preserve">EPITACIOLÂNDIA</t>
  </si>
  <si>
    <t xml:space="preserve">ERERÊ</t>
  </si>
  <si>
    <t xml:space="preserve">ÉRICO CARDOSO</t>
  </si>
  <si>
    <t xml:space="preserve">ERVÁLIA</t>
  </si>
  <si>
    <t xml:space="preserve">ESPERANÇA</t>
  </si>
  <si>
    <t xml:space="preserve">ESPERANÇA DO SUL</t>
  </si>
  <si>
    <t xml:space="preserve">ESPERANÇA NOVA</t>
  </si>
  <si>
    <t xml:space="preserve">ESPERANTINÓPOLIS</t>
  </si>
  <si>
    <t xml:space="preserve">ESPIGÃO ALTO DO IGUAÇU</t>
  </si>
  <si>
    <t xml:space="preserve">ESPIGÃO DO OESTE</t>
  </si>
  <si>
    <t xml:space="preserve">ESPÍRITO SANTO</t>
  </si>
  <si>
    <t xml:space="preserve">ESPÍRITO SANTO DO DOURADO</t>
  </si>
  <si>
    <t xml:space="preserve">ESPÍRITO SANTO DO PINHAL</t>
  </si>
  <si>
    <t xml:space="preserve">ESPÍRITO SANTO DO TURVO</t>
  </si>
  <si>
    <t xml:space="preserve">ESTAÇÃO</t>
  </si>
  <si>
    <t xml:space="preserve">ESTÂNCIA</t>
  </si>
  <si>
    <t xml:space="preserve">ESTÂNCIA VELHA</t>
  </si>
  <si>
    <t xml:space="preserve">ESTRELA DO INDAIÁ</t>
  </si>
  <si>
    <t xml:space="preserve">EUGÊNIO DE CASTRO</t>
  </si>
  <si>
    <t xml:space="preserve">EUGENÓPOLIS</t>
  </si>
  <si>
    <t xml:space="preserve">EUNÁPOLIS</t>
  </si>
  <si>
    <t xml:space="preserve">EUSÉBIO</t>
  </si>
  <si>
    <t xml:space="preserve">EWBANK DA CÂMARA</t>
  </si>
  <si>
    <t xml:space="preserve">FARTURA DO PIAUÍ</t>
  </si>
  <si>
    <t xml:space="preserve">FÁTIMA</t>
  </si>
  <si>
    <t xml:space="preserve">FÁTIMA DO SUL</t>
  </si>
  <si>
    <t xml:space="preserve">FEIJÓ</t>
  </si>
  <si>
    <t xml:space="preserve">FEIRA NOVA DO MARANHÃO</t>
  </si>
  <si>
    <t xml:space="preserve">FELÍCIO DOS SANTOS</t>
  </si>
  <si>
    <t xml:space="preserve">FELIXLÂNDIA</t>
  </si>
  <si>
    <t xml:space="preserve">FÊNIX</t>
  </si>
  <si>
    <t xml:space="preserve">FERNANDO FALCÃO</t>
  </si>
  <si>
    <t xml:space="preserve">FERNANDÓPOLIS</t>
  </si>
  <si>
    <t xml:space="preserve">FERNÃO</t>
  </si>
  <si>
    <t xml:space="preserve">FIGUEIRÃO</t>
  </si>
  <si>
    <t xml:space="preserve">FIGUEIRÓPOLIS</t>
  </si>
  <si>
    <t xml:space="preserve">FIGUEIRÓPOLIS D'OESTE</t>
  </si>
  <si>
    <t xml:space="preserve">FILADÉLFIA</t>
  </si>
  <si>
    <t xml:space="preserve">FIRMINÓPOLIS</t>
  </si>
  <si>
    <t xml:space="preserve">FLORAÍ</t>
  </si>
  <si>
    <t xml:space="preserve">FLORÂNIA</t>
  </si>
  <si>
    <t xml:space="preserve">FLOR DO SERTÃO</t>
  </si>
  <si>
    <t xml:space="preserve">FLORES DE GOIÁS</t>
  </si>
  <si>
    <t xml:space="preserve">FLORES DO PIAUÍ</t>
  </si>
  <si>
    <t xml:space="preserve">FLORESTA DO PIAUÍ</t>
  </si>
  <si>
    <t xml:space="preserve">FLORESTÓPOLIS</t>
  </si>
  <si>
    <t xml:space="preserve">FLORIANÓPOLIS</t>
  </si>
  <si>
    <t xml:space="preserve">FLÓRIDA</t>
  </si>
  <si>
    <t xml:space="preserve">FLÓRIDA PAULISTA</t>
  </si>
  <si>
    <t xml:space="preserve">FLORÍNEA</t>
  </si>
  <si>
    <t xml:space="preserve">FORTALEZA DO TABOCÃO</t>
  </si>
  <si>
    <t xml:space="preserve">FOZ DO IGUAÇU</t>
  </si>
  <si>
    <t xml:space="preserve">FOZ DO JORDÃO</t>
  </si>
  <si>
    <t xml:space="preserve">FRANCINÓPOLIS</t>
  </si>
  <si>
    <t xml:space="preserve">FRANCISCO BADARÓ</t>
  </si>
  <si>
    <t xml:space="preserve">FRANCISCO BELTRÃO</t>
  </si>
  <si>
    <t xml:space="preserve">FRANCISCÓPOLIS</t>
  </si>
  <si>
    <t xml:space="preserve">FRANCISCO SÁ</t>
  </si>
  <si>
    <t xml:space="preserve">FREI INOCÊNCIO</t>
  </si>
  <si>
    <t xml:space="preserve">FREI ROGÉRIO</t>
  </si>
  <si>
    <t xml:space="preserve">FUNDÃO</t>
  </si>
  <si>
    <t xml:space="preserve">FUNILÂNDIA</t>
  </si>
  <si>
    <t xml:space="preserve">GÁLIA</t>
  </si>
  <si>
    <t xml:space="preserve">GALILÉIA</t>
  </si>
  <si>
    <t xml:space="preserve">GALVÃO</t>
  </si>
  <si>
    <t xml:space="preserve">GAMELEIRA DE GOIÁS</t>
  </si>
  <si>
    <t xml:space="preserve">GARÇA</t>
  </si>
  <si>
    <t xml:space="preserve">GARRAFÃO DO NORTE</t>
  </si>
  <si>
    <t xml:space="preserve">GASTÃO VIDIGAL</t>
  </si>
  <si>
    <t xml:space="preserve">GAÚCHA DO NORTE</t>
  </si>
  <si>
    <t xml:space="preserve">GAVIÃO</t>
  </si>
  <si>
    <t xml:space="preserve">GAVIÃO PEIXOTO</t>
  </si>
  <si>
    <t xml:space="preserve">GENERAL CÂMARA</t>
  </si>
  <si>
    <t xml:space="preserve">GETÚLIO VARGAS</t>
  </si>
  <si>
    <t xml:space="preserve">GILBUÉS</t>
  </si>
  <si>
    <t xml:space="preserve">GIRUÁ</t>
  </si>
  <si>
    <t xml:space="preserve">GLAUCILÂNDIA</t>
  </si>
  <si>
    <t xml:space="preserve">GLICÉRIO</t>
  </si>
  <si>
    <t xml:space="preserve">GLÓRIA</t>
  </si>
  <si>
    <t xml:space="preserve">GLÓRIA DE DOURADOS</t>
  </si>
  <si>
    <t xml:space="preserve">GLÓRIA D'OESTE</t>
  </si>
  <si>
    <t xml:space="preserve">GLÓRIA DO GOITÁ</t>
  </si>
  <si>
    <t xml:space="preserve">GOIANÁ</t>
  </si>
  <si>
    <t xml:space="preserve">GOIANÁPOLIS</t>
  </si>
  <si>
    <t xml:space="preserve">GOIANÉSIA</t>
  </si>
  <si>
    <t xml:space="preserve">GOIANÉSIA DO PARÁ</t>
  </si>
  <si>
    <t xml:space="preserve">GOIÂNIA</t>
  </si>
  <si>
    <t xml:space="preserve">GOIÁS</t>
  </si>
  <si>
    <t xml:space="preserve">GOIOERÊ</t>
  </si>
  <si>
    <t xml:space="preserve">GONÇALVES</t>
  </si>
  <si>
    <t xml:space="preserve">GONÇALVES DIAS</t>
  </si>
  <si>
    <t xml:space="preserve">GOUVELÂNDIA</t>
  </si>
  <si>
    <t xml:space="preserve">GOVERNADOR EDISON LOBÃO</t>
  </si>
  <si>
    <t xml:space="preserve">GOVERNADOR EUGÊNIO BARROS</t>
  </si>
  <si>
    <t xml:space="preserve">GRAÇA</t>
  </si>
  <si>
    <t xml:space="preserve">GRAÇA ARANHA</t>
  </si>
  <si>
    <t xml:space="preserve">GRAJAÚ</t>
  </si>
  <si>
    <t xml:space="preserve">GRÃO MOGOL</t>
  </si>
  <si>
    <t xml:space="preserve">GRÃO PARÁ</t>
  </si>
  <si>
    <t xml:space="preserve">GRAVATÁ</t>
  </si>
  <si>
    <t xml:space="preserve">GRAVATAÍ</t>
  </si>
  <si>
    <t xml:space="preserve">GUAÇUÍ</t>
  </si>
  <si>
    <t xml:space="preserve">GUAÍBA</t>
  </si>
  <si>
    <t xml:space="preserve">GUAIÇARA</t>
  </si>
  <si>
    <t xml:space="preserve">GUAIMBÊ</t>
  </si>
  <si>
    <t xml:space="preserve">GUAÍRA</t>
  </si>
  <si>
    <t xml:space="preserve">GUAIRAÇÁ</t>
  </si>
  <si>
    <t xml:space="preserve">GUAIÚBA</t>
  </si>
  <si>
    <t xml:space="preserve">GUAJARÁ</t>
  </si>
  <si>
    <t xml:space="preserve">GUAJARÁ-MIRIM</t>
  </si>
  <si>
    <t xml:space="preserve">GUAMARÉ</t>
  </si>
  <si>
    <t xml:space="preserve">GUANHÃES</t>
  </si>
  <si>
    <t xml:space="preserve">GUAPÉ</t>
  </si>
  <si>
    <t xml:space="preserve">GUAPIAÇU</t>
  </si>
  <si>
    <t xml:space="preserve">GUAPÓ</t>
  </si>
  <si>
    <t xml:space="preserve">GUAPORÉ</t>
  </si>
  <si>
    <t xml:space="preserve">GUARÁ</t>
  </si>
  <si>
    <t xml:space="preserve">GUARAÇAÍ</t>
  </si>
  <si>
    <t xml:space="preserve">GUARAÍ</t>
  </si>
  <si>
    <t xml:space="preserve">GUARAÍTA</t>
  </si>
  <si>
    <t xml:space="preserve">GUARANÉSIA</t>
  </si>
  <si>
    <t xml:space="preserve">GUARANIAÇU</t>
  </si>
  <si>
    <t xml:space="preserve">GUARANI DAS MISSÕES</t>
  </si>
  <si>
    <t xml:space="preserve">GUARANI DE GOIÁS</t>
  </si>
  <si>
    <t xml:space="preserve">GUARANTÃ</t>
  </si>
  <si>
    <t xml:space="preserve">GUARANTÃ DO NORTE</t>
  </si>
  <si>
    <t xml:space="preserve">GUARAQUEÇABA</t>
  </si>
  <si>
    <t xml:space="preserve">GUARARÁ</t>
  </si>
  <si>
    <t xml:space="preserve">GUARATINGUETÁ</t>
  </si>
  <si>
    <t xml:space="preserve">GUAREÍ</t>
  </si>
  <si>
    <t xml:space="preserve">GUARUJÁ</t>
  </si>
  <si>
    <t xml:space="preserve">GUARUJÁ DO SUL</t>
  </si>
  <si>
    <t xml:space="preserve">GUATAMBÚ</t>
  </si>
  <si>
    <t xml:space="preserve">GUATAPARÁ</t>
  </si>
  <si>
    <t xml:space="preserve">GUAXUPÉ</t>
  </si>
  <si>
    <t xml:space="preserve">GUIMARÃES</t>
  </si>
  <si>
    <t xml:space="preserve">GUIMARÂNIA</t>
  </si>
  <si>
    <t xml:space="preserve">GURINHATÃ</t>
  </si>
  <si>
    <t xml:space="preserve">GURINHÉM</t>
  </si>
  <si>
    <t xml:space="preserve">GURJÃO</t>
  </si>
  <si>
    <t xml:space="preserve">GURUPÁ</t>
  </si>
  <si>
    <t xml:space="preserve">GUZOLÂNDIA</t>
  </si>
  <si>
    <t xml:space="preserve">HEITORAÍ</t>
  </si>
  <si>
    <t xml:space="preserve">HELIÓPOLIS</t>
  </si>
  <si>
    <t xml:space="preserve">HERCULÂNDIA</t>
  </si>
  <si>
    <t xml:space="preserve">HIDROLÂNDIA</t>
  </si>
  <si>
    <t xml:space="preserve">HONÓRIO SERPA</t>
  </si>
  <si>
    <t xml:space="preserve">HORTOLÂNDIA</t>
  </si>
  <si>
    <t xml:space="preserve">HUGO NAPOLEÃO</t>
  </si>
  <si>
    <t xml:space="preserve">HUMAITÁ</t>
  </si>
  <si>
    <t xml:space="preserve">IAÇU</t>
  </si>
  <si>
    <t xml:space="preserve">IBATÉ</t>
  </si>
  <si>
    <t xml:space="preserve">IBIÁ</t>
  </si>
  <si>
    <t xml:space="preserve">IBIAÇÁ</t>
  </si>
  <si>
    <t xml:space="preserve">IBIAÍ</t>
  </si>
  <si>
    <t xml:space="preserve">IBIASSUCÊ</t>
  </si>
  <si>
    <t xml:space="preserve">IBICARAÍ</t>
  </si>
  <si>
    <t xml:space="preserve">IBICARÉ</t>
  </si>
  <si>
    <t xml:space="preserve">IBICUÍ</t>
  </si>
  <si>
    <t xml:space="preserve">IBIPORÃ</t>
  </si>
  <si>
    <t xml:space="preserve">IBIRÁ</t>
  </si>
  <si>
    <t xml:space="preserve">IBIRAÇU</t>
  </si>
  <si>
    <t xml:space="preserve">IBIRAPUÃ</t>
  </si>
  <si>
    <t xml:space="preserve">IBIRAPUITÃ</t>
  </si>
  <si>
    <t xml:space="preserve">IBIRITÉ</t>
  </si>
  <si>
    <t xml:space="preserve">IBIRUBÁ</t>
  </si>
  <si>
    <t xml:space="preserve">IBITITÁ</t>
  </si>
  <si>
    <t xml:space="preserve">IBITIÚRA DE MINAS</t>
  </si>
  <si>
    <t xml:space="preserve">IBIÚNA</t>
  </si>
  <si>
    <t xml:space="preserve">ICAPUÍ</t>
  </si>
  <si>
    <t xml:space="preserve">IÇARA</t>
  </si>
  <si>
    <t xml:space="preserve">ICARAÍ DE MINAS</t>
  </si>
  <si>
    <t xml:space="preserve">ICARAÍMA</t>
  </si>
  <si>
    <t xml:space="preserve">ICÉM</t>
  </si>
  <si>
    <t xml:space="preserve">ICÓ</t>
  </si>
  <si>
    <t xml:space="preserve">IEPÊ</t>
  </si>
  <si>
    <t xml:space="preserve">IGAPORÃ</t>
  </si>
  <si>
    <t xml:space="preserve">IGARAÇU DO TIETÊ</t>
  </si>
  <si>
    <t xml:space="preserve">IGARAPÉ</t>
  </si>
  <si>
    <t xml:space="preserve">IGARAPÉ-AÇU</t>
  </si>
  <si>
    <t xml:space="preserve">IGARAPÉ DO MEIO</t>
  </si>
  <si>
    <t xml:space="preserve">IGARAPÉ GRANDE</t>
  </si>
  <si>
    <t xml:space="preserve">IGARAPÉ-MIRI</t>
  </si>
  <si>
    <t xml:space="preserve">IGARATÁ</t>
  </si>
  <si>
    <t xml:space="preserve">IGRAPIÚNA</t>
  </si>
  <si>
    <t xml:space="preserve">IGUAÍ</t>
  </si>
  <si>
    <t xml:space="preserve">IGUARAÇU</t>
  </si>
  <si>
    <t xml:space="preserve">IJUÍ</t>
  </si>
  <si>
    <t xml:space="preserve">ILHA DE ITAMARACÁ</t>
  </si>
  <si>
    <t xml:space="preserve">ILHÉUS</t>
  </si>
  <si>
    <t xml:space="preserve">ILICÍNEA</t>
  </si>
  <si>
    <t xml:space="preserve">ILÓPOLIS</t>
  </si>
  <si>
    <t xml:space="preserve">IMARUÍ</t>
  </si>
  <si>
    <t xml:space="preserve">IMBAÚ</t>
  </si>
  <si>
    <t xml:space="preserve">IMBÉ</t>
  </si>
  <si>
    <t xml:space="preserve">IMBÉ DE MINAS</t>
  </si>
  <si>
    <t xml:space="preserve">INACIOLÂNDIA</t>
  </si>
  <si>
    <t xml:space="preserve">INÁCIO MARTINS</t>
  </si>
  <si>
    <t xml:space="preserve">INAJÁ</t>
  </si>
  <si>
    <t xml:space="preserve">INDEPENDÊNCIA</t>
  </si>
  <si>
    <t xml:space="preserve">INDIANÓPOLIS</t>
  </si>
  <si>
    <t xml:space="preserve">INDIAPORÃ</t>
  </si>
  <si>
    <t xml:space="preserve">INDIAVAÍ</t>
  </si>
  <si>
    <t xml:space="preserve">INGÁ</t>
  </si>
  <si>
    <t xml:space="preserve">INGAÍ</t>
  </si>
  <si>
    <t xml:space="preserve">INHACORÁ</t>
  </si>
  <si>
    <t xml:space="preserve">INHAÚMA</t>
  </si>
  <si>
    <t xml:space="preserve">INOCÊNCIA</t>
  </si>
  <si>
    <t xml:space="preserve">INÚBIA PAULISTA</t>
  </si>
  <si>
    <t xml:space="preserve">IOMERÊ</t>
  </si>
  <si>
    <t xml:space="preserve">IPANGUAÇU</t>
  </si>
  <si>
    <t xml:space="preserve">IPÊ</t>
  </si>
  <si>
    <t xml:space="preserve">IPECAETÁ</t>
  </si>
  <si>
    <t xml:space="preserve">IPERÓ</t>
  </si>
  <si>
    <t xml:space="preserve">IPEÚNA</t>
  </si>
  <si>
    <t xml:space="preserve">IPIAÇU</t>
  </si>
  <si>
    <t xml:space="preserve">IPIAÚ</t>
  </si>
  <si>
    <t xml:space="preserve">IPIGUÁ</t>
  </si>
  <si>
    <t xml:space="preserve">IPIRÁ</t>
  </si>
  <si>
    <t xml:space="preserve">IPIRANGA DE GOIÁS</t>
  </si>
  <si>
    <t xml:space="preserve">IPIRANGA DO PIAUÍ</t>
  </si>
  <si>
    <t xml:space="preserve">IPIXUNA DO PARÁ</t>
  </si>
  <si>
    <t xml:space="preserve">IPORÁ</t>
  </si>
  <si>
    <t xml:space="preserve">IPORÃ</t>
  </si>
  <si>
    <t xml:space="preserve">IPORÃ DO OESTE</t>
  </si>
  <si>
    <t xml:space="preserve">IPUÃ</t>
  </si>
  <si>
    <t xml:space="preserve">IPUAÇU</t>
  </si>
  <si>
    <t xml:space="preserve">IPUIÚNA</t>
  </si>
  <si>
    <t xml:space="preserve">IRACEMÁPOLIS</t>
  </si>
  <si>
    <t xml:space="preserve">IRAÍ</t>
  </si>
  <si>
    <t xml:space="preserve">IRAÍ DE MINAS</t>
  </si>
  <si>
    <t xml:space="preserve">IRAPUÃ</t>
  </si>
  <si>
    <t xml:space="preserve">IRARÁ</t>
  </si>
  <si>
    <t xml:space="preserve">IRAUÇUBA</t>
  </si>
  <si>
    <t xml:space="preserve">IRECÊ</t>
  </si>
  <si>
    <t xml:space="preserve">IRINEÓPOLIS</t>
  </si>
  <si>
    <t xml:space="preserve">ISAÍAS COELHO</t>
  </si>
  <si>
    <t xml:space="preserve">ISRAELÂNDIA</t>
  </si>
  <si>
    <t xml:space="preserve">ITÁ</t>
  </si>
  <si>
    <t xml:space="preserve">ITABERÁ</t>
  </si>
  <si>
    <t xml:space="preserve">ITABERAÍ</t>
  </si>
  <si>
    <t xml:space="preserve">ITABORAÍ</t>
  </si>
  <si>
    <t xml:space="preserve">ITACAJÁ</t>
  </si>
  <si>
    <t xml:space="preserve">ITACARÉ</t>
  </si>
  <si>
    <t xml:space="preserve">ITAETÉ</t>
  </si>
  <si>
    <t xml:space="preserve">ITAGIBÁ</t>
  </si>
  <si>
    <t xml:space="preserve">ITAGUAÇU</t>
  </si>
  <si>
    <t xml:space="preserve">ITAGUAÇU DA BAHIA</t>
  </si>
  <si>
    <t xml:space="preserve">ITAGUAÍ</t>
  </si>
  <si>
    <t xml:space="preserve">ITAGUAJÉ</t>
  </si>
  <si>
    <t xml:space="preserve">ITAÍ</t>
  </si>
  <si>
    <t xml:space="preserve">ITAÍBA</t>
  </si>
  <si>
    <t xml:space="preserve">ITAIÇABA</t>
  </si>
  <si>
    <t xml:space="preserve">ITAINÓPOLIS</t>
  </si>
  <si>
    <t xml:space="preserve">ITAIÓPOLIS</t>
  </si>
  <si>
    <t xml:space="preserve">ITAIPAVA DO GRAJAÚ</t>
  </si>
  <si>
    <t xml:space="preserve">ITAIPÉ</t>
  </si>
  <si>
    <t xml:space="preserve">ITAIPULÂNDIA</t>
  </si>
  <si>
    <t xml:space="preserve">ITAJÁ</t>
  </si>
  <si>
    <t xml:space="preserve">ITAJAÍ</t>
  </si>
  <si>
    <t xml:space="preserve">ITAJUBÁ</t>
  </si>
  <si>
    <t xml:space="preserve">ITAJU DO COLÔNIA</t>
  </si>
  <si>
    <t xml:space="preserve">ITAJUÍPE</t>
  </si>
  <si>
    <t xml:space="preserve">ITAMBARACÁ</t>
  </si>
  <si>
    <t xml:space="preserve">ITAMBÉ</t>
  </si>
  <si>
    <t xml:space="preserve">ITAMBÉ DO MATO DENTRO</t>
  </si>
  <si>
    <t xml:space="preserve">ITANHAÉM</t>
  </si>
  <si>
    <t xml:space="preserve">ITANHANGÁ</t>
  </si>
  <si>
    <t xml:space="preserve">ITANHÉM</t>
  </si>
  <si>
    <t xml:space="preserve">ITAÓCA</t>
  </si>
  <si>
    <t xml:space="preserve">ITAPAJÉ</t>
  </si>
  <si>
    <t xml:space="preserve">ITAPÉ</t>
  </si>
  <si>
    <t xml:space="preserve">ITAPERUÇU</t>
  </si>
  <si>
    <t xml:space="preserve">ITAPIRAPUÃ</t>
  </si>
  <si>
    <t xml:space="preserve">ITAPIRAPUÃ PAULISTA</t>
  </si>
  <si>
    <t xml:space="preserve">ITAPIÚNA</t>
  </si>
  <si>
    <t xml:space="preserve">ITAPOÁ</t>
  </si>
  <si>
    <t xml:space="preserve">ITÁPOLIS</t>
  </si>
  <si>
    <t xml:space="preserve">ITAPORÃ</t>
  </si>
  <si>
    <t xml:space="preserve">ITAPORÃ DO TOCANTINS</t>
  </si>
  <si>
    <t xml:space="preserve">ITAPUÃ DO OESTE</t>
  </si>
  <si>
    <t xml:space="preserve">ITAPUÍ</t>
  </si>
  <si>
    <t xml:space="preserve">ITAQUIRAÍ</t>
  </si>
  <si>
    <t xml:space="preserve">ITARARÉ</t>
  </si>
  <si>
    <t xml:space="preserve">ITARUMÃ</t>
  </si>
  <si>
    <t xml:space="preserve">ITATIAIUÇU</t>
  </si>
  <si>
    <t xml:space="preserve">ITAÚ</t>
  </si>
  <si>
    <t xml:space="preserve">ITAÚBA</t>
  </si>
  <si>
    <t xml:space="preserve">ITAUÇU</t>
  </si>
  <si>
    <t xml:space="preserve">ITAÚ DE MINAS</t>
  </si>
  <si>
    <t xml:space="preserve">ITAÚNA</t>
  </si>
  <si>
    <t xml:space="preserve">ITAÚNA DO SUL</t>
  </si>
  <si>
    <t xml:space="preserve">ITINGA DO MARANHÃO</t>
  </si>
  <si>
    <t xml:space="preserve">ITIRAPUÃ</t>
  </si>
  <si>
    <t xml:space="preserve">ITIRUÇU</t>
  </si>
  <si>
    <t xml:space="preserve">ITIÚBA</t>
  </si>
  <si>
    <t xml:space="preserve">ITORORÓ</t>
  </si>
  <si>
    <t xml:space="preserve">ITUAÇU</t>
  </si>
  <si>
    <t xml:space="preserve">ITUBERÁ</t>
  </si>
  <si>
    <t xml:space="preserve">IÚNA</t>
  </si>
  <si>
    <t xml:space="preserve">IVAÍ</t>
  </si>
  <si>
    <t xml:space="preserve">IVAIPORÃ</t>
  </si>
  <si>
    <t xml:space="preserve">IVATÉ</t>
  </si>
  <si>
    <t xml:space="preserve">IVOLÂNDIA</t>
  </si>
  <si>
    <t xml:space="preserve">IVORÁ</t>
  </si>
  <si>
    <t xml:space="preserve">JABOATÃO DOS GUARARAPES</t>
  </si>
  <si>
    <t xml:space="preserve">JABORÁ</t>
  </si>
  <si>
    <t xml:space="preserve">JAÇANÃ</t>
  </si>
  <si>
    <t xml:space="preserve">JACARAÚ</t>
  </si>
  <si>
    <t xml:space="preserve">JACARÉ DOS HOMENS</t>
  </si>
  <si>
    <t xml:space="preserve">JACAREÍ</t>
  </si>
  <si>
    <t xml:space="preserve">JACOBINA DO PIAUÍ</t>
  </si>
  <si>
    <t xml:space="preserve">JACUÍ</t>
  </si>
  <si>
    <t xml:space="preserve">JACUÍPE</t>
  </si>
  <si>
    <t xml:space="preserve">JACUNDÁ</t>
  </si>
  <si>
    <t xml:space="preserve">JAGUAPITÃ</t>
  </si>
  <si>
    <t xml:space="preserve">JAGUARAÇU</t>
  </si>
  <si>
    <t xml:space="preserve">JAGUARÃO</t>
  </si>
  <si>
    <t xml:space="preserve">JAGUARÉ</t>
  </si>
  <si>
    <t xml:space="preserve">JAGUARIAÍVA</t>
  </si>
  <si>
    <t xml:space="preserve">JAGUARIÚNA</t>
  </si>
  <si>
    <t xml:space="preserve">JAÍBA</t>
  </si>
  <si>
    <t xml:space="preserve">JAICÓS</t>
  </si>
  <si>
    <t xml:space="preserve">JANAÚBA</t>
  </si>
  <si>
    <t xml:space="preserve">JANDAÍRA</t>
  </si>
  <si>
    <t xml:space="preserve">JANDUÍS</t>
  </si>
  <si>
    <t xml:space="preserve">JANIÓPOLIS</t>
  </si>
  <si>
    <t xml:space="preserve">JANUÁRIA</t>
  </si>
  <si>
    <t xml:space="preserve">JAPARAÍBA</t>
  </si>
  <si>
    <t xml:space="preserve">JAPOATÃ</t>
  </si>
  <si>
    <t xml:space="preserve">JAPORÃ</t>
  </si>
  <si>
    <t xml:space="preserve">JAPURÁ</t>
  </si>
  <si>
    <t xml:space="preserve">JARAGUÁ</t>
  </si>
  <si>
    <t xml:space="preserve">JARAGUÁ DO SUL</t>
  </si>
  <si>
    <t xml:space="preserve">JARDIM DO SERIDÓ</t>
  </si>
  <si>
    <t xml:space="preserve">JARDINÓPOLIS</t>
  </si>
  <si>
    <t xml:space="preserve">JATAÍ</t>
  </si>
  <si>
    <t xml:space="preserve">JATAÚBA</t>
  </si>
  <si>
    <t xml:space="preserve">JATEÍ</t>
  </si>
  <si>
    <t xml:space="preserve">JATOBÁ</t>
  </si>
  <si>
    <t xml:space="preserve">JATOBÁ DO PIAUÍ</t>
  </si>
  <si>
    <t xml:space="preserve">JAÚ</t>
  </si>
  <si>
    <t xml:space="preserve">JAÚ DO TOCANTINS</t>
  </si>
  <si>
    <t xml:space="preserve">JEQUIÁ DA PRAIA</t>
  </si>
  <si>
    <t xml:space="preserve">JEQUIÉ</t>
  </si>
  <si>
    <t xml:space="preserve">JEQUITAÍ</t>
  </si>
  <si>
    <t xml:space="preserve">JEQUITIBÁ</t>
  </si>
  <si>
    <t xml:space="preserve">JERICÓ</t>
  </si>
  <si>
    <t xml:space="preserve">JERÔNIMO MONTEIRO</t>
  </si>
  <si>
    <t xml:space="preserve">JESUÂNIA</t>
  </si>
  <si>
    <t xml:space="preserve">JESUÍTAS</t>
  </si>
  <si>
    <t xml:space="preserve">JESÚPOLIS</t>
  </si>
  <si>
    <t xml:space="preserve">JI-PARANÁ</t>
  </si>
  <si>
    <t xml:space="preserve">JIQUIRIÇÁ</t>
  </si>
  <si>
    <t xml:space="preserve">JITAÚNA</t>
  </si>
  <si>
    <t xml:space="preserve">JOAÇABA</t>
  </si>
  <si>
    <t xml:space="preserve">JOAÍMA</t>
  </si>
  <si>
    <t xml:space="preserve">JOANÉSIA</t>
  </si>
  <si>
    <t xml:space="preserve">JOANÓPOLIS</t>
  </si>
  <si>
    <t xml:space="preserve">JOÃO ALFREDO</t>
  </si>
  <si>
    <t xml:space="preserve">JOÃO CÂMARA</t>
  </si>
  <si>
    <t xml:space="preserve">JOÃO COSTA</t>
  </si>
  <si>
    <t xml:space="preserve">JOÃO DIAS</t>
  </si>
  <si>
    <t xml:space="preserve">JOÃO DOURADO</t>
  </si>
  <si>
    <t xml:space="preserve">JOÃO LISBOA</t>
  </si>
  <si>
    <t xml:space="preserve">JOÃO MONLEVADE</t>
  </si>
  <si>
    <t xml:space="preserve">JOÃO NEIVA</t>
  </si>
  <si>
    <t xml:space="preserve">JOÃO PESSOA</t>
  </si>
  <si>
    <t xml:space="preserve">JOÃO PINHEIRO</t>
  </si>
  <si>
    <t xml:space="preserve">JOÃO RAMALHO</t>
  </si>
  <si>
    <t xml:space="preserve">JOAQUIM FELÍCIO</t>
  </si>
  <si>
    <t xml:space="preserve">JOAQUIM TÁVORA</t>
  </si>
  <si>
    <t xml:space="preserve">JÓIA</t>
  </si>
  <si>
    <t xml:space="preserve">JORDÂNIA</t>
  </si>
  <si>
    <t xml:space="preserve">JORDÃO</t>
  </si>
  <si>
    <t xml:space="preserve">JOSÉ BOITEUX</t>
  </si>
  <si>
    <t xml:space="preserve">JOSÉ BONIFÁCIO</t>
  </si>
  <si>
    <t xml:space="preserve">JOSÉ DA PENHA</t>
  </si>
  <si>
    <t xml:space="preserve">JOSÉ DE FREITAS</t>
  </si>
  <si>
    <t xml:space="preserve">JOSÉ GONÇALVES DE MINAS</t>
  </si>
  <si>
    <t xml:space="preserve">JOSELÂNDIA</t>
  </si>
  <si>
    <t xml:space="preserve">JOSENÓPOLIS</t>
  </si>
  <si>
    <t xml:space="preserve">JOSÉ RAYDAN</t>
  </si>
  <si>
    <t xml:space="preserve">JOVIÂNIA</t>
  </si>
  <si>
    <t xml:space="preserve">JUAREZ TÁVORA</t>
  </si>
  <si>
    <t xml:space="preserve">JUAZEIRO DO PIAUÍ</t>
  </si>
  <si>
    <t xml:space="preserve">JUCÁS</t>
  </si>
  <si>
    <t xml:space="preserve">JUCURUÇU</t>
  </si>
  <si>
    <t xml:space="preserve">JUÍNA</t>
  </si>
  <si>
    <t xml:space="preserve">JÚLIO BORGES</t>
  </si>
  <si>
    <t xml:space="preserve">JÚLIO DE CASTILHOS</t>
  </si>
  <si>
    <t xml:space="preserve">JÚLIO MESQUITA</t>
  </si>
  <si>
    <t xml:space="preserve">JUNCO DO MARANHÃO</t>
  </si>
  <si>
    <t xml:space="preserve">JUNCO DO SERIDÓ</t>
  </si>
  <si>
    <t xml:space="preserve">JUNDIÁ</t>
  </si>
  <si>
    <t xml:space="preserve">JUNDIAÍ</t>
  </si>
  <si>
    <t xml:space="preserve">JUNDIAÍ DO SUL</t>
  </si>
  <si>
    <t xml:space="preserve">JUNQUEIRÓPOLIS</t>
  </si>
  <si>
    <t xml:space="preserve">JUPIÁ</t>
  </si>
  <si>
    <t xml:space="preserve">JUQUIÁ</t>
  </si>
  <si>
    <t xml:space="preserve">JURUÁ</t>
  </si>
  <si>
    <t xml:space="preserve">JUTAÍ</t>
  </si>
  <si>
    <t xml:space="preserve">JUTÍ</t>
  </si>
  <si>
    <t xml:space="preserve">JUVENÍLIA</t>
  </si>
  <si>
    <t xml:space="preserve">KALORÉ</t>
  </si>
  <si>
    <t xml:space="preserve">LÁBREA</t>
  </si>
  <si>
    <t xml:space="preserve">LACERDÓPOLIS</t>
  </si>
  <si>
    <t xml:space="preserve">LADÁRIO</t>
  </si>
  <si>
    <t xml:space="preserve">LAGOA DA CONFUSÃO</t>
  </si>
  <si>
    <t xml:space="preserve">LAGOA DE SÃO FRANCISCO</t>
  </si>
  <si>
    <t xml:space="preserve">LAGOA DO BARRO DO PIAUÍ</t>
  </si>
  <si>
    <t xml:space="preserve">LAGOA DO PIAUÍ</t>
  </si>
  <si>
    <t xml:space="preserve">LAGOA DO SÍTIO</t>
  </si>
  <si>
    <t xml:space="preserve">LAGOA DOS TRÊS CANTOS</t>
  </si>
  <si>
    <t xml:space="preserve">LAGOA GRANDE DO MARANHÃO</t>
  </si>
  <si>
    <t xml:space="preserve">LAGOÃO</t>
  </si>
  <si>
    <t xml:space="preserve">LAGOINHA DO PIAUÍ</t>
  </si>
  <si>
    <t xml:space="preserve">LAGUNA CARAPÃ</t>
  </si>
  <si>
    <t xml:space="preserve">LAJEDÃO</t>
  </si>
  <si>
    <t xml:space="preserve">LAJE DO MURIAÉ</t>
  </si>
  <si>
    <t xml:space="preserve">LAMARÃO</t>
  </si>
  <si>
    <t xml:space="preserve">LAPÃO</t>
  </si>
  <si>
    <t xml:space="preserve">LAURO MÜLLER</t>
  </si>
  <si>
    <t xml:space="preserve">LAVÍNIA</t>
  </si>
  <si>
    <t xml:space="preserve">LEBON RÉGIS</t>
  </si>
  <si>
    <t xml:space="preserve">LENÇÓIS</t>
  </si>
  <si>
    <t xml:space="preserve">LENÇÓIS PAULISTA</t>
  </si>
  <si>
    <t xml:space="preserve">LEOPOLDO DE BULHÕES</t>
  </si>
  <si>
    <t xml:space="preserve">LEÓPOLIS</t>
  </si>
  <si>
    <t xml:space="preserve">LICÍNIO DE ALMEIDA</t>
  </si>
  <si>
    <t xml:space="preserve">LIDIANÓPOLIS</t>
  </si>
  <si>
    <t xml:space="preserve">LINDÓIA</t>
  </si>
  <si>
    <t xml:space="preserve">LINDÓIA DO SUL</t>
  </si>
  <si>
    <t xml:space="preserve">LUCÉLIA</t>
  </si>
  <si>
    <t xml:space="preserve">LUCIANÓPOLIS</t>
  </si>
  <si>
    <t xml:space="preserve">LUCRÉCIA</t>
  </si>
  <si>
    <t xml:space="preserve">LUÍS ANTÔNIO</t>
  </si>
  <si>
    <t xml:space="preserve">LUÍS CORREIA</t>
  </si>
  <si>
    <t xml:space="preserve">LUÍS DOMINGUES</t>
  </si>
  <si>
    <t xml:space="preserve">LUÍS EDUARDO MAGALHÃES</t>
  </si>
  <si>
    <t xml:space="preserve">LUÍS GOMES</t>
  </si>
  <si>
    <t xml:space="preserve">LUISLÂNDIA</t>
  </si>
  <si>
    <t xml:space="preserve">LUIZIÂNIA</t>
  </si>
  <si>
    <t xml:space="preserve">LUMINÁRIAS</t>
  </si>
  <si>
    <t xml:space="preserve">LUPÉRCIO</t>
  </si>
  <si>
    <t xml:space="preserve">LUPIONÓPOLIS</t>
  </si>
  <si>
    <t xml:space="preserve">LUTÉCIA</t>
  </si>
  <si>
    <t xml:space="preserve">LUZIÂNIA</t>
  </si>
  <si>
    <t xml:space="preserve">LUZILÂNDIA</t>
  </si>
  <si>
    <t xml:space="preserve">LUZINÓPOLIS</t>
  </si>
  <si>
    <t xml:space="preserve">MACAÉ</t>
  </si>
  <si>
    <t xml:space="preserve">MACAÍBA</t>
  </si>
  <si>
    <t xml:space="preserve">MAÇAMBARÁ</t>
  </si>
  <si>
    <t xml:space="preserve">MACAPÁ</t>
  </si>
  <si>
    <t xml:space="preserve">MACAÚBAS</t>
  </si>
  <si>
    <t xml:space="preserve">MACEDÔNIA</t>
  </si>
  <si>
    <t xml:space="preserve">MACEIÓ</t>
  </si>
  <si>
    <t xml:space="preserve">MACURURÉ</t>
  </si>
  <si>
    <t xml:space="preserve">MÃE D'ÁGUA</t>
  </si>
  <si>
    <t xml:space="preserve">MÃE DO RIO</t>
  </si>
  <si>
    <t xml:space="preserve">MAGALHÃES BARATA</t>
  </si>
  <si>
    <t xml:space="preserve">MAGALHÃES DE ALMEIDA</t>
  </si>
  <si>
    <t xml:space="preserve">MÁGDA</t>
  </si>
  <si>
    <t xml:space="preserve">MAGÉ</t>
  </si>
  <si>
    <t xml:space="preserve">MAIRIPORÃ</t>
  </si>
  <si>
    <t xml:space="preserve">MAMBAÍ</t>
  </si>
  <si>
    <t xml:space="preserve">MAMBORÊ</t>
  </si>
  <si>
    <t xml:space="preserve">MANAÍRA</t>
  </si>
  <si>
    <t xml:space="preserve">MÂNCIO LIMA</t>
  </si>
  <si>
    <t xml:space="preserve">MANDAGUAÇU</t>
  </si>
  <si>
    <t xml:space="preserve">MANFRINÓPOLIS</t>
  </si>
  <si>
    <t xml:space="preserve">MANHUAÇU</t>
  </si>
  <si>
    <t xml:space="preserve">MANICORÉ</t>
  </si>
  <si>
    <t xml:space="preserve">MANOEL EMÍDIO</t>
  </si>
  <si>
    <t xml:space="preserve">MANSIDÃO</t>
  </si>
  <si>
    <t xml:space="preserve">MANTENÓPOLIS</t>
  </si>
  <si>
    <t xml:space="preserve">MAQUINÉ</t>
  </si>
  <si>
    <t xml:space="preserve">MARAÃ</t>
  </si>
  <si>
    <t xml:space="preserve">MARABÁ</t>
  </si>
  <si>
    <t xml:space="preserve">MARABÁ PAULISTA</t>
  </si>
  <si>
    <t xml:space="preserve">MARACAÇUMÉ</t>
  </si>
  <si>
    <t xml:space="preserve">MARACAÍ</t>
  </si>
  <si>
    <t xml:space="preserve">MARACAJÁ</t>
  </si>
  <si>
    <t xml:space="preserve">MARACANÃ</t>
  </si>
  <si>
    <t xml:space="preserve">MARACANAÚ</t>
  </si>
  <si>
    <t xml:space="preserve">MARACÁS</t>
  </si>
  <si>
    <t xml:space="preserve">MARAJÁ DO SENA</t>
  </si>
  <si>
    <t xml:space="preserve">MARANHÃOZINHO</t>
  </si>
  <si>
    <t xml:space="preserve">MARATÁ</t>
  </si>
  <si>
    <t xml:space="preserve">MARATAÍZES</t>
  </si>
  <si>
    <t xml:space="preserve">MARAÚ</t>
  </si>
  <si>
    <t xml:space="preserve">MARCAÇÃO</t>
  </si>
  <si>
    <t xml:space="preserve">MARCELÂNDIA</t>
  </si>
  <si>
    <t xml:space="preserve">MARCIONÍLIO SOUZA</t>
  </si>
  <si>
    <t xml:space="preserve">MARCOLÂNDIA</t>
  </si>
  <si>
    <t xml:space="preserve">MARECHAL CÂNDIDO RONDON</t>
  </si>
  <si>
    <t xml:space="preserve">MARIA DA FÉ</t>
  </si>
  <si>
    <t xml:space="preserve">MARIANÓPOLIS DO TOCANTINS</t>
  </si>
  <si>
    <t xml:space="preserve">MARIÁPOLIS</t>
  </si>
  <si>
    <t xml:space="preserve">MARICÁ</t>
  </si>
  <si>
    <t xml:space="preserve">MARILÂNDIA</t>
  </si>
  <si>
    <t xml:space="preserve">MARILÂNDIA DO SUL</t>
  </si>
  <si>
    <t xml:space="preserve">MARÍLIA</t>
  </si>
  <si>
    <t xml:space="preserve">MARINGÁ</t>
  </si>
  <si>
    <t xml:space="preserve">MARINÓPOLIS</t>
  </si>
  <si>
    <t xml:space="preserve">MÁRIO CAMPOS</t>
  </si>
  <si>
    <t xml:space="preserve">MARIÓPOLIS</t>
  </si>
  <si>
    <t xml:space="preserve">MARIPÁ</t>
  </si>
  <si>
    <t xml:space="preserve">MARIPÁ DE MINAS</t>
  </si>
  <si>
    <t xml:space="preserve">MARIZÓPOLIS</t>
  </si>
  <si>
    <t xml:space="preserve">MARLIÉRIA</t>
  </si>
  <si>
    <t xml:space="preserve">MARMELÓPOLIS</t>
  </si>
  <si>
    <t xml:space="preserve">MARTINÓPOLE</t>
  </si>
  <si>
    <t xml:space="preserve">MARTINÓPOLIS</t>
  </si>
  <si>
    <t xml:space="preserve">MARZAGÃO</t>
  </si>
  <si>
    <t xml:space="preserve">MASSAPÊ</t>
  </si>
  <si>
    <t xml:space="preserve">MASSAPÊ DO PIAUÍ</t>
  </si>
  <si>
    <t xml:space="preserve">MATA DE SÃO JOÃO</t>
  </si>
  <si>
    <t xml:space="preserve">MATÃO</t>
  </si>
  <si>
    <t xml:space="preserve">MATELÂNDIA</t>
  </si>
  <si>
    <t xml:space="preserve">MATERLÂNDIA</t>
  </si>
  <si>
    <t xml:space="preserve">MATIAS OLÍMPIO</t>
  </si>
  <si>
    <t xml:space="preserve">MATIPÓ</t>
  </si>
  <si>
    <t xml:space="preserve">MATÕES</t>
  </si>
  <si>
    <t xml:space="preserve">MATÕES DO NORTE</t>
  </si>
  <si>
    <t xml:space="preserve">MATO LEITÃO</t>
  </si>
  <si>
    <t xml:space="preserve">MATRINCHÃ</t>
  </si>
  <si>
    <t xml:space="preserve">MATUPÁ</t>
  </si>
  <si>
    <t xml:space="preserve">MATURÉIA</t>
  </si>
  <si>
    <t xml:space="preserve">MAUÁ</t>
  </si>
  <si>
    <t xml:space="preserve">MAUÁ DA SERRA</t>
  </si>
  <si>
    <t xml:space="preserve">MAUÉS</t>
  </si>
  <si>
    <t xml:space="preserve">MAURILÂNDIA</t>
  </si>
  <si>
    <t xml:space="preserve">MAURILÂNDIA DO TOCANTINS</t>
  </si>
  <si>
    <t xml:space="preserve">MAZAGÃO</t>
  </si>
  <si>
    <t xml:space="preserve">MEDICILÂNDIA</t>
  </si>
  <si>
    <t xml:space="preserve">MELGAÇO</t>
  </si>
  <si>
    <t xml:space="preserve">MENDONÇA</t>
  </si>
  <si>
    <t xml:space="preserve">MERCÊS</t>
  </si>
  <si>
    <t xml:space="preserve">MESÓPOLIS</t>
  </si>
  <si>
    <t xml:space="preserve">MIGUEL LEÃO</t>
  </si>
  <si>
    <t xml:space="preserve">MIGUELÓPOLIS</t>
  </si>
  <si>
    <t xml:space="preserve">MILAGRES DO MARANHÃO</t>
  </si>
  <si>
    <t xml:space="preserve">MILHÃ</t>
  </si>
  <si>
    <t xml:space="preserve">MILTON BRANDÃO</t>
  </si>
  <si>
    <t xml:space="preserve">MIMOSO DE GOIÁS</t>
  </si>
  <si>
    <t xml:space="preserve">MINAÇU</t>
  </si>
  <si>
    <t xml:space="preserve">MINADOR DO NEGRÃO</t>
  </si>
  <si>
    <t xml:space="preserve">MINAS DO LEÃO</t>
  </si>
  <si>
    <t xml:space="preserve">MINEIROS DO TIETÊ</t>
  </si>
  <si>
    <t xml:space="preserve">MIRAGUAÍ</t>
  </si>
  <si>
    <t xml:space="preserve">MIRAÍ</t>
  </si>
  <si>
    <t xml:space="preserve">MIRAÍMA</t>
  </si>
  <si>
    <t xml:space="preserve">MIRANDÓPOLIS</t>
  </si>
  <si>
    <t xml:space="preserve">MIRASSOLÂNDIA</t>
  </si>
  <si>
    <t xml:space="preserve">MIRAVÂNIA</t>
  </si>
  <si>
    <t xml:space="preserve">MISSÃO VELHA</t>
  </si>
  <si>
    <t xml:space="preserve">MOGI GUAÇU</t>
  </si>
  <si>
    <t xml:space="preserve">MOIPORÁ</t>
  </si>
  <si>
    <t xml:space="preserve">MOJUÍ DOS CAMPOS</t>
  </si>
  <si>
    <t xml:space="preserve">MOMBAÇA</t>
  </si>
  <si>
    <t xml:space="preserve">MONÇÃO</t>
  </si>
  <si>
    <t xml:space="preserve">MONÇÕES</t>
  </si>
  <si>
    <t xml:space="preserve">MONDAÍ</t>
  </si>
  <si>
    <t xml:space="preserve">MONGAGUÁ</t>
  </si>
  <si>
    <t xml:space="preserve">MONSENHOR HIPÓLITO</t>
  </si>
  <si>
    <t xml:space="preserve">MONTALVÂNIA</t>
  </si>
  <si>
    <t xml:space="preserve">MONTE ALEGRE DE GOIÁS</t>
  </si>
  <si>
    <t xml:space="preserve">MONTE ALEGRE DO PIAUÍ</t>
  </si>
  <si>
    <t xml:space="preserve">MONTE APRAZÍVEL</t>
  </si>
  <si>
    <t xml:space="preserve">MONTEIRÓPOLIS</t>
  </si>
  <si>
    <t xml:space="preserve">MONTES CLAROS DE GOIÁS</t>
  </si>
  <si>
    <t xml:space="preserve">MONTE SIÃO</t>
  </si>
  <si>
    <t xml:space="preserve">MORAÚJO</t>
  </si>
  <si>
    <t xml:space="preserve">MOREILÂNDIA</t>
  </si>
  <si>
    <t xml:space="preserve">MORMAÇO</t>
  </si>
  <si>
    <t xml:space="preserve">MORPARÁ</t>
  </si>
  <si>
    <t xml:space="preserve">MORRO AGUDO DE GOIÁS</t>
  </si>
  <si>
    <t xml:space="preserve">MORRO CABEÇA NO TEMPO</t>
  </si>
  <si>
    <t xml:space="preserve">MORRO DA FUMAÇA</t>
  </si>
  <si>
    <t xml:space="preserve">MORRO DA GARÇA</t>
  </si>
  <si>
    <t xml:space="preserve">MORRO DO CHAPÉU</t>
  </si>
  <si>
    <t xml:space="preserve">MORRO DO CHAPÉU DO PIAUÍ</t>
  </si>
  <si>
    <t xml:space="preserve">MOSSÂMEDES</t>
  </si>
  <si>
    <t xml:space="preserve">MOSSORÓ</t>
  </si>
  <si>
    <t xml:space="preserve">MOZARLÂNDIA</t>
  </si>
  <si>
    <t xml:space="preserve">MUANÁ</t>
  </si>
  <si>
    <t xml:space="preserve">MUCAJAÍ</t>
  </si>
  <si>
    <t xml:space="preserve">MUCUGÊ</t>
  </si>
  <si>
    <t xml:space="preserve">MUÇUM</t>
  </si>
  <si>
    <t xml:space="preserve">MUITOS CAPÕES</t>
  </si>
  <si>
    <t xml:space="preserve">MUQUÉM DE SÃO FRANCISCO</t>
  </si>
  <si>
    <t xml:space="preserve">MURIAÉ</t>
  </si>
  <si>
    <t xml:space="preserve">MURICILÂNDIA</t>
  </si>
  <si>
    <t xml:space="preserve">MUTUÍPE</t>
  </si>
  <si>
    <t xml:space="preserve">MUTUNÓPOLIS</t>
  </si>
  <si>
    <t xml:space="preserve">NÃO-ME-TOQUE</t>
  </si>
  <si>
    <t xml:space="preserve">NATALÂNDIA</t>
  </si>
  <si>
    <t xml:space="preserve">NATÉRCIA</t>
  </si>
  <si>
    <t xml:space="preserve">NAVIRAÍ</t>
  </si>
  <si>
    <t xml:space="preserve">NAZARÉ</t>
  </si>
  <si>
    <t xml:space="preserve">NAZARÉ DA MATA</t>
  </si>
  <si>
    <t xml:space="preserve">NAZARÉ DO PIAUÍ</t>
  </si>
  <si>
    <t xml:space="preserve">NAZARÉ PAULISTA</t>
  </si>
  <si>
    <t xml:space="preserve">NAZÁRIA</t>
  </si>
  <si>
    <t xml:space="preserve">NAZÁRIO</t>
  </si>
  <si>
    <t xml:space="preserve">NEÓPOLIS</t>
  </si>
  <si>
    <t xml:space="preserve">NERÓPOLIS</t>
  </si>
  <si>
    <t xml:space="preserve">NHAMUNDÁ</t>
  </si>
  <si>
    <t xml:space="preserve">NILO PEÇANHA</t>
  </si>
  <si>
    <t xml:space="preserve">NILÓPOLIS</t>
  </si>
  <si>
    <t xml:space="preserve">NIPOÃ</t>
  </si>
  <si>
    <t xml:space="preserve">NIQUELÂNDIA</t>
  </si>
  <si>
    <t xml:space="preserve">NÍSIA FLORESTA</t>
  </si>
  <si>
    <t xml:space="preserve">NITERÓI</t>
  </si>
  <si>
    <t xml:space="preserve">NORTELÂNDIA</t>
  </si>
  <si>
    <t xml:space="preserve">NOSSA SENHORA DA GLÓRIA</t>
  </si>
  <si>
    <t xml:space="preserve">NOSSA SENHORA DAS GRAÇAS</t>
  </si>
  <si>
    <t xml:space="preserve">NOSSA SENHORA DE NAZARÉ</t>
  </si>
  <si>
    <t xml:space="preserve">NOSSA SENHORA DOS REMÉDIOS</t>
  </si>
  <si>
    <t xml:space="preserve">NOVA ALIANÇA</t>
  </si>
  <si>
    <t xml:space="preserve">NOVA ALIANÇA DO IVAÍ</t>
  </si>
  <si>
    <t xml:space="preserve">NOVA AMÉRICA</t>
  </si>
  <si>
    <t xml:space="preserve">NOVA AMÉRICA DA COLINA</t>
  </si>
  <si>
    <t xml:space="preserve">NOVA ARAÇÁ</t>
  </si>
  <si>
    <t xml:space="preserve">NOVA BELÉM</t>
  </si>
  <si>
    <t xml:space="preserve">NOVA BRASILÂNDIA</t>
  </si>
  <si>
    <t xml:space="preserve">NOVA BRASILÂNDIA D'OESTE</t>
  </si>
  <si>
    <t xml:space="preserve">NOVA BRÉSCIA</t>
  </si>
  <si>
    <t xml:space="preserve">NOVA CANAÃ</t>
  </si>
  <si>
    <t xml:space="preserve">NOVA CANAÃ DO NORTE</t>
  </si>
  <si>
    <t xml:space="preserve">NOVA CANAÃ PAULISTA</t>
  </si>
  <si>
    <t xml:space="preserve">NOVA CANDELÁRIA</t>
  </si>
  <si>
    <t xml:space="preserve">NOVA CRIXÁS</t>
  </si>
  <si>
    <t xml:space="preserve">NOVA ESPERANÇA</t>
  </si>
  <si>
    <t xml:space="preserve">NOVA ESPERANÇA DO PIRIÁ</t>
  </si>
  <si>
    <t xml:space="preserve">NOVA ESPERANÇA DO SUDOESTE</t>
  </si>
  <si>
    <t xml:space="preserve">NOVA ESPERANÇA DO SUL</t>
  </si>
  <si>
    <t xml:space="preserve">NOVA FÁTIMA</t>
  </si>
  <si>
    <t xml:space="preserve">NOVA GLÓRIA</t>
  </si>
  <si>
    <t xml:space="preserve">NOVA IBIÁ</t>
  </si>
  <si>
    <t xml:space="preserve">NOVA IGUAÇU</t>
  </si>
  <si>
    <t xml:space="preserve">NOVA IGUAÇU DE GOIÁS</t>
  </si>
  <si>
    <t xml:space="preserve">NOVA INDEPENDÊNCIA</t>
  </si>
  <si>
    <t xml:space="preserve">NOVA LUZITÂNIA</t>
  </si>
  <si>
    <t xml:space="preserve">NOVA MAMORÉ</t>
  </si>
  <si>
    <t xml:space="preserve">NOVA MARILÂNDIA</t>
  </si>
  <si>
    <t xml:space="preserve">NOVA MARINGÁ</t>
  </si>
  <si>
    <t xml:space="preserve">NOVA MÓDICA</t>
  </si>
  <si>
    <t xml:space="preserve">NOVA NAZARÉ</t>
  </si>
  <si>
    <t xml:space="preserve">NOVA OLÍMPIA</t>
  </si>
  <si>
    <t xml:space="preserve">NOVA OLINDA DO MARANHÃO</t>
  </si>
  <si>
    <t xml:space="preserve">NOVA PÁDUA</t>
  </si>
  <si>
    <t xml:space="preserve">NOVA PETRÓPOLIS</t>
  </si>
  <si>
    <t xml:space="preserve">NOVA PRATA DO IGUAÇU</t>
  </si>
  <si>
    <t xml:space="preserve">NOVA REDENÇÃO</t>
  </si>
  <si>
    <t xml:space="preserve">NOVA ROSALÂNDIA</t>
  </si>
  <si>
    <t xml:space="preserve">NOVA SANTA BÁRBARA</t>
  </si>
  <si>
    <t xml:space="preserve">NOVA UBIRATÃ</t>
  </si>
  <si>
    <t xml:space="preserve">NOVA UNIÃO</t>
  </si>
  <si>
    <t xml:space="preserve">NOVA VENÉCIA</t>
  </si>
  <si>
    <t xml:space="preserve">NOVA VIÇOSA</t>
  </si>
  <si>
    <t xml:space="preserve">NOVO AIRÃO</t>
  </si>
  <si>
    <t xml:space="preserve">NOVO ARIPUANÃ</t>
  </si>
  <si>
    <t xml:space="preserve">NOVO ORIENTE DO PIAUÍ</t>
  </si>
  <si>
    <t xml:space="preserve">NOVO SANTO ANTÔNIO</t>
  </si>
  <si>
    <t xml:space="preserve">NOVO SÃO JOAQUIM</t>
  </si>
  <si>
    <t xml:space="preserve">ÓBIDOS</t>
  </si>
  <si>
    <t xml:space="preserve">OCAUÇU</t>
  </si>
  <si>
    <t xml:space="preserve">OEIRAS DO PARÁ</t>
  </si>
  <si>
    <t xml:space="preserve">ÓLEO</t>
  </si>
  <si>
    <t xml:space="preserve">OLHO D'ÁGUA</t>
  </si>
  <si>
    <t xml:space="preserve">OLHO D'ÁGUA DAS CUNHÃS</t>
  </si>
  <si>
    <t xml:space="preserve">OLHO D'ÁGUA DAS FLORES</t>
  </si>
  <si>
    <t xml:space="preserve">OLHO-D'ÁGUA DO BORGES</t>
  </si>
  <si>
    <t xml:space="preserve">OLHO D'ÁGUA DO CASADO</t>
  </si>
  <si>
    <t xml:space="preserve">OLHO D'ÁGUA DO PIAUÍ</t>
  </si>
  <si>
    <t xml:space="preserve">OLHO D'ÁGUA GRANDE</t>
  </si>
  <si>
    <t xml:space="preserve">OLHOS D'ÁGUA</t>
  </si>
  <si>
    <t xml:space="preserve">OLÍMPIA</t>
  </si>
  <si>
    <t xml:space="preserve">OLÍMPIO NORONHA</t>
  </si>
  <si>
    <t xml:space="preserve">OLINDA NOVA DO MARANHÃO</t>
  </si>
  <si>
    <t xml:space="preserve">OLIVEIRA DE FÁTIMA</t>
  </si>
  <si>
    <t xml:space="preserve">OLIVENÇA</t>
  </si>
  <si>
    <t xml:space="preserve">ONÇA DE PITANGUI</t>
  </si>
  <si>
    <t xml:space="preserve">ORATÓRIOS</t>
  </si>
  <si>
    <t xml:space="preserve">ORINDIÚVA</t>
  </si>
  <si>
    <t xml:space="preserve">ORIXIMINÁ</t>
  </si>
  <si>
    <t xml:space="preserve">ORIZÂNIA</t>
  </si>
  <si>
    <t xml:space="preserve">ORLÂNDIA</t>
  </si>
  <si>
    <t xml:space="preserve">OROBÓ</t>
  </si>
  <si>
    <t xml:space="preserve">OROCÓ</t>
  </si>
  <si>
    <t xml:space="preserve">ORÓS</t>
  </si>
  <si>
    <t xml:space="preserve">OSÓRIO</t>
  </si>
  <si>
    <t xml:space="preserve">OTACÍLIO COSTA</t>
  </si>
  <si>
    <t xml:space="preserve">OURÉM</t>
  </si>
  <si>
    <t xml:space="preserve">OURIÇANGAS</t>
  </si>
  <si>
    <t xml:space="preserve">OURILÂNDIA DO NORTE</t>
  </si>
  <si>
    <t xml:space="preserve">OUROLÂNDIA</t>
  </si>
  <si>
    <t xml:space="preserve">OURO VERDE DE GOIÁS</t>
  </si>
  <si>
    <t xml:space="preserve">PACAJÁ</t>
  </si>
  <si>
    <t xml:space="preserve">PAÇO DO LUMIAR</t>
  </si>
  <si>
    <t xml:space="preserve">PACUJÁ</t>
  </si>
  <si>
    <t xml:space="preserve">PADRE PARAÍSO</t>
  </si>
  <si>
    <t xml:space="preserve">PAIÇANDU</t>
  </si>
  <si>
    <t xml:space="preserve">PAJEÚ DO PIAUÍ</t>
  </si>
  <si>
    <t xml:space="preserve">PALESTINA DE GOIÁS</t>
  </si>
  <si>
    <t xml:space="preserve">PALESTINA DO PARÁ</t>
  </si>
  <si>
    <t xml:space="preserve">PALHOÇA</t>
  </si>
  <si>
    <t xml:space="preserve">PALMÁCIA</t>
  </si>
  <si>
    <t xml:space="preserve">PALMEIRA DAS MISSÕES</t>
  </si>
  <si>
    <t xml:space="preserve">PALMEIRA DO PIAUÍ</t>
  </si>
  <si>
    <t xml:space="preserve">PALMEIRA DOS ÍNDIOS</t>
  </si>
  <si>
    <t xml:space="preserve">PALMEIRÂNDIA</t>
  </si>
  <si>
    <t xml:space="preserve">PALMEIRAS DE GOIÁS</t>
  </si>
  <si>
    <t xml:space="preserve">PALMEIRÓPOLIS</t>
  </si>
  <si>
    <t xml:space="preserve">PALMINÓPOLIS</t>
  </si>
  <si>
    <t xml:space="preserve">PALMÓPOLIS</t>
  </si>
  <si>
    <t xml:space="preserve">PANAMÁ</t>
  </si>
  <si>
    <t xml:space="preserve">PÃO DE AÇÚCAR</t>
  </si>
  <si>
    <t xml:space="preserve">PAQUETÁ</t>
  </si>
  <si>
    <t xml:space="preserve">PARÁ DE MINAS</t>
  </si>
  <si>
    <t xml:space="preserve">PARAGUAÇU</t>
  </si>
  <si>
    <t xml:space="preserve">PARAGUAÇU PAULISTA</t>
  </si>
  <si>
    <t xml:space="preserve">PARAÍ</t>
  </si>
  <si>
    <t xml:space="preserve">PARAÍBA DO SUL</t>
  </si>
  <si>
    <t xml:space="preserve">PARAÍSO</t>
  </si>
  <si>
    <t xml:space="preserve">PARAÍSO DAS ÁGUAS</t>
  </si>
  <si>
    <t xml:space="preserve">PARAÍSO DO NORTE</t>
  </si>
  <si>
    <t xml:space="preserve">PARAÍSO DO SUL</t>
  </si>
  <si>
    <t xml:space="preserve">PARAÍSO DO TOCANTINS</t>
  </si>
  <si>
    <t xml:space="preserve">PARAISÓPOLIS</t>
  </si>
  <si>
    <t xml:space="preserve">PARANÁ</t>
  </si>
  <si>
    <t xml:space="preserve">PARANÃ</t>
  </si>
  <si>
    <t xml:space="preserve">PARANAGUÁ</t>
  </si>
  <si>
    <t xml:space="preserve">PARANAÍBA</t>
  </si>
  <si>
    <t xml:space="preserve">PARANAITÁ</t>
  </si>
  <si>
    <t xml:space="preserve">PARANAPUÃ</t>
  </si>
  <si>
    <t xml:space="preserve">PARANAVAÍ</t>
  </si>
  <si>
    <t xml:space="preserve">PARAPUÃ</t>
  </si>
  <si>
    <t xml:space="preserve">PARAÚ</t>
  </si>
  <si>
    <t xml:space="preserve">PARAÚNA</t>
  </si>
  <si>
    <t xml:space="preserve">PARIQUERA-AÇU</t>
  </si>
  <si>
    <t xml:space="preserve">PARNAGUÁ</t>
  </si>
  <si>
    <t xml:space="preserve">PARNAÍBA</t>
  </si>
  <si>
    <t xml:space="preserve">PAROBÉ</t>
  </si>
  <si>
    <t xml:space="preserve">PASSABÉM</t>
  </si>
  <si>
    <t xml:space="preserve">PASSAGEM FRANCA DO PIAUÍ</t>
  </si>
  <si>
    <t xml:space="preserve">PATOS DO PIAUÍ</t>
  </si>
  <si>
    <t xml:space="preserve">PATROCÍNIO</t>
  </si>
  <si>
    <t xml:space="preserve">PATROCÍNIO DO MURIAÉ</t>
  </si>
  <si>
    <t xml:space="preserve">PATROCÍNIO PAULISTA</t>
  </si>
  <si>
    <t xml:space="preserve">PAU D'ARCO DO PIAUÍ</t>
  </si>
  <si>
    <t xml:space="preserve">PAULA CÂNDIDO</t>
  </si>
  <si>
    <t xml:space="preserve">PAULICÉIA</t>
  </si>
  <si>
    <t xml:space="preserve">PAULÍNIA</t>
  </si>
  <si>
    <t xml:space="preserve">PAULISTÂNIA</t>
  </si>
  <si>
    <t xml:space="preserve">PAVÃO</t>
  </si>
  <si>
    <t xml:space="preserve">PEÇANHA</t>
  </si>
  <si>
    <t xml:space="preserve">PÉ DE SERRA</t>
  </si>
  <si>
    <t xml:space="preserve">PEDRA BRANCA DO AMAPARÍ</t>
  </si>
  <si>
    <t xml:space="preserve">PEDRA DO INDAIÁ</t>
  </si>
  <si>
    <t xml:space="preserve">PEDRANÓPOLIS</t>
  </si>
  <si>
    <t xml:space="preserve">PEDRÃO</t>
  </si>
  <si>
    <t xml:space="preserve">PEDRINÓPOLIS</t>
  </si>
  <si>
    <t xml:space="preserve">PEDRO CANÁRIO</t>
  </si>
  <si>
    <t xml:space="preserve">PEDRO DO ROSÁRIO</t>
  </si>
  <si>
    <t xml:space="preserve">PEDRO OSÓRIO</t>
  </si>
  <si>
    <t xml:space="preserve">PEDRO RÉGIS</t>
  </si>
  <si>
    <t xml:space="preserve">PEJUÇARA</t>
  </si>
  <si>
    <t xml:space="preserve">PENÁPOLIS</t>
  </si>
  <si>
    <t xml:space="preserve">PENDÊNCIAS</t>
  </si>
  <si>
    <t xml:space="preserve">PERDIGÃO</t>
  </si>
  <si>
    <t xml:space="preserve">PERDÕES</t>
  </si>
  <si>
    <t xml:space="preserve">PERITORÓ</t>
  </si>
  <si>
    <t xml:space="preserve">PÉROLA</t>
  </si>
  <si>
    <t xml:space="preserve">PÉROLA D'OESTE</t>
  </si>
  <si>
    <t xml:space="preserve">PEROLÂNDIA</t>
  </si>
  <si>
    <t xml:space="preserve">PERUÍBE</t>
  </si>
  <si>
    <t xml:space="preserve">PETROLÂNDIA</t>
  </si>
  <si>
    <t xml:space="preserve">PETROLINA DE GOIÁS</t>
  </si>
  <si>
    <t xml:space="preserve">PETRÓPOLIS</t>
  </si>
  <si>
    <t xml:space="preserve">PIAÇABUÇU</t>
  </si>
  <si>
    <t xml:space="preserve">PIANCÓ</t>
  </si>
  <si>
    <t xml:space="preserve">PIATÃ</t>
  </si>
  <si>
    <t xml:space="preserve">PICADA CAFÉ</t>
  </si>
  <si>
    <t xml:space="preserve">PIÇARRA</t>
  </si>
  <si>
    <t xml:space="preserve">PICUÍ</t>
  </si>
  <si>
    <t xml:space="preserve">PIÊN</t>
  </si>
  <si>
    <t xml:space="preserve">PILÃO ARCADO</t>
  </si>
  <si>
    <t xml:space="preserve">PILAR DE GOIÁS</t>
  </si>
  <si>
    <t xml:space="preserve">PILÕES</t>
  </si>
  <si>
    <t xml:space="preserve">PILÕEZINHOS</t>
  </si>
  <si>
    <t xml:space="preserve">PINDAÍ</t>
  </si>
  <si>
    <t xml:space="preserve">PINDARÉ MIRIM</t>
  </si>
  <si>
    <t xml:space="preserve">PINDOBAÇU</t>
  </si>
  <si>
    <t xml:space="preserve">PINGO-D'ÁGUA</t>
  </si>
  <si>
    <t xml:space="preserve">PINHALÃO</t>
  </si>
  <si>
    <t xml:space="preserve">PINHAL DE SÃO BENTO</t>
  </si>
  <si>
    <t xml:space="preserve">PINHÃO</t>
  </si>
  <si>
    <t xml:space="preserve">PINTÓPOLIS</t>
  </si>
  <si>
    <t xml:space="preserve">PIRAÍ</t>
  </si>
  <si>
    <t xml:space="preserve">PIRAÍ DO NORTE</t>
  </si>
  <si>
    <t xml:space="preserve">PIRAÍ DO SUL</t>
  </si>
  <si>
    <t xml:space="preserve">PIRAJUÍ</t>
  </si>
  <si>
    <t xml:space="preserve">PIRANGUÇU</t>
  </si>
  <si>
    <t xml:space="preserve">PIRAPÓ</t>
  </si>
  <si>
    <t xml:space="preserve">PIRAQUÊ</t>
  </si>
  <si>
    <t xml:space="preserve">PIRAÚBA</t>
  </si>
  <si>
    <t xml:space="preserve">PIRENÓPOLIS</t>
  </si>
  <si>
    <t xml:space="preserve">PIRIPÁ</t>
  </si>
  <si>
    <t xml:space="preserve">PIÚMA</t>
  </si>
  <si>
    <t xml:space="preserve">PLÁCIDO DE CASTRO</t>
  </si>
  <si>
    <t xml:space="preserve">PLANALTINA DO PARANÁ</t>
  </si>
  <si>
    <t xml:space="preserve">POÁ</t>
  </si>
  <si>
    <t xml:space="preserve">POÇÃO</t>
  </si>
  <si>
    <t xml:space="preserve">POÇÃO DE PEDRAS</t>
  </si>
  <si>
    <t xml:space="preserve">POÇO BRANCO</t>
  </si>
  <si>
    <t xml:space="preserve">POÇO DANTAS</t>
  </si>
  <si>
    <t xml:space="preserve">POÇO DAS ANTAS</t>
  </si>
  <si>
    <t xml:space="preserve">POÇO DAS TRINCHEIRAS</t>
  </si>
  <si>
    <t xml:space="preserve">POÇO DE JOSÉ DE MOURA</t>
  </si>
  <si>
    <t xml:space="preserve">POÇÕES</t>
  </si>
  <si>
    <t xml:space="preserve">POÇO FUNDO</t>
  </si>
  <si>
    <t xml:space="preserve">POCONÉ</t>
  </si>
  <si>
    <t xml:space="preserve">POÇO REDONDO</t>
  </si>
  <si>
    <t xml:space="preserve">POÇOS DE CALDAS</t>
  </si>
  <si>
    <t xml:space="preserve">POÇO VERDE</t>
  </si>
  <si>
    <t xml:space="preserve">POMPÉIA</t>
  </si>
  <si>
    <t xml:space="preserve">POMPÉU</t>
  </si>
  <si>
    <t xml:space="preserve">PONGAÍ</t>
  </si>
  <si>
    <t xml:space="preserve">PONTAL DO PARANÁ</t>
  </si>
  <si>
    <t xml:space="preserve">PONTÃO</t>
  </si>
  <si>
    <t xml:space="preserve">PONTA PORÃ</t>
  </si>
  <si>
    <t xml:space="preserve">PORCIÚNCULA</t>
  </si>
  <si>
    <t xml:space="preserve">PORTÃO</t>
  </si>
  <si>
    <t xml:space="preserve">PORTEIRÃO</t>
  </si>
  <si>
    <t xml:space="preserve">PORTELÂNDIA</t>
  </si>
  <si>
    <t xml:space="preserve">PORTO ALEGRE DO PIAUÍ</t>
  </si>
  <si>
    <t xml:space="preserve">PORTO DOS GAÚCHOS</t>
  </si>
  <si>
    <t xml:space="preserve">PORTO ESPERIDIÃO</t>
  </si>
  <si>
    <t xml:space="preserve">PORTO MAUÁ</t>
  </si>
  <si>
    <t xml:space="preserve">PORTO REAL DO COLÉGIO</t>
  </si>
  <si>
    <t xml:space="preserve">PORTO RICO DO MARANHÃO</t>
  </si>
  <si>
    <t xml:space="preserve">PORTO UNIÃO</t>
  </si>
  <si>
    <t xml:space="preserve">PORTO VITÓRIA</t>
  </si>
  <si>
    <t xml:space="preserve">POTÉ</t>
  </si>
  <si>
    <t xml:space="preserve">POTIRAGUÁ</t>
  </si>
  <si>
    <t xml:space="preserve">POXORÉU</t>
  </si>
  <si>
    <t xml:space="preserve">PRACUÚBA</t>
  </si>
  <si>
    <t xml:space="preserve">PRADÓPOLIS</t>
  </si>
  <si>
    <t xml:space="preserve">PRATA DO PIAUÍ</t>
  </si>
  <si>
    <t xml:space="preserve">PRATÂNIA</t>
  </si>
  <si>
    <t xml:space="preserve">PRATÁPOLIS</t>
  </si>
  <si>
    <t xml:space="preserve">PRESIDENTE EPITÁCIO</t>
  </si>
  <si>
    <t xml:space="preserve">PRESIDENTE GETÚLIO</t>
  </si>
  <si>
    <t xml:space="preserve">PRESIDENTE JÂNIO QUADROS</t>
  </si>
  <si>
    <t xml:space="preserve">PRESIDENTE MÉDICI</t>
  </si>
  <si>
    <t xml:space="preserve">PRESIDENTE OLEGÁRIO</t>
  </si>
  <si>
    <t xml:space="preserve">PRIMAVERA DE RONDÔNIA</t>
  </si>
  <si>
    <t xml:space="preserve">PROMISSÃO</t>
  </si>
  <si>
    <t xml:space="preserve">PROPRIÁ</t>
  </si>
  <si>
    <t xml:space="preserve">PROTÁSIO ALVES</t>
  </si>
  <si>
    <t xml:space="preserve">PRUDENTÓPOLIS</t>
  </si>
  <si>
    <t xml:space="preserve">PUXINANÃ</t>
  </si>
  <si>
    <t xml:space="preserve">QUARAÍ</t>
  </si>
  <si>
    <t xml:space="preserve">QUARTO CENTENÁRIO</t>
  </si>
  <si>
    <t xml:space="preserve">QUATÁ</t>
  </si>
  <si>
    <t xml:space="preserve">QUATIGUÁ</t>
  </si>
  <si>
    <t xml:space="preserve">QUATRO IRMÃOS</t>
  </si>
  <si>
    <t xml:space="preserve">QUEDAS DO IGUAÇU</t>
  </si>
  <si>
    <t xml:space="preserve">QUERÊNCIA</t>
  </si>
  <si>
    <t xml:space="preserve">QUERÊNCIA DO NORTE</t>
  </si>
  <si>
    <t xml:space="preserve">QUIPAPÁ</t>
  </si>
  <si>
    <t xml:space="preserve">QUIRINÓPOLIS</t>
  </si>
  <si>
    <t xml:space="preserve">QUISSAMÃ</t>
  </si>
  <si>
    <t xml:space="preserve">QUITERIANÓPOLIS</t>
  </si>
  <si>
    <t xml:space="preserve">QUIXABÁ</t>
  </si>
  <si>
    <t xml:space="preserve">QUIXADÁ</t>
  </si>
  <si>
    <t xml:space="preserve">QUIXELÔ</t>
  </si>
  <si>
    <t xml:space="preserve">QUIXERÉ</t>
  </si>
  <si>
    <t xml:space="preserve">RAMILÂNDIA</t>
  </si>
  <si>
    <t xml:space="preserve">REBOUÇAS</t>
  </si>
  <si>
    <t xml:space="preserve">RECURSOLÂNDIA</t>
  </si>
  <si>
    <t xml:space="preserve">REDENÇÃO</t>
  </si>
  <si>
    <t xml:space="preserve">REDENÇÃO DA SERRA</t>
  </si>
  <si>
    <t xml:space="preserve">REDENÇÃO DO GURGUÉIA</t>
  </si>
  <si>
    <t xml:space="preserve">REGENERAÇÃO</t>
  </si>
  <si>
    <t xml:space="preserve">REGENTE FEIJÓ</t>
  </si>
  <si>
    <t xml:space="preserve">REGINÓPOLIS</t>
  </si>
  <si>
    <t xml:space="preserve">REMÍGIO</t>
  </si>
  <si>
    <t xml:space="preserve">RENASCENÇA</t>
  </si>
  <si>
    <t xml:space="preserve">RESERVA DO CABAÇAL</t>
  </si>
  <si>
    <t xml:space="preserve">RESERVA DO IGUAÇU</t>
  </si>
  <si>
    <t xml:space="preserve">RETIROLÂNDIA</t>
  </si>
  <si>
    <t xml:space="preserve">RIACHÃO</t>
  </si>
  <si>
    <t xml:space="preserve">RIACHÃO DAS NEVES</t>
  </si>
  <si>
    <t xml:space="preserve">RIACHÃO DO BACAMARTE</t>
  </si>
  <si>
    <t xml:space="preserve">RIACHÃO DO DANTAS</t>
  </si>
  <si>
    <t xml:space="preserve">RIACHÃO DO JACUÍPE</t>
  </si>
  <si>
    <t xml:space="preserve">RIACHÃO DO POÇO</t>
  </si>
  <si>
    <t xml:space="preserve">RIACHO DE SANTO ANTÔNIO</t>
  </si>
  <si>
    <t xml:space="preserve">RIANÁPOLIS</t>
  </si>
  <si>
    <t xml:space="preserve">RIBEIRA DO PIAUÍ</t>
  </si>
  <si>
    <t xml:space="preserve">RIBEIRÃO</t>
  </si>
  <si>
    <t xml:space="preserve">RIBEIRÃO BONITO</t>
  </si>
  <si>
    <t xml:space="preserve">RIBEIRÃO BRANCO</t>
  </si>
  <si>
    <t xml:space="preserve">RIBEIRÃO CASCALHEIRA</t>
  </si>
  <si>
    <t xml:space="preserve">RIBEIRÃO CLARO</t>
  </si>
  <si>
    <t xml:space="preserve">RIBEIRÃO CORRENTE</t>
  </si>
  <si>
    <t xml:space="preserve">RIBEIRÃO DAS NEVES</t>
  </si>
  <si>
    <t xml:space="preserve">RIBEIRÃO DO LARGO</t>
  </si>
  <si>
    <t xml:space="preserve">RIBEIRÃO DO PINHAL</t>
  </si>
  <si>
    <t xml:space="preserve">RIBEIRÃO DOS ÍNDIOS</t>
  </si>
  <si>
    <t xml:space="preserve">RIBEIRÃO DO SUL</t>
  </si>
  <si>
    <t xml:space="preserve">RIBEIRÃO GRANDE</t>
  </si>
  <si>
    <t xml:space="preserve">RIBEIRÃO PIRES</t>
  </si>
  <si>
    <t xml:space="preserve">RIBEIRÃO PRETO</t>
  </si>
  <si>
    <t xml:space="preserve">RIBEIRÃO VERMELHO</t>
  </si>
  <si>
    <t xml:space="preserve">RIBEIRÃOZINHO</t>
  </si>
  <si>
    <t xml:space="preserve">RIBEIRO GONÇALVES</t>
  </si>
  <si>
    <t xml:space="preserve">RIBEIRÓPOLIS</t>
  </si>
  <si>
    <t xml:space="preserve">RINCÃO</t>
  </si>
  <si>
    <t xml:space="preserve">RINÓPOLIS</t>
  </si>
  <si>
    <t xml:space="preserve">RIO BONITO DO IGUAÇU</t>
  </si>
  <si>
    <t xml:space="preserve">RIO BRANCO DO IVAÍ</t>
  </si>
  <si>
    <t xml:space="preserve">RIO DA CONCEIÇÃO</t>
  </si>
  <si>
    <t xml:space="preserve">RIO DO ANTÔNIO</t>
  </si>
  <si>
    <t xml:space="preserve">RIO DOS ÍNDIOS</t>
  </si>
  <si>
    <t xml:space="preserve">RIO GRANDE DO PIAUÍ</t>
  </si>
  <si>
    <t xml:space="preserve">RIOLÂNDIA</t>
  </si>
  <si>
    <t xml:space="preserve">RIO PARANAÍBA</t>
  </si>
  <si>
    <t xml:space="preserve">RITÁPOLIS</t>
  </si>
  <si>
    <t xml:space="preserve">ROLÂNDIA</t>
  </si>
  <si>
    <t xml:space="preserve">ROMELÂNDIA</t>
  </si>
  <si>
    <t xml:space="preserve">RONDOLÂNDIA</t>
  </si>
  <si>
    <t xml:space="preserve">RONDON DO PARÁ</t>
  </si>
  <si>
    <t xml:space="preserve">RONDONÓPOLIS</t>
  </si>
  <si>
    <t xml:space="preserve">RORAINÓPOLIS</t>
  </si>
  <si>
    <t xml:space="preserve">ROSÁRIO</t>
  </si>
  <si>
    <t xml:space="preserve">ROSÁRIO DA LIMEIRA</t>
  </si>
  <si>
    <t xml:space="preserve">ROSÁRIO DO CATETE</t>
  </si>
  <si>
    <t xml:space="preserve">ROSÁRIO DO IVAÍ</t>
  </si>
  <si>
    <t xml:space="preserve">ROSÁRIO DO SUL</t>
  </si>
  <si>
    <t xml:space="preserve">ROSÁRIO OESTE</t>
  </si>
  <si>
    <t xml:space="preserve">RUBIÁCEA</t>
  </si>
  <si>
    <t xml:space="preserve">RUBINÉIA</t>
  </si>
  <si>
    <t xml:space="preserve">RURÓPOLIS</t>
  </si>
  <si>
    <t xml:space="preserve">SABARÁ</t>
  </si>
  <si>
    <t xml:space="preserve">SABÁUDIA</t>
  </si>
  <si>
    <t xml:space="preserve">SABINÓPOLIS</t>
  </si>
  <si>
    <t xml:space="preserve">SAGRADA FAMÍLIA</t>
  </si>
  <si>
    <t xml:space="preserve">SAIRÉ</t>
  </si>
  <si>
    <t xml:space="preserve">SALESÓPOLIS</t>
  </si>
  <si>
    <t xml:space="preserve">SALGADO DE SÃO FÉLIX</t>
  </si>
  <si>
    <t xml:space="preserve">SALINÓPOLIS</t>
  </si>
  <si>
    <t xml:space="preserve">SALMOURÃO</t>
  </si>
  <si>
    <t xml:space="preserve">SALOÁ</t>
  </si>
  <si>
    <t xml:space="preserve">SALTO DO CÉU</t>
  </si>
  <si>
    <t xml:space="preserve">SALTO DO ITARARÉ</t>
  </si>
  <si>
    <t xml:space="preserve">SALTO DO JACUÍ</t>
  </si>
  <si>
    <t xml:space="preserve">SALVADOR DAS MISSÕES</t>
  </si>
  <si>
    <t xml:space="preserve">SAMBAÍBA</t>
  </si>
  <si>
    <t xml:space="preserve">SANCLERLÂNDIA</t>
  </si>
  <si>
    <t xml:space="preserve">SANDOLÂNDIA</t>
  </si>
  <si>
    <t xml:space="preserve">SANGÃO</t>
  </si>
  <si>
    <t xml:space="preserve">SANHARÓ</t>
  </si>
  <si>
    <t xml:space="preserve">SANTA ADÉLIA</t>
  </si>
  <si>
    <t xml:space="preserve">SANTA AMÉLIA</t>
  </si>
  <si>
    <t xml:space="preserve">SANTA BÁRBARA</t>
  </si>
  <si>
    <t xml:space="preserve">SANTA BÁRBARA DE GOIÁS</t>
  </si>
  <si>
    <t xml:space="preserve">SANTA BÁRBARA D'OESTE</t>
  </si>
  <si>
    <t xml:space="preserve">SANTA BÁRBARA DO LESTE</t>
  </si>
  <si>
    <t xml:space="preserve">SANTA BÁRBARA DO MONTE VERDE</t>
  </si>
  <si>
    <t xml:space="preserve">SANTA BÁRBARA DO PARÁ</t>
  </si>
  <si>
    <t xml:space="preserve">SANTA BÁRBARA DO SUL</t>
  </si>
  <si>
    <t xml:space="preserve">SANTA BÁRBARA DO TUGÚRIO</t>
  </si>
  <si>
    <t xml:space="preserve">SANTA BRÍGIDA</t>
  </si>
  <si>
    <t xml:space="preserve">SANTA CECÍLIA</t>
  </si>
  <si>
    <t xml:space="preserve">SANTA CECÍLIA DO PAVÃO</t>
  </si>
  <si>
    <t xml:space="preserve">SANTA CECÍLIA DO SUL</t>
  </si>
  <si>
    <t xml:space="preserve">SANTA CRUZ CABRÁLIA</t>
  </si>
  <si>
    <t xml:space="preserve">SANTA CRUZ DA CONCEIÇÃO</t>
  </si>
  <si>
    <t xml:space="preserve">SANTA CRUZ DA ESPERANÇA</t>
  </si>
  <si>
    <t xml:space="preserve">SANTA CRUZ DA VITÓRIA</t>
  </si>
  <si>
    <t xml:space="preserve">SANTA CRUZ DE GOIÁS</t>
  </si>
  <si>
    <t xml:space="preserve">SANTA CRUZ DO PIAUÍ</t>
  </si>
  <si>
    <t xml:space="preserve">SANTA EFIGÊNIA DE MINAS</t>
  </si>
  <si>
    <t xml:space="preserve">SANTA FÉ</t>
  </si>
  <si>
    <t xml:space="preserve">SANTA FÉ DE GOIÁS</t>
  </si>
  <si>
    <t xml:space="preserve">SANTA FÉ DE MINAS</t>
  </si>
  <si>
    <t xml:space="preserve">SANTA FÉ DO ARAGUAIA</t>
  </si>
  <si>
    <t xml:space="preserve">SANTA FÉ DO SUL</t>
  </si>
  <si>
    <t xml:space="preserve">SANTA FILOMENA DO MARANHÃO</t>
  </si>
  <si>
    <t xml:space="preserve">SANTA HELENA DE GOIÁS</t>
  </si>
  <si>
    <t xml:space="preserve">SANTA INÊS</t>
  </si>
  <si>
    <t xml:space="preserve">SANTA ISABEL DO IVAÍ</t>
  </si>
  <si>
    <t xml:space="preserve">SANTA ISABEL DO PARÁ</t>
  </si>
  <si>
    <t xml:space="preserve">SANTA LÚCIA</t>
  </si>
  <si>
    <t xml:space="preserve">SANTA LUZIA DO PARÁ</t>
  </si>
  <si>
    <t xml:space="preserve">SANTA LUZIA DO PARUÁ</t>
  </si>
  <si>
    <t xml:space="preserve">SANTA MARIA DA VITÓRIA</t>
  </si>
  <si>
    <t xml:space="preserve">SANTA MARIA DE JETIBÁ</t>
  </si>
  <si>
    <t xml:space="preserve">SANTA MARIA DO CAMBUCÁ</t>
  </si>
  <si>
    <t xml:space="preserve">SANTA MARIA DO PARÁ</t>
  </si>
  <si>
    <t xml:space="preserve">SANTA MARIA DO SUAÇUÍ</t>
  </si>
  <si>
    <t xml:space="preserve">SANTA MÔNICA</t>
  </si>
  <si>
    <t xml:space="preserve">SANTANA DE PARNAÍBA</t>
  </si>
  <si>
    <t xml:space="preserve">SANTANA DO ACARAÚ</t>
  </si>
  <si>
    <t xml:space="preserve">SANTANA DO GARAMBÉU</t>
  </si>
  <si>
    <t xml:space="preserve">SANTANA DO ITARARÉ</t>
  </si>
  <si>
    <t xml:space="preserve">SANTANA DO JACARÉ</t>
  </si>
  <si>
    <t xml:space="preserve">SANTANA DO MANHUAÇU</t>
  </si>
  <si>
    <t xml:space="preserve">SANTANA DO MARANHÃO</t>
  </si>
  <si>
    <t xml:space="preserve">SANTANA DO MUNDAÚ</t>
  </si>
  <si>
    <t xml:space="preserve">SANTANA DO PARAÍSO</t>
  </si>
  <si>
    <t xml:space="preserve">SANTANA DO PIAUÍ</t>
  </si>
  <si>
    <t xml:space="preserve">SANTANA DO SÃO FRANCISCO</t>
  </si>
  <si>
    <t xml:space="preserve">SANTANA DO SERIDÓ</t>
  </si>
  <si>
    <t xml:space="preserve">SANTANÓPOLIS</t>
  </si>
  <si>
    <t xml:space="preserve">SANTA QUITÉRIA</t>
  </si>
  <si>
    <t xml:space="preserve">SANTA QUITÉRIA DO MARANHÃO</t>
  </si>
  <si>
    <t xml:space="preserve">SANTARÉM</t>
  </si>
  <si>
    <t xml:space="preserve">SANTARÉM NOVO</t>
  </si>
  <si>
    <t xml:space="preserve">SANTA RITA DE CÁSSIA</t>
  </si>
  <si>
    <t xml:space="preserve">SANTA RITA DO SAPUCAÍ</t>
  </si>
  <si>
    <t xml:space="preserve">SANTA ROSA DE GOIÁS</t>
  </si>
  <si>
    <t xml:space="preserve">SANTA ROSA DO PIAUÍ</t>
  </si>
  <si>
    <t xml:space="preserve">SANTA TEREZA DE GOIÁS</t>
  </si>
  <si>
    <t xml:space="preserve">SANTA TEREZINHA DE GOIÁS</t>
  </si>
  <si>
    <t xml:space="preserve">SANTA VITÓRIA</t>
  </si>
  <si>
    <t xml:space="preserve">SANTA VITÓRIA DO PALMAR</t>
  </si>
  <si>
    <t xml:space="preserve">SANTO AMARO DO MARANHÃO</t>
  </si>
  <si>
    <t xml:space="preserve">SANTO ANASTÁCIO</t>
  </si>
  <si>
    <t xml:space="preserve">SANTO ANDRÉ</t>
  </si>
  <si>
    <t xml:space="preserve">SANTO ÂNGELO</t>
  </si>
  <si>
    <t xml:space="preserve">SANTO ANTÔNIO</t>
  </si>
  <si>
    <t xml:space="preserve">SANTO ANTÔNIO DA ALEGRIA</t>
  </si>
  <si>
    <t xml:space="preserve">SANTO ANTÔNIO DA BARRA</t>
  </si>
  <si>
    <t xml:space="preserve">SANTO ANTÔNIO DA PATRULHA</t>
  </si>
  <si>
    <t xml:space="preserve">SANTO ANTÔNIO DA PLATINA</t>
  </si>
  <si>
    <t xml:space="preserve">SANTO ANTÔNIO DAS MISSÕES</t>
  </si>
  <si>
    <t xml:space="preserve">SANTO ANTÔNIO DE GOIÁS</t>
  </si>
  <si>
    <t xml:space="preserve">SANTO ANTÔNIO DE JESUS</t>
  </si>
  <si>
    <t xml:space="preserve">SANTO ANTÔNIO DE LISBOA</t>
  </si>
  <si>
    <t xml:space="preserve">SANTO ANTÔNIO DE PÁDUA</t>
  </si>
  <si>
    <t xml:space="preserve">SANTO ANTÔNIO DE POSSE</t>
  </si>
  <si>
    <t xml:space="preserve">SANTO ANTÔNIO DO AMPARO</t>
  </si>
  <si>
    <t xml:space="preserve">SANTO ANTÔNIO DO ARACANGUÁ</t>
  </si>
  <si>
    <t xml:space="preserve">SANTO ANTÔNIO DO AVENTUREIRO</t>
  </si>
  <si>
    <t xml:space="preserve">SANTO ANTÔNIO DO CAIUÁ</t>
  </si>
  <si>
    <t xml:space="preserve">SANTO ANTÔNIO DO DESCOBERTO</t>
  </si>
  <si>
    <t xml:space="preserve">SANTO ANTÔNIO DO GRAMA</t>
  </si>
  <si>
    <t xml:space="preserve">SANTO ANTÔNIO DO IÇÁ</t>
  </si>
  <si>
    <t xml:space="preserve">SANTO ANTÔNIO DO ITAMBÉ</t>
  </si>
  <si>
    <t xml:space="preserve">SANTO ANTÔNIO DO JACINTO</t>
  </si>
  <si>
    <t xml:space="preserve">SANTO ANTÔNIO DO JARDIM</t>
  </si>
  <si>
    <t xml:space="preserve">SANTO ANTÔNIO DO LESTE</t>
  </si>
  <si>
    <t xml:space="preserve">SANTO ANTÔNIO DO LEVERGER</t>
  </si>
  <si>
    <t xml:space="preserve">SANTO ANTÔNIO DO MONTE</t>
  </si>
  <si>
    <t xml:space="preserve">SANTO ANTÔNIO DO PALMA</t>
  </si>
  <si>
    <t xml:space="preserve">SANTO ANTÔNIO DO PARAÍSO</t>
  </si>
  <si>
    <t xml:space="preserve">SANTO ANTÔNIO DO PINHAL</t>
  </si>
  <si>
    <t xml:space="preserve">SANTO ANTÔNIO DO PLANALTO</t>
  </si>
  <si>
    <t xml:space="preserve">SANTO ANTÔNIO DO RETIRO</t>
  </si>
  <si>
    <t xml:space="preserve">SANTO ANTÔNIO DO RIO ABAIXO</t>
  </si>
  <si>
    <t xml:space="preserve">SANTO ANTÔNIO DOS LOPES</t>
  </si>
  <si>
    <t xml:space="preserve">SANTO ANTÔNIO DOS MILAGRES</t>
  </si>
  <si>
    <t xml:space="preserve">SANTO ANTÔNIO DO SUDOESTE</t>
  </si>
  <si>
    <t xml:space="preserve">SANTO ANTÔNIO DO TAUÁ</t>
  </si>
  <si>
    <t xml:space="preserve">SANTO ESTÊVÃO</t>
  </si>
  <si>
    <t xml:space="preserve">SANTO HIPÓLITO</t>
  </si>
  <si>
    <t xml:space="preserve">SANTO INÁCIO</t>
  </si>
  <si>
    <t xml:space="preserve">SANTO INÁCIO DO PIAUÍ</t>
  </si>
  <si>
    <t xml:space="preserve">SANTÓPOLIS DO AGUAPEÍ</t>
  </si>
  <si>
    <t xml:space="preserve">SÃO BENEDITO</t>
  </si>
  <si>
    <t xml:space="preserve">SÃO BENEDITO DO RIO PRETO</t>
  </si>
  <si>
    <t xml:space="preserve">SÃO BENEDITO DO SUL</t>
  </si>
  <si>
    <t xml:space="preserve">SÃO BENTINHO</t>
  </si>
  <si>
    <t xml:space="preserve">SÃO BENTO</t>
  </si>
  <si>
    <t xml:space="preserve">SÃO BENTO ABADE</t>
  </si>
  <si>
    <t xml:space="preserve">SÃO BENTO DO NORTE</t>
  </si>
  <si>
    <t xml:space="preserve">SÃO BENTO DO SAPUCAÍ</t>
  </si>
  <si>
    <t xml:space="preserve">SÃO BENTO DO SUL</t>
  </si>
  <si>
    <t xml:space="preserve">SÃO BENTO DO TOCANTINS</t>
  </si>
  <si>
    <t xml:space="preserve">SÃO BENTO DO TRAIRI</t>
  </si>
  <si>
    <t xml:space="preserve">SÃO BENTO DO UNA</t>
  </si>
  <si>
    <t xml:space="preserve">SÃO BERNARDINO</t>
  </si>
  <si>
    <t xml:space="preserve">SÃO BERNARDO</t>
  </si>
  <si>
    <t xml:space="preserve">SÃO BERNARDO DO CAMPO</t>
  </si>
  <si>
    <t xml:space="preserve">SÃO BONIFÁCIO</t>
  </si>
  <si>
    <t xml:space="preserve">SÃO BORJA</t>
  </si>
  <si>
    <t xml:space="preserve">SÃO BRÁS</t>
  </si>
  <si>
    <t xml:space="preserve">SÃO BRÁS DO SUAÇUÍ</t>
  </si>
  <si>
    <t xml:space="preserve">SÃO BRAZ DO PIAUÍ</t>
  </si>
  <si>
    <t xml:space="preserve">SÃO CAETANO DE ODIVELAS</t>
  </si>
  <si>
    <t xml:space="preserve">SÃO CAETANO DO SUL</t>
  </si>
  <si>
    <t xml:space="preserve">SÃO CAITANO</t>
  </si>
  <si>
    <t xml:space="preserve">SÃO CARLOS</t>
  </si>
  <si>
    <t xml:space="preserve">SÃO CARLOS DO IVAÍ</t>
  </si>
  <si>
    <t xml:space="preserve">SÃO CRISTÓVÃO</t>
  </si>
  <si>
    <t xml:space="preserve">SÃO CRISTÓVÃO DO SUL</t>
  </si>
  <si>
    <t xml:space="preserve">SÃO DESIDÉRIO</t>
  </si>
  <si>
    <t xml:space="preserve">SÃO DOMINGOS</t>
  </si>
  <si>
    <t xml:space="preserve">SÃO DOMINGOS DAS DORES</t>
  </si>
  <si>
    <t xml:space="preserve">SÃO DOMINGOS DO ARAGUAIA</t>
  </si>
  <si>
    <t xml:space="preserve">SÃO DOMINGOS DO AZEITÃO</t>
  </si>
  <si>
    <t xml:space="preserve">SÃO DOMINGOS DO CAPIM</t>
  </si>
  <si>
    <t xml:space="preserve">SÃO DOMINGOS DO CARIRI</t>
  </si>
  <si>
    <t xml:space="preserve">SÃO DOMINGOS DO MARANHÃO</t>
  </si>
  <si>
    <t xml:space="preserve">SÃO DOMINGOS DO NORTE</t>
  </si>
  <si>
    <t xml:space="preserve">SÃO DOMINGOS DO PRATA</t>
  </si>
  <si>
    <t xml:space="preserve">SÃO DOMINGOS DO SUL</t>
  </si>
  <si>
    <t xml:space="preserve">SÃO FELIPE</t>
  </si>
  <si>
    <t xml:space="preserve">SÃO FELIPE D'OESTE</t>
  </si>
  <si>
    <t xml:space="preserve">SÃO FÉLIX</t>
  </si>
  <si>
    <t xml:space="preserve">SÃO FÉLIX DE BALSAS</t>
  </si>
  <si>
    <t xml:space="preserve">SÃO FÉLIX DE MINAS</t>
  </si>
  <si>
    <t xml:space="preserve">SÃO FÉLIX DO ARAGUAIA</t>
  </si>
  <si>
    <t xml:space="preserve">SÃO FÉLIX DO CORIBE</t>
  </si>
  <si>
    <t xml:space="preserve">SÃO FÉLIX DO PIAUÍ</t>
  </si>
  <si>
    <t xml:space="preserve">SÃO FÉLIX DO TOCANTINS</t>
  </si>
  <si>
    <t xml:space="preserve">SÃO FÉLIX DO XINGU</t>
  </si>
  <si>
    <t xml:space="preserve">SÃO FERNANDO</t>
  </si>
  <si>
    <t xml:space="preserve">SÃO FIDÉLIS</t>
  </si>
  <si>
    <t xml:space="preserve">SÃO FRANCISCO</t>
  </si>
  <si>
    <t xml:space="preserve">SÃO FRANCISCO DE ASSIS</t>
  </si>
  <si>
    <t xml:space="preserve">SÃO FRANCISCO DE ASSIS DO PIAUÍ</t>
  </si>
  <si>
    <t xml:space="preserve">SÃO FRANCISCO DE GOIÁS</t>
  </si>
  <si>
    <t xml:space="preserve">SÃO FRANCISCO DE ITABAPOANA</t>
  </si>
  <si>
    <t xml:space="preserve">SÃO FRANCISCO DE PAULA</t>
  </si>
  <si>
    <t xml:space="preserve">SÃO FRANCISCO DE SALES</t>
  </si>
  <si>
    <t xml:space="preserve">SÃO FRANCISCO DO BREJÃO</t>
  </si>
  <si>
    <t xml:space="preserve">SÃO FRANCISCO DO CONDE</t>
  </si>
  <si>
    <t xml:space="preserve">SÃO FRANCISCO DO GLÓRIA</t>
  </si>
  <si>
    <t xml:space="preserve">SÃO FRANCISCO DO GUAPORÉ</t>
  </si>
  <si>
    <t xml:space="preserve">SÃO FRANCISCO DO MARANHÃO</t>
  </si>
  <si>
    <t xml:space="preserve">SÃO FRANCISCO DO OESTE</t>
  </si>
  <si>
    <t xml:space="preserve">SÃO FRANCISCO DO PARÁ</t>
  </si>
  <si>
    <t xml:space="preserve">SÃO FRANCISCO DO PIAUÍ</t>
  </si>
  <si>
    <t xml:space="preserve">SÃO FRANCISCO DO SUL</t>
  </si>
  <si>
    <t xml:space="preserve">SÃO GABRIEL</t>
  </si>
  <si>
    <t xml:space="preserve">SÃO GABRIEL DA CACHOEIRA</t>
  </si>
  <si>
    <t xml:space="preserve">SÃO GABRIEL DA PALHA</t>
  </si>
  <si>
    <t xml:space="preserve">SÃO GABRIEL DO OESTE</t>
  </si>
  <si>
    <t xml:space="preserve">SÃO GERALDO</t>
  </si>
  <si>
    <t xml:space="preserve">SÃO GERALDO DA PIEDADE</t>
  </si>
  <si>
    <t xml:space="preserve">SÃO GERALDO DO ARAGUAIA</t>
  </si>
  <si>
    <t xml:space="preserve">SÃO GERALDO DO BAIXIO</t>
  </si>
  <si>
    <t xml:space="preserve">SÃO GONÇALO</t>
  </si>
  <si>
    <t xml:space="preserve">SÃO GONÇALO DO ABAETÉ</t>
  </si>
  <si>
    <t xml:space="preserve">SÃO GONÇALO DO AMARANTE</t>
  </si>
  <si>
    <t xml:space="preserve">SÃO GONÇALO DO GURGUÉIA</t>
  </si>
  <si>
    <t xml:space="preserve">SÃO GONÇALO DO PARÁ</t>
  </si>
  <si>
    <t xml:space="preserve">SÃO GONÇALO DO PIAUÍ</t>
  </si>
  <si>
    <t xml:space="preserve">SÃO GONÇALO DO RIO ABAIXO</t>
  </si>
  <si>
    <t xml:space="preserve">SÃO GONÇALO DO RIO PRETO</t>
  </si>
  <si>
    <t xml:space="preserve">SÃO GONÇALO DO SAPUCAÍ</t>
  </si>
  <si>
    <t xml:space="preserve">SÃO GONÇALO DOS CAMPOS</t>
  </si>
  <si>
    <t xml:space="preserve">SÃO GOTARDO</t>
  </si>
  <si>
    <t xml:space="preserve">SÃO JERÔNIMO</t>
  </si>
  <si>
    <t xml:space="preserve">SÃO JERÔNIMO DA SERRA</t>
  </si>
  <si>
    <t xml:space="preserve">SÃO JOÃO</t>
  </si>
  <si>
    <t xml:space="preserve">SÃO JOÃO BATISTA</t>
  </si>
  <si>
    <t xml:space="preserve">SÃO JOÃO BATISTA DO GLÓRIA</t>
  </si>
  <si>
    <t xml:space="preserve">SÃO JOÃO DA BALIZA</t>
  </si>
  <si>
    <t xml:space="preserve">SÃO JOÃO DA BARRA</t>
  </si>
  <si>
    <t xml:space="preserve">SÃO JOÃO DA BOA VISTA</t>
  </si>
  <si>
    <t xml:space="preserve">SÃO JOÃO DA CANABRAVA</t>
  </si>
  <si>
    <t xml:space="preserve">SÃO JOÃO DA FRONTEIRA</t>
  </si>
  <si>
    <t xml:space="preserve">SÃO JOÃO DA LAGOA</t>
  </si>
  <si>
    <t xml:space="preserve">SÃO JOÃO D'ALIANÇA</t>
  </si>
  <si>
    <t xml:space="preserve">SÃO JOÃO DA MATA</t>
  </si>
  <si>
    <t xml:space="preserve">SÃO JOÃO DA PARAÚNA</t>
  </si>
  <si>
    <t xml:space="preserve">SÃO JOÃO DA PONTA</t>
  </si>
  <si>
    <t xml:space="preserve">SÃO JOÃO DA PONTE</t>
  </si>
  <si>
    <t xml:space="preserve">SÃO JOÃO DAS DUAS PONTES</t>
  </si>
  <si>
    <t xml:space="preserve">SÃO JOÃO DA SERRA</t>
  </si>
  <si>
    <t xml:space="preserve">SÃO JOÃO DAS MISSÕES</t>
  </si>
  <si>
    <t xml:space="preserve">SÃO JOÃO DA URTIGA</t>
  </si>
  <si>
    <t xml:space="preserve">SÃO JOÃO DA VARJOTA</t>
  </si>
  <si>
    <t xml:space="preserve">SÃO JOÃO DE IRACEMA</t>
  </si>
  <si>
    <t xml:space="preserve">SÃO JOÃO DEL REI</t>
  </si>
  <si>
    <t xml:space="preserve">SÃO JOÃO DE MERITI</t>
  </si>
  <si>
    <t xml:space="preserve">SÃO JOÃO DE PIRABAS</t>
  </si>
  <si>
    <t xml:space="preserve">SÃO JOÃO DO ARAGUAIA</t>
  </si>
  <si>
    <t xml:space="preserve">SÃO JOÃO DO ARRAIAL</t>
  </si>
  <si>
    <t xml:space="preserve">SÃO JOÃO DO CAIUÁ</t>
  </si>
  <si>
    <t xml:space="preserve">SÃO JOÃO DO CARIRI</t>
  </si>
  <si>
    <t xml:space="preserve">SÃO JOÃO DO CARÚ</t>
  </si>
  <si>
    <t xml:space="preserve">SÃO JOÃO DO ITAPERIÚ</t>
  </si>
  <si>
    <t xml:space="preserve">SÃO JOÃO DO IVAÍ</t>
  </si>
  <si>
    <t xml:space="preserve">SÃO JOÃO DO JAGUARIBE</t>
  </si>
  <si>
    <t xml:space="preserve">SÃO JOÃO DO MANHUAÇU</t>
  </si>
  <si>
    <t xml:space="preserve">SÃO JOÃO DO MANTENINHA</t>
  </si>
  <si>
    <t xml:space="preserve">SÃO JOÃO DO OESTE</t>
  </si>
  <si>
    <t xml:space="preserve">SÃO JOÃO DO ORIENTE</t>
  </si>
  <si>
    <t xml:space="preserve">SÃO JOÃO DO PACUÍ</t>
  </si>
  <si>
    <t xml:space="preserve">SÃO JOÃO DO PARAÍSO</t>
  </si>
  <si>
    <t xml:space="preserve">SÃO JOÃO DO PAU D'ALHO</t>
  </si>
  <si>
    <t xml:space="preserve">SÃO JOÃO DO PIAUÍ</t>
  </si>
  <si>
    <t xml:space="preserve">SÃO JOÃO DO POLÊSINE</t>
  </si>
  <si>
    <t xml:space="preserve">SÃO JOÃO DO RIO DO PEIXE</t>
  </si>
  <si>
    <t xml:space="preserve">SÃO JOÃO DO SABUGI</t>
  </si>
  <si>
    <t xml:space="preserve">SÃO JOÃO DO SOTER</t>
  </si>
  <si>
    <t xml:space="preserve">SÃO JOÃO DOS PATOS</t>
  </si>
  <si>
    <t xml:space="preserve">SÃO JOÃO DO SUL</t>
  </si>
  <si>
    <t xml:space="preserve">SÃO JOÃO DO TIGRE</t>
  </si>
  <si>
    <t xml:space="preserve">SÃO JOÃO DO TRIUNFO</t>
  </si>
  <si>
    <t xml:space="preserve">SÃO JOÃO EVANGELISTA</t>
  </si>
  <si>
    <t xml:space="preserve">SÃO JOÃO NEPOMUCENO</t>
  </si>
  <si>
    <t xml:space="preserve">SÃO JOAQUIM</t>
  </si>
  <si>
    <t xml:space="preserve">SÃO JOAQUIM DA BARRA</t>
  </si>
  <si>
    <t xml:space="preserve">SÃO JOAQUIM DE BICAS</t>
  </si>
  <si>
    <t xml:space="preserve">SÃO JOAQUIM DO MONTE</t>
  </si>
  <si>
    <t xml:space="preserve">SÃO JORGE</t>
  </si>
  <si>
    <t xml:space="preserve">SÃO JORGE D'OESTE</t>
  </si>
  <si>
    <t xml:space="preserve">SÃO JORGE DO IVAÍ</t>
  </si>
  <si>
    <t xml:space="preserve">SÃO JORGE DO PATROCÍNIO</t>
  </si>
  <si>
    <t xml:space="preserve">SÃO JOSÉ</t>
  </si>
  <si>
    <t xml:space="preserve">SÃO JOSÉ DA BARRA</t>
  </si>
  <si>
    <t xml:space="preserve">SÃO JOSÉ DA BELA VISTA</t>
  </si>
  <si>
    <t xml:space="preserve">SÃO JOSÉ DA BOA VISTA</t>
  </si>
  <si>
    <t xml:space="preserve">SÃO JOSÉ DA COROA GRANDE</t>
  </si>
  <si>
    <t xml:space="preserve">SÃO JOSÉ DA LAGOA TAPADA</t>
  </si>
  <si>
    <t xml:space="preserve">SÃO JOSÉ DA LAJE</t>
  </si>
  <si>
    <t xml:space="preserve">SÃO JOSÉ DA LAPA</t>
  </si>
  <si>
    <t xml:space="preserve">SÃO JOSÉ DA SAFIRA</t>
  </si>
  <si>
    <t xml:space="preserve">SÃO JOSÉ DAS MISSÕES</t>
  </si>
  <si>
    <t xml:space="preserve">SÃO JOSÉ DAS PALMEIRAS</t>
  </si>
  <si>
    <t xml:space="preserve">SÃO JOSÉ DA TAPERA</t>
  </si>
  <si>
    <t xml:space="preserve">SÃO JOSÉ DA VARGINHA</t>
  </si>
  <si>
    <t xml:space="preserve">SÃO JOSÉ DA VITÓRIA</t>
  </si>
  <si>
    <t xml:space="preserve">SÃO JOSÉ DE CAIANA</t>
  </si>
  <si>
    <t xml:space="preserve">SÃO JOSÉ DE ESPINHARAS</t>
  </si>
  <si>
    <t xml:space="preserve">SÃO JOSÉ DE MIPIBU</t>
  </si>
  <si>
    <t xml:space="preserve">SÃO JOSÉ DE PIRANHAS</t>
  </si>
  <si>
    <t xml:space="preserve">SÃO JOSÉ DE PRINCESA</t>
  </si>
  <si>
    <t xml:space="preserve">SÃO JOSÉ DE RIBAMAR</t>
  </si>
  <si>
    <t xml:space="preserve">SÃO JOSÉ DE UBÁ</t>
  </si>
  <si>
    <t xml:space="preserve">SÃO JOSÉ DO ALEGRE</t>
  </si>
  <si>
    <t xml:space="preserve">SÃO JOSÉ DO BARREIRO</t>
  </si>
  <si>
    <t xml:space="preserve">SÃO JOSÉ DO BELMONTE</t>
  </si>
  <si>
    <t xml:space="preserve">SÃO JOSÉ DO BONFIM</t>
  </si>
  <si>
    <t xml:space="preserve">SÃO JOSÉ DO BREJO DO CRUZ</t>
  </si>
  <si>
    <t xml:space="preserve">SÃO JOSÉ DO CALÇADO</t>
  </si>
  <si>
    <t xml:space="preserve">SÃO JOSÉ DO CAMPESTRE</t>
  </si>
  <si>
    <t xml:space="preserve">SÃO JOSÉ DO CEDRO</t>
  </si>
  <si>
    <t xml:space="preserve">SÃO JOSÉ DO CERRITO</t>
  </si>
  <si>
    <t xml:space="preserve">SÃO JOSÉ DO DIVINO</t>
  </si>
  <si>
    <t xml:space="preserve">SÃO JOSÉ DO EGITO</t>
  </si>
  <si>
    <t xml:space="preserve">SÃO JOSÉ DO GOIABAL</t>
  </si>
  <si>
    <t xml:space="preserve">SÃO JOSÉ DO HERVAL</t>
  </si>
  <si>
    <t xml:space="preserve">SÃO JOSÉ DO HORTÊNCIO</t>
  </si>
  <si>
    <t xml:space="preserve">SÃO JOSÉ DO INHACORÁ</t>
  </si>
  <si>
    <t xml:space="preserve">SÃO JOSÉ DO JACUÍPE</t>
  </si>
  <si>
    <t xml:space="preserve">SÃO JOSÉ DO JACURI</t>
  </si>
  <si>
    <t xml:space="preserve">SÃO JOSÉ DO MANTIMENTO</t>
  </si>
  <si>
    <t xml:space="preserve">SÃO JOSÉ DO NORTE</t>
  </si>
  <si>
    <t xml:space="preserve">SÃO JOSÉ DO OURO</t>
  </si>
  <si>
    <t xml:space="preserve">SÃO JOSÉ DO PEIXE</t>
  </si>
  <si>
    <t xml:space="preserve">SÃO JOSÉ DO PIAUÍ</t>
  </si>
  <si>
    <t xml:space="preserve">SÃO JOSÉ DO POVO</t>
  </si>
  <si>
    <t xml:space="preserve">SÃO JOSÉ DO RIO CLARO</t>
  </si>
  <si>
    <t xml:space="preserve">SÃO JOSÉ DO RIO PARDO</t>
  </si>
  <si>
    <t xml:space="preserve">SÃO JOSÉ DO RIO PRETO</t>
  </si>
  <si>
    <t xml:space="preserve">SÃO JOSÉ DO SABUGI</t>
  </si>
  <si>
    <t xml:space="preserve">SÃO JOSÉ DOS AUSENTES</t>
  </si>
  <si>
    <t xml:space="preserve">SÃO JOSÉ DOS BASÍLIOS</t>
  </si>
  <si>
    <t xml:space="preserve">SÃO JOSÉ DOS CAMPOS</t>
  </si>
  <si>
    <t xml:space="preserve">SÃO JOSÉ DOS CORDEIROS</t>
  </si>
  <si>
    <t xml:space="preserve">SÃO JOSÉ DO SERIDÓ</t>
  </si>
  <si>
    <t xml:space="preserve">SÃO JOSÉ DOS PINHAIS</t>
  </si>
  <si>
    <t xml:space="preserve">SÃO JOSÉ DOS QUATRO MARCOS</t>
  </si>
  <si>
    <t xml:space="preserve">SÃO JOSÉ DOS RAMOS</t>
  </si>
  <si>
    <t xml:space="preserve">SÃO JOSÉ DO SUL</t>
  </si>
  <si>
    <t xml:space="preserve">SÃO JOSÉ DO VALE DO RIO PRETO</t>
  </si>
  <si>
    <t xml:space="preserve">SÃO JOSÉ DO XINGU</t>
  </si>
  <si>
    <t xml:space="preserve">SÃO JULIÃO</t>
  </si>
  <si>
    <t xml:space="preserve">SÃO LEOPOLDO</t>
  </si>
  <si>
    <t xml:space="preserve">SÃO LOURENÇO</t>
  </si>
  <si>
    <t xml:space="preserve">SÃO LOURENÇO DA MATA</t>
  </si>
  <si>
    <t xml:space="preserve">SÃO LOURENÇO DA SERRA</t>
  </si>
  <si>
    <t xml:space="preserve">SÃO LOURENÇO DO OESTE</t>
  </si>
  <si>
    <t xml:space="preserve">SÃO LOURENÇO DO PIAUÍ</t>
  </si>
  <si>
    <t xml:space="preserve">SÃO LOURENÇO DO SUL</t>
  </si>
  <si>
    <t xml:space="preserve">SÃO LUDGERO</t>
  </si>
  <si>
    <t xml:space="preserve">SÃO LUÍS</t>
  </si>
  <si>
    <t xml:space="preserve">SÃO LUÍS DE MONTES BELOS</t>
  </si>
  <si>
    <t xml:space="preserve">SÃO LUÍS DO CURU</t>
  </si>
  <si>
    <t xml:space="preserve">SÃO LUÍS DO PIAUÍ</t>
  </si>
  <si>
    <t xml:space="preserve">SÃO LUÍS DO QUITUNDE</t>
  </si>
  <si>
    <t xml:space="preserve">SÃO LUÍS GONZAGA DO MARANHÃO</t>
  </si>
  <si>
    <t xml:space="preserve">SÃO LUIZ</t>
  </si>
  <si>
    <t xml:space="preserve">SÃO LUIZ DO NORTE</t>
  </si>
  <si>
    <t xml:space="preserve">SÃO LUIZ DO PARAITINGA</t>
  </si>
  <si>
    <t xml:space="preserve">SÃO LUIZ GONZAGA</t>
  </si>
  <si>
    <t xml:space="preserve">SÃO MAMEDE</t>
  </si>
  <si>
    <t xml:space="preserve">SÃO MANOEL DO PARANÁ</t>
  </si>
  <si>
    <t xml:space="preserve">SÃO MANUEL</t>
  </si>
  <si>
    <t xml:space="preserve">SÃO MARCOS</t>
  </si>
  <si>
    <t xml:space="preserve">SÃO MARTINHO</t>
  </si>
  <si>
    <t xml:space="preserve">SÃO MARTINHO DA SERRA</t>
  </si>
  <si>
    <t xml:space="preserve">SÃO MATEUS</t>
  </si>
  <si>
    <t xml:space="preserve">SÃO MATEUS DO MARANHÃO</t>
  </si>
  <si>
    <t xml:space="preserve">SÃO MATEUS DO SUL</t>
  </si>
  <si>
    <t xml:space="preserve">SÃO MIGUEL</t>
  </si>
  <si>
    <t xml:space="preserve">SÃO MIGUEL ARCANJO</t>
  </si>
  <si>
    <t xml:space="preserve">SÃO MIGUEL DA BAIXA GRANDE</t>
  </si>
  <si>
    <t xml:space="preserve">SÃO MIGUEL DA BOA VISTA</t>
  </si>
  <si>
    <t xml:space="preserve">SÃO MIGUEL DAS MATAS</t>
  </si>
  <si>
    <t xml:space="preserve">SÃO MIGUEL DAS MISSÕES</t>
  </si>
  <si>
    <t xml:space="preserve">SÃO MIGUEL DE TAIPU</t>
  </si>
  <si>
    <t xml:space="preserve">SÃO MIGUEL DO ALEIXO</t>
  </si>
  <si>
    <t xml:space="preserve">SÃO MIGUEL DO ANTA</t>
  </si>
  <si>
    <t xml:space="preserve">SÃO MIGUEL DO ARAGUAIA</t>
  </si>
  <si>
    <t xml:space="preserve">SÃO MIGUEL DO FIDALGO</t>
  </si>
  <si>
    <t xml:space="preserve">SÃO MIGUEL DO GOSTOSO</t>
  </si>
  <si>
    <t xml:space="preserve">SÃO MIGUEL DO GUAMÁ</t>
  </si>
  <si>
    <t xml:space="preserve">SÃO MIGUEL DO GUAPORÉ</t>
  </si>
  <si>
    <t xml:space="preserve">SÃO MIGUEL DO IGUAÇU</t>
  </si>
  <si>
    <t xml:space="preserve">SÃO MIGUEL DO OESTE</t>
  </si>
  <si>
    <t xml:space="preserve">SÃO MIGUEL DO PASSA QUATRO</t>
  </si>
  <si>
    <t xml:space="preserve">SÃO MIGUEL DOS CAMPOS</t>
  </si>
  <si>
    <t xml:space="preserve">SÃO MIGUEL DOS MILAGRES</t>
  </si>
  <si>
    <t xml:space="preserve">SÃO MIGUEL DO TAPUIO</t>
  </si>
  <si>
    <t xml:space="preserve">SÃO MIGUEL DO TOCANTINS</t>
  </si>
  <si>
    <t xml:space="preserve">SÃO NICOLAU</t>
  </si>
  <si>
    <t xml:space="preserve">SÃO PATRÍCIO</t>
  </si>
  <si>
    <t xml:space="preserve">SÃO PAULO</t>
  </si>
  <si>
    <t xml:space="preserve">SÃO PAULO DAS MISSÕES</t>
  </si>
  <si>
    <t xml:space="preserve">SÃO PAULO DE OLIVENÇA</t>
  </si>
  <si>
    <t xml:space="preserve">SÃO PAULO DO POTENGI</t>
  </si>
  <si>
    <t xml:space="preserve">SÃO PEDRO</t>
  </si>
  <si>
    <t xml:space="preserve">SÃO PEDRO DA ÁGUA BRANCA</t>
  </si>
  <si>
    <t xml:space="preserve">SÃO PEDRO DA ALDEIA</t>
  </si>
  <si>
    <t xml:space="preserve">SÃO PEDRO DA CIPA</t>
  </si>
  <si>
    <t xml:space="preserve">SÃO PEDRO DA SERRA</t>
  </si>
  <si>
    <t xml:space="preserve">SÃO PEDRO DAS MISSÕES</t>
  </si>
  <si>
    <t xml:space="preserve">SÃO PEDRO DA UNIÃO</t>
  </si>
  <si>
    <t xml:space="preserve">SÃO PEDRO DE ALCÂNTARA</t>
  </si>
  <si>
    <t xml:space="preserve">SÃO PEDRO DO BUTIÁ</t>
  </si>
  <si>
    <t xml:space="preserve">SÃO PEDRO DO IGUAÇU</t>
  </si>
  <si>
    <t xml:space="preserve">SÃO PEDRO DO IVAÍ</t>
  </si>
  <si>
    <t xml:space="preserve">SÃO PEDRO DO PARANÁ</t>
  </si>
  <si>
    <t xml:space="preserve">SÃO PEDRO DO PIAUÍ</t>
  </si>
  <si>
    <t xml:space="preserve">SÃO PEDRO DOS CRENTES</t>
  </si>
  <si>
    <t xml:space="preserve">SÃO PEDRO DOS FERROS</t>
  </si>
  <si>
    <t xml:space="preserve">SÃO PEDRO DO SUAÇUÍ</t>
  </si>
  <si>
    <t xml:space="preserve">SÃO PEDRO DO SUL</t>
  </si>
  <si>
    <t xml:space="preserve">SÃO PEDRO DO TURVO</t>
  </si>
  <si>
    <t xml:space="preserve">SÃO RAFAEL</t>
  </si>
  <si>
    <t xml:space="preserve">SÃO RAIMUNDO DAS MANGABEIRAS</t>
  </si>
  <si>
    <t xml:space="preserve">SÃO RAIMUNDO DO DOCA BEZERRA</t>
  </si>
  <si>
    <t xml:space="preserve">SÃO RAIMUNDO NONATO</t>
  </si>
  <si>
    <t xml:space="preserve">SÃO ROBERTO</t>
  </si>
  <si>
    <t xml:space="preserve">SÃO ROMÃO</t>
  </si>
  <si>
    <t xml:space="preserve">SÃO ROQUE</t>
  </si>
  <si>
    <t xml:space="preserve">SÃO ROQUE DE MINAS</t>
  </si>
  <si>
    <t xml:space="preserve">SÃO ROQUE DO CANAÃ</t>
  </si>
  <si>
    <t xml:space="preserve">SÃO SALVADOR DO TOCANTINS</t>
  </si>
  <si>
    <t xml:space="preserve">SÃO SEBASTIÃO</t>
  </si>
  <si>
    <t xml:space="preserve">SÃO SEBASTIÃO DA AMOREIRA</t>
  </si>
  <si>
    <t xml:space="preserve">SÃO SEBASTIÃO DA BELA VISTA</t>
  </si>
  <si>
    <t xml:space="preserve">SÃO SEBASTIÃO DA BOA VISTA</t>
  </si>
  <si>
    <t xml:space="preserve">SÃO SEBASTIÃO DA GRAMA</t>
  </si>
  <si>
    <t xml:space="preserve">SÃO SEBASTIÃO DA VARGEM ALEGRE</t>
  </si>
  <si>
    <t xml:space="preserve">SÃO SEBASTIÃO DE LAGOA DE ROÇA</t>
  </si>
  <si>
    <t xml:space="preserve">SÃO SEBASTIÃO DO ALTO</t>
  </si>
  <si>
    <t xml:space="preserve">SÃO SEBASTIÃO DO ANTA</t>
  </si>
  <si>
    <t xml:space="preserve">SÃO SEBASTIÃO DO CAÍ</t>
  </si>
  <si>
    <t xml:space="preserve">SÃO SEBASTIÃO DO MARANHÃO</t>
  </si>
  <si>
    <t xml:space="preserve">SÃO SEBASTIÃO DO OESTE</t>
  </si>
  <si>
    <t xml:space="preserve">SÃO SEBASTIÃO DO PARAÍSO</t>
  </si>
  <si>
    <t xml:space="preserve">SÃO SEBASTIÃO DO PASSÉ</t>
  </si>
  <si>
    <t xml:space="preserve">SÃO SEBASTIÃO DO RIO PRETO</t>
  </si>
  <si>
    <t xml:space="preserve">SÃO SEBASTIÃO DO RIO VERDE</t>
  </si>
  <si>
    <t xml:space="preserve">SÃO SEBASTIÃO DO TOCANTINS</t>
  </si>
  <si>
    <t xml:space="preserve">SÃO SEBASTIÃO DO UATUMÃ</t>
  </si>
  <si>
    <t xml:space="preserve">SÃO SEBASTIÃO DO UMBUZEIRO</t>
  </si>
  <si>
    <t xml:space="preserve">SÃO SEPÉ</t>
  </si>
  <si>
    <t xml:space="preserve">SÃO SIMÃO</t>
  </si>
  <si>
    <t xml:space="preserve">SÃO THOMÉ DAS LETRAS</t>
  </si>
  <si>
    <t xml:space="preserve">SÃO TIAGO</t>
  </si>
  <si>
    <t xml:space="preserve">SÃO TOMÁS DE AQUINO</t>
  </si>
  <si>
    <t xml:space="preserve">SÃO TOMÉ</t>
  </si>
  <si>
    <t xml:space="preserve">SÃO VALENTIM</t>
  </si>
  <si>
    <t xml:space="preserve">SÃO VALENTIM DO SUL</t>
  </si>
  <si>
    <t xml:space="preserve">SÃO VALÉRIO DA NATIVIDADE</t>
  </si>
  <si>
    <t xml:space="preserve">SÃO VALÉRIO DO SUL</t>
  </si>
  <si>
    <t xml:space="preserve">SÃO VENDELINO</t>
  </si>
  <si>
    <t xml:space="preserve">SÃO VICENTE</t>
  </si>
  <si>
    <t xml:space="preserve">SÃO VICENTE DE MINAS</t>
  </si>
  <si>
    <t xml:space="preserve">SÃO VICENTE DO SERIDÓ</t>
  </si>
  <si>
    <t xml:space="preserve">SÃO VICENTE DO SUL</t>
  </si>
  <si>
    <t xml:space="preserve">SÃO VICENTE FERRER</t>
  </si>
  <si>
    <t xml:space="preserve">SAPÉ</t>
  </si>
  <si>
    <t xml:space="preserve">SAPEAÇU</t>
  </si>
  <si>
    <t xml:space="preserve">SAPUCAÍ-MIRIM</t>
  </si>
  <si>
    <t xml:space="preserve">SARAPUÍ</t>
  </si>
  <si>
    <t xml:space="preserve">SARDOÁ</t>
  </si>
  <si>
    <t xml:space="preserve">SARUTAIÁ</t>
  </si>
  <si>
    <t xml:space="preserve">SÁTIRO DIAS</t>
  </si>
  <si>
    <t xml:space="preserve">SAUDADE DO IGUAÇU</t>
  </si>
  <si>
    <t xml:space="preserve">SAÚDE</t>
  </si>
  <si>
    <t xml:space="preserve">SEBASTIANÓPOLIS DO SUL</t>
  </si>
  <si>
    <t xml:space="preserve">SEBASTIÃO BARROS</t>
  </si>
  <si>
    <t xml:space="preserve">SEBASTIÃO LARANJEIRAS</t>
  </si>
  <si>
    <t xml:space="preserve">SEBASTIÃO LEAL</t>
  </si>
  <si>
    <t xml:space="preserve">SELVÍRIA</t>
  </si>
  <si>
    <t xml:space="preserve">SENADOR ELÓI DE SOUZA</t>
  </si>
  <si>
    <t xml:space="preserve">SENADOR JOSÉ BENTO</t>
  </si>
  <si>
    <t xml:space="preserve">SENADOR JOSÉ PORFÍRIO</t>
  </si>
  <si>
    <t xml:space="preserve">SENADOR MODESTINO GONÇALVES</t>
  </si>
  <si>
    <t xml:space="preserve">SENADOR SÁ</t>
  </si>
  <si>
    <t xml:space="preserve">SENGÉS</t>
  </si>
  <si>
    <t xml:space="preserve">SENHORA DOS REMÉDIOS</t>
  </si>
  <si>
    <t xml:space="preserve">SENTO SÉ</t>
  </si>
  <si>
    <t xml:space="preserve">SERAFINA CORRÊA</t>
  </si>
  <si>
    <t xml:space="preserve">SÉRIO</t>
  </si>
  <si>
    <t xml:space="preserve">SEROPÉDICA</t>
  </si>
  <si>
    <t xml:space="preserve">SERRA DE SÃO BENTO</t>
  </si>
  <si>
    <t xml:space="preserve">SERRA DOS AIMORÉS</t>
  </si>
  <si>
    <t xml:space="preserve">SERRANO DO MARANHÃO</t>
  </si>
  <si>
    <t xml:space="preserve">SERRANÓPOLIS</t>
  </si>
  <si>
    <t xml:space="preserve">SERRANÓPOLIS DE MINAS</t>
  </si>
  <si>
    <t xml:space="preserve">SERRANÓPOLIS DO IGUAÇU</t>
  </si>
  <si>
    <t xml:space="preserve">SERROLÂNDIA</t>
  </si>
  <si>
    <t xml:space="preserve">SERTÂNIA</t>
  </si>
  <si>
    <t xml:space="preserve">SERTANÓPOLIS</t>
  </si>
  <si>
    <t xml:space="preserve">SERTÃO</t>
  </si>
  <si>
    <t xml:space="preserve">SERTÃO SANTANA</t>
  </si>
  <si>
    <t xml:space="preserve">SERTÃOZINHO</t>
  </si>
  <si>
    <t xml:space="preserve">SEVERÍNIA</t>
  </si>
  <si>
    <t xml:space="preserve">SIDERÓPOLIS</t>
  </si>
  <si>
    <t xml:space="preserve">SIDROLÂNDIA</t>
  </si>
  <si>
    <t xml:space="preserve">SILVÂNIA</t>
  </si>
  <si>
    <t xml:space="preserve">SILVANÓPOLIS</t>
  </si>
  <si>
    <t xml:space="preserve">SILVEIRÂNIA</t>
  </si>
  <si>
    <t xml:space="preserve">SILVIANÓPOLIS</t>
  </si>
  <si>
    <t xml:space="preserve">SIMÃO DIAS</t>
  </si>
  <si>
    <t xml:space="preserve">SIMÃO PEREIRA</t>
  </si>
  <si>
    <t xml:space="preserve">SIMÕES</t>
  </si>
  <si>
    <t xml:space="preserve">SIMÕES FILHO</t>
  </si>
  <si>
    <t xml:space="preserve">SIMOLÂNDIA</t>
  </si>
  <si>
    <t xml:space="preserve">SIMONÉSIA</t>
  </si>
  <si>
    <t xml:space="preserve">SIMPLÍCIO MENDES</t>
  </si>
  <si>
    <t xml:space="preserve">SIRINHAÉM</t>
  </si>
  <si>
    <t xml:space="preserve">SÍTIO D'ABADIA</t>
  </si>
  <si>
    <t xml:space="preserve">SÍTIO DO MATO</t>
  </si>
  <si>
    <t xml:space="preserve">SÍTIO DO QUINTO</t>
  </si>
  <si>
    <t xml:space="preserve">SÍTIO NOVO</t>
  </si>
  <si>
    <t xml:space="preserve">SÍTIO NOVO DO TOCANTINS</t>
  </si>
  <si>
    <t xml:space="preserve">SOBRÁLIA</t>
  </si>
  <si>
    <t xml:space="preserve">SOCORRO DO PIAUÍ</t>
  </si>
  <si>
    <t xml:space="preserve">SOLÂNEA</t>
  </si>
  <si>
    <t xml:space="preserve">SOLIDÃO</t>
  </si>
  <si>
    <t xml:space="preserve">SOLONÓPOLE</t>
  </si>
  <si>
    <t xml:space="preserve">SUCUPIRA DO RIACHÃO</t>
  </si>
  <si>
    <t xml:space="preserve">SUMARÉ</t>
  </si>
  <si>
    <t xml:space="preserve">SUMÉ</t>
  </si>
  <si>
    <t xml:space="preserve">SUZANÁPOLIS</t>
  </si>
  <si>
    <t xml:space="preserve">TABAÍ</t>
  </si>
  <si>
    <t xml:space="preserve">TABAPORÃ</t>
  </si>
  <si>
    <t xml:space="preserve">TABAPUÃ</t>
  </si>
  <si>
    <t xml:space="preserve">TABOÃO DA SERRA</t>
  </si>
  <si>
    <t xml:space="preserve">TACAIMBÓ</t>
  </si>
  <si>
    <t xml:space="preserve">TAGUAÍ</t>
  </si>
  <si>
    <t xml:space="preserve">TAIAÇU</t>
  </si>
  <si>
    <t xml:space="preserve">TAILÂNDIA</t>
  </si>
  <si>
    <t xml:space="preserve">TAIÓ</t>
  </si>
  <si>
    <t xml:space="preserve">TAIÚVA</t>
  </si>
  <si>
    <t xml:space="preserve">TALISMÃ</t>
  </si>
  <si>
    <t xml:space="preserve">TAMANDARÉ</t>
  </si>
  <si>
    <t xml:space="preserve">TAMBAÚ</t>
  </si>
  <si>
    <t xml:space="preserve">TAMBORIL DO PIAUÍ</t>
  </si>
  <si>
    <t xml:space="preserve">TANGARÁ</t>
  </si>
  <si>
    <t xml:space="preserve">TANGARÁ DA SERRA</t>
  </si>
  <si>
    <t xml:space="preserve">TANGUÁ</t>
  </si>
  <si>
    <t xml:space="preserve">TANHAÇU</t>
  </si>
  <si>
    <t xml:space="preserve">TANQUE DO PIAUÍ</t>
  </si>
  <si>
    <t xml:space="preserve">TAPAUÁ</t>
  </si>
  <si>
    <t xml:space="preserve">TAPEROÁ</t>
  </si>
  <si>
    <t xml:space="preserve">TAPIRAÍ</t>
  </si>
  <si>
    <t xml:space="preserve">TAPIRAMUTÁ</t>
  </si>
  <si>
    <t xml:space="preserve">TAQUARAÇU DE MINAS</t>
  </si>
  <si>
    <t xml:space="preserve">TAQUARAL DE GOIÁS</t>
  </si>
  <si>
    <t xml:space="preserve">TAQUARIVAÍ</t>
  </si>
  <si>
    <t xml:space="preserve">TAQUARUÇU DO SUL</t>
  </si>
  <si>
    <t xml:space="preserve">TARAUACÁ</t>
  </si>
  <si>
    <t xml:space="preserve">TARUMÃ</t>
  </si>
  <si>
    <t xml:space="preserve">TATUÍ</t>
  </si>
  <si>
    <t xml:space="preserve">TAUÁ</t>
  </si>
  <si>
    <t xml:space="preserve">TAUBATÉ</t>
  </si>
  <si>
    <t xml:space="preserve">TEFÉ</t>
  </si>
  <si>
    <t xml:space="preserve">TEIXEIRÓPOLIS</t>
  </si>
  <si>
    <t xml:space="preserve">TEJUÇUOCA</t>
  </si>
  <si>
    <t xml:space="preserve">TEJUPÁ</t>
  </si>
  <si>
    <t xml:space="preserve">TELÊMACO BORBA</t>
  </si>
  <si>
    <t xml:space="preserve">TENÓRIO</t>
  </si>
  <si>
    <t xml:space="preserve">TEOFILÂNDIA</t>
  </si>
  <si>
    <t xml:space="preserve">TEÓFILO OTONI</t>
  </si>
  <si>
    <t xml:space="preserve">TEOLÂNDIA</t>
  </si>
  <si>
    <t xml:space="preserve">TEOTÔNIO VILELA</t>
  </si>
  <si>
    <t xml:space="preserve">TERESINA DE GOIÁS</t>
  </si>
  <si>
    <t xml:space="preserve">TERESÓPOLIS</t>
  </si>
  <si>
    <t xml:space="preserve">TEREZÓPOLIS DE GOIÁS</t>
  </si>
  <si>
    <t xml:space="preserve">TEUTÔNIA</t>
  </si>
  <si>
    <t xml:space="preserve">TIANGUÁ</t>
  </si>
  <si>
    <t xml:space="preserve">TIETÊ</t>
  </si>
  <si>
    <t xml:space="preserve">TIMBAÚBA</t>
  </si>
  <si>
    <t xml:space="preserve">TIMBAÚBA DOS BATISTAS</t>
  </si>
  <si>
    <t xml:space="preserve">TIMBÉ DO SUL</t>
  </si>
  <si>
    <t xml:space="preserve">TIMBÓ</t>
  </si>
  <si>
    <t xml:space="preserve">TIMBÓ GRANDE</t>
  </si>
  <si>
    <t xml:space="preserve">TIMÓTEO</t>
  </si>
  <si>
    <t xml:space="preserve">TOCANTÍNIA</t>
  </si>
  <si>
    <t xml:space="preserve">TOCANTINÓPOLIS</t>
  </si>
  <si>
    <t xml:space="preserve">TOMÉ-AÇU</t>
  </si>
  <si>
    <t xml:space="preserve">TORIXORÉU</t>
  </si>
  <si>
    <t xml:space="preserve">TRACUNHAÉM</t>
  </si>
  <si>
    <t xml:space="preserve">TRAIRÃO</t>
  </si>
  <si>
    <t xml:space="preserve">TRAMANDAÍ</t>
  </si>
  <si>
    <t xml:space="preserve">TREMEMBÉ</t>
  </si>
  <si>
    <t xml:space="preserve">TRÊS ARROIOS</t>
  </si>
  <si>
    <t xml:space="preserve">TRÊS BARRAS</t>
  </si>
  <si>
    <t xml:space="preserve">TRÊS BARRAS DO PARANÁ</t>
  </si>
  <si>
    <t xml:space="preserve">TRÊS CACHOEIRAS</t>
  </si>
  <si>
    <t xml:space="preserve">TRÊS CORAÇÕES</t>
  </si>
  <si>
    <t xml:space="preserve">TRÊS COROAS</t>
  </si>
  <si>
    <t xml:space="preserve">TRÊS DE MAIO</t>
  </si>
  <si>
    <t xml:space="preserve">TRÊS FORQUILHAS</t>
  </si>
  <si>
    <t xml:space="preserve">TRÊS FRONTEIRAS</t>
  </si>
  <si>
    <t xml:space="preserve">TRÊS LAGOAS</t>
  </si>
  <si>
    <t xml:space="preserve">TRÊS MARIAS</t>
  </si>
  <si>
    <t xml:space="preserve">TRÊS PALMEIRAS</t>
  </si>
  <si>
    <t xml:space="preserve">TRÊS PASSOS</t>
  </si>
  <si>
    <t xml:space="preserve">TRÊS PONTAS</t>
  </si>
  <si>
    <t xml:space="preserve">TRÊS RANCHOS</t>
  </si>
  <si>
    <t xml:space="preserve">TRÊS RIOS</t>
  </si>
  <si>
    <t xml:space="preserve">TREZE TÍLIAS</t>
  </si>
  <si>
    <t xml:space="preserve">TUBARÃO</t>
  </si>
  <si>
    <t xml:space="preserve">TUCUMÃ</t>
  </si>
  <si>
    <t xml:space="preserve">TUCURUÍ</t>
  </si>
  <si>
    <t xml:space="preserve">TUFILÂNDIA</t>
  </si>
  <si>
    <t xml:space="preserve">TUNÁPOLIS</t>
  </si>
  <si>
    <t xml:space="preserve">TUNAS DO PARANÁ</t>
  </si>
  <si>
    <t xml:space="preserve">TUPÃ</t>
  </si>
  <si>
    <t xml:space="preserve">TUPANCIRETÃ</t>
  </si>
  <si>
    <t xml:space="preserve">TUPÃSSI</t>
  </si>
  <si>
    <t xml:space="preserve">TURIAÇU</t>
  </si>
  <si>
    <t xml:space="preserve">TURILÂNDIA</t>
  </si>
  <si>
    <t xml:space="preserve">TURIÚBA</t>
  </si>
  <si>
    <t xml:space="preserve">TURUÇU</t>
  </si>
  <si>
    <t xml:space="preserve">TURVÂNIA</t>
  </si>
  <si>
    <t xml:space="preserve">TURVELÂNDIA</t>
  </si>
  <si>
    <t xml:space="preserve">TURVOLÂNDIA</t>
  </si>
  <si>
    <t xml:space="preserve">TUTÓIA</t>
  </si>
  <si>
    <t xml:space="preserve">UAUÁ</t>
  </si>
  <si>
    <t xml:space="preserve">UBÁ</t>
  </si>
  <si>
    <t xml:space="preserve">UBAÍ</t>
  </si>
  <si>
    <t xml:space="preserve">UBAÍRA</t>
  </si>
  <si>
    <t xml:space="preserve">UBATÃ</t>
  </si>
  <si>
    <t xml:space="preserve">UBERLÂNDIA</t>
  </si>
  <si>
    <t xml:space="preserve">UBIRATÃ</t>
  </si>
  <si>
    <t xml:space="preserve">UIBAÍ</t>
  </si>
  <si>
    <t xml:space="preserve">UIRAMUTÃ</t>
  </si>
  <si>
    <t xml:space="preserve">UIRAÚNA</t>
  </si>
  <si>
    <t xml:space="preserve">ULIANÓPOLIS</t>
  </si>
  <si>
    <t xml:space="preserve">UMBAÚBA</t>
  </si>
  <si>
    <t xml:space="preserve">UNAÍ</t>
  </si>
  <si>
    <t xml:space="preserve">UNIÃO</t>
  </si>
  <si>
    <t xml:space="preserve">UNIÃO DA SERRA</t>
  </si>
  <si>
    <t xml:space="preserve">UNIÃO DA VITÓRIA</t>
  </si>
  <si>
    <t xml:space="preserve">UNIÃO DE MINAS</t>
  </si>
  <si>
    <t xml:space="preserve">UNIÃO DO OESTE</t>
  </si>
  <si>
    <t xml:space="preserve">UNIÃO DOS PALMARES</t>
  </si>
  <si>
    <t xml:space="preserve">UNIÃO DO SUL</t>
  </si>
  <si>
    <t xml:space="preserve">UNIÃO PAULISTA</t>
  </si>
  <si>
    <t xml:space="preserve">URAÍ</t>
  </si>
  <si>
    <t xml:space="preserve">URÂNIA</t>
  </si>
  <si>
    <t xml:space="preserve">URUAÇU</t>
  </si>
  <si>
    <t xml:space="preserve">URUARÁ</t>
  </si>
  <si>
    <t xml:space="preserve">URUCÂNIA</t>
  </si>
  <si>
    <t xml:space="preserve">URUCARÁ</t>
  </si>
  <si>
    <t xml:space="preserve">URUÇUCA</t>
  </si>
  <si>
    <t xml:space="preserve">URUÇUÍ</t>
  </si>
  <si>
    <t xml:space="preserve">URUPÁ</t>
  </si>
  <si>
    <t xml:space="preserve">URUPÊS</t>
  </si>
  <si>
    <t xml:space="preserve">URUTAÍ</t>
  </si>
  <si>
    <t xml:space="preserve">VALE DE SÃO DOMINGOS</t>
  </si>
  <si>
    <t xml:space="preserve">VALE DO PARAÍSO</t>
  </si>
  <si>
    <t xml:space="preserve">VALENÇA</t>
  </si>
  <si>
    <t xml:space="preserve">VALENÇA DO PIAUÍ</t>
  </si>
  <si>
    <t xml:space="preserve">VALPARAÍSO</t>
  </si>
  <si>
    <t xml:space="preserve">VALPARAÍSO DE GOIÁS</t>
  </si>
  <si>
    <t xml:space="preserve">VARGEÃO</t>
  </si>
  <si>
    <t xml:space="preserve">VARJÃO</t>
  </si>
  <si>
    <t xml:space="preserve">VARJÃO DE MINAS</t>
  </si>
  <si>
    <t xml:space="preserve">VÁRZEA</t>
  </si>
  <si>
    <t xml:space="preserve">VÁRZEA ALEGRE</t>
  </si>
  <si>
    <t xml:space="preserve">VÁRZEA BRANCA</t>
  </si>
  <si>
    <t xml:space="preserve">VÁRZEA DA PALMA</t>
  </si>
  <si>
    <t xml:space="preserve">VÁRZEA DA ROÇA</t>
  </si>
  <si>
    <t xml:space="preserve">VÁRZEA DO POÇO</t>
  </si>
  <si>
    <t xml:space="preserve">VÁRZEA GRANDE</t>
  </si>
  <si>
    <t xml:space="preserve">VÁRZEA NOVA</t>
  </si>
  <si>
    <t xml:space="preserve">VÁRZEA PAULISTA</t>
  </si>
  <si>
    <t xml:space="preserve">VARZELÂNDIA</t>
  </si>
  <si>
    <t xml:space="preserve">VENÂNCIO AIRES</t>
  </si>
  <si>
    <t xml:space="preserve">VERANÓPOLIS</t>
  </si>
  <si>
    <t xml:space="preserve">VERDELÂNDIA</t>
  </si>
  <si>
    <t xml:space="preserve">VERÊ</t>
  </si>
  <si>
    <t xml:space="preserve">VERÍSSIMO</t>
  </si>
  <si>
    <t xml:space="preserve">VERTENTE DO LÉRIO</t>
  </si>
  <si>
    <t xml:space="preserve">VIAMÃO</t>
  </si>
  <si>
    <t xml:space="preserve">VIANÓPOLIS</t>
  </si>
  <si>
    <t xml:space="preserve">VICÊNCIA</t>
  </si>
  <si>
    <t xml:space="preserve">VICENTINÓPOLIS</t>
  </si>
  <si>
    <t xml:space="preserve">VIÇOSA</t>
  </si>
  <si>
    <t xml:space="preserve">VIÇOSA DO CEARÁ</t>
  </si>
  <si>
    <t xml:space="preserve">VIEIRÓPOLIS</t>
  </si>
  <si>
    <t xml:space="preserve">VILA BELA DA SANTÍSSIMA TRINDADE</t>
  </si>
  <si>
    <t xml:space="preserve">VILA LÂNGARO</t>
  </si>
  <si>
    <t xml:space="preserve">VILA NOVA DO PIAUÍ</t>
  </si>
  <si>
    <t xml:space="preserve">VILA NOVA DOS MARTÍRIOS</t>
  </si>
  <si>
    <t xml:space="preserve">VILA PAVÃO</t>
  </si>
  <si>
    <t xml:space="preserve">VILA PROPÍCIO</t>
  </si>
  <si>
    <t xml:space="preserve">VILA VALÉRIO</t>
  </si>
  <si>
    <t xml:space="preserve">VIRGÍNIA</t>
  </si>
  <si>
    <t xml:space="preserve">VIRGINÓPOLIS</t>
  </si>
  <si>
    <t xml:space="preserve">VIRGOLÂNDIA</t>
  </si>
  <si>
    <t xml:space="preserve">VISTA GAÚCHA</t>
  </si>
  <si>
    <t xml:space="preserve">VITÓRIA</t>
  </si>
  <si>
    <t xml:space="preserve">VITÓRIA BRASIL</t>
  </si>
  <si>
    <t xml:space="preserve">VITÓRIA DA CONQUISTA</t>
  </si>
  <si>
    <t xml:space="preserve">VITÓRIA DAS MISSÕES</t>
  </si>
  <si>
    <t xml:space="preserve">VITÓRIA DE SANTO ANTÃO</t>
  </si>
  <si>
    <t xml:space="preserve">VITÓRIA DO JARI</t>
  </si>
  <si>
    <t xml:space="preserve">VITÓRIA DO MEARIM</t>
  </si>
  <si>
    <t xml:space="preserve">VITÓRIA DO XINGU</t>
  </si>
  <si>
    <t xml:space="preserve">WANDERLÂNDIA</t>
  </si>
  <si>
    <t xml:space="preserve">WENCESLAU GUIMARÃES</t>
  </si>
  <si>
    <t xml:space="preserve">XAMBIOÁ</t>
  </si>
  <si>
    <t xml:space="preserve">XAMBRÊ</t>
  </si>
  <si>
    <t xml:space="preserve">XANGRI-LÁ</t>
  </si>
  <si>
    <t xml:space="preserve">XANXERÊ</t>
  </si>
  <si>
    <t xml:space="preserve">XEXÉU</t>
  </si>
  <si>
    <t xml:space="preserve">ZABELÊ</t>
  </si>
  <si>
    <t xml:space="preserve">ZÉ DOCA</t>
  </si>
  <si>
    <t xml:space="preserve">ZORTÉA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</si>
</sst>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yyyy\-mm\-dd\Thh:mm:ss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DFDFD"/>
        <bgColor rgb="FFF9F9F9"/>
      </patternFill>
    </fill>
    <fill>
      <patternFill patternType="solid">
        <fgColor rgb="FFF9F9F9"/>
        <bgColor rgb="FFFDFDF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FDF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9F9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43.58"/>
    <col collapsed="false" customWidth="true" hidden="false" outlineLevel="0" max="3" min="3" style="0" width="13.38"/>
    <col collapsed="false" customWidth="true" hidden="false" outlineLevel="0" max="4" min="4" style="0" width="25.5"/>
    <col collapsed="false" customWidth="true" hidden="false" outlineLevel="0" max="5" min="5" style="0" width="46.12"/>
    <col collapsed="false" customWidth="true" hidden="false" outlineLevel="0" max="6" min="6" style="1" width="22.85"/>
    <col collapsed="false" customWidth="true" hidden="false" outlineLevel="0" max="7" min="7" style="0" width="21.15"/>
    <col collapsed="false" customWidth="true" hidden="false" outlineLevel="0" max="8" min="8" style="0" width="38.62"/>
    <col collapsed="false" customWidth="true" hidden="false" outlineLevel="0" max="9" min="9" style="0" width="25.15"/>
    <col collapsed="false" customWidth="true" hidden="false" outlineLevel="0" max="11" min="10" style="0" width="26"/>
    <col collapsed="false" customWidth="true" hidden="false" outlineLevel="0" max="12" min="12" style="0" width="30.57"/>
    <col collapsed="false" customWidth="true" hidden="false" outlineLevel="0" max="13" min="13" style="0" width="50.74"/>
    <col collapsed="false" customWidth="true" hidden="false" outlineLevel="0" max="14" min="14" style="0" width="20.87"/>
    <col collapsed="false" customWidth="true" hidden="false" outlineLevel="0" max="15" min="15" style="2" width="3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2" t="s">
        <v>14</v>
      </c>
    </row>
    <row r="2" customFormat="false" ht="13.8" hidden="false" customHeight="false" outlineLevel="0" collapsed="false">
      <c r="A2" s="0" t="n">
        <v>700101000000000</v>
      </c>
      <c r="B2" s="0" t="s">
        <v>15</v>
      </c>
      <c r="C2" s="0" t="n">
        <v>23226282808</v>
      </c>
      <c r="D2" s="0" t="s">
        <v>16</v>
      </c>
      <c r="E2" s="0" t="s">
        <v>17</v>
      </c>
      <c r="F2" s="1" t="n">
        <v>28143</v>
      </c>
      <c r="G2" s="0" t="s">
        <v>18</v>
      </c>
      <c r="H2" s="0" t="s">
        <v>19</v>
      </c>
      <c r="J2" s="0" t="s">
        <v>20</v>
      </c>
      <c r="K2" s="0" t="n">
        <v>5205406</v>
      </c>
      <c r="L2" s="0" t="s">
        <v>21</v>
      </c>
      <c r="M2" s="0" t="s">
        <v>22</v>
      </c>
      <c r="N2" s="0" t="n">
        <v>74980</v>
      </c>
      <c r="O2" s="2" t="s">
        <v>23</v>
      </c>
    </row>
    <row r="3" customFormat="false" ht="13.8" hidden="false" customHeight="false" outlineLevel="0" collapsed="false">
      <c r="A3" s="0" t="n">
        <v>700101000000000</v>
      </c>
      <c r="B3" s="0" t="s">
        <v>24</v>
      </c>
      <c r="C3" s="0" t="n">
        <v>3255258111</v>
      </c>
      <c r="D3" s="0" t="s">
        <v>16</v>
      </c>
      <c r="E3" s="0" t="s">
        <v>25</v>
      </c>
      <c r="F3" s="1" t="n">
        <v>32479</v>
      </c>
      <c r="G3" s="0" t="s">
        <v>26</v>
      </c>
      <c r="K3" s="0" t="n">
        <v>0</v>
      </c>
      <c r="L3" s="0" t="s">
        <v>21</v>
      </c>
      <c r="M3" s="0" t="s">
        <v>27</v>
      </c>
      <c r="N3" s="0" t="n">
        <v>74980</v>
      </c>
      <c r="O3" s="2" t="s">
        <v>28</v>
      </c>
    </row>
    <row r="4" customFormat="false" ht="13.8" hidden="false" customHeight="false" outlineLevel="0" collapsed="false">
      <c r="A4" s="0" t="n">
        <v>700101000000000</v>
      </c>
      <c r="B4" s="0" t="s">
        <v>29</v>
      </c>
      <c r="C4" s="0" t="n">
        <v>13777814881</v>
      </c>
      <c r="D4" s="0" t="s">
        <v>16</v>
      </c>
      <c r="E4" s="0" t="s">
        <v>30</v>
      </c>
      <c r="F4" s="1" t="n">
        <v>26202</v>
      </c>
      <c r="G4" s="0" t="s">
        <v>26</v>
      </c>
      <c r="K4" s="0" t="n">
        <v>0</v>
      </c>
      <c r="L4" s="0" t="s">
        <v>21</v>
      </c>
      <c r="M4" s="0" t="s">
        <v>31</v>
      </c>
      <c r="N4" s="0" t="n">
        <v>74980</v>
      </c>
      <c r="O4" s="2" t="s">
        <v>32</v>
      </c>
    </row>
    <row r="5" customFormat="false" ht="13.8" hidden="false" customHeight="false" outlineLevel="0" collapsed="false">
      <c r="A5" s="0" t="n">
        <v>700101000000000</v>
      </c>
      <c r="B5" s="0" t="s">
        <v>33</v>
      </c>
      <c r="C5" s="0" t="n">
        <v>53274377104</v>
      </c>
      <c r="D5" s="0" t="s">
        <v>34</v>
      </c>
      <c r="E5" s="0" t="s">
        <v>35</v>
      </c>
      <c r="F5" s="1" t="n">
        <v>19897</v>
      </c>
      <c r="G5" s="0" t="s">
        <v>36</v>
      </c>
      <c r="H5" s="0" t="s">
        <v>37</v>
      </c>
      <c r="J5" s="0" t="s">
        <v>38</v>
      </c>
      <c r="K5" s="0" t="n">
        <v>5211503</v>
      </c>
      <c r="L5" s="0" t="s">
        <v>21</v>
      </c>
      <c r="M5" s="0" t="s">
        <v>39</v>
      </c>
      <c r="N5" s="0" t="n">
        <v>74952</v>
      </c>
      <c r="O5" s="2" t="s">
        <v>40</v>
      </c>
    </row>
    <row r="6" customFormat="false" ht="13.8" hidden="false" customHeight="false" outlineLevel="0" collapsed="false">
      <c r="A6" s="0" t="n">
        <v>700101000000000</v>
      </c>
      <c r="B6" s="0" t="s">
        <v>41</v>
      </c>
      <c r="C6" s="0" t="n">
        <v>97107247115</v>
      </c>
      <c r="D6" s="0" t="s">
        <v>34</v>
      </c>
      <c r="E6" s="0" t="s">
        <v>42</v>
      </c>
      <c r="F6" s="1" t="n">
        <v>17529</v>
      </c>
      <c r="G6" s="0" t="s">
        <v>36</v>
      </c>
      <c r="K6" s="0" t="n">
        <v>0</v>
      </c>
      <c r="L6" s="0" t="s">
        <v>21</v>
      </c>
      <c r="M6" s="0" t="s">
        <v>43</v>
      </c>
      <c r="N6" s="0" t="n">
        <v>74993</v>
      </c>
      <c r="O6" s="2" t="s">
        <v>44</v>
      </c>
    </row>
    <row r="7" customFormat="false" ht="13.8" hidden="false" customHeight="false" outlineLevel="0" collapsed="false">
      <c r="A7" s="0" t="n">
        <v>700101000000000</v>
      </c>
      <c r="B7" s="0" t="s">
        <v>45</v>
      </c>
      <c r="C7" s="0" t="n">
        <v>18868533120</v>
      </c>
      <c r="D7" s="0" t="s">
        <v>16</v>
      </c>
      <c r="E7" s="0" t="s">
        <v>46</v>
      </c>
      <c r="F7" s="1" t="n">
        <v>12022</v>
      </c>
      <c r="G7" s="0" t="s">
        <v>26</v>
      </c>
      <c r="K7" s="0" t="n">
        <v>0</v>
      </c>
      <c r="L7" s="0" t="s">
        <v>21</v>
      </c>
      <c r="M7" s="0" t="s">
        <v>47</v>
      </c>
      <c r="N7" s="0" t="n">
        <v>74970</v>
      </c>
      <c r="O7" s="2" t="s">
        <v>48</v>
      </c>
    </row>
    <row r="8" customFormat="false" ht="13.8" hidden="false" customHeight="false" outlineLevel="0" collapsed="false">
      <c r="A8" s="0" t="n">
        <v>700101000000000</v>
      </c>
      <c r="B8" s="0" t="s">
        <v>49</v>
      </c>
      <c r="C8" s="0" t="n">
        <v>1386877140</v>
      </c>
      <c r="D8" s="0" t="s">
        <v>16</v>
      </c>
      <c r="E8" s="0" t="s">
        <v>50</v>
      </c>
      <c r="F8" s="1" t="n">
        <v>31359</v>
      </c>
      <c r="G8" s="0" t="s">
        <v>18</v>
      </c>
      <c r="H8" s="0" t="s">
        <v>51</v>
      </c>
      <c r="J8" s="0" t="s">
        <v>52</v>
      </c>
      <c r="K8" s="0" t="n">
        <v>2105302</v>
      </c>
      <c r="L8" s="0" t="s">
        <v>21</v>
      </c>
      <c r="M8" s="0" t="s">
        <v>53</v>
      </c>
      <c r="N8" s="0" t="n">
        <v>74954</v>
      </c>
      <c r="O8" s="2" t="s">
        <v>54</v>
      </c>
    </row>
    <row r="9" customFormat="false" ht="13.8" hidden="false" customHeight="false" outlineLevel="0" collapsed="false">
      <c r="A9" s="0" t="n">
        <v>700101000000000</v>
      </c>
      <c r="B9" s="0" t="s">
        <v>55</v>
      </c>
      <c r="C9" s="0" t="n">
        <v>3611063193</v>
      </c>
      <c r="D9" s="0" t="s">
        <v>16</v>
      </c>
      <c r="E9" s="0" t="s">
        <v>56</v>
      </c>
      <c r="F9" s="1" t="n">
        <v>24151</v>
      </c>
      <c r="G9" s="0" t="s">
        <v>57</v>
      </c>
      <c r="H9" s="0" t="s">
        <v>58</v>
      </c>
      <c r="J9" s="0" t="s">
        <v>59</v>
      </c>
      <c r="K9" s="0" t="n">
        <v>5211800</v>
      </c>
      <c r="L9" s="0" t="s">
        <v>21</v>
      </c>
      <c r="M9" s="0" t="s">
        <v>60</v>
      </c>
      <c r="N9" s="0" t="n">
        <v>74932</v>
      </c>
      <c r="O9" s="2" t="s">
        <v>61</v>
      </c>
    </row>
    <row r="10" customFormat="false" ht="13.8" hidden="false" customHeight="false" outlineLevel="0" collapsed="false">
      <c r="A10" s="0" t="n">
        <v>700101000000000</v>
      </c>
      <c r="B10" s="0" t="s">
        <v>62</v>
      </c>
      <c r="C10" s="0" t="n">
        <v>27850528115</v>
      </c>
      <c r="D10" s="0" t="s">
        <v>16</v>
      </c>
      <c r="E10" s="0" t="s">
        <v>63</v>
      </c>
      <c r="F10" s="1" t="n">
        <v>20121</v>
      </c>
      <c r="G10" s="0" t="s">
        <v>64</v>
      </c>
      <c r="H10" s="0" t="s">
        <v>65</v>
      </c>
      <c r="J10" s="0" t="s">
        <v>66</v>
      </c>
      <c r="K10" s="0" t="n">
        <v>5210000</v>
      </c>
      <c r="L10" s="0" t="s">
        <v>21</v>
      </c>
      <c r="M10" s="0" t="s">
        <v>67</v>
      </c>
      <c r="N10" s="0" t="n">
        <v>74946</v>
      </c>
      <c r="O10" s="2" t="s">
        <v>68</v>
      </c>
    </row>
    <row r="11" customFormat="false" ht="13.8" hidden="false" customHeight="false" outlineLevel="0" collapsed="false">
      <c r="A11" s="0" t="n">
        <v>700101000000000</v>
      </c>
      <c r="B11" s="0" t="s">
        <v>69</v>
      </c>
      <c r="C11" s="0" t="n">
        <v>26931591215</v>
      </c>
      <c r="D11" s="0" t="s">
        <v>16</v>
      </c>
      <c r="E11" s="0" t="s">
        <v>70</v>
      </c>
      <c r="F11" s="1" t="n">
        <v>23820</v>
      </c>
      <c r="G11" s="0" t="s">
        <v>26</v>
      </c>
      <c r="H11" s="0" t="s">
        <v>71</v>
      </c>
      <c r="J11" s="0" t="s">
        <v>72</v>
      </c>
      <c r="K11" s="0" t="n">
        <v>3146750</v>
      </c>
      <c r="L11" s="0" t="s">
        <v>21</v>
      </c>
      <c r="M11" s="0" t="s">
        <v>53</v>
      </c>
      <c r="N11" s="0" t="n">
        <v>74954</v>
      </c>
      <c r="O11" s="2" t="s">
        <v>73</v>
      </c>
    </row>
    <row r="12" customFormat="false" ht="13.8" hidden="false" customHeight="false" outlineLevel="0" collapsed="false">
      <c r="A12" s="0" t="n">
        <v>700101000000000</v>
      </c>
      <c r="B12" s="0" t="s">
        <v>74</v>
      </c>
      <c r="C12" s="0" t="n">
        <v>83737308187</v>
      </c>
      <c r="D12" s="0" t="s">
        <v>16</v>
      </c>
      <c r="E12" s="0" t="s">
        <v>75</v>
      </c>
      <c r="F12" s="1" t="n">
        <v>28444</v>
      </c>
      <c r="G12" s="0" t="s">
        <v>26</v>
      </c>
      <c r="H12" s="0" t="s">
        <v>76</v>
      </c>
      <c r="J12" s="0" t="s">
        <v>77</v>
      </c>
      <c r="K12" s="0" t="n">
        <v>1702406</v>
      </c>
      <c r="L12" s="0" t="s">
        <v>21</v>
      </c>
      <c r="M12" s="0" t="s">
        <v>78</v>
      </c>
      <c r="O12" s="2" t="s">
        <v>79</v>
      </c>
    </row>
    <row r="13" customFormat="false" ht="13.8" hidden="false" customHeight="false" outlineLevel="0" collapsed="false">
      <c r="A13" s="0" t="n">
        <v>700101000000000</v>
      </c>
      <c r="B13" s="0" t="s">
        <v>80</v>
      </c>
      <c r="C13" s="0" t="n">
        <v>5820850122</v>
      </c>
      <c r="D13" s="0" t="s">
        <v>16</v>
      </c>
      <c r="E13" s="0" t="s">
        <v>81</v>
      </c>
      <c r="F13" s="1" t="n">
        <v>34683</v>
      </c>
      <c r="G13" s="0" t="s">
        <v>18</v>
      </c>
      <c r="H13" s="0" t="s">
        <v>82</v>
      </c>
      <c r="J13" s="0" t="s">
        <v>83</v>
      </c>
      <c r="K13" s="0" t="n">
        <v>2928109</v>
      </c>
      <c r="L13" s="0" t="s">
        <v>21</v>
      </c>
      <c r="M13" s="0" t="s">
        <v>84</v>
      </c>
      <c r="N13" s="0" t="n">
        <v>74989</v>
      </c>
      <c r="O13" s="2" t="s">
        <v>85</v>
      </c>
    </row>
    <row r="14" customFormat="false" ht="13.8" hidden="false" customHeight="false" outlineLevel="0" collapsed="false">
      <c r="A14" s="0" t="n">
        <v>700101000000000</v>
      </c>
      <c r="B14" s="0" t="s">
        <v>86</v>
      </c>
      <c r="C14" s="0" t="n">
        <v>53064909134</v>
      </c>
      <c r="D14" s="0" t="s">
        <v>16</v>
      </c>
      <c r="E14" s="0" t="s">
        <v>87</v>
      </c>
      <c r="F14" s="1" t="n">
        <v>25206</v>
      </c>
      <c r="G14" s="0" t="s">
        <v>18</v>
      </c>
      <c r="H14" s="0" t="s">
        <v>88</v>
      </c>
      <c r="J14" s="0" t="s">
        <v>89</v>
      </c>
      <c r="K14" s="0" t="n">
        <v>5221908</v>
      </c>
      <c r="L14" s="0" t="s">
        <v>21</v>
      </c>
      <c r="M14" s="0" t="s">
        <v>90</v>
      </c>
      <c r="N14" s="0" t="n">
        <v>74980</v>
      </c>
      <c r="O14" s="2" t="s">
        <v>44</v>
      </c>
    </row>
    <row r="15" customFormat="false" ht="13.8" hidden="false" customHeight="false" outlineLevel="0" collapsed="false">
      <c r="A15" s="0" t="n">
        <v>700101000000000</v>
      </c>
      <c r="B15" s="0" t="s">
        <v>91</v>
      </c>
      <c r="C15" s="0" t="n">
        <v>1328398811</v>
      </c>
      <c r="D15" s="0" t="s">
        <v>16</v>
      </c>
      <c r="E15" s="0" t="s">
        <v>92</v>
      </c>
      <c r="F15" s="1" t="n">
        <v>22573</v>
      </c>
      <c r="G15" s="0" t="s">
        <v>57</v>
      </c>
      <c r="H15" s="0" t="s">
        <v>93</v>
      </c>
      <c r="J15" s="0" t="s">
        <v>94</v>
      </c>
      <c r="K15" s="0" t="n">
        <v>5205802</v>
      </c>
      <c r="L15" s="0" t="s">
        <v>21</v>
      </c>
      <c r="M15" s="0" t="s">
        <v>95</v>
      </c>
      <c r="N15" s="0" t="n">
        <v>74943</v>
      </c>
      <c r="O15" s="2" t="s">
        <v>96</v>
      </c>
    </row>
    <row r="16" customFormat="false" ht="13.8" hidden="false" customHeight="false" outlineLevel="0" collapsed="false">
      <c r="A16" s="0" t="n">
        <v>700101000000000</v>
      </c>
      <c r="B16" s="0" t="s">
        <v>97</v>
      </c>
      <c r="C16" s="0" t="n">
        <v>74409603191</v>
      </c>
      <c r="D16" s="0" t="s">
        <v>34</v>
      </c>
      <c r="E16" s="0" t="s">
        <v>98</v>
      </c>
      <c r="F16" s="1" t="n">
        <v>18622</v>
      </c>
      <c r="G16" s="0" t="s">
        <v>18</v>
      </c>
      <c r="H16" s="0" t="s">
        <v>99</v>
      </c>
      <c r="J16" s="0" t="s">
        <v>100</v>
      </c>
      <c r="K16" s="0" t="n">
        <v>2204501</v>
      </c>
      <c r="L16" s="0" t="s">
        <v>21</v>
      </c>
      <c r="M16" s="0" t="s">
        <v>101</v>
      </c>
      <c r="N16" s="0" t="n">
        <v>74921</v>
      </c>
      <c r="O16" s="2" t="s">
        <v>44</v>
      </c>
    </row>
    <row r="17" customFormat="false" ht="13.8" hidden="false" customHeight="false" outlineLevel="0" collapsed="false">
      <c r="A17" s="0" t="n">
        <v>700101000000000</v>
      </c>
      <c r="B17" s="0" t="s">
        <v>102</v>
      </c>
      <c r="C17" s="0" t="n">
        <v>70499489691</v>
      </c>
      <c r="D17" s="0" t="s">
        <v>16</v>
      </c>
      <c r="E17" s="0" t="s">
        <v>103</v>
      </c>
      <c r="F17" s="1" t="n">
        <v>25415</v>
      </c>
      <c r="G17" s="0" t="s">
        <v>18</v>
      </c>
      <c r="H17" s="0" t="s">
        <v>104</v>
      </c>
      <c r="J17" s="0" t="s">
        <v>105</v>
      </c>
      <c r="K17" s="0" t="n">
        <v>3136207</v>
      </c>
      <c r="L17" s="0" t="s">
        <v>21</v>
      </c>
      <c r="M17" s="0" t="s">
        <v>106</v>
      </c>
      <c r="N17" s="0" t="n">
        <v>74953</v>
      </c>
      <c r="O17" s="2" t="s">
        <v>107</v>
      </c>
    </row>
    <row r="18" customFormat="false" ht="13.8" hidden="false" customHeight="false" outlineLevel="0" collapsed="false">
      <c r="A18" s="0" t="n">
        <v>700101000000000</v>
      </c>
      <c r="B18" s="0" t="s">
        <v>108</v>
      </c>
      <c r="C18" s="0" t="n">
        <v>23532041200</v>
      </c>
      <c r="D18" s="0" t="s">
        <v>16</v>
      </c>
      <c r="E18" s="0" t="s">
        <v>109</v>
      </c>
      <c r="F18" s="1" t="n">
        <v>26546</v>
      </c>
      <c r="G18" s="0" t="s">
        <v>110</v>
      </c>
      <c r="J18" s="0" t="s">
        <v>111</v>
      </c>
      <c r="K18" s="0" t="n">
        <v>5220108</v>
      </c>
      <c r="L18" s="0" t="s">
        <v>21</v>
      </c>
      <c r="M18" s="0" t="s">
        <v>112</v>
      </c>
      <c r="N18" s="0" t="n">
        <v>74933</v>
      </c>
      <c r="O18" s="2" t="s">
        <v>54</v>
      </c>
    </row>
    <row r="19" customFormat="false" ht="13.8" hidden="false" customHeight="false" outlineLevel="0" collapsed="false">
      <c r="A19" s="0" t="n">
        <v>700101000000000</v>
      </c>
      <c r="B19" s="0" t="s">
        <v>113</v>
      </c>
      <c r="C19" s="0" t="n">
        <v>6791354305</v>
      </c>
      <c r="D19" s="0" t="s">
        <v>34</v>
      </c>
      <c r="E19" s="0" t="s">
        <v>114</v>
      </c>
      <c r="F19" s="1" t="n">
        <v>35246</v>
      </c>
      <c r="G19" s="0" t="s">
        <v>57</v>
      </c>
      <c r="H19" s="0" t="s">
        <v>115</v>
      </c>
      <c r="J19" s="0" t="s">
        <v>116</v>
      </c>
      <c r="K19" s="0" t="n">
        <v>2109502</v>
      </c>
      <c r="L19" s="0" t="s">
        <v>21</v>
      </c>
      <c r="M19" s="0" t="s">
        <v>117</v>
      </c>
      <c r="N19" s="0" t="n">
        <v>74988</v>
      </c>
      <c r="O19" s="2" t="s">
        <v>118</v>
      </c>
    </row>
    <row r="20" customFormat="false" ht="13.8" hidden="false" customHeight="false" outlineLevel="0" collapsed="false">
      <c r="A20" s="0" t="n">
        <v>700101000000000</v>
      </c>
      <c r="B20" s="0" t="s">
        <v>119</v>
      </c>
      <c r="C20" s="0" t="n">
        <v>70114841160</v>
      </c>
      <c r="D20" s="0" t="s">
        <v>34</v>
      </c>
      <c r="E20" s="0" t="s">
        <v>120</v>
      </c>
      <c r="F20" s="1" t="n">
        <v>35294</v>
      </c>
      <c r="G20" s="0" t="s">
        <v>36</v>
      </c>
      <c r="H20" s="0" t="s">
        <v>121</v>
      </c>
      <c r="J20" s="0" t="s">
        <v>122</v>
      </c>
      <c r="K20" s="0" t="n">
        <v>1100205</v>
      </c>
      <c r="L20" s="0" t="s">
        <v>21</v>
      </c>
      <c r="M20" s="0" t="s">
        <v>123</v>
      </c>
      <c r="N20" s="0" t="n">
        <v>74980</v>
      </c>
      <c r="O20" s="2" t="s">
        <v>107</v>
      </c>
    </row>
    <row r="21" customFormat="false" ht="13.8" hidden="false" customHeight="false" outlineLevel="0" collapsed="false">
      <c r="A21" s="0" t="n">
        <v>700101000000000</v>
      </c>
      <c r="B21" s="0" t="s">
        <v>124</v>
      </c>
      <c r="C21" s="0" t="n">
        <v>70326003100</v>
      </c>
      <c r="D21" s="0" t="s">
        <v>34</v>
      </c>
      <c r="E21" s="0" t="s">
        <v>125</v>
      </c>
      <c r="F21" s="1" t="n">
        <v>35607</v>
      </c>
      <c r="G21" s="0" t="s">
        <v>57</v>
      </c>
      <c r="H21" s="0" t="s">
        <v>126</v>
      </c>
      <c r="J21" s="0" t="s">
        <v>127</v>
      </c>
      <c r="K21" s="0" t="n">
        <v>5208707</v>
      </c>
      <c r="L21" s="0" t="s">
        <v>21</v>
      </c>
      <c r="M21" s="0" t="s">
        <v>128</v>
      </c>
      <c r="N21" s="0" t="n">
        <v>74922</v>
      </c>
      <c r="O21" s="2" t="s">
        <v>85</v>
      </c>
    </row>
    <row r="22" customFormat="false" ht="13.8" hidden="false" customHeight="false" outlineLevel="0" collapsed="false">
      <c r="A22" s="0" t="n">
        <v>700101000000000</v>
      </c>
      <c r="B22" s="0" t="s">
        <v>129</v>
      </c>
      <c r="C22" s="0" t="n">
        <v>56543956100</v>
      </c>
      <c r="D22" s="0" t="s">
        <v>16</v>
      </c>
      <c r="E22" s="0" t="s">
        <v>130</v>
      </c>
      <c r="F22" s="1" t="n">
        <v>26550</v>
      </c>
      <c r="G22" s="0" t="s">
        <v>36</v>
      </c>
      <c r="H22" s="0" t="s">
        <v>131</v>
      </c>
      <c r="J22" s="0" t="s">
        <v>132</v>
      </c>
      <c r="K22" s="0" t="n">
        <v>5201603</v>
      </c>
      <c r="L22" s="0" t="s">
        <v>21</v>
      </c>
      <c r="M22" s="0" t="s">
        <v>133</v>
      </c>
      <c r="N22" s="0" t="n">
        <v>74980</v>
      </c>
      <c r="O22" s="2" t="s">
        <v>73</v>
      </c>
    </row>
    <row r="23" customFormat="false" ht="13.8" hidden="false" customHeight="false" outlineLevel="0" collapsed="false">
      <c r="A23" s="0" t="n">
        <v>700101000000000</v>
      </c>
      <c r="B23" s="0" t="s">
        <v>134</v>
      </c>
      <c r="C23" s="0" t="n">
        <v>42537398149</v>
      </c>
      <c r="D23" s="0" t="s">
        <v>34</v>
      </c>
      <c r="E23" s="0" t="s">
        <v>135</v>
      </c>
      <c r="F23" s="1" t="n">
        <v>24283</v>
      </c>
      <c r="G23" s="0" t="s">
        <v>36</v>
      </c>
      <c r="H23" s="0" t="s">
        <v>136</v>
      </c>
      <c r="J23" s="0" t="s">
        <v>137</v>
      </c>
      <c r="K23" s="0" t="n">
        <v>1720150</v>
      </c>
      <c r="L23" s="0" t="s">
        <v>21</v>
      </c>
      <c r="M23" s="0" t="s">
        <v>138</v>
      </c>
      <c r="N23" s="0" t="n">
        <v>74917</v>
      </c>
      <c r="O23" s="2" t="s">
        <v>139</v>
      </c>
    </row>
    <row r="24" customFormat="false" ht="13.8" hidden="false" customHeight="false" outlineLevel="0" collapsed="false">
      <c r="A24" s="0" t="n">
        <v>700101000000000</v>
      </c>
      <c r="B24" s="0" t="s">
        <v>140</v>
      </c>
      <c r="C24" s="0" t="n">
        <v>2603031198</v>
      </c>
      <c r="D24" s="0" t="s">
        <v>34</v>
      </c>
      <c r="E24" s="0" t="s">
        <v>141</v>
      </c>
      <c r="F24" s="1" t="n">
        <v>33389</v>
      </c>
      <c r="G24" s="0" t="s">
        <v>36</v>
      </c>
      <c r="H24" s="0" t="s">
        <v>142</v>
      </c>
      <c r="J24" s="0" t="s">
        <v>143</v>
      </c>
      <c r="K24" s="0" t="n">
        <v>2611606</v>
      </c>
      <c r="L24" s="0" t="s">
        <v>21</v>
      </c>
      <c r="M24" s="0" t="s">
        <v>144</v>
      </c>
      <c r="N24" s="0" t="n">
        <v>74948</v>
      </c>
      <c r="O24" s="2" t="s">
        <v>40</v>
      </c>
    </row>
    <row r="25" customFormat="false" ht="13.8" hidden="false" customHeight="false" outlineLevel="0" collapsed="false">
      <c r="A25" s="0" t="n">
        <v>700101000000000</v>
      </c>
      <c r="B25" s="0" t="s">
        <v>145</v>
      </c>
      <c r="C25" s="0" t="n">
        <v>99519380191</v>
      </c>
      <c r="D25" s="0" t="s">
        <v>34</v>
      </c>
      <c r="E25" s="0" t="s">
        <v>146</v>
      </c>
      <c r="F25" s="1" t="n">
        <v>29635</v>
      </c>
      <c r="G25" s="0" t="s">
        <v>26</v>
      </c>
      <c r="K25" s="0" t="n">
        <v>0</v>
      </c>
      <c r="L25" s="0" t="s">
        <v>21</v>
      </c>
      <c r="M25" s="0" t="s">
        <v>147</v>
      </c>
      <c r="N25" s="0" t="n">
        <v>74938</v>
      </c>
      <c r="O25" s="2" t="s">
        <v>107</v>
      </c>
    </row>
    <row r="26" customFormat="false" ht="13.8" hidden="false" customHeight="false" outlineLevel="0" collapsed="false">
      <c r="A26" s="0" t="n">
        <v>700101000000000</v>
      </c>
      <c r="B26" s="0" t="s">
        <v>148</v>
      </c>
      <c r="C26" s="0" t="n">
        <v>47077840115</v>
      </c>
      <c r="D26" s="0" t="s">
        <v>34</v>
      </c>
      <c r="E26" s="0" t="s">
        <v>149</v>
      </c>
      <c r="F26" s="1" t="n">
        <v>23395</v>
      </c>
      <c r="G26" s="0" t="s">
        <v>18</v>
      </c>
      <c r="H26" s="0" t="s">
        <v>150</v>
      </c>
      <c r="J26" s="0" t="s">
        <v>132</v>
      </c>
      <c r="K26" s="0" t="n">
        <v>5201603</v>
      </c>
      <c r="L26" s="0" t="s">
        <v>21</v>
      </c>
      <c r="M26" s="0" t="s">
        <v>151</v>
      </c>
      <c r="O26" s="2" t="s">
        <v>152</v>
      </c>
    </row>
    <row r="27" customFormat="false" ht="13.8" hidden="false" customHeight="false" outlineLevel="0" collapsed="false">
      <c r="A27" s="0" t="n">
        <v>700101000000000</v>
      </c>
      <c r="B27" s="0" t="s">
        <v>153</v>
      </c>
      <c r="C27" s="0" t="n">
        <v>42306892172</v>
      </c>
      <c r="D27" s="0" t="s">
        <v>16</v>
      </c>
      <c r="E27" s="0" t="s">
        <v>154</v>
      </c>
      <c r="F27" s="1" t="n">
        <v>22167</v>
      </c>
      <c r="G27" s="0" t="s">
        <v>18</v>
      </c>
      <c r="H27" s="0" t="s">
        <v>155</v>
      </c>
      <c r="J27" s="0" t="s">
        <v>116</v>
      </c>
      <c r="K27" s="0" t="n">
        <v>2109502</v>
      </c>
      <c r="L27" s="0" t="s">
        <v>21</v>
      </c>
      <c r="M27" s="0" t="s">
        <v>156</v>
      </c>
      <c r="N27" s="0" t="n">
        <v>74988</v>
      </c>
      <c r="O27" s="2" t="s">
        <v>157</v>
      </c>
    </row>
    <row r="28" customFormat="false" ht="13.8" hidden="false" customHeight="false" outlineLevel="0" collapsed="false">
      <c r="A28" s="0" t="n">
        <v>700101000000000</v>
      </c>
      <c r="B28" s="0" t="s">
        <v>158</v>
      </c>
      <c r="C28" s="0" t="n">
        <v>44054734120</v>
      </c>
      <c r="D28" s="0" t="s">
        <v>34</v>
      </c>
      <c r="E28" s="0" t="s">
        <v>159</v>
      </c>
      <c r="F28" s="1" t="n">
        <v>23100</v>
      </c>
      <c r="G28" s="0" t="s">
        <v>57</v>
      </c>
      <c r="H28" s="0" t="s">
        <v>160</v>
      </c>
      <c r="J28" s="0" t="s">
        <v>127</v>
      </c>
      <c r="K28" s="0" t="n">
        <v>5208707</v>
      </c>
      <c r="L28" s="0" t="s">
        <v>21</v>
      </c>
      <c r="M28" s="0" t="s">
        <v>53</v>
      </c>
      <c r="N28" s="0" t="n">
        <v>74954</v>
      </c>
      <c r="O28" s="2" t="s">
        <v>161</v>
      </c>
    </row>
    <row r="29" customFormat="false" ht="13.8" hidden="false" customHeight="false" outlineLevel="0" collapsed="false">
      <c r="A29" s="0" t="n">
        <v>700101000000000</v>
      </c>
      <c r="B29" s="0" t="s">
        <v>162</v>
      </c>
      <c r="C29" s="0" t="n">
        <v>30029368120</v>
      </c>
      <c r="D29" s="0" t="s">
        <v>34</v>
      </c>
      <c r="E29" s="0" t="s">
        <v>163</v>
      </c>
      <c r="F29" s="1" t="n">
        <v>20859</v>
      </c>
      <c r="G29" s="0" t="s">
        <v>57</v>
      </c>
      <c r="H29" s="0" t="s">
        <v>164</v>
      </c>
      <c r="J29" s="0" t="s">
        <v>165</v>
      </c>
      <c r="K29" s="0" t="n">
        <v>5208905</v>
      </c>
      <c r="L29" s="0" t="s">
        <v>21</v>
      </c>
      <c r="M29" s="0" t="s">
        <v>166</v>
      </c>
      <c r="N29" s="0" t="n">
        <v>74976</v>
      </c>
      <c r="O29" s="2" t="s">
        <v>167</v>
      </c>
    </row>
    <row r="30" customFormat="false" ht="13.8" hidden="false" customHeight="false" outlineLevel="0" collapsed="false">
      <c r="A30" s="0" t="n">
        <v>700101000000000</v>
      </c>
      <c r="B30" s="0" t="s">
        <v>168</v>
      </c>
      <c r="C30" s="0" t="n">
        <v>6711529120</v>
      </c>
      <c r="D30" s="0" t="s">
        <v>16</v>
      </c>
      <c r="E30" s="0" t="s">
        <v>169</v>
      </c>
      <c r="F30" s="1" t="n">
        <v>16635</v>
      </c>
      <c r="G30" s="0" t="s">
        <v>36</v>
      </c>
      <c r="H30" s="0" t="s">
        <v>170</v>
      </c>
      <c r="J30" s="0" t="s">
        <v>171</v>
      </c>
      <c r="K30" s="0" t="n">
        <v>2909307</v>
      </c>
      <c r="L30" s="0" t="s">
        <v>21</v>
      </c>
      <c r="M30" s="0" t="s">
        <v>172</v>
      </c>
      <c r="N30" s="0" t="n">
        <v>74905</v>
      </c>
      <c r="O30" s="2" t="s">
        <v>96</v>
      </c>
    </row>
    <row r="31" customFormat="false" ht="13.8" hidden="false" customHeight="false" outlineLevel="0" collapsed="false">
      <c r="A31" s="0" t="n">
        <v>700101000000000</v>
      </c>
      <c r="B31" s="0" t="s">
        <v>173</v>
      </c>
      <c r="C31" s="0" t="n">
        <v>97103144168</v>
      </c>
      <c r="D31" s="0" t="s">
        <v>16</v>
      </c>
      <c r="E31" s="0" t="s">
        <v>174</v>
      </c>
      <c r="F31" s="1" t="n">
        <v>30008</v>
      </c>
      <c r="G31" s="0" t="s">
        <v>26</v>
      </c>
      <c r="K31" s="0" t="n">
        <v>0</v>
      </c>
      <c r="L31" s="0" t="s">
        <v>21</v>
      </c>
      <c r="M31" s="0" t="s">
        <v>39</v>
      </c>
      <c r="N31" s="0" t="n">
        <v>74952</v>
      </c>
      <c r="O31" s="2" t="s">
        <v>157</v>
      </c>
    </row>
    <row r="32" customFormat="false" ht="13.8" hidden="false" customHeight="false" outlineLevel="0" collapsed="false">
      <c r="A32" s="0" t="n">
        <v>700101000000000</v>
      </c>
      <c r="B32" s="0" t="s">
        <v>175</v>
      </c>
      <c r="C32" s="0" t="n">
        <v>59219530163</v>
      </c>
      <c r="D32" s="0" t="s">
        <v>16</v>
      </c>
      <c r="E32" s="0" t="s">
        <v>176</v>
      </c>
      <c r="F32" s="1" t="n">
        <v>26729</v>
      </c>
      <c r="G32" s="0" t="s">
        <v>26</v>
      </c>
      <c r="J32" s="0" t="s">
        <v>127</v>
      </c>
      <c r="K32" s="0" t="n">
        <v>5208707</v>
      </c>
      <c r="L32" s="0" t="s">
        <v>21</v>
      </c>
      <c r="M32" s="0" t="s">
        <v>177</v>
      </c>
      <c r="N32" s="0" t="n">
        <v>74960</v>
      </c>
      <c r="O32" s="2" t="s">
        <v>178</v>
      </c>
    </row>
    <row r="33" customFormat="false" ht="13.8" hidden="false" customHeight="false" outlineLevel="0" collapsed="false">
      <c r="A33" s="0" t="n">
        <v>700101000000000</v>
      </c>
      <c r="B33" s="0" t="s">
        <v>179</v>
      </c>
      <c r="C33" s="0" t="n">
        <v>71085149153</v>
      </c>
      <c r="D33" s="0" t="s">
        <v>34</v>
      </c>
      <c r="E33" s="0" t="s">
        <v>180</v>
      </c>
      <c r="F33" s="1" t="n">
        <v>18483</v>
      </c>
      <c r="G33" s="0" t="s">
        <v>36</v>
      </c>
      <c r="H33" s="0" t="s">
        <v>181</v>
      </c>
      <c r="K33" s="0" t="n">
        <v>0</v>
      </c>
      <c r="L33" s="0" t="s">
        <v>21</v>
      </c>
      <c r="M33" s="0" t="s">
        <v>182</v>
      </c>
      <c r="N33" s="0" t="n">
        <v>74980</v>
      </c>
      <c r="O33" s="2" t="s">
        <v>152</v>
      </c>
    </row>
    <row r="34" customFormat="false" ht="13.8" hidden="false" customHeight="false" outlineLevel="0" collapsed="false">
      <c r="A34" s="0" t="n">
        <v>700101000000000</v>
      </c>
      <c r="B34" s="0" t="s">
        <v>183</v>
      </c>
      <c r="C34" s="0" t="n">
        <v>62369083115</v>
      </c>
      <c r="D34" s="0" t="s">
        <v>34</v>
      </c>
      <c r="E34" s="0" t="s">
        <v>184</v>
      </c>
      <c r="F34" s="1" t="n">
        <v>22656</v>
      </c>
      <c r="G34" s="0" t="s">
        <v>57</v>
      </c>
      <c r="J34" s="0" t="s">
        <v>185</v>
      </c>
      <c r="K34" s="0" t="n">
        <v>5210208</v>
      </c>
      <c r="L34" s="0" t="s">
        <v>21</v>
      </c>
      <c r="M34" s="0" t="s">
        <v>186</v>
      </c>
      <c r="N34" s="0" t="n">
        <v>74914</v>
      </c>
      <c r="O34" s="2" t="s">
        <v>187</v>
      </c>
    </row>
    <row r="35" customFormat="false" ht="13.8" hidden="false" customHeight="false" outlineLevel="0" collapsed="false">
      <c r="A35" s="0" t="n">
        <v>700101000000000</v>
      </c>
      <c r="B35" s="0" t="s">
        <v>188</v>
      </c>
      <c r="C35" s="0" t="n">
        <v>38287501172</v>
      </c>
      <c r="D35" s="0" t="s">
        <v>34</v>
      </c>
      <c r="E35" s="0" t="s">
        <v>189</v>
      </c>
      <c r="F35" s="1" t="n">
        <v>23099</v>
      </c>
      <c r="G35" s="0" t="s">
        <v>110</v>
      </c>
      <c r="J35" s="0" t="s">
        <v>127</v>
      </c>
      <c r="K35" s="0" t="n">
        <v>5208707</v>
      </c>
      <c r="L35" s="0" t="s">
        <v>21</v>
      </c>
      <c r="M35" s="0" t="s">
        <v>147</v>
      </c>
      <c r="N35" s="0" t="n">
        <v>74938</v>
      </c>
      <c r="O35" s="2" t="s">
        <v>190</v>
      </c>
    </row>
    <row r="36" customFormat="false" ht="13.8" hidden="false" customHeight="false" outlineLevel="0" collapsed="false">
      <c r="A36" s="0" t="n">
        <v>700101000000000</v>
      </c>
      <c r="B36" s="0" t="s">
        <v>191</v>
      </c>
      <c r="C36" s="0" t="n">
        <v>98780069304</v>
      </c>
      <c r="D36" s="0" t="s">
        <v>34</v>
      </c>
      <c r="E36" s="0" t="s">
        <v>192</v>
      </c>
      <c r="F36" s="1" t="n">
        <v>29632</v>
      </c>
      <c r="G36" s="0" t="s">
        <v>36</v>
      </c>
      <c r="H36" s="0" t="s">
        <v>193</v>
      </c>
      <c r="J36" s="0" t="s">
        <v>194</v>
      </c>
      <c r="K36" s="0" t="n">
        <v>2105708</v>
      </c>
      <c r="L36" s="0" t="s">
        <v>21</v>
      </c>
      <c r="M36" s="0" t="s">
        <v>195</v>
      </c>
      <c r="N36" s="0" t="n">
        <v>74980</v>
      </c>
      <c r="O36" s="2" t="s">
        <v>196</v>
      </c>
    </row>
    <row r="37" customFormat="false" ht="13.8" hidden="false" customHeight="false" outlineLevel="0" collapsed="false">
      <c r="A37" s="0" t="n">
        <v>700101000000000</v>
      </c>
      <c r="B37" s="0" t="s">
        <v>197</v>
      </c>
      <c r="C37" s="0" t="n">
        <v>59018860115</v>
      </c>
      <c r="D37" s="0" t="s">
        <v>34</v>
      </c>
      <c r="E37" s="0" t="s">
        <v>198</v>
      </c>
      <c r="F37" s="1" t="n">
        <v>27620</v>
      </c>
      <c r="G37" s="0" t="s">
        <v>36</v>
      </c>
      <c r="H37" s="0" t="s">
        <v>199</v>
      </c>
      <c r="J37" s="0" t="s">
        <v>200</v>
      </c>
      <c r="K37" s="0" t="n">
        <v>5300108</v>
      </c>
      <c r="L37" s="0" t="s">
        <v>21</v>
      </c>
      <c r="M37" s="0" t="s">
        <v>201</v>
      </c>
      <c r="N37" s="0" t="n">
        <v>74980</v>
      </c>
      <c r="O37" s="2" t="s">
        <v>196</v>
      </c>
    </row>
    <row r="38" customFormat="false" ht="13.8" hidden="false" customHeight="false" outlineLevel="0" collapsed="false">
      <c r="A38" s="0" t="n">
        <v>700101000000000</v>
      </c>
      <c r="B38" s="0" t="s">
        <v>202</v>
      </c>
      <c r="C38" s="0" t="n">
        <v>27850706153</v>
      </c>
      <c r="D38" s="0" t="s">
        <v>34</v>
      </c>
      <c r="E38" s="0" t="s">
        <v>203</v>
      </c>
      <c r="F38" s="1" t="n">
        <v>21409</v>
      </c>
      <c r="G38" s="0" t="s">
        <v>110</v>
      </c>
      <c r="H38" s="0" t="s">
        <v>204</v>
      </c>
      <c r="J38" s="0" t="s">
        <v>205</v>
      </c>
      <c r="K38" s="0" t="n">
        <v>2903201</v>
      </c>
      <c r="L38" s="0" t="s">
        <v>21</v>
      </c>
      <c r="M38" s="0" t="s">
        <v>206</v>
      </c>
      <c r="N38" s="0" t="n">
        <v>74950</v>
      </c>
      <c r="O38" s="2" t="s">
        <v>48</v>
      </c>
    </row>
    <row r="39" customFormat="false" ht="13.8" hidden="false" customHeight="false" outlineLevel="0" collapsed="false">
      <c r="A39" s="0" t="n">
        <v>700101000000000</v>
      </c>
      <c r="B39" s="0" t="s">
        <v>207</v>
      </c>
      <c r="C39" s="0" t="n">
        <v>99249103204</v>
      </c>
      <c r="D39" s="0" t="s">
        <v>34</v>
      </c>
      <c r="E39" s="0" t="s">
        <v>208</v>
      </c>
      <c r="F39" s="1" t="n">
        <v>24930</v>
      </c>
      <c r="G39" s="0" t="s">
        <v>110</v>
      </c>
      <c r="J39" s="0" t="s">
        <v>209</v>
      </c>
      <c r="K39" s="0" t="n">
        <v>2602001</v>
      </c>
      <c r="L39" s="0" t="s">
        <v>21</v>
      </c>
      <c r="M39" s="0" t="s">
        <v>210</v>
      </c>
      <c r="N39" s="0" t="n">
        <v>74980</v>
      </c>
      <c r="O39" s="2" t="s">
        <v>211</v>
      </c>
    </row>
    <row r="40" customFormat="false" ht="13.8" hidden="false" customHeight="false" outlineLevel="0" collapsed="false">
      <c r="A40" s="0" t="n">
        <v>700101000000000</v>
      </c>
      <c r="B40" s="0" t="s">
        <v>212</v>
      </c>
      <c r="C40" s="0" t="n">
        <v>95938362172</v>
      </c>
      <c r="D40" s="0" t="s">
        <v>34</v>
      </c>
      <c r="E40" s="0" t="s">
        <v>213</v>
      </c>
      <c r="F40" s="1" t="n">
        <v>25868</v>
      </c>
      <c r="G40" s="0" t="s">
        <v>36</v>
      </c>
      <c r="H40" s="0" t="s">
        <v>214</v>
      </c>
      <c r="J40" s="0" t="s">
        <v>127</v>
      </c>
      <c r="K40" s="0" t="n">
        <v>5208707</v>
      </c>
      <c r="L40" s="0" t="s">
        <v>21</v>
      </c>
      <c r="M40" s="0" t="s">
        <v>215</v>
      </c>
      <c r="N40" s="0" t="n">
        <v>74958</v>
      </c>
      <c r="O40" s="2" t="s">
        <v>118</v>
      </c>
    </row>
    <row r="41" customFormat="false" ht="13.8" hidden="false" customHeight="false" outlineLevel="0" collapsed="false">
      <c r="A41" s="0" t="n">
        <v>700101000000000</v>
      </c>
      <c r="B41" s="0" t="s">
        <v>216</v>
      </c>
      <c r="C41" s="0" t="n">
        <v>64174891320</v>
      </c>
      <c r="D41" s="0" t="s">
        <v>16</v>
      </c>
      <c r="E41" s="0" t="s">
        <v>217</v>
      </c>
      <c r="F41" s="1" t="n">
        <v>25999</v>
      </c>
      <c r="G41" s="0" t="s">
        <v>26</v>
      </c>
      <c r="H41" s="0" t="s">
        <v>218</v>
      </c>
      <c r="J41" s="0" t="s">
        <v>219</v>
      </c>
      <c r="K41" s="0" t="n">
        <v>2105500</v>
      </c>
      <c r="L41" s="0" t="s">
        <v>21</v>
      </c>
      <c r="M41" s="0" t="s">
        <v>220</v>
      </c>
      <c r="N41" s="0" t="n">
        <v>74980</v>
      </c>
      <c r="O41" s="2" t="s">
        <v>61</v>
      </c>
    </row>
    <row r="42" customFormat="false" ht="13.8" hidden="false" customHeight="false" outlineLevel="0" collapsed="false">
      <c r="A42" s="0" t="n">
        <v>700101000000000</v>
      </c>
      <c r="B42" s="0" t="s">
        <v>221</v>
      </c>
      <c r="C42" s="0" t="n">
        <v>243667817</v>
      </c>
      <c r="D42" s="0" t="s">
        <v>16</v>
      </c>
      <c r="E42" s="0" t="s">
        <v>222</v>
      </c>
      <c r="F42" s="1" t="n">
        <v>17272</v>
      </c>
      <c r="G42" s="0" t="s">
        <v>110</v>
      </c>
      <c r="H42" s="0" t="s">
        <v>223</v>
      </c>
      <c r="J42" s="0" t="s">
        <v>224</v>
      </c>
      <c r="K42" s="0" t="n">
        <v>2925501</v>
      </c>
      <c r="L42" s="0" t="s">
        <v>21</v>
      </c>
      <c r="M42" s="0" t="s">
        <v>225</v>
      </c>
      <c r="N42" s="0" t="n">
        <v>74962</v>
      </c>
      <c r="O42" s="2" t="s">
        <v>226</v>
      </c>
    </row>
    <row r="43" customFormat="false" ht="13.8" hidden="false" customHeight="false" outlineLevel="0" collapsed="false">
      <c r="A43" s="0" t="n">
        <v>700101000000000</v>
      </c>
      <c r="B43" s="0" t="s">
        <v>227</v>
      </c>
      <c r="C43" s="0" t="n">
        <v>47980770110</v>
      </c>
      <c r="D43" s="0" t="s">
        <v>16</v>
      </c>
      <c r="E43" s="0" t="s">
        <v>228</v>
      </c>
      <c r="F43" s="1" t="n">
        <v>25526</v>
      </c>
      <c r="G43" s="0" t="s">
        <v>36</v>
      </c>
      <c r="H43" s="0" t="s">
        <v>229</v>
      </c>
      <c r="J43" s="0" t="s">
        <v>230</v>
      </c>
      <c r="K43" s="0" t="n">
        <v>3106200</v>
      </c>
      <c r="L43" s="0" t="s">
        <v>21</v>
      </c>
      <c r="M43" s="0" t="s">
        <v>231</v>
      </c>
      <c r="N43" s="0" t="n">
        <v>74980</v>
      </c>
      <c r="O43" s="2" t="s">
        <v>211</v>
      </c>
    </row>
    <row r="44" customFormat="false" ht="13.8" hidden="false" customHeight="false" outlineLevel="0" collapsed="false">
      <c r="A44" s="0" t="n">
        <v>700101000000000</v>
      </c>
      <c r="B44" s="0" t="s">
        <v>232</v>
      </c>
      <c r="C44" s="0" t="n">
        <v>53277007120</v>
      </c>
      <c r="D44" s="0" t="s">
        <v>34</v>
      </c>
      <c r="E44" s="0" t="s">
        <v>233</v>
      </c>
      <c r="F44" s="1" t="n">
        <v>21563</v>
      </c>
      <c r="G44" s="0" t="s">
        <v>57</v>
      </c>
      <c r="H44" s="0" t="s">
        <v>234</v>
      </c>
      <c r="J44" s="0" t="s">
        <v>235</v>
      </c>
      <c r="K44" s="0" t="n">
        <v>3143104</v>
      </c>
      <c r="L44" s="0" t="s">
        <v>21</v>
      </c>
      <c r="M44" s="0" t="s">
        <v>236</v>
      </c>
      <c r="N44" s="0" t="n">
        <v>74921</v>
      </c>
      <c r="O44" s="2" t="s">
        <v>237</v>
      </c>
    </row>
    <row r="45" customFormat="false" ht="13.8" hidden="false" customHeight="false" outlineLevel="0" collapsed="false">
      <c r="A45" s="0" t="n">
        <v>700101000000000</v>
      </c>
      <c r="B45" s="0" t="s">
        <v>232</v>
      </c>
      <c r="C45" s="0" t="n">
        <v>53277007120</v>
      </c>
      <c r="D45" s="0" t="s">
        <v>34</v>
      </c>
      <c r="E45" s="0" t="s">
        <v>233</v>
      </c>
      <c r="F45" s="1" t="n">
        <v>21563</v>
      </c>
      <c r="G45" s="0" t="s">
        <v>57</v>
      </c>
      <c r="H45" s="0" t="s">
        <v>234</v>
      </c>
      <c r="J45" s="0" t="s">
        <v>235</v>
      </c>
      <c r="K45" s="0" t="n">
        <v>3143104</v>
      </c>
      <c r="L45" s="0" t="s">
        <v>21</v>
      </c>
      <c r="M45" s="0" t="s">
        <v>236</v>
      </c>
      <c r="N45" s="0" t="n">
        <v>74921</v>
      </c>
      <c r="O45" s="2" t="s">
        <v>157</v>
      </c>
    </row>
    <row r="46" customFormat="false" ht="13.8" hidden="false" customHeight="false" outlineLevel="0" collapsed="false">
      <c r="A46" s="0" t="n">
        <v>700101000000000</v>
      </c>
      <c r="B46" s="0" t="s">
        <v>238</v>
      </c>
      <c r="C46" s="0" t="n">
        <v>21537305115</v>
      </c>
      <c r="D46" s="0" t="s">
        <v>34</v>
      </c>
      <c r="E46" s="0" t="s">
        <v>239</v>
      </c>
      <c r="F46" s="1" t="n">
        <v>18934</v>
      </c>
      <c r="G46" s="0" t="s">
        <v>36</v>
      </c>
      <c r="H46" s="0" t="s">
        <v>240</v>
      </c>
      <c r="J46" s="0" t="s">
        <v>241</v>
      </c>
      <c r="K46" s="0" t="n">
        <v>5212709</v>
      </c>
      <c r="L46" s="0" t="s">
        <v>21</v>
      </c>
      <c r="M46" s="0" t="s">
        <v>242</v>
      </c>
      <c r="N46" s="0" t="n">
        <v>74930</v>
      </c>
      <c r="O46" s="2" t="s">
        <v>44</v>
      </c>
    </row>
    <row r="47" customFormat="false" ht="13.8" hidden="false" customHeight="false" outlineLevel="0" collapsed="false">
      <c r="A47" s="0" t="n">
        <v>700101000000000</v>
      </c>
      <c r="B47" s="0" t="s">
        <v>243</v>
      </c>
      <c r="C47" s="0" t="n">
        <v>28150210130</v>
      </c>
      <c r="D47" s="0" t="s">
        <v>34</v>
      </c>
      <c r="E47" s="0" t="s">
        <v>244</v>
      </c>
      <c r="F47" s="1" t="n">
        <v>19008</v>
      </c>
      <c r="G47" s="0" t="s">
        <v>36</v>
      </c>
      <c r="H47" s="0" t="s">
        <v>245</v>
      </c>
      <c r="J47" s="0" t="s">
        <v>20</v>
      </c>
      <c r="K47" s="0" t="n">
        <v>5205406</v>
      </c>
      <c r="L47" s="0" t="s">
        <v>21</v>
      </c>
      <c r="M47" s="0" t="s">
        <v>53</v>
      </c>
      <c r="N47" s="0" t="n">
        <v>74954</v>
      </c>
      <c r="O47" s="2" t="s">
        <v>246</v>
      </c>
    </row>
    <row r="48" customFormat="false" ht="13.8" hidden="false" customHeight="false" outlineLevel="0" collapsed="false">
      <c r="A48" s="0" t="n">
        <v>700101000000000</v>
      </c>
      <c r="B48" s="0" t="s">
        <v>247</v>
      </c>
      <c r="C48" s="0" t="n">
        <v>47984961115</v>
      </c>
      <c r="D48" s="0" t="s">
        <v>34</v>
      </c>
      <c r="E48" s="0" t="s">
        <v>248</v>
      </c>
      <c r="F48" s="1" t="n">
        <v>11295</v>
      </c>
      <c r="G48" s="0" t="s">
        <v>36</v>
      </c>
      <c r="H48" s="0" t="s">
        <v>249</v>
      </c>
      <c r="J48" s="0" t="s">
        <v>250</v>
      </c>
      <c r="K48" s="0" t="n">
        <v>3128105</v>
      </c>
      <c r="L48" s="0" t="s">
        <v>21</v>
      </c>
      <c r="M48" s="0" t="s">
        <v>251</v>
      </c>
      <c r="N48" s="0" t="n">
        <v>74982</v>
      </c>
      <c r="O48" s="2" t="s">
        <v>252</v>
      </c>
    </row>
    <row r="49" customFormat="false" ht="13.8" hidden="false" customHeight="false" outlineLevel="0" collapsed="false">
      <c r="A49" s="0" t="n">
        <v>700101000000000</v>
      </c>
      <c r="B49" s="0" t="s">
        <v>253</v>
      </c>
      <c r="C49" s="0" t="n">
        <v>23530910163</v>
      </c>
      <c r="D49" s="0" t="s">
        <v>16</v>
      </c>
      <c r="E49" s="0" t="s">
        <v>254</v>
      </c>
      <c r="F49" s="1" t="n">
        <v>19587</v>
      </c>
      <c r="G49" s="0" t="s">
        <v>110</v>
      </c>
      <c r="H49" s="0" t="s">
        <v>255</v>
      </c>
      <c r="J49" s="0" t="s">
        <v>256</v>
      </c>
      <c r="K49" s="0" t="n">
        <v>5216403</v>
      </c>
      <c r="L49" s="0" t="s">
        <v>21</v>
      </c>
      <c r="M49" s="0" t="s">
        <v>257</v>
      </c>
      <c r="N49" s="0" t="n">
        <v>74937</v>
      </c>
      <c r="O49" s="2" t="s">
        <v>68</v>
      </c>
    </row>
    <row r="50" customFormat="false" ht="13.8" hidden="false" customHeight="false" outlineLevel="0" collapsed="false">
      <c r="A50" s="0" t="n">
        <v>700101000000000</v>
      </c>
      <c r="B50" s="0" t="s">
        <v>258</v>
      </c>
      <c r="C50" s="0" t="n">
        <v>33311919149</v>
      </c>
      <c r="D50" s="0" t="s">
        <v>16</v>
      </c>
      <c r="E50" s="0" t="s">
        <v>259</v>
      </c>
      <c r="F50" s="1" t="n">
        <v>23677</v>
      </c>
      <c r="G50" s="0" t="s">
        <v>110</v>
      </c>
      <c r="H50" s="0" t="s">
        <v>260</v>
      </c>
      <c r="J50" s="0" t="s">
        <v>127</v>
      </c>
      <c r="K50" s="0" t="n">
        <v>5208707</v>
      </c>
      <c r="L50" s="0" t="s">
        <v>21</v>
      </c>
      <c r="M50" s="0" t="s">
        <v>60</v>
      </c>
      <c r="N50" s="0" t="n">
        <v>74932</v>
      </c>
      <c r="O50" s="2" t="s">
        <v>157</v>
      </c>
    </row>
    <row r="51" customFormat="false" ht="13.8" hidden="false" customHeight="false" outlineLevel="0" collapsed="false">
      <c r="A51" s="0" t="n">
        <v>700101000000000</v>
      </c>
      <c r="B51" s="0" t="s">
        <v>258</v>
      </c>
      <c r="C51" s="0" t="n">
        <v>33311919149</v>
      </c>
      <c r="D51" s="0" t="s">
        <v>16</v>
      </c>
      <c r="E51" s="0" t="s">
        <v>259</v>
      </c>
      <c r="F51" s="1" t="n">
        <v>23677</v>
      </c>
      <c r="G51" s="0" t="s">
        <v>110</v>
      </c>
      <c r="H51" s="0" t="s">
        <v>260</v>
      </c>
      <c r="J51" s="0" t="s">
        <v>127</v>
      </c>
      <c r="K51" s="0" t="n">
        <v>5208707</v>
      </c>
      <c r="L51" s="0" t="s">
        <v>21</v>
      </c>
      <c r="M51" s="0" t="s">
        <v>60</v>
      </c>
      <c r="N51" s="0" t="n">
        <v>74932</v>
      </c>
      <c r="O51" s="2" t="s">
        <v>157</v>
      </c>
    </row>
    <row r="52" customFormat="false" ht="13.8" hidden="false" customHeight="false" outlineLevel="0" collapsed="false">
      <c r="A52" s="0" t="n">
        <v>700101000000000</v>
      </c>
      <c r="B52" s="0" t="s">
        <v>261</v>
      </c>
      <c r="C52" s="0" t="n">
        <v>42739721153</v>
      </c>
      <c r="D52" s="0" t="s">
        <v>16</v>
      </c>
      <c r="E52" s="0" t="s">
        <v>262</v>
      </c>
      <c r="F52" s="1" t="n">
        <v>23535</v>
      </c>
      <c r="G52" s="0" t="s">
        <v>26</v>
      </c>
      <c r="K52" s="0" t="n">
        <v>0</v>
      </c>
      <c r="L52" s="0" t="s">
        <v>21</v>
      </c>
      <c r="M52" s="0" t="s">
        <v>147</v>
      </c>
      <c r="N52" s="0" t="n">
        <v>74938</v>
      </c>
      <c r="O52" s="2" t="s">
        <v>263</v>
      </c>
    </row>
    <row r="53" customFormat="false" ht="13.8" hidden="false" customHeight="false" outlineLevel="0" collapsed="false">
      <c r="A53" s="0" t="n">
        <v>700101000000000</v>
      </c>
      <c r="B53" s="0" t="s">
        <v>264</v>
      </c>
      <c r="C53" s="0" t="n">
        <v>47080051134</v>
      </c>
      <c r="D53" s="0" t="s">
        <v>16</v>
      </c>
      <c r="E53" s="0" t="s">
        <v>265</v>
      </c>
      <c r="F53" s="1" t="n">
        <v>23952</v>
      </c>
      <c r="G53" s="0" t="s">
        <v>110</v>
      </c>
      <c r="H53" s="0" t="s">
        <v>266</v>
      </c>
      <c r="J53" s="0" t="s">
        <v>267</v>
      </c>
      <c r="K53" s="0" t="n">
        <v>2928208</v>
      </c>
      <c r="L53" s="0" t="s">
        <v>21</v>
      </c>
      <c r="M53" s="0" t="s">
        <v>268</v>
      </c>
      <c r="N53" s="0" t="n">
        <v>74934</v>
      </c>
      <c r="O53" s="2" t="s">
        <v>23</v>
      </c>
    </row>
    <row r="54" customFormat="false" ht="13.8" hidden="false" customHeight="false" outlineLevel="0" collapsed="false">
      <c r="A54" s="0" t="n">
        <v>700101000000000</v>
      </c>
      <c r="B54" s="0" t="s">
        <v>269</v>
      </c>
      <c r="C54" s="0" t="n">
        <v>19872372187</v>
      </c>
      <c r="D54" s="0" t="s">
        <v>16</v>
      </c>
      <c r="E54" s="0" t="s">
        <v>270</v>
      </c>
      <c r="F54" s="1" t="n">
        <v>15716</v>
      </c>
      <c r="G54" s="0" t="s">
        <v>57</v>
      </c>
      <c r="H54" s="0" t="s">
        <v>271</v>
      </c>
      <c r="J54" s="0" t="s">
        <v>272</v>
      </c>
      <c r="K54" s="0" t="n">
        <v>2106706</v>
      </c>
      <c r="L54" s="0" t="s">
        <v>21</v>
      </c>
      <c r="M54" s="0" t="s">
        <v>273</v>
      </c>
      <c r="N54" s="0" t="n">
        <v>74969</v>
      </c>
      <c r="O54" s="2" t="s">
        <v>274</v>
      </c>
    </row>
    <row r="55" customFormat="false" ht="13.8" hidden="false" customHeight="false" outlineLevel="0" collapsed="false">
      <c r="A55" s="0" t="n">
        <v>700101000000000</v>
      </c>
      <c r="B55" s="0" t="s">
        <v>275</v>
      </c>
      <c r="C55" s="0" t="n">
        <v>3027636197</v>
      </c>
      <c r="D55" s="0" t="s">
        <v>16</v>
      </c>
      <c r="E55" s="0" t="s">
        <v>276</v>
      </c>
      <c r="F55" s="1" t="n">
        <v>32991</v>
      </c>
      <c r="G55" s="0" t="s">
        <v>36</v>
      </c>
      <c r="H55" s="0" t="s">
        <v>277</v>
      </c>
      <c r="J55" s="0" t="s">
        <v>83</v>
      </c>
      <c r="K55" s="0" t="n">
        <v>2928109</v>
      </c>
      <c r="L55" s="0" t="s">
        <v>21</v>
      </c>
      <c r="M55" s="0" t="s">
        <v>278</v>
      </c>
      <c r="N55" s="0" t="n">
        <v>74980</v>
      </c>
      <c r="O55" s="2" t="s">
        <v>96</v>
      </c>
    </row>
    <row r="56" customFormat="false" ht="13.8" hidden="false" customHeight="false" outlineLevel="0" collapsed="false">
      <c r="A56" s="0" t="n">
        <v>700101000000000</v>
      </c>
      <c r="B56" s="0" t="s">
        <v>279</v>
      </c>
      <c r="C56" s="0" t="n">
        <v>70789736152</v>
      </c>
      <c r="D56" s="0" t="s">
        <v>16</v>
      </c>
      <c r="E56" s="0" t="s">
        <v>280</v>
      </c>
      <c r="F56" s="1" t="n">
        <v>36983</v>
      </c>
      <c r="G56" s="0" t="s">
        <v>57</v>
      </c>
      <c r="H56" s="0" t="s">
        <v>281</v>
      </c>
      <c r="J56" s="0" t="s">
        <v>21</v>
      </c>
      <c r="K56" s="0" t="n">
        <v>5201405</v>
      </c>
      <c r="L56" s="0" t="s">
        <v>21</v>
      </c>
      <c r="M56" s="0" t="s">
        <v>282</v>
      </c>
      <c r="N56" s="0" t="n">
        <v>74920</v>
      </c>
      <c r="O56" s="2" t="s">
        <v>54</v>
      </c>
    </row>
    <row r="57" customFormat="false" ht="13.8" hidden="false" customHeight="false" outlineLevel="0" collapsed="false">
      <c r="A57" s="0" t="n">
        <v>700101000000000</v>
      </c>
      <c r="B57" s="0" t="s">
        <v>283</v>
      </c>
      <c r="C57" s="0" t="n">
        <v>43898572153</v>
      </c>
      <c r="D57" s="0" t="s">
        <v>34</v>
      </c>
      <c r="E57" s="0" t="s">
        <v>284</v>
      </c>
      <c r="F57" s="1" t="n">
        <v>24448</v>
      </c>
      <c r="G57" s="0" t="s">
        <v>36</v>
      </c>
      <c r="H57" s="0" t="s">
        <v>285</v>
      </c>
      <c r="J57" s="0" t="s">
        <v>127</v>
      </c>
      <c r="K57" s="0" t="n">
        <v>5208707</v>
      </c>
      <c r="L57" s="0" t="s">
        <v>21</v>
      </c>
      <c r="M57" s="0" t="s">
        <v>286</v>
      </c>
      <c r="N57" s="0" t="n">
        <v>74961</v>
      </c>
      <c r="O57" s="2" t="s">
        <v>263</v>
      </c>
    </row>
    <row r="58" customFormat="false" ht="13.8" hidden="false" customHeight="false" outlineLevel="0" collapsed="false">
      <c r="A58" s="0" t="n">
        <v>700101000000000</v>
      </c>
      <c r="B58" s="0" t="s">
        <v>287</v>
      </c>
      <c r="C58" s="0" t="n">
        <v>854521143</v>
      </c>
      <c r="D58" s="0" t="s">
        <v>34</v>
      </c>
      <c r="E58" s="0" t="s">
        <v>288</v>
      </c>
      <c r="F58" s="1" t="n">
        <v>24033</v>
      </c>
      <c r="G58" s="0" t="s">
        <v>36</v>
      </c>
      <c r="H58" s="0" t="s">
        <v>289</v>
      </c>
      <c r="J58" s="0" t="s">
        <v>290</v>
      </c>
      <c r="K58" s="0" t="n">
        <v>2601102</v>
      </c>
      <c r="L58" s="0" t="s">
        <v>21</v>
      </c>
      <c r="M58" s="0" t="s">
        <v>95</v>
      </c>
      <c r="N58" s="0" t="n">
        <v>74944</v>
      </c>
      <c r="O58" s="2" t="s">
        <v>161</v>
      </c>
    </row>
    <row r="59" customFormat="false" ht="13.8" hidden="false" customHeight="false" outlineLevel="0" collapsed="false">
      <c r="A59" s="0" t="n">
        <v>700101000000000</v>
      </c>
      <c r="B59" s="0" t="s">
        <v>291</v>
      </c>
      <c r="C59" s="0" t="n">
        <v>53276850125</v>
      </c>
      <c r="D59" s="0" t="s">
        <v>34</v>
      </c>
      <c r="E59" s="0" t="s">
        <v>292</v>
      </c>
      <c r="F59" s="1" t="n">
        <v>24166</v>
      </c>
      <c r="G59" s="0" t="s">
        <v>110</v>
      </c>
      <c r="H59" s="0" t="s">
        <v>293</v>
      </c>
      <c r="J59" s="0" t="s">
        <v>294</v>
      </c>
      <c r="K59" s="0" t="n">
        <v>5211008</v>
      </c>
      <c r="L59" s="0" t="s">
        <v>21</v>
      </c>
      <c r="M59" s="0" t="s">
        <v>295</v>
      </c>
      <c r="N59" s="0" t="n">
        <v>74960</v>
      </c>
      <c r="O59" s="2" t="s">
        <v>296</v>
      </c>
    </row>
    <row r="60" customFormat="false" ht="13.8" hidden="false" customHeight="false" outlineLevel="0" collapsed="false">
      <c r="A60" s="0" t="n">
        <v>700101000000000</v>
      </c>
      <c r="B60" s="0" t="s">
        <v>297</v>
      </c>
      <c r="C60" s="0" t="n">
        <v>85560405191</v>
      </c>
      <c r="D60" s="0" t="s">
        <v>34</v>
      </c>
      <c r="E60" s="0" t="s">
        <v>298</v>
      </c>
      <c r="F60" s="1" t="n">
        <v>28903</v>
      </c>
      <c r="G60" s="0" t="s">
        <v>110</v>
      </c>
      <c r="J60" s="0" t="s">
        <v>127</v>
      </c>
      <c r="K60" s="0" t="n">
        <v>5208707</v>
      </c>
      <c r="L60" s="0" t="s">
        <v>21</v>
      </c>
      <c r="M60" s="0" t="s">
        <v>95</v>
      </c>
      <c r="N60" s="0" t="n">
        <v>74942</v>
      </c>
      <c r="O60" s="2" t="s">
        <v>187</v>
      </c>
    </row>
    <row r="61" customFormat="false" ht="13.8" hidden="false" customHeight="false" outlineLevel="0" collapsed="false">
      <c r="A61" s="0" t="n">
        <v>700101000000000</v>
      </c>
      <c r="B61" s="0" t="s">
        <v>299</v>
      </c>
      <c r="C61" s="0" t="n">
        <v>41253400130</v>
      </c>
      <c r="D61" s="0" t="s">
        <v>34</v>
      </c>
      <c r="E61" s="0" t="s">
        <v>300</v>
      </c>
      <c r="F61" s="1" t="n">
        <v>23892</v>
      </c>
      <c r="G61" s="0" t="s">
        <v>18</v>
      </c>
      <c r="J61" s="0" t="s">
        <v>127</v>
      </c>
      <c r="K61" s="0" t="n">
        <v>5208707</v>
      </c>
      <c r="L61" s="0" t="s">
        <v>21</v>
      </c>
      <c r="M61" s="0" t="s">
        <v>301</v>
      </c>
      <c r="N61" s="0" t="n">
        <v>74980</v>
      </c>
      <c r="O61" s="2" t="s">
        <v>23</v>
      </c>
    </row>
    <row r="62" customFormat="false" ht="13.8" hidden="false" customHeight="false" outlineLevel="0" collapsed="false">
      <c r="A62" s="0" t="n">
        <v>700101000000000</v>
      </c>
      <c r="B62" s="0" t="s">
        <v>302</v>
      </c>
      <c r="C62" s="0" t="n">
        <v>99555883149</v>
      </c>
      <c r="D62" s="0" t="s">
        <v>34</v>
      </c>
      <c r="E62" s="0" t="s">
        <v>303</v>
      </c>
      <c r="F62" s="1" t="n">
        <v>12426</v>
      </c>
      <c r="G62" s="0" t="s">
        <v>36</v>
      </c>
      <c r="H62" s="0" t="s">
        <v>304</v>
      </c>
      <c r="J62" s="0" t="s">
        <v>305</v>
      </c>
      <c r="K62" s="0" t="n">
        <v>5218003</v>
      </c>
      <c r="L62" s="0" t="s">
        <v>21</v>
      </c>
      <c r="M62" s="0" t="s">
        <v>306</v>
      </c>
      <c r="N62" s="0" t="n">
        <v>74917</v>
      </c>
      <c r="O62" s="2" t="s">
        <v>307</v>
      </c>
    </row>
    <row r="63" customFormat="false" ht="13.8" hidden="false" customHeight="false" outlineLevel="0" collapsed="false">
      <c r="A63" s="0" t="n">
        <v>700101000000000</v>
      </c>
      <c r="B63" s="0" t="s">
        <v>308</v>
      </c>
      <c r="C63" s="0" t="n">
        <v>28148789134</v>
      </c>
      <c r="D63" s="0" t="s">
        <v>34</v>
      </c>
      <c r="E63" s="0" t="s">
        <v>309</v>
      </c>
      <c r="F63" s="1" t="n">
        <v>22061</v>
      </c>
      <c r="G63" s="0" t="s">
        <v>110</v>
      </c>
      <c r="H63" s="0" t="s">
        <v>310</v>
      </c>
      <c r="J63" s="0" t="s">
        <v>267</v>
      </c>
      <c r="K63" s="0" t="n">
        <v>2928208</v>
      </c>
      <c r="L63" s="0" t="s">
        <v>21</v>
      </c>
      <c r="M63" s="0" t="s">
        <v>39</v>
      </c>
      <c r="N63" s="0" t="n">
        <v>74952</v>
      </c>
      <c r="O63" s="2" t="s">
        <v>311</v>
      </c>
    </row>
    <row r="64" customFormat="false" ht="13.8" hidden="false" customHeight="false" outlineLevel="0" collapsed="false">
      <c r="A64" s="0" t="n">
        <v>700101000000000</v>
      </c>
      <c r="B64" s="0" t="s">
        <v>312</v>
      </c>
      <c r="C64" s="0" t="n">
        <v>53274610178</v>
      </c>
      <c r="D64" s="0" t="s">
        <v>16</v>
      </c>
      <c r="E64" s="0" t="s">
        <v>313</v>
      </c>
      <c r="F64" s="1" t="n">
        <v>26295</v>
      </c>
      <c r="G64" s="0" t="s">
        <v>36</v>
      </c>
      <c r="H64" s="0" t="s">
        <v>314</v>
      </c>
      <c r="J64" s="0" t="s">
        <v>127</v>
      </c>
      <c r="K64" s="0" t="n">
        <v>5208707</v>
      </c>
      <c r="L64" s="0" t="s">
        <v>21</v>
      </c>
      <c r="M64" s="0" t="s">
        <v>315</v>
      </c>
      <c r="N64" s="0" t="n">
        <v>74920</v>
      </c>
      <c r="O64" s="2" t="s">
        <v>316</v>
      </c>
    </row>
    <row r="65" customFormat="false" ht="13.8" hidden="false" customHeight="false" outlineLevel="0" collapsed="false">
      <c r="A65" s="0" t="n">
        <v>700101000000000</v>
      </c>
      <c r="B65" s="0" t="s">
        <v>317</v>
      </c>
      <c r="C65" s="0" t="n">
        <v>98651374100</v>
      </c>
      <c r="D65" s="0" t="s">
        <v>34</v>
      </c>
      <c r="E65" s="0" t="s">
        <v>318</v>
      </c>
      <c r="F65" s="1" t="n">
        <v>21366</v>
      </c>
      <c r="G65" s="0" t="s">
        <v>36</v>
      </c>
      <c r="H65" s="0" t="s">
        <v>319</v>
      </c>
      <c r="J65" s="0" t="s">
        <v>320</v>
      </c>
      <c r="K65" s="0" t="n">
        <v>2305704</v>
      </c>
      <c r="L65" s="0" t="s">
        <v>21</v>
      </c>
      <c r="M65" s="0" t="s">
        <v>321</v>
      </c>
      <c r="N65" s="0" t="n">
        <v>74980</v>
      </c>
      <c r="O65" s="2" t="s">
        <v>322</v>
      </c>
    </row>
    <row r="66" customFormat="false" ht="13.8" hidden="false" customHeight="false" outlineLevel="0" collapsed="false">
      <c r="A66" s="0" t="n">
        <v>700101000000000</v>
      </c>
      <c r="B66" s="0" t="s">
        <v>323</v>
      </c>
      <c r="C66" s="0" t="n">
        <v>3800417154</v>
      </c>
      <c r="D66" s="0" t="s">
        <v>16</v>
      </c>
      <c r="E66" s="0" t="s">
        <v>324</v>
      </c>
      <c r="F66" s="1" t="n">
        <v>34076</v>
      </c>
      <c r="G66" s="0" t="s">
        <v>26</v>
      </c>
      <c r="J66" s="0" t="s">
        <v>127</v>
      </c>
      <c r="K66" s="0" t="n">
        <v>5208707</v>
      </c>
      <c r="L66" s="0" t="s">
        <v>21</v>
      </c>
      <c r="M66" s="0" t="s">
        <v>53</v>
      </c>
      <c r="N66" s="0" t="n">
        <v>74954</v>
      </c>
      <c r="O66" s="2" t="s">
        <v>44</v>
      </c>
    </row>
    <row r="67" customFormat="false" ht="13.8" hidden="false" customHeight="false" outlineLevel="0" collapsed="false">
      <c r="A67" s="0" t="n">
        <v>700101000000000</v>
      </c>
      <c r="B67" s="0" t="s">
        <v>325</v>
      </c>
      <c r="C67" s="0" t="n">
        <v>47983302134</v>
      </c>
      <c r="D67" s="0" t="s">
        <v>34</v>
      </c>
      <c r="E67" s="0" t="s">
        <v>326</v>
      </c>
      <c r="F67" s="1" t="n">
        <v>24556</v>
      </c>
      <c r="G67" s="0" t="s">
        <v>18</v>
      </c>
      <c r="H67" s="0" t="s">
        <v>327</v>
      </c>
      <c r="J67" s="0" t="s">
        <v>328</v>
      </c>
      <c r="K67" s="0" t="n">
        <v>1720903</v>
      </c>
      <c r="L67" s="0" t="s">
        <v>21</v>
      </c>
      <c r="M67" s="0" t="s">
        <v>329</v>
      </c>
      <c r="N67" s="0" t="n">
        <v>74936</v>
      </c>
      <c r="O67" s="2" t="s">
        <v>23</v>
      </c>
    </row>
    <row r="68" customFormat="false" ht="13.8" hidden="false" customHeight="false" outlineLevel="0" collapsed="false">
      <c r="A68" s="0" t="n">
        <v>700102000000000</v>
      </c>
      <c r="B68" s="0" t="s">
        <v>330</v>
      </c>
      <c r="C68" s="0" t="n">
        <v>45748543168</v>
      </c>
      <c r="D68" s="0" t="s">
        <v>16</v>
      </c>
      <c r="E68" s="0" t="s">
        <v>331</v>
      </c>
      <c r="F68" s="1" t="n">
        <v>24471</v>
      </c>
      <c r="G68" s="0" t="s">
        <v>57</v>
      </c>
      <c r="H68" s="0" t="s">
        <v>332</v>
      </c>
      <c r="J68" s="0" t="s">
        <v>127</v>
      </c>
      <c r="K68" s="0" t="n">
        <v>5208707</v>
      </c>
      <c r="L68" s="0" t="s">
        <v>21</v>
      </c>
      <c r="M68" s="0" t="s">
        <v>333</v>
      </c>
      <c r="N68" s="0" t="n">
        <v>74965</v>
      </c>
      <c r="O68" s="2" t="s">
        <v>54</v>
      </c>
    </row>
    <row r="69" customFormat="false" ht="13.8" hidden="false" customHeight="false" outlineLevel="0" collapsed="false">
      <c r="A69" s="0" t="n">
        <v>700102000000000</v>
      </c>
      <c r="B69" s="0" t="s">
        <v>334</v>
      </c>
      <c r="C69" s="0" t="n">
        <v>40082121591</v>
      </c>
      <c r="D69" s="0" t="s">
        <v>16</v>
      </c>
      <c r="E69" s="0" t="s">
        <v>335</v>
      </c>
      <c r="F69" s="1" t="n">
        <v>23590</v>
      </c>
      <c r="G69" s="0" t="s">
        <v>36</v>
      </c>
      <c r="H69" s="0" t="s">
        <v>336</v>
      </c>
      <c r="J69" s="0" t="s">
        <v>171</v>
      </c>
      <c r="K69" s="0" t="n">
        <v>2909307</v>
      </c>
      <c r="L69" s="0" t="s">
        <v>21</v>
      </c>
      <c r="M69" s="0" t="s">
        <v>337</v>
      </c>
      <c r="N69" s="0" t="n">
        <v>74919</v>
      </c>
      <c r="O69" s="2" t="s">
        <v>196</v>
      </c>
    </row>
    <row r="70" customFormat="false" ht="13.8" hidden="false" customHeight="false" outlineLevel="0" collapsed="false">
      <c r="A70" s="0" t="n">
        <v>700102000000000</v>
      </c>
      <c r="B70" s="0" t="s">
        <v>338</v>
      </c>
      <c r="C70" s="0" t="n">
        <v>51891409620</v>
      </c>
      <c r="D70" s="0" t="s">
        <v>16</v>
      </c>
      <c r="E70" s="0" t="s">
        <v>339</v>
      </c>
      <c r="F70" s="1" t="n">
        <v>23293</v>
      </c>
      <c r="G70" s="0" t="s">
        <v>57</v>
      </c>
      <c r="H70" s="0" t="s">
        <v>340</v>
      </c>
      <c r="J70" s="0" t="s">
        <v>341</v>
      </c>
      <c r="K70" s="0" t="n">
        <v>3148004</v>
      </c>
      <c r="L70" s="0" t="s">
        <v>21</v>
      </c>
      <c r="M70" s="0" t="s">
        <v>53</v>
      </c>
      <c r="N70" s="0" t="n">
        <v>74954</v>
      </c>
      <c r="O70" s="2" t="s">
        <v>342</v>
      </c>
    </row>
    <row r="71" customFormat="false" ht="13.8" hidden="false" customHeight="false" outlineLevel="0" collapsed="false">
      <c r="A71" s="0" t="n">
        <v>700102000000000</v>
      </c>
      <c r="B71" s="0" t="s">
        <v>343</v>
      </c>
      <c r="C71" s="0" t="n">
        <v>70101674198</v>
      </c>
      <c r="D71" s="0" t="s">
        <v>34</v>
      </c>
      <c r="E71" s="0" t="s">
        <v>344</v>
      </c>
      <c r="F71" s="1" t="n">
        <v>36210</v>
      </c>
      <c r="G71" s="0" t="s">
        <v>110</v>
      </c>
      <c r="H71" s="0" t="s">
        <v>345</v>
      </c>
      <c r="J71" s="0" t="s">
        <v>127</v>
      </c>
      <c r="K71" s="0" t="n">
        <v>5208707</v>
      </c>
      <c r="L71" s="0" t="s">
        <v>21</v>
      </c>
      <c r="M71" s="0" t="s">
        <v>123</v>
      </c>
      <c r="N71" s="0" t="n">
        <v>74980</v>
      </c>
      <c r="O71" s="2" t="s">
        <v>322</v>
      </c>
    </row>
    <row r="72" customFormat="false" ht="13.8" hidden="false" customHeight="false" outlineLevel="0" collapsed="false">
      <c r="A72" s="0" t="n">
        <v>700102000000000</v>
      </c>
      <c r="B72" s="0" t="s">
        <v>346</v>
      </c>
      <c r="C72" s="0" t="n">
        <v>74133713168</v>
      </c>
      <c r="D72" s="0" t="s">
        <v>34</v>
      </c>
      <c r="E72" s="0" t="s">
        <v>347</v>
      </c>
      <c r="F72" s="1" t="n">
        <v>32085</v>
      </c>
      <c r="G72" s="0" t="s">
        <v>110</v>
      </c>
      <c r="H72" s="0" t="s">
        <v>348</v>
      </c>
      <c r="J72" s="0" t="s">
        <v>127</v>
      </c>
      <c r="K72" s="0" t="n">
        <v>5208707</v>
      </c>
      <c r="L72" s="0" t="s">
        <v>21</v>
      </c>
      <c r="M72" s="0" t="s">
        <v>349</v>
      </c>
      <c r="N72" s="0" t="n">
        <v>74910</v>
      </c>
      <c r="O72" s="2" t="s">
        <v>161</v>
      </c>
    </row>
    <row r="73" customFormat="false" ht="13.8" hidden="false" customHeight="false" outlineLevel="0" collapsed="false">
      <c r="A73" s="0" t="n">
        <v>700102000000000</v>
      </c>
      <c r="B73" s="0" t="s">
        <v>350</v>
      </c>
      <c r="C73" s="0" t="n">
        <v>60671245309</v>
      </c>
      <c r="D73" s="0" t="s">
        <v>16</v>
      </c>
      <c r="E73" s="0" t="s">
        <v>351</v>
      </c>
      <c r="F73" s="1" t="n">
        <v>33676</v>
      </c>
      <c r="G73" s="0" t="s">
        <v>26</v>
      </c>
      <c r="K73" s="0" t="n">
        <v>0</v>
      </c>
      <c r="L73" s="0" t="s">
        <v>21</v>
      </c>
      <c r="M73" s="0" t="s">
        <v>352</v>
      </c>
      <c r="N73" s="0" t="n">
        <v>74922</v>
      </c>
      <c r="O73" s="2" t="s">
        <v>353</v>
      </c>
    </row>
    <row r="74" customFormat="false" ht="13.8" hidden="false" customHeight="false" outlineLevel="0" collapsed="false">
      <c r="A74" s="0" t="n">
        <v>700102000000000</v>
      </c>
      <c r="B74" s="0" t="s">
        <v>354</v>
      </c>
      <c r="C74" s="0" t="n">
        <v>3775323120</v>
      </c>
      <c r="D74" s="0" t="s">
        <v>34</v>
      </c>
      <c r="E74" s="0" t="s">
        <v>355</v>
      </c>
      <c r="F74" s="1" t="n">
        <v>33510</v>
      </c>
      <c r="G74" s="0" t="s">
        <v>57</v>
      </c>
      <c r="K74" s="0" t="n">
        <v>0</v>
      </c>
      <c r="L74" s="0" t="s">
        <v>21</v>
      </c>
      <c r="M74" s="0" t="s">
        <v>356</v>
      </c>
      <c r="N74" s="0" t="n">
        <v>74968</v>
      </c>
      <c r="O74" s="2" t="s">
        <v>167</v>
      </c>
    </row>
    <row r="75" customFormat="false" ht="13.8" hidden="false" customHeight="false" outlineLevel="0" collapsed="false">
      <c r="A75" s="0" t="n">
        <v>700102000000000</v>
      </c>
      <c r="B75" s="0" t="s">
        <v>354</v>
      </c>
      <c r="C75" s="0" t="n">
        <v>3775323120</v>
      </c>
      <c r="D75" s="0" t="s">
        <v>34</v>
      </c>
      <c r="E75" s="0" t="s">
        <v>355</v>
      </c>
      <c r="F75" s="1" t="n">
        <v>33510</v>
      </c>
      <c r="G75" s="0" t="s">
        <v>57</v>
      </c>
      <c r="K75" s="0" t="n">
        <v>0</v>
      </c>
      <c r="L75" s="0" t="s">
        <v>21</v>
      </c>
      <c r="M75" s="0" t="s">
        <v>356</v>
      </c>
      <c r="N75" s="0" t="n">
        <v>74968</v>
      </c>
      <c r="O75" s="2" t="s">
        <v>357</v>
      </c>
    </row>
    <row r="76" customFormat="false" ht="13.8" hidden="false" customHeight="false" outlineLevel="0" collapsed="false">
      <c r="A76" s="0" t="n">
        <v>700102000000000</v>
      </c>
      <c r="B76" s="0" t="s">
        <v>358</v>
      </c>
      <c r="C76" s="0" t="n">
        <v>1540311198</v>
      </c>
      <c r="D76" s="0" t="s">
        <v>34</v>
      </c>
      <c r="E76" s="0" t="s">
        <v>359</v>
      </c>
      <c r="F76" s="1" t="n">
        <v>32402</v>
      </c>
      <c r="G76" s="0" t="s">
        <v>36</v>
      </c>
      <c r="H76" s="0" t="s">
        <v>360</v>
      </c>
      <c r="J76" s="0" t="s">
        <v>127</v>
      </c>
      <c r="K76" s="0" t="n">
        <v>5208707</v>
      </c>
      <c r="L76" s="0" t="s">
        <v>21</v>
      </c>
      <c r="M76" s="0" t="s">
        <v>361</v>
      </c>
      <c r="N76" s="0" t="n">
        <v>74930</v>
      </c>
      <c r="O76" s="2" t="s">
        <v>362</v>
      </c>
    </row>
    <row r="77" customFormat="false" ht="13.8" hidden="false" customHeight="false" outlineLevel="0" collapsed="false">
      <c r="A77" s="0" t="n">
        <v>700102000000000</v>
      </c>
      <c r="B77" s="0" t="s">
        <v>363</v>
      </c>
      <c r="C77" s="0" t="n">
        <v>1675259135</v>
      </c>
      <c r="D77" s="0" t="s">
        <v>34</v>
      </c>
      <c r="E77" s="0" t="s">
        <v>364</v>
      </c>
      <c r="F77" s="1" t="n">
        <v>31874</v>
      </c>
      <c r="G77" s="0" t="s">
        <v>57</v>
      </c>
      <c r="H77" s="0" t="s">
        <v>365</v>
      </c>
      <c r="J77" s="0" t="s">
        <v>127</v>
      </c>
      <c r="K77" s="0" t="n">
        <v>5208707</v>
      </c>
      <c r="L77" s="0" t="s">
        <v>21</v>
      </c>
      <c r="M77" s="0" t="s">
        <v>366</v>
      </c>
      <c r="N77" s="0" t="n">
        <v>74975</v>
      </c>
      <c r="O77" s="2" t="s">
        <v>139</v>
      </c>
    </row>
    <row r="78" customFormat="false" ht="13.8" hidden="false" customHeight="false" outlineLevel="0" collapsed="false">
      <c r="A78" s="0" t="n">
        <v>700102000000000</v>
      </c>
      <c r="B78" s="0" t="s">
        <v>367</v>
      </c>
      <c r="C78" s="0" t="n">
        <v>37051202120</v>
      </c>
      <c r="D78" s="0" t="s">
        <v>16</v>
      </c>
      <c r="E78" s="0" t="s">
        <v>368</v>
      </c>
      <c r="F78" s="1" t="n">
        <v>24045</v>
      </c>
      <c r="G78" s="0" t="s">
        <v>57</v>
      </c>
      <c r="H78" s="0" t="s">
        <v>369</v>
      </c>
      <c r="J78" s="0" t="s">
        <v>127</v>
      </c>
      <c r="K78" s="0" t="n">
        <v>5208707</v>
      </c>
      <c r="L78" s="0" t="s">
        <v>21</v>
      </c>
      <c r="M78" s="0" t="s">
        <v>370</v>
      </c>
      <c r="N78" s="0" t="n">
        <v>74917</v>
      </c>
      <c r="O78" s="2" t="s">
        <v>157</v>
      </c>
    </row>
    <row r="79" customFormat="false" ht="13.8" hidden="false" customHeight="false" outlineLevel="0" collapsed="false">
      <c r="A79" s="0" t="n">
        <v>700102000000000</v>
      </c>
      <c r="B79" s="0" t="s">
        <v>371</v>
      </c>
      <c r="C79" s="0" t="n">
        <v>13520210134</v>
      </c>
      <c r="D79" s="0" t="s">
        <v>16</v>
      </c>
      <c r="E79" s="0" t="s">
        <v>372</v>
      </c>
      <c r="F79" s="1" t="n">
        <v>20259</v>
      </c>
      <c r="G79" s="0" t="s">
        <v>26</v>
      </c>
      <c r="K79" s="0" t="n">
        <v>0</v>
      </c>
      <c r="L79" s="0" t="s">
        <v>21</v>
      </c>
      <c r="M79" s="0" t="s">
        <v>373</v>
      </c>
      <c r="N79" s="0" t="n">
        <v>74988</v>
      </c>
      <c r="O79" s="2" t="s">
        <v>374</v>
      </c>
    </row>
    <row r="80" customFormat="false" ht="13.8" hidden="false" customHeight="false" outlineLevel="0" collapsed="false">
      <c r="A80" s="0" t="n">
        <v>700102000000000</v>
      </c>
      <c r="B80" s="0" t="s">
        <v>375</v>
      </c>
      <c r="C80" s="0" t="n">
        <v>35044551104</v>
      </c>
      <c r="D80" s="0" t="s">
        <v>16</v>
      </c>
      <c r="E80" s="0" t="s">
        <v>376</v>
      </c>
      <c r="F80" s="1" t="n">
        <v>23869</v>
      </c>
      <c r="G80" s="0" t="s">
        <v>57</v>
      </c>
      <c r="H80" s="0" t="s">
        <v>377</v>
      </c>
      <c r="J80" s="0" t="s">
        <v>378</v>
      </c>
      <c r="K80" s="0" t="n">
        <v>5218904</v>
      </c>
      <c r="L80" s="0" t="s">
        <v>21</v>
      </c>
      <c r="M80" s="0" t="s">
        <v>268</v>
      </c>
      <c r="N80" s="0" t="n">
        <v>74934</v>
      </c>
      <c r="O80" s="2" t="s">
        <v>296</v>
      </c>
    </row>
    <row r="81" customFormat="false" ht="13.8" hidden="false" customHeight="false" outlineLevel="0" collapsed="false">
      <c r="A81" s="0" t="n">
        <v>700102000000000</v>
      </c>
      <c r="B81" s="0" t="s">
        <v>379</v>
      </c>
      <c r="C81" s="0" t="n">
        <v>8152926191</v>
      </c>
      <c r="D81" s="0" t="s">
        <v>16</v>
      </c>
      <c r="E81" s="0" t="s">
        <v>380</v>
      </c>
      <c r="F81" s="1" t="n">
        <v>17326</v>
      </c>
      <c r="G81" s="0" t="s">
        <v>57</v>
      </c>
      <c r="H81" s="0" t="s">
        <v>381</v>
      </c>
      <c r="J81" s="0" t="s">
        <v>127</v>
      </c>
      <c r="K81" s="0" t="n">
        <v>5208707</v>
      </c>
      <c r="L81" s="0" t="s">
        <v>21</v>
      </c>
      <c r="M81" s="0" t="s">
        <v>382</v>
      </c>
      <c r="N81" s="0" t="n">
        <v>74980</v>
      </c>
      <c r="O81" s="2" t="s">
        <v>226</v>
      </c>
    </row>
    <row r="82" customFormat="false" ht="13.8" hidden="false" customHeight="false" outlineLevel="0" collapsed="false">
      <c r="A82" s="0" t="n">
        <v>700102000000000</v>
      </c>
      <c r="B82" s="0" t="s">
        <v>383</v>
      </c>
      <c r="C82" s="0" t="n">
        <v>84734191115</v>
      </c>
      <c r="D82" s="0" t="s">
        <v>34</v>
      </c>
      <c r="E82" s="0" t="s">
        <v>384</v>
      </c>
      <c r="F82" s="1" t="n">
        <v>24571</v>
      </c>
      <c r="G82" s="0" t="s">
        <v>36</v>
      </c>
      <c r="H82" s="0" t="s">
        <v>385</v>
      </c>
      <c r="J82" s="0" t="s">
        <v>386</v>
      </c>
      <c r="K82" s="0" t="n">
        <v>5210406</v>
      </c>
      <c r="L82" s="0" t="s">
        <v>21</v>
      </c>
      <c r="M82" s="0" t="s">
        <v>387</v>
      </c>
      <c r="N82" s="0" t="n">
        <v>74932</v>
      </c>
      <c r="O82" s="2" t="s">
        <v>32</v>
      </c>
    </row>
    <row r="83" customFormat="false" ht="13.8" hidden="false" customHeight="false" outlineLevel="0" collapsed="false">
      <c r="A83" s="0" t="n">
        <v>700102000000000</v>
      </c>
      <c r="B83" s="0" t="s">
        <v>388</v>
      </c>
      <c r="C83" s="0" t="n">
        <v>36761001153</v>
      </c>
      <c r="D83" s="0" t="s">
        <v>34</v>
      </c>
      <c r="E83" s="0" t="s">
        <v>389</v>
      </c>
      <c r="F83" s="1" t="n">
        <v>24118</v>
      </c>
      <c r="G83" s="0" t="s">
        <v>26</v>
      </c>
      <c r="J83" s="0" t="s">
        <v>21</v>
      </c>
      <c r="K83" s="0" t="n">
        <v>5201405</v>
      </c>
      <c r="L83" s="0" t="s">
        <v>21</v>
      </c>
      <c r="M83" s="0" t="s">
        <v>390</v>
      </c>
      <c r="N83" s="0" t="n">
        <v>74905</v>
      </c>
      <c r="O83" s="2" t="s">
        <v>40</v>
      </c>
    </row>
    <row r="84" customFormat="false" ht="13.8" hidden="false" customHeight="false" outlineLevel="0" collapsed="false">
      <c r="A84" s="0" t="n">
        <v>700102000000000</v>
      </c>
      <c r="B84" s="0" t="s">
        <v>391</v>
      </c>
      <c r="C84" s="0" t="n">
        <v>188571752</v>
      </c>
      <c r="D84" s="0" t="s">
        <v>34</v>
      </c>
      <c r="E84" s="0" t="s">
        <v>392</v>
      </c>
      <c r="F84" s="1" t="n">
        <v>24939</v>
      </c>
      <c r="G84" s="0" t="s">
        <v>36</v>
      </c>
      <c r="J84" s="0" t="s">
        <v>393</v>
      </c>
      <c r="K84" s="0" t="n">
        <v>3304557</v>
      </c>
      <c r="L84" s="0" t="s">
        <v>21</v>
      </c>
      <c r="M84" s="0" t="s">
        <v>394</v>
      </c>
      <c r="N84" s="0" t="n">
        <v>74920</v>
      </c>
      <c r="O84" s="2" t="s">
        <v>23</v>
      </c>
    </row>
    <row r="85" customFormat="false" ht="13.8" hidden="false" customHeight="false" outlineLevel="0" collapsed="false">
      <c r="A85" s="0" t="n">
        <v>700102000000000</v>
      </c>
      <c r="B85" s="0" t="s">
        <v>395</v>
      </c>
      <c r="C85" s="0" t="n">
        <v>70064407187</v>
      </c>
      <c r="D85" s="0" t="s">
        <v>16</v>
      </c>
      <c r="E85" s="0" t="s">
        <v>396</v>
      </c>
      <c r="F85" s="1" t="n">
        <v>25232</v>
      </c>
      <c r="G85" s="0" t="s">
        <v>110</v>
      </c>
      <c r="H85" s="0" t="s">
        <v>397</v>
      </c>
      <c r="J85" s="0" t="s">
        <v>398</v>
      </c>
      <c r="K85" s="0" t="n">
        <v>5211602</v>
      </c>
      <c r="L85" s="0" t="s">
        <v>21</v>
      </c>
      <c r="M85" s="0" t="s">
        <v>399</v>
      </c>
      <c r="N85" s="0" t="n">
        <v>74980</v>
      </c>
      <c r="O85" s="2" t="s">
        <v>61</v>
      </c>
    </row>
    <row r="86" customFormat="false" ht="13.8" hidden="false" customHeight="false" outlineLevel="0" collapsed="false">
      <c r="A86" s="0" t="n">
        <v>700102000000000</v>
      </c>
      <c r="B86" s="0" t="s">
        <v>400</v>
      </c>
      <c r="C86" s="0" t="n">
        <v>54902100100</v>
      </c>
      <c r="D86" s="0" t="s">
        <v>16</v>
      </c>
      <c r="E86" s="0" t="s">
        <v>401</v>
      </c>
      <c r="F86" s="1" t="n">
        <v>25811</v>
      </c>
      <c r="G86" s="0" t="s">
        <v>36</v>
      </c>
      <c r="H86" s="0" t="s">
        <v>402</v>
      </c>
      <c r="J86" s="0" t="s">
        <v>66</v>
      </c>
      <c r="K86" s="0" t="n">
        <v>5210000</v>
      </c>
      <c r="L86" s="0" t="s">
        <v>21</v>
      </c>
      <c r="M86" s="0" t="s">
        <v>403</v>
      </c>
      <c r="N86" s="0" t="n">
        <v>74922</v>
      </c>
      <c r="O86" s="2" t="s">
        <v>211</v>
      </c>
    </row>
    <row r="87" customFormat="false" ht="13.8" hidden="false" customHeight="false" outlineLevel="0" collapsed="false">
      <c r="A87" s="0" t="n">
        <v>700102000000000</v>
      </c>
      <c r="B87" s="0" t="s">
        <v>404</v>
      </c>
      <c r="C87" s="0" t="n">
        <v>52955150100</v>
      </c>
      <c r="D87" s="0" t="s">
        <v>34</v>
      </c>
      <c r="E87" s="0" t="s">
        <v>405</v>
      </c>
      <c r="F87" s="1" t="n">
        <v>25220</v>
      </c>
      <c r="G87" s="0" t="s">
        <v>57</v>
      </c>
      <c r="J87" s="0" t="s">
        <v>406</v>
      </c>
      <c r="K87" s="0" t="n">
        <v>5204656</v>
      </c>
      <c r="L87" s="0" t="s">
        <v>21</v>
      </c>
      <c r="M87" s="0" t="s">
        <v>407</v>
      </c>
      <c r="N87" s="0" t="n">
        <v>74919</v>
      </c>
      <c r="O87" s="2" t="s">
        <v>316</v>
      </c>
    </row>
    <row r="88" customFormat="false" ht="13.8" hidden="false" customHeight="false" outlineLevel="0" collapsed="false">
      <c r="A88" s="0" t="n">
        <v>700102000000000</v>
      </c>
      <c r="B88" s="0" t="s">
        <v>408</v>
      </c>
      <c r="C88" s="0" t="n">
        <v>605137137</v>
      </c>
      <c r="D88" s="0" t="s">
        <v>34</v>
      </c>
      <c r="E88" s="0" t="s">
        <v>409</v>
      </c>
      <c r="F88" s="1" t="n">
        <v>24373</v>
      </c>
      <c r="G88" s="0" t="s">
        <v>36</v>
      </c>
      <c r="H88" s="0" t="s">
        <v>410</v>
      </c>
      <c r="J88" s="0" t="s">
        <v>411</v>
      </c>
      <c r="K88" s="0" t="n">
        <v>5207402</v>
      </c>
      <c r="L88" s="0" t="s">
        <v>21</v>
      </c>
      <c r="M88" s="0" t="s">
        <v>315</v>
      </c>
      <c r="N88" s="0" t="n">
        <v>74920</v>
      </c>
      <c r="O88" s="2" t="s">
        <v>85</v>
      </c>
    </row>
    <row r="89" customFormat="false" ht="13.8" hidden="false" customHeight="false" outlineLevel="0" collapsed="false">
      <c r="A89" s="0" t="n">
        <v>700102000000000</v>
      </c>
      <c r="B89" s="0" t="s">
        <v>412</v>
      </c>
      <c r="C89" s="0" t="n">
        <v>50861484134</v>
      </c>
      <c r="D89" s="0" t="s">
        <v>34</v>
      </c>
      <c r="E89" s="0" t="s">
        <v>413</v>
      </c>
      <c r="F89" s="1" t="n">
        <v>22073</v>
      </c>
      <c r="G89" s="0" t="s">
        <v>36</v>
      </c>
      <c r="H89" s="0" t="s">
        <v>414</v>
      </c>
      <c r="J89" s="0" t="s">
        <v>415</v>
      </c>
      <c r="K89" s="0" t="n">
        <v>3550308</v>
      </c>
      <c r="L89" s="0" t="s">
        <v>21</v>
      </c>
      <c r="M89" s="0" t="s">
        <v>416</v>
      </c>
      <c r="N89" s="0" t="n">
        <v>74912</v>
      </c>
      <c r="O89" s="2" t="s">
        <v>187</v>
      </c>
    </row>
    <row r="90" customFormat="false" ht="13.8" hidden="false" customHeight="false" outlineLevel="0" collapsed="false">
      <c r="A90" s="0" t="n">
        <v>700102000000000</v>
      </c>
      <c r="B90" s="0" t="s">
        <v>417</v>
      </c>
      <c r="C90" s="0" t="n">
        <v>57700370168</v>
      </c>
      <c r="D90" s="0" t="s">
        <v>16</v>
      </c>
      <c r="E90" s="0" t="s">
        <v>418</v>
      </c>
      <c r="F90" s="1" t="n">
        <v>18795</v>
      </c>
      <c r="G90" s="0" t="s">
        <v>36</v>
      </c>
      <c r="J90" s="0" t="s">
        <v>419</v>
      </c>
      <c r="K90" s="0" t="n">
        <v>1710508</v>
      </c>
      <c r="L90" s="0" t="s">
        <v>21</v>
      </c>
      <c r="M90" s="0" t="s">
        <v>420</v>
      </c>
      <c r="N90" s="0" t="n">
        <v>74980</v>
      </c>
      <c r="O90" s="2" t="s">
        <v>421</v>
      </c>
    </row>
    <row r="91" customFormat="false" ht="13.8" hidden="false" customHeight="false" outlineLevel="0" collapsed="false">
      <c r="A91" s="0" t="n">
        <v>700102000000000</v>
      </c>
      <c r="B91" s="0" t="s">
        <v>422</v>
      </c>
      <c r="C91" s="0" t="n">
        <v>64374424172</v>
      </c>
      <c r="D91" s="0" t="s">
        <v>16</v>
      </c>
      <c r="E91" s="0" t="s">
        <v>423</v>
      </c>
      <c r="F91" s="1" t="n">
        <v>25272</v>
      </c>
      <c r="G91" s="0" t="s">
        <v>110</v>
      </c>
      <c r="H91" s="0" t="s">
        <v>424</v>
      </c>
      <c r="J91" s="0" t="s">
        <v>425</v>
      </c>
      <c r="K91" s="0" t="n">
        <v>5207808</v>
      </c>
      <c r="L91" s="0" t="s">
        <v>21</v>
      </c>
      <c r="M91" s="0" t="s">
        <v>426</v>
      </c>
      <c r="N91" s="0" t="n">
        <v>74980</v>
      </c>
      <c r="O91" s="2" t="s">
        <v>61</v>
      </c>
    </row>
    <row r="92" customFormat="false" ht="13.8" hidden="false" customHeight="false" outlineLevel="0" collapsed="false">
      <c r="A92" s="0" t="n">
        <v>700102000000000</v>
      </c>
      <c r="B92" s="0" t="s">
        <v>427</v>
      </c>
      <c r="C92" s="0" t="n">
        <v>5382903409</v>
      </c>
      <c r="D92" s="0" t="s">
        <v>34</v>
      </c>
      <c r="E92" s="0" t="s">
        <v>428</v>
      </c>
      <c r="F92" s="1" t="n">
        <v>25917</v>
      </c>
      <c r="G92" s="0" t="s">
        <v>110</v>
      </c>
      <c r="H92" s="0" t="s">
        <v>429</v>
      </c>
      <c r="J92" s="0" t="s">
        <v>430</v>
      </c>
      <c r="K92" s="0" t="n">
        <v>2708303</v>
      </c>
      <c r="L92" s="0" t="s">
        <v>21</v>
      </c>
      <c r="M92" s="0" t="s">
        <v>373</v>
      </c>
      <c r="N92" s="0" t="n">
        <v>74988</v>
      </c>
      <c r="O92" s="2" t="s">
        <v>85</v>
      </c>
    </row>
    <row r="93" customFormat="false" ht="13.8" hidden="false" customHeight="false" outlineLevel="0" collapsed="false">
      <c r="A93" s="0" t="n">
        <v>700102000000000</v>
      </c>
      <c r="B93" s="0" t="s">
        <v>427</v>
      </c>
      <c r="C93" s="0" t="n">
        <v>5382903409</v>
      </c>
      <c r="D93" s="0" t="s">
        <v>34</v>
      </c>
      <c r="E93" s="0" t="s">
        <v>428</v>
      </c>
      <c r="F93" s="1" t="n">
        <v>25917</v>
      </c>
      <c r="G93" s="0" t="s">
        <v>110</v>
      </c>
      <c r="K93" s="0" t="n">
        <v>0</v>
      </c>
      <c r="L93" s="0" t="s">
        <v>21</v>
      </c>
      <c r="M93" s="0" t="s">
        <v>373</v>
      </c>
      <c r="N93" s="0" t="n">
        <v>74988</v>
      </c>
      <c r="O93" s="2" t="s">
        <v>161</v>
      </c>
    </row>
    <row r="94" customFormat="false" ht="13.8" hidden="false" customHeight="false" outlineLevel="0" collapsed="false">
      <c r="A94" s="0" t="n">
        <v>700102000000000</v>
      </c>
      <c r="B94" s="0" t="s">
        <v>427</v>
      </c>
      <c r="C94" s="0" t="n">
        <v>5382903409</v>
      </c>
      <c r="D94" s="0" t="s">
        <v>34</v>
      </c>
      <c r="E94" s="0" t="s">
        <v>428</v>
      </c>
      <c r="F94" s="1" t="n">
        <v>25917</v>
      </c>
      <c r="G94" s="0" t="s">
        <v>110</v>
      </c>
      <c r="K94" s="0" t="n">
        <v>0</v>
      </c>
      <c r="L94" s="0" t="s">
        <v>21</v>
      </c>
      <c r="M94" s="0" t="s">
        <v>373</v>
      </c>
      <c r="N94" s="0" t="n">
        <v>74988</v>
      </c>
      <c r="O94" s="2" t="s">
        <v>85</v>
      </c>
    </row>
    <row r="95" customFormat="false" ht="13.8" hidden="false" customHeight="false" outlineLevel="0" collapsed="false">
      <c r="A95" s="0" t="n">
        <v>700102000000000</v>
      </c>
      <c r="B95" s="0" t="s">
        <v>431</v>
      </c>
      <c r="C95" s="0" t="n">
        <v>33217467191</v>
      </c>
      <c r="D95" s="0" t="s">
        <v>34</v>
      </c>
      <c r="E95" s="0" t="s">
        <v>432</v>
      </c>
      <c r="F95" s="1" t="n">
        <v>23284</v>
      </c>
      <c r="G95" s="0" t="s">
        <v>57</v>
      </c>
      <c r="H95" s="0" t="s">
        <v>433</v>
      </c>
      <c r="J95" s="0" t="s">
        <v>434</v>
      </c>
      <c r="K95" s="0" t="n">
        <v>5221007</v>
      </c>
      <c r="L95" s="0" t="s">
        <v>21</v>
      </c>
      <c r="M95" s="0" t="s">
        <v>147</v>
      </c>
      <c r="N95" s="0" t="n">
        <v>74938</v>
      </c>
      <c r="O95" s="2" t="s">
        <v>211</v>
      </c>
    </row>
    <row r="96" customFormat="false" ht="13.8" hidden="false" customHeight="false" outlineLevel="0" collapsed="false">
      <c r="A96" s="0" t="n">
        <v>700102000000000</v>
      </c>
      <c r="B96" s="0" t="s">
        <v>435</v>
      </c>
      <c r="C96" s="0" t="n">
        <v>45749213153</v>
      </c>
      <c r="D96" s="0" t="s">
        <v>16</v>
      </c>
      <c r="E96" s="0" t="s">
        <v>436</v>
      </c>
      <c r="F96" s="1" t="n">
        <v>24060</v>
      </c>
      <c r="G96" s="0" t="s">
        <v>57</v>
      </c>
      <c r="H96" s="0" t="s">
        <v>437</v>
      </c>
      <c r="J96" s="0" t="s">
        <v>438</v>
      </c>
      <c r="K96" s="0" t="n">
        <v>3134202</v>
      </c>
      <c r="L96" s="0" t="s">
        <v>21</v>
      </c>
      <c r="M96" s="0" t="s">
        <v>39</v>
      </c>
      <c r="N96" s="0" t="n">
        <v>74952</v>
      </c>
      <c r="O96" s="2" t="s">
        <v>32</v>
      </c>
    </row>
    <row r="97" customFormat="false" ht="13.8" hidden="false" customHeight="false" outlineLevel="0" collapsed="false">
      <c r="A97" s="0" t="n">
        <v>700102000000000</v>
      </c>
      <c r="B97" s="0" t="s">
        <v>439</v>
      </c>
      <c r="C97" s="0" t="n">
        <v>33217939115</v>
      </c>
      <c r="D97" s="0" t="s">
        <v>34</v>
      </c>
      <c r="E97" s="0" t="s">
        <v>440</v>
      </c>
      <c r="F97" s="1" t="n">
        <v>23443</v>
      </c>
      <c r="G97" s="0" t="s">
        <v>26</v>
      </c>
      <c r="K97" s="0" t="n">
        <v>0</v>
      </c>
      <c r="L97" s="0" t="s">
        <v>21</v>
      </c>
      <c r="M97" s="0" t="s">
        <v>361</v>
      </c>
      <c r="N97" s="0" t="n">
        <v>74930</v>
      </c>
      <c r="O97" s="2" t="s">
        <v>152</v>
      </c>
    </row>
    <row r="98" customFormat="false" ht="13.8" hidden="false" customHeight="false" outlineLevel="0" collapsed="false">
      <c r="A98" s="0" t="n">
        <v>700102000000000</v>
      </c>
      <c r="B98" s="0" t="s">
        <v>441</v>
      </c>
      <c r="C98" s="0" t="n">
        <v>24409880225</v>
      </c>
      <c r="D98" s="0" t="s">
        <v>16</v>
      </c>
      <c r="E98" s="0" t="s">
        <v>442</v>
      </c>
      <c r="F98" s="1" t="n">
        <v>24156</v>
      </c>
      <c r="G98" s="0" t="s">
        <v>26</v>
      </c>
      <c r="K98" s="0" t="n">
        <v>0</v>
      </c>
      <c r="L98" s="0" t="s">
        <v>21</v>
      </c>
      <c r="M98" s="0" t="s">
        <v>443</v>
      </c>
      <c r="N98" s="0" t="n">
        <v>74980</v>
      </c>
      <c r="O98" s="2" t="s">
        <v>139</v>
      </c>
    </row>
    <row r="99" customFormat="false" ht="13.8" hidden="false" customHeight="false" outlineLevel="0" collapsed="false">
      <c r="A99" s="0" t="n">
        <v>700102000000000</v>
      </c>
      <c r="B99" s="0" t="s">
        <v>444</v>
      </c>
      <c r="C99" s="0" t="n">
        <v>28318900120</v>
      </c>
      <c r="D99" s="0" t="s">
        <v>16</v>
      </c>
      <c r="E99" s="0" t="s">
        <v>445</v>
      </c>
      <c r="F99" s="1" t="n">
        <v>22295</v>
      </c>
      <c r="G99" s="0" t="s">
        <v>26</v>
      </c>
      <c r="K99" s="0" t="n">
        <v>0</v>
      </c>
      <c r="L99" s="0" t="s">
        <v>21</v>
      </c>
      <c r="M99" s="0" t="s">
        <v>446</v>
      </c>
      <c r="O99" s="2" t="s">
        <v>237</v>
      </c>
    </row>
    <row r="100" customFormat="false" ht="13.8" hidden="false" customHeight="false" outlineLevel="0" collapsed="false">
      <c r="A100" s="0" t="n">
        <v>700102000000000</v>
      </c>
      <c r="B100" s="0" t="s">
        <v>447</v>
      </c>
      <c r="C100" s="0" t="n">
        <v>64903737187</v>
      </c>
      <c r="D100" s="0" t="s">
        <v>16</v>
      </c>
      <c r="E100" s="0" t="s">
        <v>448</v>
      </c>
      <c r="F100" s="1" t="n">
        <v>25137</v>
      </c>
      <c r="G100" s="0" t="s">
        <v>18</v>
      </c>
      <c r="J100" s="0" t="s">
        <v>83</v>
      </c>
      <c r="K100" s="0" t="n">
        <v>2928109</v>
      </c>
      <c r="L100" s="0" t="s">
        <v>21</v>
      </c>
      <c r="M100" s="0" t="s">
        <v>84</v>
      </c>
      <c r="N100" s="0" t="n">
        <v>74990</v>
      </c>
      <c r="O100" s="2" t="s">
        <v>73</v>
      </c>
    </row>
    <row r="101" customFormat="false" ht="13.8" hidden="false" customHeight="false" outlineLevel="0" collapsed="false">
      <c r="A101" s="0" t="n">
        <v>700102000000000</v>
      </c>
      <c r="B101" s="0" t="s">
        <v>449</v>
      </c>
      <c r="C101" s="0" t="n">
        <v>12525898168</v>
      </c>
      <c r="D101" s="0" t="s">
        <v>16</v>
      </c>
      <c r="E101" s="0" t="s">
        <v>450</v>
      </c>
      <c r="F101" s="1" t="n">
        <v>18472</v>
      </c>
      <c r="G101" s="0" t="s">
        <v>36</v>
      </c>
      <c r="H101" s="0" t="s">
        <v>451</v>
      </c>
      <c r="J101" s="0" t="s">
        <v>452</v>
      </c>
      <c r="K101" s="0" t="n">
        <v>5203906</v>
      </c>
      <c r="L101" s="0" t="s">
        <v>21</v>
      </c>
      <c r="M101" s="0" t="s">
        <v>453</v>
      </c>
      <c r="N101" s="0" t="n">
        <v>74961</v>
      </c>
      <c r="O101" s="2" t="s">
        <v>226</v>
      </c>
    </row>
    <row r="102" customFormat="false" ht="13.8" hidden="false" customHeight="false" outlineLevel="0" collapsed="false">
      <c r="A102" s="0" t="n">
        <v>700102000000000</v>
      </c>
      <c r="B102" s="0" t="s">
        <v>454</v>
      </c>
      <c r="C102" s="0" t="n">
        <v>1899071180</v>
      </c>
      <c r="D102" s="0" t="s">
        <v>34</v>
      </c>
      <c r="E102" s="0" t="s">
        <v>455</v>
      </c>
      <c r="F102" s="1" t="n">
        <v>25233</v>
      </c>
      <c r="G102" s="0" t="s">
        <v>57</v>
      </c>
      <c r="H102" s="0" t="s">
        <v>456</v>
      </c>
      <c r="J102" s="0" t="s">
        <v>457</v>
      </c>
      <c r="K102" s="0" t="n">
        <v>3130903</v>
      </c>
      <c r="L102" s="0" t="s">
        <v>21</v>
      </c>
      <c r="M102" s="0" t="s">
        <v>458</v>
      </c>
      <c r="N102" s="0" t="n">
        <v>74968</v>
      </c>
      <c r="O102" s="2" t="s">
        <v>61</v>
      </c>
    </row>
    <row r="103" customFormat="false" ht="13.8" hidden="false" customHeight="false" outlineLevel="0" collapsed="false">
      <c r="A103" s="0" t="n">
        <v>700102000000000</v>
      </c>
      <c r="B103" s="0" t="s">
        <v>459</v>
      </c>
      <c r="C103" s="0" t="n">
        <v>1898912114</v>
      </c>
      <c r="D103" s="0" t="s">
        <v>16</v>
      </c>
      <c r="E103" s="0" t="s">
        <v>460</v>
      </c>
      <c r="F103" s="1" t="n">
        <v>30570</v>
      </c>
      <c r="G103" s="0" t="s">
        <v>36</v>
      </c>
      <c r="K103" s="0" t="n">
        <v>0</v>
      </c>
      <c r="L103" s="0" t="s">
        <v>21</v>
      </c>
      <c r="M103" s="0" t="s">
        <v>366</v>
      </c>
      <c r="N103" s="0" t="n">
        <v>74980</v>
      </c>
      <c r="O103" s="2" t="s">
        <v>461</v>
      </c>
    </row>
    <row r="104" customFormat="false" ht="13.8" hidden="false" customHeight="false" outlineLevel="0" collapsed="false">
      <c r="A104" s="0" t="n">
        <v>700102000000000</v>
      </c>
      <c r="B104" s="0" t="s">
        <v>462</v>
      </c>
      <c r="C104" s="0" t="n">
        <v>3336757118</v>
      </c>
      <c r="D104" s="0" t="s">
        <v>34</v>
      </c>
      <c r="E104" s="0" t="s">
        <v>463</v>
      </c>
      <c r="F104" s="1" t="n">
        <v>34183</v>
      </c>
      <c r="G104" s="0" t="s">
        <v>26</v>
      </c>
      <c r="K104" s="0" t="n">
        <v>0</v>
      </c>
      <c r="L104" s="0" t="s">
        <v>21</v>
      </c>
      <c r="M104" s="0" t="s">
        <v>464</v>
      </c>
      <c r="N104" s="0" t="n">
        <v>74915</v>
      </c>
      <c r="O104" s="2" t="s">
        <v>357</v>
      </c>
    </row>
    <row r="105" customFormat="false" ht="13.8" hidden="false" customHeight="false" outlineLevel="0" collapsed="false">
      <c r="A105" s="0" t="n">
        <v>700102000000000</v>
      </c>
      <c r="B105" s="0" t="s">
        <v>465</v>
      </c>
      <c r="C105" s="0" t="n">
        <v>40082199515</v>
      </c>
      <c r="D105" s="0" t="s">
        <v>16</v>
      </c>
      <c r="E105" s="0" t="s">
        <v>466</v>
      </c>
      <c r="F105" s="1" t="n">
        <v>24595</v>
      </c>
      <c r="G105" s="0" t="s">
        <v>110</v>
      </c>
      <c r="H105" s="0" t="s">
        <v>467</v>
      </c>
      <c r="J105" s="0" t="s">
        <v>171</v>
      </c>
      <c r="K105" s="0" t="n">
        <v>2909307</v>
      </c>
      <c r="L105" s="0" t="s">
        <v>21</v>
      </c>
      <c r="M105" s="0" t="s">
        <v>53</v>
      </c>
      <c r="N105" s="0" t="n">
        <v>74954</v>
      </c>
      <c r="O105" s="2" t="s">
        <v>23</v>
      </c>
    </row>
    <row r="106" customFormat="false" ht="13.8" hidden="false" customHeight="false" outlineLevel="0" collapsed="false">
      <c r="A106" s="0" t="n">
        <v>700102000000000</v>
      </c>
      <c r="B106" s="0" t="s">
        <v>468</v>
      </c>
      <c r="C106" s="0" t="n">
        <v>25033336215</v>
      </c>
      <c r="D106" s="0" t="s">
        <v>16</v>
      </c>
      <c r="E106" s="0" t="s">
        <v>469</v>
      </c>
      <c r="F106" s="1" t="n">
        <v>24266</v>
      </c>
      <c r="G106" s="0" t="s">
        <v>36</v>
      </c>
      <c r="H106" s="0" t="s">
        <v>470</v>
      </c>
      <c r="J106" s="0" t="s">
        <v>471</v>
      </c>
      <c r="K106" s="0" t="n">
        <v>2609907</v>
      </c>
      <c r="L106" s="0" t="s">
        <v>21</v>
      </c>
      <c r="M106" s="0" t="s">
        <v>472</v>
      </c>
      <c r="N106" s="0" t="n">
        <v>74971</v>
      </c>
      <c r="O106" s="2" t="s">
        <v>152</v>
      </c>
    </row>
    <row r="107" customFormat="false" ht="13.8" hidden="false" customHeight="false" outlineLevel="0" collapsed="false">
      <c r="A107" s="0" t="n">
        <v>700102000000000</v>
      </c>
      <c r="B107" s="0" t="s">
        <v>473</v>
      </c>
      <c r="C107" s="0" t="n">
        <v>34863524153</v>
      </c>
      <c r="D107" s="0" t="s">
        <v>16</v>
      </c>
      <c r="E107" s="0" t="s">
        <v>474</v>
      </c>
      <c r="F107" s="1" t="n">
        <v>23252</v>
      </c>
      <c r="G107" s="0" t="s">
        <v>26</v>
      </c>
      <c r="H107" s="0" t="s">
        <v>475</v>
      </c>
      <c r="J107" s="0" t="s">
        <v>476</v>
      </c>
      <c r="K107" s="0" t="n">
        <v>5202601</v>
      </c>
      <c r="L107" s="0" t="s">
        <v>21</v>
      </c>
      <c r="M107" s="0" t="s">
        <v>477</v>
      </c>
      <c r="N107" s="0" t="n">
        <v>74943</v>
      </c>
      <c r="O107" s="2" t="s">
        <v>152</v>
      </c>
    </row>
    <row r="108" customFormat="false" ht="13.8" hidden="false" customHeight="false" outlineLevel="0" collapsed="false">
      <c r="A108" s="0" t="n">
        <v>700102000000000</v>
      </c>
      <c r="B108" s="0" t="s">
        <v>478</v>
      </c>
      <c r="C108" s="0" t="n">
        <v>45546320168</v>
      </c>
      <c r="D108" s="0" t="s">
        <v>16</v>
      </c>
      <c r="E108" s="0" t="s">
        <v>479</v>
      </c>
      <c r="F108" s="1" t="n">
        <v>25110</v>
      </c>
      <c r="G108" s="0" t="s">
        <v>110</v>
      </c>
      <c r="H108" s="0" t="s">
        <v>480</v>
      </c>
      <c r="J108" s="0" t="s">
        <v>127</v>
      </c>
      <c r="K108" s="0" t="n">
        <v>5208707</v>
      </c>
      <c r="L108" s="0" t="s">
        <v>21</v>
      </c>
      <c r="M108" s="0" t="s">
        <v>315</v>
      </c>
      <c r="N108" s="0" t="n">
        <v>74920</v>
      </c>
      <c r="O108" s="2" t="s">
        <v>157</v>
      </c>
    </row>
    <row r="109" customFormat="false" ht="13.8" hidden="false" customHeight="false" outlineLevel="0" collapsed="false">
      <c r="A109" s="0" t="n">
        <v>700102000000000</v>
      </c>
      <c r="B109" s="0" t="s">
        <v>481</v>
      </c>
      <c r="C109" s="0" t="n">
        <v>2056472350</v>
      </c>
      <c r="D109" s="0" t="s">
        <v>16</v>
      </c>
      <c r="E109" s="0" t="s">
        <v>482</v>
      </c>
      <c r="F109" s="1" t="n">
        <v>31118</v>
      </c>
      <c r="G109" s="0" t="s">
        <v>36</v>
      </c>
      <c r="H109" s="0" t="s">
        <v>483</v>
      </c>
      <c r="J109" s="0" t="s">
        <v>116</v>
      </c>
      <c r="K109" s="0" t="n">
        <v>2109502</v>
      </c>
      <c r="L109" s="0" t="s">
        <v>21</v>
      </c>
      <c r="M109" s="0" t="s">
        <v>484</v>
      </c>
      <c r="N109" s="0" t="n">
        <v>74990</v>
      </c>
      <c r="O109" s="2" t="s">
        <v>85</v>
      </c>
    </row>
    <row r="110" customFormat="false" ht="13.8" hidden="false" customHeight="false" outlineLevel="0" collapsed="false">
      <c r="A110" s="0" t="n">
        <v>700102000000000</v>
      </c>
      <c r="B110" s="0" t="s">
        <v>485</v>
      </c>
      <c r="C110" s="0" t="n">
        <v>52952940134</v>
      </c>
      <c r="D110" s="0" t="s">
        <v>34</v>
      </c>
      <c r="E110" s="0" t="s">
        <v>486</v>
      </c>
      <c r="F110" s="1" t="n">
        <v>26029</v>
      </c>
      <c r="G110" s="0" t="s">
        <v>110</v>
      </c>
      <c r="H110" s="0" t="s">
        <v>487</v>
      </c>
      <c r="J110" s="0" t="s">
        <v>488</v>
      </c>
      <c r="K110" s="0" t="n">
        <v>1716505</v>
      </c>
      <c r="L110" s="0" t="s">
        <v>21</v>
      </c>
      <c r="M110" s="0" t="s">
        <v>489</v>
      </c>
      <c r="N110" s="0" t="n">
        <v>74968</v>
      </c>
      <c r="O110" s="2" t="s">
        <v>61</v>
      </c>
    </row>
    <row r="111" customFormat="false" ht="13.8" hidden="false" customHeight="false" outlineLevel="0" collapsed="false">
      <c r="A111" s="0" t="n">
        <v>700102000000000</v>
      </c>
      <c r="B111" s="0" t="s">
        <v>490</v>
      </c>
      <c r="C111" s="0" t="n">
        <v>89746775120</v>
      </c>
      <c r="D111" s="0" t="s">
        <v>16</v>
      </c>
      <c r="E111" s="0" t="s">
        <v>491</v>
      </c>
      <c r="F111" s="1" t="n">
        <v>29650</v>
      </c>
      <c r="G111" s="0" t="s">
        <v>110</v>
      </c>
      <c r="H111" s="0" t="s">
        <v>492</v>
      </c>
      <c r="J111" s="0" t="s">
        <v>127</v>
      </c>
      <c r="K111" s="0" t="n">
        <v>5208707</v>
      </c>
      <c r="L111" s="0" t="s">
        <v>21</v>
      </c>
      <c r="M111" s="0" t="s">
        <v>464</v>
      </c>
      <c r="N111" s="0" t="n">
        <v>74915</v>
      </c>
      <c r="O111" s="2" t="s">
        <v>79</v>
      </c>
    </row>
    <row r="112" customFormat="false" ht="13.8" hidden="false" customHeight="false" outlineLevel="0" collapsed="false">
      <c r="A112" s="0" t="n">
        <v>700102000000000</v>
      </c>
      <c r="B112" s="0" t="s">
        <v>493</v>
      </c>
      <c r="C112" s="0" t="n">
        <v>29944094889</v>
      </c>
      <c r="D112" s="0" t="s">
        <v>34</v>
      </c>
      <c r="E112" s="0" t="s">
        <v>494</v>
      </c>
      <c r="F112" s="1" t="n">
        <v>28986</v>
      </c>
      <c r="G112" s="0" t="s">
        <v>36</v>
      </c>
      <c r="H112" s="0" t="s">
        <v>495</v>
      </c>
      <c r="J112" s="0" t="s">
        <v>496</v>
      </c>
      <c r="K112" s="0" t="n">
        <v>2804201</v>
      </c>
      <c r="L112" s="0" t="s">
        <v>21</v>
      </c>
      <c r="M112" s="0" t="s">
        <v>497</v>
      </c>
      <c r="N112" s="0" t="n">
        <v>74986</v>
      </c>
      <c r="O112" s="2" t="s">
        <v>498</v>
      </c>
    </row>
    <row r="113" customFormat="false" ht="13.8" hidden="false" customHeight="false" outlineLevel="0" collapsed="false">
      <c r="A113" s="0" t="n">
        <v>700102000000000</v>
      </c>
      <c r="B113" s="0" t="s">
        <v>499</v>
      </c>
      <c r="C113" s="0" t="n">
        <v>27651061187</v>
      </c>
      <c r="D113" s="0" t="s">
        <v>34</v>
      </c>
      <c r="E113" s="0" t="s">
        <v>500</v>
      </c>
      <c r="F113" s="1" t="n">
        <v>22202</v>
      </c>
      <c r="G113" s="0" t="s">
        <v>110</v>
      </c>
      <c r="H113" s="0" t="s">
        <v>501</v>
      </c>
      <c r="J113" s="0" t="s">
        <v>502</v>
      </c>
      <c r="K113" s="0" t="n">
        <v>5213400</v>
      </c>
      <c r="L113" s="0" t="s">
        <v>21</v>
      </c>
      <c r="M113" s="0" t="s">
        <v>503</v>
      </c>
      <c r="N113" s="0" t="n">
        <v>74988</v>
      </c>
      <c r="O113" s="2" t="s">
        <v>421</v>
      </c>
    </row>
    <row r="114" customFormat="false" ht="13.8" hidden="false" customHeight="false" outlineLevel="0" collapsed="false">
      <c r="A114" s="0" t="n">
        <v>700102000000000</v>
      </c>
      <c r="B114" s="0" t="s">
        <v>504</v>
      </c>
      <c r="C114" s="0" t="n">
        <v>45752150159</v>
      </c>
      <c r="D114" s="0" t="s">
        <v>34</v>
      </c>
      <c r="E114" s="0" t="s">
        <v>505</v>
      </c>
      <c r="F114" s="1" t="n">
        <v>22413</v>
      </c>
      <c r="G114" s="0" t="s">
        <v>36</v>
      </c>
      <c r="H114" s="0" t="s">
        <v>506</v>
      </c>
      <c r="J114" s="0" t="s">
        <v>507</v>
      </c>
      <c r="K114" s="0" t="n">
        <v>5218508</v>
      </c>
      <c r="L114" s="0" t="s">
        <v>21</v>
      </c>
      <c r="M114" s="0" t="s">
        <v>257</v>
      </c>
      <c r="N114" s="0" t="n">
        <v>74937</v>
      </c>
      <c r="O114" s="2" t="s">
        <v>61</v>
      </c>
    </row>
    <row r="115" customFormat="false" ht="13.8" hidden="false" customHeight="false" outlineLevel="0" collapsed="false">
      <c r="A115" s="0" t="n">
        <v>700102000000000</v>
      </c>
      <c r="B115" s="0" t="s">
        <v>508</v>
      </c>
      <c r="C115" s="0" t="n">
        <v>83107860182</v>
      </c>
      <c r="D115" s="0" t="s">
        <v>16</v>
      </c>
      <c r="E115" s="0" t="s">
        <v>509</v>
      </c>
      <c r="F115" s="1" t="n">
        <v>29267</v>
      </c>
      <c r="G115" s="0" t="s">
        <v>36</v>
      </c>
      <c r="J115" s="0" t="s">
        <v>200</v>
      </c>
      <c r="K115" s="0" t="n">
        <v>5300108</v>
      </c>
      <c r="L115" s="0" t="s">
        <v>21</v>
      </c>
      <c r="M115" s="0" t="s">
        <v>510</v>
      </c>
      <c r="N115" s="0" t="n">
        <v>74920</v>
      </c>
      <c r="O115" s="2" t="s">
        <v>107</v>
      </c>
    </row>
    <row r="116" customFormat="false" ht="13.8" hidden="false" customHeight="false" outlineLevel="0" collapsed="false">
      <c r="A116" s="0" t="n">
        <v>700102000000000</v>
      </c>
      <c r="B116" s="0" t="s">
        <v>511</v>
      </c>
      <c r="C116" s="0" t="n">
        <v>39732428104</v>
      </c>
      <c r="D116" s="0" t="s">
        <v>34</v>
      </c>
      <c r="E116" s="0" t="s">
        <v>512</v>
      </c>
      <c r="F116" s="1" t="n">
        <v>5934</v>
      </c>
      <c r="G116" s="0" t="s">
        <v>18</v>
      </c>
      <c r="J116" s="0" t="s">
        <v>513</v>
      </c>
      <c r="K116" s="0" t="n">
        <v>5212501</v>
      </c>
      <c r="L116" s="0" t="s">
        <v>21</v>
      </c>
      <c r="M116" s="0" t="s">
        <v>472</v>
      </c>
      <c r="N116" s="0" t="n">
        <v>74971</v>
      </c>
      <c r="O116" s="2" t="s">
        <v>307</v>
      </c>
    </row>
    <row r="117" customFormat="false" ht="13.8" hidden="false" customHeight="false" outlineLevel="0" collapsed="false">
      <c r="A117" s="0" t="n">
        <v>700102000000000</v>
      </c>
      <c r="B117" s="0" t="s">
        <v>514</v>
      </c>
      <c r="C117" s="0" t="n">
        <v>70106427105</v>
      </c>
      <c r="D117" s="0" t="s">
        <v>16</v>
      </c>
      <c r="E117" s="0" t="s">
        <v>515</v>
      </c>
      <c r="F117" s="1" t="n">
        <v>36399</v>
      </c>
      <c r="G117" s="0" t="s">
        <v>36</v>
      </c>
      <c r="H117" s="0" t="s">
        <v>516</v>
      </c>
      <c r="J117" s="0" t="s">
        <v>21</v>
      </c>
      <c r="K117" s="0" t="n">
        <v>5201405</v>
      </c>
      <c r="L117" s="0" t="s">
        <v>21</v>
      </c>
      <c r="M117" s="0" t="s">
        <v>517</v>
      </c>
      <c r="N117" s="0" t="n">
        <v>74916</v>
      </c>
      <c r="O117" s="2" t="s">
        <v>498</v>
      </c>
    </row>
    <row r="118" customFormat="false" ht="13.8" hidden="false" customHeight="false" outlineLevel="0" collapsed="false">
      <c r="A118" s="0" t="n">
        <v>700102000000000</v>
      </c>
      <c r="B118" s="0" t="s">
        <v>518</v>
      </c>
      <c r="C118" s="0" t="n">
        <v>53465563115</v>
      </c>
      <c r="D118" s="0" t="s">
        <v>16</v>
      </c>
      <c r="E118" s="0" t="s">
        <v>519</v>
      </c>
      <c r="F118" s="1" t="n">
        <v>26107</v>
      </c>
      <c r="G118" s="0" t="s">
        <v>57</v>
      </c>
      <c r="J118" s="0" t="s">
        <v>205</v>
      </c>
      <c r="K118" s="0" t="n">
        <v>2903201</v>
      </c>
      <c r="L118" s="0" t="s">
        <v>21</v>
      </c>
      <c r="M118" s="0" t="s">
        <v>520</v>
      </c>
      <c r="O118" s="2" t="s">
        <v>211</v>
      </c>
    </row>
    <row r="119" customFormat="false" ht="13.8" hidden="false" customHeight="false" outlineLevel="0" collapsed="false">
      <c r="A119" s="0" t="n">
        <v>700102000000000</v>
      </c>
      <c r="B119" s="0" t="s">
        <v>521</v>
      </c>
      <c r="C119" s="0" t="n">
        <v>16875079100</v>
      </c>
      <c r="D119" s="0" t="s">
        <v>16</v>
      </c>
      <c r="E119" s="0" t="s">
        <v>169</v>
      </c>
      <c r="F119" s="1" t="n">
        <v>16752</v>
      </c>
      <c r="G119" s="0" t="s">
        <v>110</v>
      </c>
      <c r="J119" s="0" t="s">
        <v>205</v>
      </c>
      <c r="K119" s="0" t="n">
        <v>2903201</v>
      </c>
      <c r="L119" s="0" t="s">
        <v>21</v>
      </c>
      <c r="M119" s="0" t="s">
        <v>522</v>
      </c>
      <c r="N119" s="0" t="n">
        <v>74976</v>
      </c>
      <c r="O119" s="2" t="s">
        <v>96</v>
      </c>
    </row>
    <row r="120" customFormat="false" ht="13.8" hidden="false" customHeight="false" outlineLevel="0" collapsed="false">
      <c r="A120" s="0" t="n">
        <v>700102000000000</v>
      </c>
      <c r="B120" s="0" t="s">
        <v>523</v>
      </c>
      <c r="C120" s="0" t="n">
        <v>931683149</v>
      </c>
      <c r="D120" s="0" t="s">
        <v>16</v>
      </c>
      <c r="E120" s="0" t="s">
        <v>524</v>
      </c>
      <c r="F120" s="1" t="n">
        <v>12433</v>
      </c>
      <c r="G120" s="0" t="s">
        <v>26</v>
      </c>
      <c r="K120" s="0" t="n">
        <v>0</v>
      </c>
      <c r="L120" s="0" t="s">
        <v>21</v>
      </c>
      <c r="M120" s="0" t="s">
        <v>525</v>
      </c>
      <c r="N120" s="0" t="n">
        <v>74905</v>
      </c>
      <c r="O120" s="2" t="s">
        <v>296</v>
      </c>
    </row>
    <row r="121" customFormat="false" ht="13.8" hidden="false" customHeight="false" outlineLevel="0" collapsed="false">
      <c r="A121" s="0" t="n">
        <v>700102000000000</v>
      </c>
      <c r="B121" s="0" t="s">
        <v>526</v>
      </c>
      <c r="C121" s="0" t="n">
        <v>2768863130</v>
      </c>
      <c r="D121" s="0" t="s">
        <v>34</v>
      </c>
      <c r="E121" s="0" t="s">
        <v>527</v>
      </c>
      <c r="F121" s="1" t="n">
        <v>33441</v>
      </c>
      <c r="G121" s="0" t="s">
        <v>36</v>
      </c>
      <c r="H121" s="0" t="s">
        <v>528</v>
      </c>
      <c r="J121" s="0" t="s">
        <v>127</v>
      </c>
      <c r="K121" s="0" t="n">
        <v>5208707</v>
      </c>
      <c r="L121" s="0" t="s">
        <v>21</v>
      </c>
      <c r="M121" s="0" t="s">
        <v>95</v>
      </c>
      <c r="N121" s="0" t="n">
        <v>74943</v>
      </c>
      <c r="O121" s="2" t="s">
        <v>296</v>
      </c>
    </row>
    <row r="122" customFormat="false" ht="13.8" hidden="false" customHeight="false" outlineLevel="0" collapsed="false">
      <c r="A122" s="0" t="n">
        <v>700102000000000</v>
      </c>
      <c r="B122" s="0" t="s">
        <v>529</v>
      </c>
      <c r="C122" s="0" t="n">
        <v>86607294120</v>
      </c>
      <c r="D122" s="0" t="s">
        <v>34</v>
      </c>
      <c r="E122" s="0" t="s">
        <v>530</v>
      </c>
      <c r="F122" s="1" t="n">
        <v>29337</v>
      </c>
      <c r="G122" s="0" t="s">
        <v>36</v>
      </c>
      <c r="H122" s="0" t="s">
        <v>531</v>
      </c>
      <c r="J122" s="0" t="s">
        <v>200</v>
      </c>
      <c r="K122" s="0" t="n">
        <v>5300108</v>
      </c>
      <c r="L122" s="0" t="s">
        <v>21</v>
      </c>
      <c r="M122" s="0" t="s">
        <v>532</v>
      </c>
      <c r="N122" s="0" t="n">
        <v>74953</v>
      </c>
      <c r="O122" s="2" t="s">
        <v>96</v>
      </c>
    </row>
    <row r="123" customFormat="false" ht="13.8" hidden="false" customHeight="false" outlineLevel="0" collapsed="false">
      <c r="A123" s="0" t="n">
        <v>700102000000000</v>
      </c>
      <c r="B123" s="0" t="s">
        <v>533</v>
      </c>
      <c r="C123" s="0" t="n">
        <v>61529654386</v>
      </c>
      <c r="D123" s="0" t="s">
        <v>34</v>
      </c>
      <c r="E123" s="0" t="s">
        <v>534</v>
      </c>
      <c r="F123" s="1" t="n">
        <v>37402</v>
      </c>
      <c r="G123" s="0" t="s">
        <v>36</v>
      </c>
      <c r="H123" s="0" t="s">
        <v>535</v>
      </c>
      <c r="J123" s="0" t="s">
        <v>536</v>
      </c>
      <c r="K123" s="0" t="n">
        <v>2100055</v>
      </c>
      <c r="L123" s="0" t="s">
        <v>21</v>
      </c>
      <c r="M123" s="0" t="s">
        <v>60</v>
      </c>
      <c r="N123" s="0" t="n">
        <v>74932</v>
      </c>
      <c r="O123" s="2" t="s">
        <v>374</v>
      </c>
    </row>
    <row r="124" customFormat="false" ht="13.8" hidden="false" customHeight="false" outlineLevel="0" collapsed="false">
      <c r="A124" s="0" t="n">
        <v>700102000000000</v>
      </c>
      <c r="B124" s="0" t="s">
        <v>537</v>
      </c>
      <c r="C124" s="0" t="n">
        <v>1463297165</v>
      </c>
      <c r="D124" s="0" t="s">
        <v>16</v>
      </c>
      <c r="E124" s="0" t="s">
        <v>538</v>
      </c>
      <c r="F124" s="1" t="n">
        <v>31852</v>
      </c>
      <c r="G124" s="0" t="s">
        <v>110</v>
      </c>
      <c r="H124" s="0" t="s">
        <v>539</v>
      </c>
      <c r="J124" s="0" t="s">
        <v>21</v>
      </c>
      <c r="K124" s="0" t="n">
        <v>5201405</v>
      </c>
      <c r="L124" s="0" t="s">
        <v>21</v>
      </c>
      <c r="M124" s="0" t="s">
        <v>39</v>
      </c>
      <c r="N124" s="0" t="n">
        <v>74980</v>
      </c>
      <c r="O124" s="2" t="s">
        <v>96</v>
      </c>
    </row>
    <row r="125" customFormat="false" ht="13.8" hidden="false" customHeight="false" outlineLevel="0" collapsed="false">
      <c r="A125" s="0" t="n">
        <v>700102000000000</v>
      </c>
      <c r="B125" s="0" t="s">
        <v>540</v>
      </c>
      <c r="C125" s="0" t="n">
        <v>16949811187</v>
      </c>
      <c r="D125" s="0" t="s">
        <v>34</v>
      </c>
      <c r="E125" s="0" t="s">
        <v>541</v>
      </c>
      <c r="F125" s="1" t="n">
        <v>19641</v>
      </c>
      <c r="G125" s="0" t="s">
        <v>110</v>
      </c>
      <c r="J125" s="0" t="s">
        <v>386</v>
      </c>
      <c r="K125" s="0" t="n">
        <v>5210406</v>
      </c>
      <c r="L125" s="0" t="s">
        <v>21</v>
      </c>
      <c r="M125" s="0" t="s">
        <v>542</v>
      </c>
      <c r="N125" s="0" t="n">
        <v>74947</v>
      </c>
      <c r="O125" s="2" t="s">
        <v>543</v>
      </c>
    </row>
    <row r="126" customFormat="false" ht="13.8" hidden="false" customHeight="false" outlineLevel="0" collapsed="false">
      <c r="A126" s="0" t="n">
        <v>700102000000000</v>
      </c>
      <c r="B126" s="0" t="s">
        <v>544</v>
      </c>
      <c r="C126" s="0" t="n">
        <v>30761336168</v>
      </c>
      <c r="D126" s="0" t="s">
        <v>34</v>
      </c>
      <c r="E126" s="0" t="s">
        <v>545</v>
      </c>
      <c r="F126" s="1" t="n">
        <v>22551</v>
      </c>
      <c r="G126" s="0" t="s">
        <v>36</v>
      </c>
      <c r="H126" s="0" t="s">
        <v>546</v>
      </c>
      <c r="J126" s="0" t="s">
        <v>127</v>
      </c>
      <c r="K126" s="0" t="n">
        <v>5208707</v>
      </c>
      <c r="L126" s="0" t="s">
        <v>21</v>
      </c>
      <c r="M126" s="0" t="s">
        <v>547</v>
      </c>
      <c r="N126" s="0" t="n">
        <v>74934</v>
      </c>
      <c r="O126" s="2" t="s">
        <v>139</v>
      </c>
    </row>
    <row r="127" customFormat="false" ht="13.8" hidden="false" customHeight="false" outlineLevel="0" collapsed="false">
      <c r="A127" s="0" t="n">
        <v>700102000000000</v>
      </c>
      <c r="B127" s="0" t="s">
        <v>548</v>
      </c>
      <c r="C127" s="0" t="n">
        <v>408649100</v>
      </c>
      <c r="D127" s="0" t="s">
        <v>34</v>
      </c>
      <c r="E127" s="0" t="s">
        <v>549</v>
      </c>
      <c r="F127" s="1" t="n">
        <v>31184</v>
      </c>
      <c r="G127" s="0" t="s">
        <v>57</v>
      </c>
      <c r="H127" s="0" t="s">
        <v>550</v>
      </c>
      <c r="J127" s="0" t="s">
        <v>551</v>
      </c>
      <c r="K127" s="0" t="n">
        <v>5214606</v>
      </c>
      <c r="L127" s="0" t="s">
        <v>21</v>
      </c>
      <c r="M127" s="0" t="s">
        <v>453</v>
      </c>
      <c r="N127" s="0" t="n">
        <v>74961</v>
      </c>
      <c r="O127" s="2" t="s">
        <v>552</v>
      </c>
    </row>
    <row r="128" customFormat="false" ht="13.8" hidden="false" customHeight="false" outlineLevel="0" collapsed="false">
      <c r="A128" s="0" t="n">
        <v>700102000000000</v>
      </c>
      <c r="B128" s="0" t="s">
        <v>553</v>
      </c>
      <c r="C128" s="0" t="n">
        <v>26006430100</v>
      </c>
      <c r="D128" s="0" t="s">
        <v>34</v>
      </c>
      <c r="E128" s="0" t="s">
        <v>554</v>
      </c>
      <c r="F128" s="1" t="n">
        <v>21856</v>
      </c>
      <c r="G128" s="0" t="s">
        <v>26</v>
      </c>
      <c r="K128" s="0" t="n">
        <v>0</v>
      </c>
      <c r="L128" s="0" t="s">
        <v>21</v>
      </c>
      <c r="M128" s="0" t="s">
        <v>555</v>
      </c>
      <c r="N128" s="0" t="n">
        <v>74922</v>
      </c>
      <c r="O128" s="2" t="s">
        <v>196</v>
      </c>
    </row>
    <row r="129" customFormat="false" ht="13.8" hidden="false" customHeight="false" outlineLevel="0" collapsed="false">
      <c r="A129" s="0" t="n">
        <v>700102000000000</v>
      </c>
      <c r="B129" s="0" t="s">
        <v>556</v>
      </c>
      <c r="C129" s="0" t="n">
        <v>2770495127</v>
      </c>
      <c r="D129" s="0" t="s">
        <v>34</v>
      </c>
      <c r="E129" s="0" t="s">
        <v>557</v>
      </c>
      <c r="F129" s="1" t="n">
        <v>33007</v>
      </c>
      <c r="G129" s="0" t="s">
        <v>57</v>
      </c>
      <c r="J129" s="0" t="s">
        <v>127</v>
      </c>
      <c r="K129" s="0" t="n">
        <v>5208707</v>
      </c>
      <c r="L129" s="0" t="s">
        <v>21</v>
      </c>
      <c r="M129" s="0" t="s">
        <v>558</v>
      </c>
      <c r="N129" s="0" t="n">
        <v>74971</v>
      </c>
      <c r="O129" s="2" t="s">
        <v>107</v>
      </c>
    </row>
    <row r="130" customFormat="false" ht="13.8" hidden="false" customHeight="false" outlineLevel="0" collapsed="false">
      <c r="A130" s="0" t="n">
        <v>700102000000000</v>
      </c>
      <c r="B130" s="0" t="s">
        <v>559</v>
      </c>
      <c r="C130" s="0" t="n">
        <v>70707345146</v>
      </c>
      <c r="D130" s="0" t="s">
        <v>34</v>
      </c>
      <c r="E130" s="0" t="s">
        <v>560</v>
      </c>
      <c r="F130" s="1" t="n">
        <v>22373</v>
      </c>
      <c r="G130" s="0" t="s">
        <v>57</v>
      </c>
      <c r="H130" s="0" t="s">
        <v>561</v>
      </c>
      <c r="J130" s="0" t="s">
        <v>562</v>
      </c>
      <c r="K130" s="0" t="n">
        <v>2305209</v>
      </c>
      <c r="L130" s="0" t="s">
        <v>21</v>
      </c>
      <c r="M130" s="0" t="s">
        <v>60</v>
      </c>
      <c r="N130" s="0" t="n">
        <v>74930</v>
      </c>
      <c r="O130" s="2" t="s">
        <v>543</v>
      </c>
    </row>
    <row r="131" customFormat="false" ht="13.8" hidden="false" customHeight="false" outlineLevel="0" collapsed="false">
      <c r="A131" s="0" t="n">
        <v>700102000000000</v>
      </c>
      <c r="B131" s="0" t="s">
        <v>563</v>
      </c>
      <c r="C131" s="0" t="n">
        <v>49971417553</v>
      </c>
      <c r="D131" s="0" t="s">
        <v>16</v>
      </c>
      <c r="E131" s="0" t="s">
        <v>564</v>
      </c>
      <c r="F131" s="1" t="n">
        <v>17380</v>
      </c>
      <c r="G131" s="0" t="s">
        <v>36</v>
      </c>
      <c r="J131" s="0" t="s">
        <v>565</v>
      </c>
      <c r="K131" s="0" t="n">
        <v>2914604</v>
      </c>
      <c r="L131" s="0" t="s">
        <v>21</v>
      </c>
      <c r="M131" s="0" t="s">
        <v>47</v>
      </c>
      <c r="N131" s="0" t="n">
        <v>74970</v>
      </c>
      <c r="O131" s="2" t="s">
        <v>374</v>
      </c>
    </row>
    <row r="132" customFormat="false" ht="13.8" hidden="false" customHeight="false" outlineLevel="0" collapsed="false">
      <c r="A132" s="0" t="n">
        <v>700102000000000</v>
      </c>
      <c r="B132" s="0" t="s">
        <v>566</v>
      </c>
      <c r="C132" s="0" t="n">
        <v>23134470144</v>
      </c>
      <c r="D132" s="0" t="s">
        <v>16</v>
      </c>
      <c r="E132" s="0" t="s">
        <v>567</v>
      </c>
      <c r="F132" s="1" t="n">
        <v>22160</v>
      </c>
      <c r="G132" s="0" t="s">
        <v>57</v>
      </c>
      <c r="H132" s="0" t="s">
        <v>568</v>
      </c>
      <c r="J132" s="0" t="s">
        <v>569</v>
      </c>
      <c r="K132" s="0" t="n">
        <v>5204102</v>
      </c>
      <c r="L132" s="0" t="s">
        <v>21</v>
      </c>
      <c r="M132" s="0" t="s">
        <v>517</v>
      </c>
      <c r="N132" s="0" t="n">
        <v>74916</v>
      </c>
      <c r="O132" s="2" t="s">
        <v>237</v>
      </c>
    </row>
    <row r="133" customFormat="false" ht="14.25" hidden="false" customHeight="true" outlineLevel="0" collapsed="false">
      <c r="A133" s="0" t="n">
        <v>700102000000000</v>
      </c>
      <c r="B133" s="0" t="s">
        <v>570</v>
      </c>
      <c r="C133" s="0" t="n">
        <v>89909232120</v>
      </c>
      <c r="D133" s="0" t="s">
        <v>34</v>
      </c>
      <c r="E133" s="0" t="s">
        <v>571</v>
      </c>
      <c r="F133" s="1" t="n">
        <v>28604</v>
      </c>
      <c r="G133" s="0" t="s">
        <v>36</v>
      </c>
      <c r="H133" s="0" t="s">
        <v>572</v>
      </c>
      <c r="K133" s="0" t="n">
        <v>0</v>
      </c>
      <c r="L133" s="0" t="s">
        <v>21</v>
      </c>
      <c r="M133" s="0" t="s">
        <v>573</v>
      </c>
      <c r="N133" s="0" t="n">
        <v>74980</v>
      </c>
      <c r="O133" s="2" t="s">
        <v>574</v>
      </c>
    </row>
    <row r="134" customFormat="false" ht="13.8" hidden="false" customHeight="false" outlineLevel="0" collapsed="false">
      <c r="A134" s="0" t="n">
        <v>700102000000000</v>
      </c>
      <c r="B134" s="0" t="s">
        <v>575</v>
      </c>
      <c r="C134" s="0" t="n">
        <v>86610511187</v>
      </c>
      <c r="D134" s="0" t="s">
        <v>16</v>
      </c>
      <c r="E134" s="0" t="s">
        <v>576</v>
      </c>
      <c r="F134" s="1" t="n">
        <v>28929</v>
      </c>
      <c r="G134" s="0" t="s">
        <v>36</v>
      </c>
      <c r="H134" s="0" t="s">
        <v>577</v>
      </c>
      <c r="J134" s="0" t="s">
        <v>127</v>
      </c>
      <c r="K134" s="0" t="n">
        <v>5208707</v>
      </c>
      <c r="L134" s="0" t="s">
        <v>21</v>
      </c>
      <c r="M134" s="0" t="s">
        <v>578</v>
      </c>
      <c r="N134" s="0" t="n">
        <v>74911</v>
      </c>
      <c r="O134" s="2" t="s">
        <v>357</v>
      </c>
    </row>
    <row r="135" customFormat="false" ht="13.8" hidden="false" customHeight="false" outlineLevel="0" collapsed="false">
      <c r="A135" s="0" t="n">
        <v>700102000000000</v>
      </c>
      <c r="B135" s="0" t="s">
        <v>579</v>
      </c>
      <c r="C135" s="0" t="n">
        <v>86610716153</v>
      </c>
      <c r="D135" s="0" t="s">
        <v>34</v>
      </c>
      <c r="E135" s="0" t="s">
        <v>580</v>
      </c>
      <c r="F135" s="1" t="n">
        <v>21601</v>
      </c>
      <c r="G135" s="0" t="s">
        <v>57</v>
      </c>
      <c r="H135" s="0" t="s">
        <v>581</v>
      </c>
      <c r="J135" s="0" t="s">
        <v>582</v>
      </c>
      <c r="K135" s="0" t="n">
        <v>3170206</v>
      </c>
      <c r="L135" s="0" t="s">
        <v>21</v>
      </c>
      <c r="M135" s="0" t="s">
        <v>306</v>
      </c>
      <c r="N135" s="0" t="n">
        <v>74917</v>
      </c>
      <c r="O135" s="2" t="s">
        <v>187</v>
      </c>
    </row>
    <row r="136" customFormat="false" ht="13.8" hidden="false" customHeight="false" outlineLevel="0" collapsed="false">
      <c r="A136" s="0" t="n">
        <v>700102000000000</v>
      </c>
      <c r="B136" s="0" t="s">
        <v>583</v>
      </c>
      <c r="C136" s="0" t="n">
        <v>52301303349</v>
      </c>
      <c r="D136" s="0" t="s">
        <v>34</v>
      </c>
      <c r="E136" s="0" t="s">
        <v>584</v>
      </c>
      <c r="F136" s="1" t="n">
        <v>12105</v>
      </c>
      <c r="G136" s="0" t="s">
        <v>26</v>
      </c>
      <c r="J136" s="0" t="s">
        <v>585</v>
      </c>
      <c r="K136" s="0" t="n">
        <v>2209906</v>
      </c>
      <c r="L136" s="0" t="s">
        <v>21</v>
      </c>
      <c r="M136" s="0" t="s">
        <v>156</v>
      </c>
      <c r="N136" s="0" t="n">
        <v>74988</v>
      </c>
      <c r="O136" s="2" t="s">
        <v>374</v>
      </c>
    </row>
    <row r="137" customFormat="false" ht="13.8" hidden="false" customHeight="false" outlineLevel="0" collapsed="false">
      <c r="A137" s="0" t="n">
        <v>700102000000000</v>
      </c>
      <c r="B137" s="0" t="s">
        <v>586</v>
      </c>
      <c r="C137" s="0" t="n">
        <v>42739225172</v>
      </c>
      <c r="D137" s="0" t="s">
        <v>34</v>
      </c>
      <c r="E137" s="0" t="s">
        <v>587</v>
      </c>
      <c r="F137" s="1" t="n">
        <v>24693</v>
      </c>
      <c r="G137" s="0" t="s">
        <v>26</v>
      </c>
      <c r="J137" s="0" t="s">
        <v>588</v>
      </c>
      <c r="K137" s="0" t="n">
        <v>5214002</v>
      </c>
      <c r="L137" s="0" t="s">
        <v>21</v>
      </c>
      <c r="M137" s="0" t="s">
        <v>101</v>
      </c>
      <c r="N137" s="0" t="n">
        <v>74921</v>
      </c>
      <c r="O137" s="2" t="s">
        <v>54</v>
      </c>
    </row>
    <row r="138" customFormat="false" ht="13.8" hidden="false" customHeight="false" outlineLevel="0" collapsed="false">
      <c r="A138" s="0" t="n">
        <v>700102000000000</v>
      </c>
      <c r="B138" s="0" t="s">
        <v>589</v>
      </c>
      <c r="C138" s="0" t="n">
        <v>13249215104</v>
      </c>
      <c r="D138" s="0" t="s">
        <v>34</v>
      </c>
      <c r="E138" s="0" t="s">
        <v>590</v>
      </c>
      <c r="F138" s="1" t="n">
        <v>17334</v>
      </c>
      <c r="G138" s="0" t="s">
        <v>57</v>
      </c>
      <c r="H138" s="0" t="s">
        <v>590</v>
      </c>
      <c r="J138" s="0" t="s">
        <v>591</v>
      </c>
      <c r="K138" s="0" t="n">
        <v>2305605</v>
      </c>
      <c r="L138" s="0" t="s">
        <v>21</v>
      </c>
      <c r="M138" s="0" t="s">
        <v>306</v>
      </c>
      <c r="N138" s="0" t="n">
        <v>74917</v>
      </c>
      <c r="O138" s="2" t="s">
        <v>152</v>
      </c>
    </row>
    <row r="139" customFormat="false" ht="13.8" hidden="false" customHeight="false" outlineLevel="0" collapsed="false">
      <c r="A139" s="0" t="n">
        <v>700102000000000</v>
      </c>
      <c r="B139" s="0" t="s">
        <v>592</v>
      </c>
      <c r="C139" s="0" t="n">
        <v>23706171368</v>
      </c>
      <c r="D139" s="0" t="s">
        <v>34</v>
      </c>
      <c r="E139" s="0" t="s">
        <v>593</v>
      </c>
      <c r="F139" s="1" t="n">
        <v>20366</v>
      </c>
      <c r="G139" s="0" t="s">
        <v>36</v>
      </c>
      <c r="J139" s="0" t="s">
        <v>594</v>
      </c>
      <c r="K139" s="0" t="n">
        <v>2103307</v>
      </c>
      <c r="L139" s="0" t="s">
        <v>21</v>
      </c>
      <c r="M139" s="0" t="s">
        <v>472</v>
      </c>
      <c r="N139" s="0" t="n">
        <v>74971</v>
      </c>
      <c r="O139" s="2" t="s">
        <v>44</v>
      </c>
    </row>
    <row r="140" customFormat="false" ht="13.8" hidden="false" customHeight="false" outlineLevel="0" collapsed="false">
      <c r="A140" s="0" t="n">
        <v>700102000000000</v>
      </c>
      <c r="B140" s="0" t="s">
        <v>595</v>
      </c>
      <c r="C140" s="0" t="n">
        <v>74738658468</v>
      </c>
      <c r="D140" s="0" t="s">
        <v>34</v>
      </c>
      <c r="E140" s="0" t="s">
        <v>596</v>
      </c>
      <c r="F140" s="1" t="n">
        <v>20960</v>
      </c>
      <c r="G140" s="0" t="s">
        <v>36</v>
      </c>
      <c r="H140" s="0" t="s">
        <v>597</v>
      </c>
      <c r="J140" s="0" t="s">
        <v>598</v>
      </c>
      <c r="K140" s="0" t="n">
        <v>2210003</v>
      </c>
      <c r="L140" s="0" t="s">
        <v>21</v>
      </c>
      <c r="M140" s="0" t="s">
        <v>484</v>
      </c>
      <c r="N140" s="0" t="n">
        <v>74990</v>
      </c>
      <c r="O140" s="2" t="s">
        <v>322</v>
      </c>
    </row>
    <row r="141" customFormat="false" ht="13.8" hidden="false" customHeight="false" outlineLevel="0" collapsed="false">
      <c r="A141" s="0" t="n">
        <v>700102000000000</v>
      </c>
      <c r="B141" s="0" t="s">
        <v>599</v>
      </c>
      <c r="C141" s="0" t="n">
        <v>24571997191</v>
      </c>
      <c r="D141" s="0" t="s">
        <v>34</v>
      </c>
      <c r="E141" s="0" t="s">
        <v>600</v>
      </c>
      <c r="F141" s="1" t="n">
        <v>21921</v>
      </c>
      <c r="G141" s="0" t="s">
        <v>110</v>
      </c>
      <c r="H141" s="0" t="s">
        <v>601</v>
      </c>
      <c r="J141" s="0" t="s">
        <v>602</v>
      </c>
      <c r="K141" s="0" t="n">
        <v>2205805</v>
      </c>
      <c r="L141" s="0" t="s">
        <v>21</v>
      </c>
      <c r="M141" s="0" t="s">
        <v>464</v>
      </c>
      <c r="N141" s="0" t="n">
        <v>74915</v>
      </c>
      <c r="O141" s="2" t="s">
        <v>322</v>
      </c>
    </row>
    <row r="142" customFormat="false" ht="13.8" hidden="false" customHeight="false" outlineLevel="0" collapsed="false">
      <c r="A142" s="0" t="n">
        <v>700102000000000</v>
      </c>
      <c r="B142" s="0" t="s">
        <v>603</v>
      </c>
      <c r="C142" s="0" t="n">
        <v>83955674134</v>
      </c>
      <c r="D142" s="0" t="s">
        <v>34</v>
      </c>
      <c r="E142" s="0" t="s">
        <v>604</v>
      </c>
      <c r="F142" s="1" t="n">
        <v>26533</v>
      </c>
      <c r="G142" s="0" t="s">
        <v>36</v>
      </c>
      <c r="H142" s="0" t="s">
        <v>605</v>
      </c>
      <c r="J142" s="0" t="s">
        <v>606</v>
      </c>
      <c r="K142" s="0" t="n">
        <v>2403251</v>
      </c>
      <c r="L142" s="0" t="s">
        <v>21</v>
      </c>
      <c r="M142" s="0" t="s">
        <v>60</v>
      </c>
      <c r="N142" s="0" t="n">
        <v>74932</v>
      </c>
      <c r="O142" s="2" t="s">
        <v>107</v>
      </c>
    </row>
    <row r="143" customFormat="false" ht="13.8" hidden="false" customHeight="false" outlineLevel="0" collapsed="false">
      <c r="A143" s="0" t="n">
        <v>700102000000000</v>
      </c>
      <c r="B143" s="0" t="s">
        <v>607</v>
      </c>
      <c r="C143" s="0" t="n">
        <v>52956628100</v>
      </c>
      <c r="D143" s="0" t="s">
        <v>34</v>
      </c>
      <c r="E143" s="0" t="s">
        <v>608</v>
      </c>
      <c r="F143" s="1" t="n">
        <v>22825</v>
      </c>
      <c r="G143" s="0" t="s">
        <v>110</v>
      </c>
      <c r="H143" s="0" t="s">
        <v>609</v>
      </c>
      <c r="J143" s="0" t="s">
        <v>610</v>
      </c>
      <c r="K143" s="0" t="n">
        <v>3161106</v>
      </c>
      <c r="L143" s="0" t="s">
        <v>21</v>
      </c>
      <c r="M143" s="0" t="s">
        <v>611</v>
      </c>
      <c r="N143" s="0" t="n">
        <v>74965</v>
      </c>
      <c r="O143" s="2" t="s">
        <v>32</v>
      </c>
    </row>
    <row r="144" customFormat="false" ht="13.8" hidden="false" customHeight="false" outlineLevel="0" collapsed="false">
      <c r="A144" s="0" t="n">
        <v>700102000000000</v>
      </c>
      <c r="B144" s="0" t="s">
        <v>612</v>
      </c>
      <c r="C144" s="0" t="n">
        <v>236955101</v>
      </c>
      <c r="D144" s="0" t="s">
        <v>34</v>
      </c>
      <c r="E144" s="0" t="s">
        <v>613</v>
      </c>
      <c r="F144" s="1" t="n">
        <v>25313</v>
      </c>
      <c r="G144" s="0" t="s">
        <v>36</v>
      </c>
      <c r="H144" s="0" t="s">
        <v>614</v>
      </c>
      <c r="J144" s="0" t="s">
        <v>615</v>
      </c>
      <c r="K144" s="0" t="n">
        <v>2111300</v>
      </c>
      <c r="L144" s="0" t="s">
        <v>21</v>
      </c>
      <c r="M144" s="0" t="s">
        <v>616</v>
      </c>
      <c r="N144" s="0" t="n">
        <v>74980</v>
      </c>
      <c r="O144" s="2" t="s">
        <v>79</v>
      </c>
    </row>
    <row r="145" customFormat="false" ht="13.8" hidden="false" customHeight="false" outlineLevel="0" collapsed="false">
      <c r="A145" s="0" t="n">
        <v>700102000000000</v>
      </c>
      <c r="B145" s="0" t="s">
        <v>617</v>
      </c>
      <c r="C145" s="0" t="n">
        <v>70250356104</v>
      </c>
      <c r="D145" s="0" t="s">
        <v>34</v>
      </c>
      <c r="E145" s="0" t="s">
        <v>618</v>
      </c>
      <c r="F145" s="1" t="n">
        <v>35717</v>
      </c>
      <c r="G145" s="0" t="s">
        <v>36</v>
      </c>
      <c r="H145" s="0" t="s">
        <v>619</v>
      </c>
      <c r="J145" s="0" t="s">
        <v>127</v>
      </c>
      <c r="K145" s="0" t="n">
        <v>5208707</v>
      </c>
      <c r="L145" s="0" t="s">
        <v>21</v>
      </c>
      <c r="M145" s="0" t="s">
        <v>60</v>
      </c>
      <c r="N145" s="0" t="n">
        <v>74932</v>
      </c>
      <c r="O145" s="2" t="s">
        <v>54</v>
      </c>
    </row>
    <row r="146" customFormat="false" ht="13.8" hidden="false" customHeight="false" outlineLevel="0" collapsed="false">
      <c r="A146" s="0" t="n">
        <v>700102000000000</v>
      </c>
      <c r="B146" s="0" t="s">
        <v>620</v>
      </c>
      <c r="C146" s="0" t="n">
        <v>97210480544</v>
      </c>
      <c r="D146" s="0" t="s">
        <v>34</v>
      </c>
      <c r="E146" s="0" t="s">
        <v>621</v>
      </c>
      <c r="F146" s="1" t="n">
        <v>16052</v>
      </c>
      <c r="G146" s="0" t="s">
        <v>36</v>
      </c>
      <c r="H146" s="0" t="s">
        <v>622</v>
      </c>
      <c r="J146" s="0" t="s">
        <v>623</v>
      </c>
      <c r="K146" s="0" t="n">
        <v>2907608</v>
      </c>
      <c r="L146" s="0" t="s">
        <v>21</v>
      </c>
      <c r="M146" s="0" t="s">
        <v>624</v>
      </c>
      <c r="N146" s="0" t="n">
        <v>74980</v>
      </c>
      <c r="O146" s="2" t="s">
        <v>574</v>
      </c>
    </row>
    <row r="147" customFormat="false" ht="13.8" hidden="false" customHeight="false" outlineLevel="0" collapsed="false">
      <c r="A147" s="0" t="n">
        <v>700102000000000</v>
      </c>
      <c r="B147" s="0" t="s">
        <v>625</v>
      </c>
      <c r="C147" s="0" t="n">
        <v>4192183358</v>
      </c>
      <c r="D147" s="0" t="s">
        <v>34</v>
      </c>
      <c r="E147" s="0" t="s">
        <v>626</v>
      </c>
      <c r="F147" s="1" t="n">
        <v>30569</v>
      </c>
      <c r="G147" s="0" t="s">
        <v>36</v>
      </c>
      <c r="H147" s="0" t="s">
        <v>627</v>
      </c>
      <c r="J147" s="0" t="s">
        <v>628</v>
      </c>
      <c r="K147" s="0" t="n">
        <v>1715101</v>
      </c>
      <c r="L147" s="0" t="s">
        <v>21</v>
      </c>
      <c r="M147" s="0" t="s">
        <v>629</v>
      </c>
      <c r="N147" s="0" t="n">
        <v>74980</v>
      </c>
      <c r="O147" s="2" t="s">
        <v>61</v>
      </c>
    </row>
    <row r="148" customFormat="false" ht="13.8" hidden="false" customHeight="false" outlineLevel="0" collapsed="false">
      <c r="A148" s="0" t="n">
        <v>700102000000000</v>
      </c>
      <c r="B148" s="0" t="s">
        <v>630</v>
      </c>
      <c r="C148" s="0" t="n">
        <v>52952290172</v>
      </c>
      <c r="D148" s="0" t="s">
        <v>34</v>
      </c>
      <c r="E148" s="0" t="s">
        <v>631</v>
      </c>
      <c r="F148" s="1" t="n">
        <v>25046</v>
      </c>
      <c r="G148" s="0" t="s">
        <v>36</v>
      </c>
      <c r="H148" s="0" t="s">
        <v>632</v>
      </c>
      <c r="J148" s="0" t="s">
        <v>633</v>
      </c>
      <c r="K148" s="0" t="n">
        <v>2917359</v>
      </c>
      <c r="L148" s="0" t="s">
        <v>21</v>
      </c>
      <c r="M148" s="0" t="s">
        <v>634</v>
      </c>
      <c r="N148" s="0" t="n">
        <v>74970</v>
      </c>
      <c r="O148" s="2" t="s">
        <v>178</v>
      </c>
    </row>
    <row r="149" customFormat="false" ht="13.8" hidden="false" customHeight="false" outlineLevel="0" collapsed="false">
      <c r="A149" s="0" t="n">
        <v>700102000000000</v>
      </c>
      <c r="B149" s="0" t="s">
        <v>635</v>
      </c>
      <c r="C149" s="0" t="n">
        <v>21180750144</v>
      </c>
      <c r="D149" s="0" t="s">
        <v>16</v>
      </c>
      <c r="E149" s="0" t="s">
        <v>636</v>
      </c>
      <c r="F149" s="1" t="n">
        <v>21580</v>
      </c>
      <c r="G149" s="0" t="s">
        <v>36</v>
      </c>
      <c r="K149" s="0" t="n">
        <v>0</v>
      </c>
      <c r="L149" s="0" t="s">
        <v>21</v>
      </c>
      <c r="M149" s="0" t="s">
        <v>637</v>
      </c>
      <c r="N149" s="0" t="n">
        <v>74980</v>
      </c>
      <c r="O149" s="2" t="s">
        <v>638</v>
      </c>
    </row>
    <row r="150" customFormat="false" ht="13.8" hidden="false" customHeight="false" outlineLevel="0" collapsed="false">
      <c r="A150" s="0" t="n">
        <v>700102000000000</v>
      </c>
      <c r="B150" s="0" t="s">
        <v>639</v>
      </c>
      <c r="C150" s="0" t="n">
        <v>30760780110</v>
      </c>
      <c r="D150" s="0" t="s">
        <v>16</v>
      </c>
      <c r="E150" s="0" t="s">
        <v>640</v>
      </c>
      <c r="F150" s="1" t="n">
        <v>23318</v>
      </c>
      <c r="G150" s="0" t="s">
        <v>110</v>
      </c>
      <c r="H150" s="0" t="s">
        <v>641</v>
      </c>
      <c r="J150" s="0" t="s">
        <v>642</v>
      </c>
      <c r="K150" s="0" t="n">
        <v>5218805</v>
      </c>
      <c r="L150" s="0" t="s">
        <v>21</v>
      </c>
      <c r="M150" s="0" t="s">
        <v>117</v>
      </c>
      <c r="N150" s="0" t="n">
        <v>74988</v>
      </c>
      <c r="O150" s="2" t="s">
        <v>157</v>
      </c>
    </row>
    <row r="151" customFormat="false" ht="13.8" hidden="false" customHeight="false" outlineLevel="0" collapsed="false">
      <c r="A151" s="0" t="n">
        <v>700102000000000</v>
      </c>
      <c r="B151" s="0" t="s">
        <v>643</v>
      </c>
      <c r="C151" s="0" t="n">
        <v>5832534158</v>
      </c>
      <c r="D151" s="0" t="s">
        <v>34</v>
      </c>
      <c r="E151" s="0" t="s">
        <v>644</v>
      </c>
      <c r="F151" s="1" t="n">
        <v>36533</v>
      </c>
      <c r="G151" s="0" t="s">
        <v>36</v>
      </c>
      <c r="H151" s="0" t="s">
        <v>645</v>
      </c>
      <c r="J151" s="0" t="s">
        <v>646</v>
      </c>
      <c r="K151" s="0" t="n">
        <v>1707009</v>
      </c>
      <c r="L151" s="0" t="s">
        <v>21</v>
      </c>
      <c r="M151" s="0" t="s">
        <v>390</v>
      </c>
      <c r="N151" s="0" t="n">
        <v>74905</v>
      </c>
      <c r="O151" s="2" t="s">
        <v>543</v>
      </c>
    </row>
    <row r="152" customFormat="false" ht="13.8" hidden="false" customHeight="false" outlineLevel="0" collapsed="false">
      <c r="A152" s="0" t="n">
        <v>700102000000000</v>
      </c>
      <c r="B152" s="0" t="s">
        <v>647</v>
      </c>
      <c r="C152" s="0" t="n">
        <v>48488410115</v>
      </c>
      <c r="D152" s="0" t="s">
        <v>16</v>
      </c>
      <c r="E152" s="0" t="s">
        <v>648</v>
      </c>
      <c r="F152" s="1" t="n">
        <v>25019</v>
      </c>
      <c r="G152" s="0" t="s">
        <v>18</v>
      </c>
      <c r="H152" s="0" t="s">
        <v>649</v>
      </c>
      <c r="J152" s="0" t="s">
        <v>650</v>
      </c>
      <c r="K152" s="0" t="n">
        <v>5213509</v>
      </c>
      <c r="L152" s="0" t="s">
        <v>21</v>
      </c>
      <c r="M152" s="0" t="s">
        <v>106</v>
      </c>
      <c r="N152" s="0" t="n">
        <v>74953</v>
      </c>
      <c r="O152" s="2" t="s">
        <v>79</v>
      </c>
    </row>
    <row r="153" customFormat="false" ht="13.8" hidden="false" customHeight="false" outlineLevel="0" collapsed="false">
      <c r="A153" s="0" t="n">
        <v>700102000000000</v>
      </c>
      <c r="B153" s="0" t="s">
        <v>651</v>
      </c>
      <c r="C153" s="0" t="n">
        <v>45749752100</v>
      </c>
      <c r="D153" s="0" t="s">
        <v>16</v>
      </c>
      <c r="E153" s="0" t="s">
        <v>652</v>
      </c>
      <c r="F153" s="1" t="n">
        <v>23604</v>
      </c>
      <c r="G153" s="0" t="s">
        <v>57</v>
      </c>
      <c r="H153" s="0" t="s">
        <v>653</v>
      </c>
      <c r="J153" s="0" t="s">
        <v>654</v>
      </c>
      <c r="K153" s="0" t="n">
        <v>5221601</v>
      </c>
      <c r="L153" s="0" t="s">
        <v>21</v>
      </c>
      <c r="M153" s="0" t="s">
        <v>655</v>
      </c>
      <c r="N153" s="0" t="n">
        <v>74980</v>
      </c>
      <c r="O153" s="2" t="s">
        <v>79</v>
      </c>
    </row>
    <row r="154" customFormat="false" ht="13.8" hidden="false" customHeight="false" outlineLevel="0" collapsed="false">
      <c r="A154" s="0" t="n">
        <v>700102000000000</v>
      </c>
      <c r="B154" s="0" t="s">
        <v>656</v>
      </c>
      <c r="C154" s="0" t="n">
        <v>81310897115</v>
      </c>
      <c r="D154" s="0" t="s">
        <v>16</v>
      </c>
      <c r="E154" s="0" t="s">
        <v>657</v>
      </c>
      <c r="F154" s="1" t="n">
        <v>20097</v>
      </c>
      <c r="G154" s="0" t="s">
        <v>26</v>
      </c>
      <c r="H154" s="0" t="s">
        <v>658</v>
      </c>
      <c r="J154" s="0" t="s">
        <v>659</v>
      </c>
      <c r="K154" s="0" t="n">
        <v>2302800</v>
      </c>
      <c r="L154" s="0" t="s">
        <v>21</v>
      </c>
      <c r="M154" s="0" t="s">
        <v>206</v>
      </c>
      <c r="N154" s="0" t="n">
        <v>74950</v>
      </c>
      <c r="O154" s="2" t="s">
        <v>44</v>
      </c>
    </row>
    <row r="155" customFormat="false" ht="14.25" hidden="false" customHeight="true" outlineLevel="0" collapsed="false">
      <c r="A155" s="0" t="n">
        <v>700102000000000</v>
      </c>
      <c r="B155" s="0" t="s">
        <v>660</v>
      </c>
      <c r="C155" s="0" t="n">
        <v>958419205</v>
      </c>
      <c r="D155" s="0" t="s">
        <v>34</v>
      </c>
      <c r="E155" s="0" t="s">
        <v>661</v>
      </c>
      <c r="F155" s="1" t="n">
        <v>33120</v>
      </c>
      <c r="G155" s="0" t="s">
        <v>36</v>
      </c>
      <c r="J155" s="0" t="s">
        <v>662</v>
      </c>
      <c r="K155" s="0" t="n">
        <v>1506187</v>
      </c>
      <c r="L155" s="0" t="s">
        <v>21</v>
      </c>
      <c r="M155" s="0" t="s">
        <v>663</v>
      </c>
      <c r="N155" s="0" t="n">
        <v>74000</v>
      </c>
      <c r="O155" s="2" t="s">
        <v>190</v>
      </c>
    </row>
    <row r="156" customFormat="false" ht="13.8" hidden="false" customHeight="false" outlineLevel="0" collapsed="false">
      <c r="A156" s="0" t="n">
        <v>700102000000000</v>
      </c>
      <c r="B156" s="0" t="s">
        <v>664</v>
      </c>
      <c r="C156" s="0" t="n">
        <v>98282778168</v>
      </c>
      <c r="D156" s="0" t="s">
        <v>16</v>
      </c>
      <c r="E156" s="0" t="s">
        <v>665</v>
      </c>
      <c r="F156" s="1" t="n">
        <v>28025</v>
      </c>
      <c r="G156" s="0" t="s">
        <v>36</v>
      </c>
      <c r="H156" s="0" t="s">
        <v>666</v>
      </c>
      <c r="J156" s="0" t="s">
        <v>667</v>
      </c>
      <c r="K156" s="0" t="n">
        <v>5201108</v>
      </c>
      <c r="L156" s="0" t="s">
        <v>21</v>
      </c>
      <c r="M156" s="0" t="s">
        <v>403</v>
      </c>
      <c r="N156" s="0" t="n">
        <v>74980</v>
      </c>
      <c r="O156" s="2" t="s">
        <v>668</v>
      </c>
    </row>
    <row r="157" customFormat="false" ht="13.8" hidden="false" customHeight="false" outlineLevel="0" collapsed="false">
      <c r="A157" s="0" t="n">
        <v>700102000000000</v>
      </c>
      <c r="B157" s="0" t="s">
        <v>669</v>
      </c>
      <c r="C157" s="0" t="n">
        <v>70683557149</v>
      </c>
      <c r="D157" s="0" t="s">
        <v>16</v>
      </c>
      <c r="E157" s="0" t="s">
        <v>670</v>
      </c>
      <c r="F157" s="1" t="n">
        <v>29222</v>
      </c>
      <c r="G157" s="0" t="s">
        <v>57</v>
      </c>
      <c r="H157" s="0" t="s">
        <v>671</v>
      </c>
      <c r="J157" s="0" t="s">
        <v>127</v>
      </c>
      <c r="K157" s="0" t="n">
        <v>5208707</v>
      </c>
      <c r="L157" s="0" t="s">
        <v>21</v>
      </c>
      <c r="M157" s="0" t="s">
        <v>206</v>
      </c>
      <c r="N157" s="0" t="n">
        <v>74950</v>
      </c>
      <c r="O157" s="2" t="s">
        <v>461</v>
      </c>
    </row>
    <row r="158" customFormat="false" ht="13.8" hidden="false" customHeight="false" outlineLevel="0" collapsed="false">
      <c r="A158" s="0" t="n">
        <v>700102000000000</v>
      </c>
      <c r="B158" s="0" t="s">
        <v>672</v>
      </c>
      <c r="C158" s="0" t="n">
        <v>4456286180</v>
      </c>
      <c r="D158" s="0" t="s">
        <v>34</v>
      </c>
      <c r="E158" s="0" t="s">
        <v>673</v>
      </c>
      <c r="F158" s="1" t="n">
        <v>33201</v>
      </c>
      <c r="G158" s="0" t="s">
        <v>36</v>
      </c>
      <c r="H158" s="0" t="s">
        <v>674</v>
      </c>
      <c r="J158" s="0" t="s">
        <v>675</v>
      </c>
      <c r="K158" s="0" t="n">
        <v>5219704</v>
      </c>
      <c r="L158" s="0" t="s">
        <v>21</v>
      </c>
      <c r="M158" s="0" t="s">
        <v>676</v>
      </c>
      <c r="N158" s="0" t="n">
        <v>74966</v>
      </c>
      <c r="O158" s="2" t="s">
        <v>374</v>
      </c>
    </row>
    <row r="159" customFormat="false" ht="13.8" hidden="false" customHeight="false" outlineLevel="0" collapsed="false">
      <c r="A159" s="0" t="n">
        <v>700102000000000</v>
      </c>
      <c r="B159" s="0" t="s">
        <v>672</v>
      </c>
      <c r="C159" s="0" t="n">
        <v>4456286180</v>
      </c>
      <c r="D159" s="0" t="s">
        <v>34</v>
      </c>
      <c r="E159" s="0" t="s">
        <v>673</v>
      </c>
      <c r="F159" s="1" t="n">
        <v>33201</v>
      </c>
      <c r="G159" s="0" t="s">
        <v>36</v>
      </c>
      <c r="K159" s="0" t="n">
        <v>0</v>
      </c>
      <c r="L159" s="0" t="s">
        <v>21</v>
      </c>
      <c r="M159" s="0" t="s">
        <v>676</v>
      </c>
      <c r="N159" s="0" t="n">
        <v>74966</v>
      </c>
      <c r="O159" s="2" t="s">
        <v>552</v>
      </c>
    </row>
    <row r="160" customFormat="false" ht="13.8" hidden="false" customHeight="false" outlineLevel="0" collapsed="false">
      <c r="A160" s="0" t="n">
        <v>700102000000000</v>
      </c>
      <c r="B160" s="0" t="s">
        <v>677</v>
      </c>
      <c r="C160" s="0" t="n">
        <v>1898674183</v>
      </c>
      <c r="D160" s="0" t="s">
        <v>16</v>
      </c>
      <c r="E160" s="0" t="s">
        <v>678</v>
      </c>
      <c r="F160" s="1" t="n">
        <v>22551</v>
      </c>
      <c r="G160" s="0" t="s">
        <v>18</v>
      </c>
      <c r="J160" s="0" t="s">
        <v>679</v>
      </c>
      <c r="K160" s="0" t="n">
        <v>5208608</v>
      </c>
      <c r="L160" s="0" t="s">
        <v>21</v>
      </c>
      <c r="M160" s="0" t="s">
        <v>680</v>
      </c>
      <c r="N160" s="0" t="n">
        <v>74965</v>
      </c>
      <c r="O160" s="2" t="s">
        <v>357</v>
      </c>
    </row>
    <row r="161" customFormat="false" ht="13.8" hidden="false" customHeight="false" outlineLevel="0" collapsed="false">
      <c r="A161" s="0" t="n">
        <v>700102000000000</v>
      </c>
      <c r="B161" s="0" t="s">
        <v>681</v>
      </c>
      <c r="C161" s="0" t="n">
        <v>84729805100</v>
      </c>
      <c r="D161" s="0" t="s">
        <v>34</v>
      </c>
      <c r="E161" s="0" t="s">
        <v>682</v>
      </c>
      <c r="F161" s="1" t="n">
        <v>24537</v>
      </c>
      <c r="G161" s="0" t="s">
        <v>36</v>
      </c>
      <c r="H161" s="0" t="s">
        <v>683</v>
      </c>
      <c r="J161" s="0" t="s">
        <v>406</v>
      </c>
      <c r="K161" s="0" t="n">
        <v>5204656</v>
      </c>
      <c r="L161" s="0" t="s">
        <v>21</v>
      </c>
      <c r="M161" s="0" t="s">
        <v>53</v>
      </c>
      <c r="N161" s="0" t="n">
        <v>74980</v>
      </c>
      <c r="O161" s="2" t="s">
        <v>54</v>
      </c>
    </row>
    <row r="162" customFormat="false" ht="13.8" hidden="false" customHeight="false" outlineLevel="0" collapsed="false">
      <c r="A162" s="0" t="n">
        <v>700102000000000</v>
      </c>
      <c r="B162" s="0" t="s">
        <v>684</v>
      </c>
      <c r="C162" s="0" t="n">
        <v>39413454191</v>
      </c>
      <c r="D162" s="0" t="s">
        <v>16</v>
      </c>
      <c r="E162" s="0" t="s">
        <v>685</v>
      </c>
      <c r="F162" s="1" t="n">
        <v>24880</v>
      </c>
      <c r="G162" s="0" t="s">
        <v>36</v>
      </c>
      <c r="H162" s="0" t="s">
        <v>686</v>
      </c>
      <c r="J162" s="0" t="s">
        <v>127</v>
      </c>
      <c r="K162" s="0" t="n">
        <v>5208707</v>
      </c>
      <c r="L162" s="0" t="s">
        <v>21</v>
      </c>
      <c r="M162" s="0" t="s">
        <v>43</v>
      </c>
      <c r="N162" s="0" t="n">
        <v>74913</v>
      </c>
      <c r="O162" s="2" t="s">
        <v>23</v>
      </c>
    </row>
    <row r="163" customFormat="false" ht="13.8" hidden="false" customHeight="false" outlineLevel="0" collapsed="false">
      <c r="A163" s="0" t="n">
        <v>700102000000000</v>
      </c>
      <c r="B163" s="0" t="s">
        <v>687</v>
      </c>
      <c r="C163" s="0" t="n">
        <v>1463286120</v>
      </c>
      <c r="D163" s="0" t="s">
        <v>34</v>
      </c>
      <c r="E163" s="0" t="s">
        <v>688</v>
      </c>
      <c r="F163" s="1" t="n">
        <v>30260</v>
      </c>
      <c r="G163" s="0" t="s">
        <v>36</v>
      </c>
      <c r="H163" s="0" t="s">
        <v>689</v>
      </c>
      <c r="J163" s="0" t="s">
        <v>127</v>
      </c>
      <c r="K163" s="0" t="n">
        <v>5208707</v>
      </c>
      <c r="L163" s="0" t="s">
        <v>21</v>
      </c>
      <c r="M163" s="0" t="s">
        <v>558</v>
      </c>
      <c r="N163" s="0" t="n">
        <v>74971</v>
      </c>
      <c r="O163" s="2" t="s">
        <v>190</v>
      </c>
    </row>
    <row r="164" customFormat="false" ht="13.8" hidden="false" customHeight="false" outlineLevel="0" collapsed="false">
      <c r="A164" s="0" t="n">
        <v>700102000000000</v>
      </c>
      <c r="B164" s="0" t="s">
        <v>690</v>
      </c>
      <c r="C164" s="0" t="n">
        <v>38941180163</v>
      </c>
      <c r="D164" s="0" t="s">
        <v>34</v>
      </c>
      <c r="E164" s="0" t="s">
        <v>691</v>
      </c>
      <c r="F164" s="1" t="n">
        <v>24742</v>
      </c>
      <c r="G164" s="0" t="s">
        <v>26</v>
      </c>
      <c r="K164" s="0" t="n">
        <v>0</v>
      </c>
      <c r="L164" s="0" t="s">
        <v>21</v>
      </c>
      <c r="M164" s="0" t="s">
        <v>67</v>
      </c>
      <c r="N164" s="0" t="n">
        <v>74946</v>
      </c>
      <c r="O164" s="2" t="s">
        <v>692</v>
      </c>
    </row>
    <row r="165" customFormat="false" ht="13.8" hidden="false" customHeight="false" outlineLevel="0" collapsed="false">
      <c r="A165" s="0" t="n">
        <v>700102000000000</v>
      </c>
      <c r="B165" s="0" t="s">
        <v>693</v>
      </c>
      <c r="C165" s="0" t="n">
        <v>408015195</v>
      </c>
      <c r="D165" s="0" t="s">
        <v>34</v>
      </c>
      <c r="E165" s="0" t="s">
        <v>694</v>
      </c>
      <c r="F165" s="1" t="n">
        <v>23491</v>
      </c>
      <c r="G165" s="0" t="s">
        <v>57</v>
      </c>
      <c r="H165" s="0" t="s">
        <v>695</v>
      </c>
      <c r="J165" s="0" t="s">
        <v>696</v>
      </c>
      <c r="K165" s="0" t="n">
        <v>5211206</v>
      </c>
      <c r="L165" s="0" t="s">
        <v>21</v>
      </c>
      <c r="M165" s="0" t="s">
        <v>697</v>
      </c>
      <c r="N165" s="0" t="n">
        <v>74919</v>
      </c>
      <c r="O165" s="2" t="s">
        <v>32</v>
      </c>
    </row>
    <row r="166" customFormat="false" ht="13.8" hidden="false" customHeight="false" outlineLevel="0" collapsed="false">
      <c r="A166" s="0" t="n">
        <v>700102000000000</v>
      </c>
      <c r="B166" s="0" t="s">
        <v>698</v>
      </c>
      <c r="C166" s="0" t="n">
        <v>57803307191</v>
      </c>
      <c r="D166" s="0" t="s">
        <v>16</v>
      </c>
      <c r="E166" s="0" t="s">
        <v>665</v>
      </c>
      <c r="F166" s="1" t="n">
        <v>26511</v>
      </c>
      <c r="G166" s="0" t="s">
        <v>26</v>
      </c>
      <c r="K166" s="0" t="n">
        <v>0</v>
      </c>
      <c r="L166" s="0" t="s">
        <v>21</v>
      </c>
      <c r="M166" s="0" t="s">
        <v>699</v>
      </c>
      <c r="N166" s="0" t="n">
        <v>74987</v>
      </c>
      <c r="O166" s="2" t="s">
        <v>118</v>
      </c>
    </row>
    <row r="167" customFormat="false" ht="13.8" hidden="false" customHeight="false" outlineLevel="0" collapsed="false">
      <c r="A167" s="0" t="n">
        <v>700102000000000</v>
      </c>
      <c r="B167" s="0" t="s">
        <v>700</v>
      </c>
      <c r="C167" s="0" t="n">
        <v>84730714172</v>
      </c>
      <c r="D167" s="0" t="s">
        <v>16</v>
      </c>
      <c r="E167" s="0" t="s">
        <v>701</v>
      </c>
      <c r="F167" s="1" t="n">
        <v>25856</v>
      </c>
      <c r="G167" s="0" t="s">
        <v>36</v>
      </c>
      <c r="J167" s="0" t="s">
        <v>702</v>
      </c>
      <c r="K167" s="0" t="n">
        <v>3111804</v>
      </c>
      <c r="L167" s="0" t="s">
        <v>21</v>
      </c>
      <c r="M167" s="0" t="s">
        <v>101</v>
      </c>
      <c r="N167" s="0" t="n">
        <v>74921</v>
      </c>
      <c r="O167" s="2" t="s">
        <v>79</v>
      </c>
    </row>
    <row r="168" customFormat="false" ht="13.8" hidden="false" customHeight="false" outlineLevel="0" collapsed="false">
      <c r="A168" s="0" t="n">
        <v>700102000000000</v>
      </c>
      <c r="B168" s="0" t="s">
        <v>703</v>
      </c>
      <c r="C168" s="0" t="n">
        <v>27051021168</v>
      </c>
      <c r="D168" s="0" t="s">
        <v>16</v>
      </c>
      <c r="E168" s="0" t="s">
        <v>704</v>
      </c>
      <c r="F168" s="1" t="n">
        <v>22203</v>
      </c>
      <c r="G168" s="0" t="s">
        <v>110</v>
      </c>
      <c r="H168" s="0" t="s">
        <v>705</v>
      </c>
      <c r="J168" s="0" t="s">
        <v>127</v>
      </c>
      <c r="K168" s="0" t="n">
        <v>5208707</v>
      </c>
      <c r="L168" s="0" t="s">
        <v>21</v>
      </c>
      <c r="M168" s="0" t="s">
        <v>706</v>
      </c>
      <c r="N168" s="0" t="n">
        <v>74914</v>
      </c>
      <c r="O168" s="2" t="s">
        <v>421</v>
      </c>
    </row>
    <row r="169" customFormat="false" ht="13.8" hidden="false" customHeight="false" outlineLevel="0" collapsed="false">
      <c r="A169" s="0" t="n">
        <v>700103000000000</v>
      </c>
      <c r="B169" s="0" t="s">
        <v>707</v>
      </c>
      <c r="C169" s="0" t="n">
        <v>65977807104</v>
      </c>
      <c r="D169" s="0" t="s">
        <v>16</v>
      </c>
      <c r="E169" s="0" t="s">
        <v>708</v>
      </c>
      <c r="F169" s="1" t="n">
        <v>27090</v>
      </c>
      <c r="G169" s="0" t="s">
        <v>110</v>
      </c>
      <c r="H169" s="0" t="s">
        <v>709</v>
      </c>
      <c r="J169" s="0" t="s">
        <v>710</v>
      </c>
      <c r="K169" s="0" t="n">
        <v>5211701</v>
      </c>
      <c r="L169" s="0" t="s">
        <v>21</v>
      </c>
      <c r="M169" s="0" t="s">
        <v>39</v>
      </c>
      <c r="N169" s="0" t="n">
        <v>74952</v>
      </c>
      <c r="O169" s="2" t="s">
        <v>342</v>
      </c>
    </row>
    <row r="170" customFormat="false" ht="13.8" hidden="false" customHeight="false" outlineLevel="0" collapsed="false">
      <c r="A170" s="0" t="n">
        <v>700103000000000</v>
      </c>
      <c r="B170" s="0" t="s">
        <v>711</v>
      </c>
      <c r="C170" s="0" t="n">
        <v>75914980100</v>
      </c>
      <c r="D170" s="0" t="s">
        <v>16</v>
      </c>
      <c r="E170" s="0" t="s">
        <v>712</v>
      </c>
      <c r="F170" s="1" t="n">
        <v>27420</v>
      </c>
      <c r="G170" s="0" t="s">
        <v>36</v>
      </c>
      <c r="K170" s="0" t="n">
        <v>0</v>
      </c>
      <c r="L170" s="0" t="s">
        <v>21</v>
      </c>
      <c r="M170" s="0" t="s">
        <v>67</v>
      </c>
      <c r="N170" s="0" t="n">
        <v>74946</v>
      </c>
      <c r="O170" s="2" t="s">
        <v>196</v>
      </c>
    </row>
    <row r="171" customFormat="false" ht="13.8" hidden="false" customHeight="false" outlineLevel="0" collapsed="false">
      <c r="A171" s="0" t="n">
        <v>700103000000000</v>
      </c>
      <c r="B171" s="0" t="s">
        <v>713</v>
      </c>
      <c r="C171" s="0" t="n">
        <v>35477946504</v>
      </c>
      <c r="D171" s="0" t="s">
        <v>34</v>
      </c>
      <c r="E171" s="0" t="s">
        <v>714</v>
      </c>
      <c r="F171" s="1" t="n">
        <v>23334</v>
      </c>
      <c r="G171" s="0" t="s">
        <v>57</v>
      </c>
      <c r="H171" s="0" t="s">
        <v>715</v>
      </c>
      <c r="J171" s="0" t="s">
        <v>267</v>
      </c>
      <c r="K171" s="0" t="n">
        <v>2928208</v>
      </c>
      <c r="L171" s="0" t="s">
        <v>21</v>
      </c>
      <c r="M171" s="0" t="s">
        <v>60</v>
      </c>
      <c r="N171" s="0" t="n">
        <v>74932</v>
      </c>
      <c r="O171" s="2" t="s">
        <v>32</v>
      </c>
    </row>
    <row r="172" customFormat="false" ht="13.8" hidden="false" customHeight="false" outlineLevel="0" collapsed="false">
      <c r="A172" s="0" t="n">
        <v>700103000000000</v>
      </c>
      <c r="B172" s="0" t="s">
        <v>716</v>
      </c>
      <c r="C172" s="0" t="n">
        <v>85004278172</v>
      </c>
      <c r="D172" s="0" t="s">
        <v>16</v>
      </c>
      <c r="E172" s="0" t="s">
        <v>717</v>
      </c>
      <c r="F172" s="1" t="n">
        <v>28612</v>
      </c>
      <c r="G172" s="0" t="s">
        <v>57</v>
      </c>
      <c r="H172" s="0" t="s">
        <v>718</v>
      </c>
      <c r="J172" s="0" t="s">
        <v>127</v>
      </c>
      <c r="K172" s="0" t="n">
        <v>5208707</v>
      </c>
      <c r="L172" s="0" t="s">
        <v>21</v>
      </c>
      <c r="M172" s="0" t="s">
        <v>719</v>
      </c>
      <c r="N172" s="0" t="n">
        <v>74980</v>
      </c>
      <c r="O172" s="2" t="s">
        <v>139</v>
      </c>
    </row>
    <row r="173" customFormat="false" ht="13.8" hidden="false" customHeight="false" outlineLevel="0" collapsed="false">
      <c r="A173" s="0" t="n">
        <v>700103000000000</v>
      </c>
      <c r="B173" s="0" t="s">
        <v>720</v>
      </c>
      <c r="C173" s="0" t="n">
        <v>37021117191</v>
      </c>
      <c r="D173" s="0" t="s">
        <v>34</v>
      </c>
      <c r="E173" s="0" t="s">
        <v>721</v>
      </c>
      <c r="F173" s="1" t="n">
        <v>10143</v>
      </c>
      <c r="G173" s="0" t="s">
        <v>36</v>
      </c>
      <c r="J173" s="0" t="s">
        <v>722</v>
      </c>
      <c r="K173" s="0" t="n">
        <v>2913002</v>
      </c>
      <c r="L173" s="0" t="s">
        <v>21</v>
      </c>
      <c r="M173" s="0" t="s">
        <v>147</v>
      </c>
      <c r="N173" s="0" t="n">
        <v>74938</v>
      </c>
      <c r="O173" s="2" t="s">
        <v>307</v>
      </c>
    </row>
    <row r="174" customFormat="false" ht="13.8" hidden="false" customHeight="false" outlineLevel="0" collapsed="false">
      <c r="A174" s="0" t="n">
        <v>700103000000000</v>
      </c>
      <c r="B174" s="0" t="s">
        <v>723</v>
      </c>
      <c r="C174" s="0" t="n">
        <v>38750503120</v>
      </c>
      <c r="D174" s="0" t="s">
        <v>34</v>
      </c>
      <c r="E174" s="0" t="s">
        <v>724</v>
      </c>
      <c r="F174" s="1" t="n">
        <v>22296</v>
      </c>
      <c r="G174" s="0" t="s">
        <v>26</v>
      </c>
      <c r="K174" s="0" t="n">
        <v>0</v>
      </c>
      <c r="L174" s="0" t="s">
        <v>21</v>
      </c>
      <c r="M174" s="0" t="s">
        <v>373</v>
      </c>
      <c r="N174" s="0" t="n">
        <v>74980</v>
      </c>
      <c r="O174" s="2" t="s">
        <v>167</v>
      </c>
    </row>
    <row r="175" customFormat="false" ht="13.8" hidden="false" customHeight="false" outlineLevel="0" collapsed="false">
      <c r="A175" s="0" t="n">
        <v>700103000000000</v>
      </c>
      <c r="B175" s="0" t="s">
        <v>725</v>
      </c>
      <c r="C175" s="0" t="n">
        <v>2546632655</v>
      </c>
      <c r="D175" s="0" t="s">
        <v>34</v>
      </c>
      <c r="E175" s="0" t="s">
        <v>726</v>
      </c>
      <c r="F175" s="1" t="n">
        <v>19820</v>
      </c>
      <c r="G175" s="0" t="s">
        <v>57</v>
      </c>
      <c r="H175" s="0" t="s">
        <v>727</v>
      </c>
      <c r="J175" s="0" t="s">
        <v>728</v>
      </c>
      <c r="K175" s="0" t="n">
        <v>3114501</v>
      </c>
      <c r="L175" s="0" t="s">
        <v>21</v>
      </c>
      <c r="M175" s="0" t="s">
        <v>166</v>
      </c>
      <c r="N175" s="0" t="n">
        <v>74980</v>
      </c>
      <c r="O175" s="2" t="s">
        <v>421</v>
      </c>
    </row>
    <row r="176" customFormat="false" ht="13.8" hidden="false" customHeight="false" outlineLevel="0" collapsed="false">
      <c r="A176" s="0" t="n">
        <v>700103000000000</v>
      </c>
      <c r="B176" s="0" t="s">
        <v>729</v>
      </c>
      <c r="C176" s="0" t="n">
        <v>74159143172</v>
      </c>
      <c r="D176" s="0" t="s">
        <v>34</v>
      </c>
      <c r="E176" s="0" t="s">
        <v>730</v>
      </c>
      <c r="F176" s="1" t="n">
        <v>32597</v>
      </c>
      <c r="G176" s="0" t="s">
        <v>36</v>
      </c>
      <c r="H176" s="0" t="s">
        <v>731</v>
      </c>
      <c r="J176" s="0" t="s">
        <v>562</v>
      </c>
      <c r="K176" s="0" t="n">
        <v>2305209</v>
      </c>
      <c r="L176" s="0" t="s">
        <v>21</v>
      </c>
      <c r="M176" s="0" t="s">
        <v>732</v>
      </c>
      <c r="N176" s="0" t="n">
        <v>74980</v>
      </c>
      <c r="O176" s="2" t="s">
        <v>28</v>
      </c>
    </row>
    <row r="177" customFormat="false" ht="13.8" hidden="false" customHeight="false" outlineLevel="0" collapsed="false">
      <c r="A177" s="0" t="n">
        <v>700103000000000</v>
      </c>
      <c r="B177" s="0" t="s">
        <v>733</v>
      </c>
      <c r="C177" s="0" t="n">
        <v>91115230182</v>
      </c>
      <c r="D177" s="0" t="s">
        <v>34</v>
      </c>
      <c r="E177" s="0" t="s">
        <v>734</v>
      </c>
      <c r="F177" s="1" t="n">
        <v>29427</v>
      </c>
      <c r="G177" s="0" t="s">
        <v>57</v>
      </c>
      <c r="H177" s="0" t="s">
        <v>735</v>
      </c>
      <c r="J177" s="0" t="s">
        <v>127</v>
      </c>
      <c r="K177" s="0" t="n">
        <v>5208707</v>
      </c>
      <c r="L177" s="0" t="s">
        <v>21</v>
      </c>
      <c r="M177" s="0" t="s">
        <v>736</v>
      </c>
      <c r="N177" s="0" t="n">
        <v>74973</v>
      </c>
      <c r="O177" s="2" t="s">
        <v>157</v>
      </c>
    </row>
    <row r="178" customFormat="false" ht="13.8" hidden="false" customHeight="false" outlineLevel="0" collapsed="false">
      <c r="A178" s="0" t="n">
        <v>700103000000000</v>
      </c>
      <c r="B178" s="0" t="s">
        <v>737</v>
      </c>
      <c r="C178" s="0" t="n">
        <v>16858069291</v>
      </c>
      <c r="D178" s="0" t="s">
        <v>16</v>
      </c>
      <c r="E178" s="0" t="s">
        <v>738</v>
      </c>
      <c r="F178" s="1" t="n">
        <v>22907</v>
      </c>
      <c r="G178" s="0" t="s">
        <v>26</v>
      </c>
      <c r="J178" s="0" t="s">
        <v>739</v>
      </c>
      <c r="K178" s="0" t="n">
        <v>2104800</v>
      </c>
      <c r="L178" s="0" t="s">
        <v>21</v>
      </c>
      <c r="M178" s="0" t="s">
        <v>740</v>
      </c>
      <c r="N178" s="0" t="n">
        <v>74986</v>
      </c>
      <c r="O178" s="2" t="s">
        <v>353</v>
      </c>
    </row>
    <row r="179" customFormat="false" ht="13.8" hidden="false" customHeight="false" outlineLevel="0" collapsed="false">
      <c r="A179" s="0" t="n">
        <v>700103000000000</v>
      </c>
      <c r="B179" s="0" t="s">
        <v>741</v>
      </c>
      <c r="C179" s="0" t="n">
        <v>4454766134</v>
      </c>
      <c r="D179" s="0" t="s">
        <v>16</v>
      </c>
      <c r="E179" s="0" t="s">
        <v>742</v>
      </c>
      <c r="F179" s="1" t="n">
        <v>15352</v>
      </c>
      <c r="G179" s="0" t="s">
        <v>36</v>
      </c>
      <c r="H179" s="0" t="s">
        <v>743</v>
      </c>
      <c r="J179" s="0" t="s">
        <v>744</v>
      </c>
      <c r="K179" s="0" t="n">
        <v>5104203</v>
      </c>
      <c r="L179" s="0" t="s">
        <v>21</v>
      </c>
      <c r="M179" s="0" t="s">
        <v>745</v>
      </c>
      <c r="N179" s="0" t="n">
        <v>74980</v>
      </c>
      <c r="O179" s="2" t="s">
        <v>152</v>
      </c>
    </row>
    <row r="180" customFormat="false" ht="13.8" hidden="false" customHeight="false" outlineLevel="0" collapsed="false">
      <c r="A180" s="0" t="n">
        <v>700103000000000</v>
      </c>
      <c r="B180" s="0" t="s">
        <v>746</v>
      </c>
      <c r="C180" s="0" t="n">
        <v>86573420578</v>
      </c>
      <c r="D180" s="0" t="s">
        <v>34</v>
      </c>
      <c r="E180" s="0" t="s">
        <v>747</v>
      </c>
      <c r="F180" s="1" t="n">
        <v>16969</v>
      </c>
      <c r="G180" s="0" t="s">
        <v>110</v>
      </c>
      <c r="J180" s="0" t="s">
        <v>748</v>
      </c>
      <c r="K180" s="0" t="n">
        <v>2917300</v>
      </c>
      <c r="L180" s="0" t="s">
        <v>21</v>
      </c>
      <c r="M180" s="0" t="s">
        <v>484</v>
      </c>
      <c r="N180" s="0" t="n">
        <v>74990</v>
      </c>
      <c r="O180" s="2" t="s">
        <v>187</v>
      </c>
    </row>
    <row r="181" customFormat="false" ht="13.8" hidden="false" customHeight="false" outlineLevel="0" collapsed="false">
      <c r="A181" s="0" t="n">
        <v>700103000000000</v>
      </c>
      <c r="B181" s="0" t="s">
        <v>749</v>
      </c>
      <c r="C181" s="0" t="n">
        <v>15939499104</v>
      </c>
      <c r="D181" s="0" t="s">
        <v>34</v>
      </c>
      <c r="E181" s="0" t="s">
        <v>750</v>
      </c>
      <c r="F181" s="1" t="n">
        <v>19261</v>
      </c>
      <c r="G181" s="0" t="s">
        <v>26</v>
      </c>
      <c r="K181" s="0" t="n">
        <v>0</v>
      </c>
      <c r="L181" s="0" t="s">
        <v>21</v>
      </c>
      <c r="M181" s="0" t="s">
        <v>751</v>
      </c>
      <c r="N181" s="0" t="n">
        <v>74900</v>
      </c>
      <c r="O181" s="2" t="s">
        <v>68</v>
      </c>
    </row>
    <row r="182" customFormat="false" ht="13.8" hidden="false" customHeight="false" outlineLevel="0" collapsed="false">
      <c r="A182" s="0" t="n">
        <v>700103000000000</v>
      </c>
      <c r="B182" s="0" t="s">
        <v>752</v>
      </c>
      <c r="C182" s="0" t="n">
        <v>95122060134</v>
      </c>
      <c r="D182" s="0" t="s">
        <v>34</v>
      </c>
      <c r="E182" s="0" t="s">
        <v>753</v>
      </c>
      <c r="F182" s="1" t="n">
        <v>27632</v>
      </c>
      <c r="G182" s="0" t="s">
        <v>36</v>
      </c>
      <c r="H182" s="0" t="s">
        <v>754</v>
      </c>
      <c r="J182" s="0" t="s">
        <v>755</v>
      </c>
      <c r="K182" s="0" t="n">
        <v>5221700</v>
      </c>
      <c r="L182" s="0" t="s">
        <v>21</v>
      </c>
      <c r="M182" s="0" t="s">
        <v>697</v>
      </c>
      <c r="N182" s="0" t="n">
        <v>74919</v>
      </c>
      <c r="O182" s="2" t="s">
        <v>342</v>
      </c>
    </row>
    <row r="183" customFormat="false" ht="13.8" hidden="false" customHeight="false" outlineLevel="0" collapsed="false">
      <c r="A183" s="0" t="n">
        <v>700103000000000</v>
      </c>
      <c r="B183" s="0" t="s">
        <v>756</v>
      </c>
      <c r="C183" s="0" t="n">
        <v>48612510104</v>
      </c>
      <c r="D183" s="0" t="s">
        <v>16</v>
      </c>
      <c r="E183" s="0" t="s">
        <v>757</v>
      </c>
      <c r="F183" s="1" t="n">
        <v>20467</v>
      </c>
      <c r="G183" s="0" t="s">
        <v>18</v>
      </c>
      <c r="H183" s="0" t="s">
        <v>758</v>
      </c>
      <c r="J183" s="0" t="s">
        <v>667</v>
      </c>
      <c r="K183" s="0" t="n">
        <v>5201108</v>
      </c>
      <c r="L183" s="0" t="s">
        <v>21</v>
      </c>
      <c r="M183" s="0" t="s">
        <v>759</v>
      </c>
      <c r="N183" s="0" t="n">
        <v>74963</v>
      </c>
      <c r="O183" s="2" t="s">
        <v>543</v>
      </c>
    </row>
    <row r="184" customFormat="false" ht="13.8" hidden="false" customHeight="false" outlineLevel="0" collapsed="false">
      <c r="A184" s="0" t="n">
        <v>700103000000000</v>
      </c>
      <c r="B184" s="0" t="s">
        <v>760</v>
      </c>
      <c r="C184" s="0" t="n">
        <v>43082033172</v>
      </c>
      <c r="D184" s="0" t="s">
        <v>34</v>
      </c>
      <c r="E184" s="0" t="s">
        <v>761</v>
      </c>
      <c r="F184" s="1" t="n">
        <v>16963</v>
      </c>
      <c r="G184" s="0" t="s">
        <v>57</v>
      </c>
      <c r="H184" s="0" t="s">
        <v>762</v>
      </c>
      <c r="J184" s="0" t="s">
        <v>763</v>
      </c>
      <c r="K184" s="0" t="n">
        <v>5212303</v>
      </c>
      <c r="L184" s="0" t="s">
        <v>21</v>
      </c>
      <c r="M184" s="0" t="s">
        <v>497</v>
      </c>
      <c r="N184" s="0" t="n">
        <v>74986</v>
      </c>
      <c r="O184" s="2" t="s">
        <v>274</v>
      </c>
    </row>
    <row r="185" customFormat="false" ht="13.8" hidden="false" customHeight="false" outlineLevel="0" collapsed="false">
      <c r="A185" s="0" t="n">
        <v>700103000000000</v>
      </c>
      <c r="B185" s="0" t="s">
        <v>764</v>
      </c>
      <c r="C185" s="0" t="n">
        <v>7295270183</v>
      </c>
      <c r="D185" s="0" t="s">
        <v>34</v>
      </c>
      <c r="E185" s="0" t="s">
        <v>765</v>
      </c>
      <c r="F185" s="1" t="n">
        <v>36968</v>
      </c>
      <c r="G185" s="0" t="s">
        <v>57</v>
      </c>
      <c r="H185" s="0" t="s">
        <v>766</v>
      </c>
      <c r="J185" s="0" t="s">
        <v>767</v>
      </c>
      <c r="K185" s="0" t="n">
        <v>5201306</v>
      </c>
      <c r="L185" s="0" t="s">
        <v>21</v>
      </c>
      <c r="M185" s="0" t="s">
        <v>268</v>
      </c>
      <c r="N185" s="0" t="n">
        <v>74934</v>
      </c>
      <c r="O185" s="2" t="s">
        <v>498</v>
      </c>
    </row>
    <row r="186" customFormat="false" ht="13.8" hidden="false" customHeight="false" outlineLevel="0" collapsed="false">
      <c r="A186" s="0" t="n">
        <v>700103000000000</v>
      </c>
      <c r="B186" s="0" t="s">
        <v>768</v>
      </c>
      <c r="C186" s="0" t="n">
        <v>81954751168</v>
      </c>
      <c r="D186" s="0" t="s">
        <v>34</v>
      </c>
      <c r="E186" s="0" t="s">
        <v>769</v>
      </c>
      <c r="F186" s="1" t="n">
        <v>27672</v>
      </c>
      <c r="G186" s="0" t="s">
        <v>57</v>
      </c>
      <c r="H186" s="0" t="s">
        <v>770</v>
      </c>
      <c r="J186" s="0" t="s">
        <v>20</v>
      </c>
      <c r="K186" s="0" t="n">
        <v>5205406</v>
      </c>
      <c r="L186" s="0" t="s">
        <v>21</v>
      </c>
      <c r="M186" s="0" t="s">
        <v>39</v>
      </c>
      <c r="N186" s="0" t="n">
        <v>74952</v>
      </c>
      <c r="O186" s="2" t="s">
        <v>196</v>
      </c>
    </row>
    <row r="187" customFormat="false" ht="13.8" hidden="false" customHeight="false" outlineLevel="0" collapsed="false">
      <c r="A187" s="0" t="n">
        <v>700103000000000</v>
      </c>
      <c r="B187" s="0" t="s">
        <v>771</v>
      </c>
      <c r="C187" s="0" t="n">
        <v>54793017134</v>
      </c>
      <c r="D187" s="0" t="s">
        <v>16</v>
      </c>
      <c r="E187" s="0" t="s">
        <v>772</v>
      </c>
      <c r="F187" s="1" t="n">
        <v>27385</v>
      </c>
      <c r="G187" s="0" t="s">
        <v>36</v>
      </c>
      <c r="H187" s="0" t="s">
        <v>773</v>
      </c>
      <c r="J187" s="0" t="s">
        <v>774</v>
      </c>
      <c r="K187" s="0" t="n">
        <v>5217104</v>
      </c>
      <c r="L187" s="0" t="s">
        <v>21</v>
      </c>
      <c r="M187" s="0" t="s">
        <v>775</v>
      </c>
      <c r="N187" s="0" t="n">
        <v>74946</v>
      </c>
      <c r="O187" s="2" t="s">
        <v>668</v>
      </c>
    </row>
    <row r="188" customFormat="false" ht="13.8" hidden="false" customHeight="false" outlineLevel="0" collapsed="false">
      <c r="A188" s="0" t="n">
        <v>700103000000000</v>
      </c>
      <c r="B188" s="0" t="s">
        <v>776</v>
      </c>
      <c r="C188" s="0" t="n">
        <v>81955979120</v>
      </c>
      <c r="D188" s="0" t="s">
        <v>16</v>
      </c>
      <c r="E188" s="0" t="s">
        <v>777</v>
      </c>
      <c r="F188" s="1" t="n">
        <v>27890</v>
      </c>
      <c r="G188" s="0" t="s">
        <v>36</v>
      </c>
      <c r="H188" s="0" t="s">
        <v>778</v>
      </c>
      <c r="J188" s="0" t="s">
        <v>127</v>
      </c>
      <c r="K188" s="0" t="n">
        <v>5208707</v>
      </c>
      <c r="L188" s="0" t="s">
        <v>21</v>
      </c>
      <c r="M188" s="0" t="s">
        <v>206</v>
      </c>
      <c r="N188" s="0" t="n">
        <v>74950</v>
      </c>
      <c r="O188" s="2" t="s">
        <v>196</v>
      </c>
    </row>
    <row r="189" customFormat="false" ht="13.8" hidden="false" customHeight="false" outlineLevel="0" collapsed="false">
      <c r="A189" s="0" t="n">
        <v>700103000000000</v>
      </c>
      <c r="B189" s="0" t="s">
        <v>779</v>
      </c>
      <c r="C189" s="0" t="n">
        <v>96494867120</v>
      </c>
      <c r="D189" s="0" t="s">
        <v>34</v>
      </c>
      <c r="E189" s="0" t="s">
        <v>780</v>
      </c>
      <c r="F189" s="1" t="n">
        <v>23711</v>
      </c>
      <c r="G189" s="0" t="s">
        <v>110</v>
      </c>
      <c r="H189" s="0" t="s">
        <v>781</v>
      </c>
      <c r="J189" s="0" t="s">
        <v>782</v>
      </c>
      <c r="K189" s="0" t="n">
        <v>2503605</v>
      </c>
      <c r="L189" s="0" t="s">
        <v>21</v>
      </c>
      <c r="M189" s="0" t="s">
        <v>356</v>
      </c>
      <c r="N189" s="0" t="n">
        <v>74968</v>
      </c>
      <c r="O189" s="2" t="s">
        <v>190</v>
      </c>
    </row>
    <row r="190" customFormat="false" ht="13.8" hidden="false" customHeight="false" outlineLevel="0" collapsed="false">
      <c r="A190" s="0" t="n">
        <v>700103000000000</v>
      </c>
      <c r="B190" s="0" t="s">
        <v>783</v>
      </c>
      <c r="C190" s="0" t="n">
        <v>96495065191</v>
      </c>
      <c r="D190" s="0" t="s">
        <v>34</v>
      </c>
      <c r="E190" s="0" t="s">
        <v>784</v>
      </c>
      <c r="F190" s="1" t="n">
        <v>29071</v>
      </c>
      <c r="G190" s="0" t="s">
        <v>57</v>
      </c>
      <c r="H190" s="0" t="s">
        <v>785</v>
      </c>
      <c r="K190" s="0" t="n">
        <v>0</v>
      </c>
      <c r="L190" s="0" t="s">
        <v>21</v>
      </c>
      <c r="M190" s="0" t="s">
        <v>786</v>
      </c>
      <c r="N190" s="0" t="n">
        <v>74973</v>
      </c>
      <c r="O190" s="2" t="s">
        <v>85</v>
      </c>
    </row>
    <row r="191" customFormat="false" ht="13.8" hidden="false" customHeight="false" outlineLevel="0" collapsed="false">
      <c r="A191" s="0" t="n">
        <v>700103000000000</v>
      </c>
      <c r="B191" s="0" t="s">
        <v>787</v>
      </c>
      <c r="C191" s="0" t="n">
        <v>48611085191</v>
      </c>
      <c r="D191" s="0" t="s">
        <v>34</v>
      </c>
      <c r="E191" s="0" t="s">
        <v>788</v>
      </c>
      <c r="F191" s="1" t="n">
        <v>23209</v>
      </c>
      <c r="G191" s="0" t="s">
        <v>57</v>
      </c>
      <c r="H191" s="0" t="s">
        <v>789</v>
      </c>
      <c r="J191" s="0" t="s">
        <v>127</v>
      </c>
      <c r="K191" s="0" t="n">
        <v>5208707</v>
      </c>
      <c r="L191" s="0" t="s">
        <v>21</v>
      </c>
      <c r="M191" s="0" t="s">
        <v>133</v>
      </c>
      <c r="N191" s="0" t="n">
        <v>74976</v>
      </c>
      <c r="O191" s="2" t="s">
        <v>23</v>
      </c>
    </row>
    <row r="192" customFormat="false" ht="13.8" hidden="false" customHeight="false" outlineLevel="0" collapsed="false">
      <c r="A192" s="0" t="n">
        <v>700103000000000</v>
      </c>
      <c r="B192" s="0" t="s">
        <v>790</v>
      </c>
      <c r="C192" s="0" t="n">
        <v>74232657134</v>
      </c>
      <c r="D192" s="0" t="s">
        <v>34</v>
      </c>
      <c r="E192" s="0" t="s">
        <v>791</v>
      </c>
      <c r="F192" s="1" t="n">
        <v>31480</v>
      </c>
      <c r="G192" s="0" t="s">
        <v>18</v>
      </c>
      <c r="H192" s="0" t="s">
        <v>792</v>
      </c>
      <c r="J192" s="0" t="s">
        <v>200</v>
      </c>
      <c r="K192" s="0" t="n">
        <v>5300108</v>
      </c>
      <c r="L192" s="0" t="s">
        <v>21</v>
      </c>
      <c r="M192" s="0" t="s">
        <v>53</v>
      </c>
      <c r="N192" s="0" t="n">
        <v>74954</v>
      </c>
      <c r="O192" s="2" t="s">
        <v>54</v>
      </c>
    </row>
    <row r="193" customFormat="false" ht="14.25" hidden="false" customHeight="true" outlineLevel="0" collapsed="false">
      <c r="A193" s="0" t="n">
        <v>700103000000000</v>
      </c>
      <c r="B193" s="0" t="s">
        <v>793</v>
      </c>
      <c r="C193" s="0" t="n">
        <v>74705385268</v>
      </c>
      <c r="D193" s="0" t="s">
        <v>16</v>
      </c>
      <c r="E193" s="0" t="s">
        <v>794</v>
      </c>
      <c r="F193" s="1" t="n">
        <v>30568</v>
      </c>
      <c r="G193" s="0" t="s">
        <v>57</v>
      </c>
      <c r="H193" s="0" t="s">
        <v>795</v>
      </c>
      <c r="J193" s="0" t="s">
        <v>122</v>
      </c>
      <c r="K193" s="0" t="n">
        <v>1100205</v>
      </c>
      <c r="L193" s="0" t="s">
        <v>21</v>
      </c>
      <c r="M193" s="0" t="s">
        <v>796</v>
      </c>
      <c r="N193" s="0" t="n">
        <v>74957</v>
      </c>
      <c r="O193" s="2" t="s">
        <v>211</v>
      </c>
    </row>
    <row r="194" customFormat="false" ht="13.8" hidden="false" customHeight="false" outlineLevel="0" collapsed="false">
      <c r="A194" s="0" t="n">
        <v>700103000000000</v>
      </c>
      <c r="B194" s="0" t="s">
        <v>797</v>
      </c>
      <c r="C194" s="0" t="n">
        <v>70332986179</v>
      </c>
      <c r="D194" s="0" t="s">
        <v>16</v>
      </c>
      <c r="E194" s="0" t="s">
        <v>798</v>
      </c>
      <c r="F194" s="1" t="n">
        <v>35969</v>
      </c>
      <c r="G194" s="0" t="s">
        <v>57</v>
      </c>
      <c r="H194" s="0" t="s">
        <v>799</v>
      </c>
      <c r="J194" s="0" t="s">
        <v>127</v>
      </c>
      <c r="K194" s="0" t="n">
        <v>5208707</v>
      </c>
      <c r="L194" s="0" t="s">
        <v>21</v>
      </c>
      <c r="M194" s="0" t="s">
        <v>800</v>
      </c>
      <c r="N194" s="0" t="n">
        <v>74905</v>
      </c>
      <c r="O194" s="2" t="s">
        <v>161</v>
      </c>
    </row>
    <row r="195" customFormat="false" ht="13.8" hidden="false" customHeight="false" outlineLevel="0" collapsed="false">
      <c r="A195" s="0" t="n">
        <v>700103000000000</v>
      </c>
      <c r="B195" s="0" t="s">
        <v>801</v>
      </c>
      <c r="C195" s="0" t="n">
        <v>91099048168</v>
      </c>
      <c r="D195" s="0" t="s">
        <v>34</v>
      </c>
      <c r="E195" s="0" t="s">
        <v>802</v>
      </c>
      <c r="F195" s="1" t="n">
        <v>29180</v>
      </c>
      <c r="G195" s="0" t="s">
        <v>110</v>
      </c>
      <c r="H195" s="0" t="s">
        <v>803</v>
      </c>
      <c r="J195" s="0" t="s">
        <v>127</v>
      </c>
      <c r="K195" s="0" t="n">
        <v>5208707</v>
      </c>
      <c r="L195" s="0" t="s">
        <v>21</v>
      </c>
      <c r="M195" s="0" t="s">
        <v>804</v>
      </c>
      <c r="N195" s="0" t="n">
        <v>74980</v>
      </c>
      <c r="O195" s="2" t="s">
        <v>246</v>
      </c>
    </row>
    <row r="196" customFormat="false" ht="13.8" hidden="false" customHeight="false" outlineLevel="0" collapsed="false">
      <c r="A196" s="0" t="n">
        <v>700103000000000</v>
      </c>
      <c r="B196" s="0" t="s">
        <v>805</v>
      </c>
      <c r="C196" s="0" t="n">
        <v>46327258115</v>
      </c>
      <c r="D196" s="0" t="s">
        <v>16</v>
      </c>
      <c r="E196" s="0" t="s">
        <v>806</v>
      </c>
      <c r="F196" s="1" t="n">
        <v>24367</v>
      </c>
      <c r="G196" s="0" t="s">
        <v>110</v>
      </c>
      <c r="J196" s="0" t="s">
        <v>807</v>
      </c>
      <c r="K196" s="0" t="n">
        <v>1703008</v>
      </c>
      <c r="L196" s="0" t="s">
        <v>21</v>
      </c>
      <c r="M196" s="0" t="s">
        <v>808</v>
      </c>
      <c r="N196" s="0" t="n">
        <v>74955</v>
      </c>
      <c r="O196" s="2" t="s">
        <v>23</v>
      </c>
    </row>
    <row r="197" customFormat="false" ht="13.8" hidden="false" customHeight="false" outlineLevel="0" collapsed="false">
      <c r="A197" s="0" t="n">
        <v>700103000000000</v>
      </c>
      <c r="B197" s="0" t="s">
        <v>809</v>
      </c>
      <c r="C197" s="0" t="n">
        <v>23306300187</v>
      </c>
      <c r="D197" s="0" t="s">
        <v>16</v>
      </c>
      <c r="E197" s="0" t="s">
        <v>810</v>
      </c>
      <c r="F197" s="1" t="n">
        <v>21559</v>
      </c>
      <c r="G197" s="0" t="s">
        <v>36</v>
      </c>
      <c r="H197" s="0" t="s">
        <v>811</v>
      </c>
      <c r="J197" s="0" t="s">
        <v>20</v>
      </c>
      <c r="K197" s="0" t="n">
        <v>5205406</v>
      </c>
      <c r="L197" s="0" t="s">
        <v>21</v>
      </c>
      <c r="M197" s="0" t="s">
        <v>812</v>
      </c>
      <c r="N197" s="0" t="n">
        <v>74980</v>
      </c>
      <c r="O197" s="2" t="s">
        <v>813</v>
      </c>
    </row>
    <row r="198" customFormat="false" ht="13.8" hidden="false" customHeight="false" outlineLevel="0" collapsed="false">
      <c r="A198" s="0" t="n">
        <v>700103000000000</v>
      </c>
      <c r="B198" s="0" t="s">
        <v>814</v>
      </c>
      <c r="C198" s="0" t="n">
        <v>9921396439</v>
      </c>
      <c r="D198" s="0" t="s">
        <v>16</v>
      </c>
      <c r="E198" s="0" t="s">
        <v>815</v>
      </c>
      <c r="F198" s="1" t="n">
        <v>34156</v>
      </c>
      <c r="G198" s="0" t="s">
        <v>57</v>
      </c>
      <c r="H198" s="0" t="s">
        <v>816</v>
      </c>
      <c r="J198" s="0" t="s">
        <v>817</v>
      </c>
      <c r="K198" s="0" t="n">
        <v>2411502</v>
      </c>
      <c r="L198" s="0" t="s">
        <v>21</v>
      </c>
      <c r="M198" s="0" t="s">
        <v>453</v>
      </c>
      <c r="N198" s="0" t="n">
        <v>74961</v>
      </c>
      <c r="O198" s="2" t="s">
        <v>118</v>
      </c>
    </row>
    <row r="199" customFormat="false" ht="13.8" hidden="false" customHeight="false" outlineLevel="0" collapsed="false">
      <c r="A199" s="0" t="n">
        <v>700103000000000</v>
      </c>
      <c r="B199" s="0" t="s">
        <v>818</v>
      </c>
      <c r="C199" s="0" t="n">
        <v>4159361102</v>
      </c>
      <c r="D199" s="0" t="s">
        <v>34</v>
      </c>
      <c r="E199" s="0" t="s">
        <v>819</v>
      </c>
      <c r="F199" s="1" t="n">
        <v>33168</v>
      </c>
      <c r="G199" s="0" t="s">
        <v>110</v>
      </c>
      <c r="H199" s="0" t="s">
        <v>820</v>
      </c>
      <c r="J199" s="0" t="s">
        <v>821</v>
      </c>
      <c r="K199" s="0" t="n">
        <v>5203807</v>
      </c>
      <c r="L199" s="0" t="s">
        <v>21</v>
      </c>
      <c r="M199" s="0" t="s">
        <v>84</v>
      </c>
      <c r="N199" s="0" t="n">
        <v>74989</v>
      </c>
      <c r="O199" s="2" t="s">
        <v>107</v>
      </c>
    </row>
    <row r="200" customFormat="false" ht="13.8" hidden="false" customHeight="false" outlineLevel="0" collapsed="false">
      <c r="A200" s="0" t="n">
        <v>700103000000000</v>
      </c>
      <c r="B200" s="0" t="s">
        <v>822</v>
      </c>
      <c r="C200" s="0" t="n">
        <v>1870091124</v>
      </c>
      <c r="D200" s="0" t="s">
        <v>16</v>
      </c>
      <c r="E200" s="0" t="s">
        <v>823</v>
      </c>
      <c r="F200" s="1" t="n">
        <v>32035</v>
      </c>
      <c r="G200" s="0" t="s">
        <v>36</v>
      </c>
      <c r="H200" s="0" t="s">
        <v>824</v>
      </c>
      <c r="J200" s="0" t="s">
        <v>127</v>
      </c>
      <c r="K200" s="0" t="n">
        <v>5208707</v>
      </c>
      <c r="L200" s="0" t="s">
        <v>21</v>
      </c>
      <c r="M200" s="0" t="s">
        <v>825</v>
      </c>
      <c r="N200" s="0" t="n">
        <v>74980</v>
      </c>
      <c r="O200" s="2" t="s">
        <v>161</v>
      </c>
    </row>
    <row r="201" customFormat="false" ht="13.8" hidden="false" customHeight="false" outlineLevel="0" collapsed="false">
      <c r="A201" s="0" t="n">
        <v>700103000000000</v>
      </c>
      <c r="B201" s="0" t="s">
        <v>826</v>
      </c>
      <c r="C201" s="0" t="n">
        <v>7397940196</v>
      </c>
      <c r="D201" s="0" t="s">
        <v>34</v>
      </c>
      <c r="E201" s="0" t="s">
        <v>827</v>
      </c>
      <c r="F201" s="1" t="n">
        <v>36271</v>
      </c>
      <c r="G201" s="0" t="s">
        <v>57</v>
      </c>
      <c r="H201" s="0" t="s">
        <v>828</v>
      </c>
      <c r="J201" s="0" t="s">
        <v>127</v>
      </c>
      <c r="K201" s="0" t="n">
        <v>5208707</v>
      </c>
      <c r="L201" s="0" t="s">
        <v>21</v>
      </c>
      <c r="M201" s="0" t="s">
        <v>60</v>
      </c>
      <c r="N201" s="0" t="n">
        <v>74932</v>
      </c>
      <c r="O201" s="2" t="s">
        <v>543</v>
      </c>
    </row>
    <row r="202" customFormat="false" ht="13.8" hidden="false" customHeight="false" outlineLevel="0" collapsed="false">
      <c r="A202" s="0" t="n">
        <v>700103000000000</v>
      </c>
      <c r="B202" s="0" t="s">
        <v>829</v>
      </c>
      <c r="C202" s="0" t="n">
        <v>48613991149</v>
      </c>
      <c r="D202" s="0" t="s">
        <v>34</v>
      </c>
      <c r="E202" s="0" t="s">
        <v>830</v>
      </c>
      <c r="F202" s="1" t="n">
        <v>17878</v>
      </c>
      <c r="G202" s="0" t="s">
        <v>57</v>
      </c>
      <c r="H202" s="0" t="s">
        <v>831</v>
      </c>
      <c r="J202" s="0" t="s">
        <v>386</v>
      </c>
      <c r="K202" s="0" t="n">
        <v>5210406</v>
      </c>
      <c r="L202" s="0" t="s">
        <v>21</v>
      </c>
      <c r="M202" s="0" t="s">
        <v>832</v>
      </c>
      <c r="N202" s="0" t="n">
        <v>74940</v>
      </c>
      <c r="O202" s="2" t="s">
        <v>357</v>
      </c>
    </row>
    <row r="203" customFormat="false" ht="13.8" hidden="false" customHeight="false" outlineLevel="0" collapsed="false">
      <c r="A203" s="0" t="n">
        <v>700103000000000</v>
      </c>
      <c r="B203" s="0" t="s">
        <v>833</v>
      </c>
      <c r="C203" s="0" t="n">
        <v>87100070163</v>
      </c>
      <c r="D203" s="0" t="s">
        <v>34</v>
      </c>
      <c r="E203" s="0" t="s">
        <v>834</v>
      </c>
      <c r="F203" s="1" t="n">
        <v>28330</v>
      </c>
      <c r="G203" s="0" t="s">
        <v>57</v>
      </c>
      <c r="H203" s="0" t="s">
        <v>835</v>
      </c>
      <c r="J203" s="0" t="s">
        <v>127</v>
      </c>
      <c r="K203" s="0" t="n">
        <v>5208707</v>
      </c>
      <c r="L203" s="0" t="s">
        <v>21</v>
      </c>
      <c r="M203" s="0" t="s">
        <v>836</v>
      </c>
      <c r="N203" s="0" t="n">
        <v>74905</v>
      </c>
      <c r="O203" s="2" t="s">
        <v>316</v>
      </c>
    </row>
    <row r="204" customFormat="false" ht="13.8" hidden="false" customHeight="false" outlineLevel="0" collapsed="false">
      <c r="A204" s="0" t="n">
        <v>700103000000000</v>
      </c>
      <c r="B204" s="0" t="s">
        <v>837</v>
      </c>
      <c r="C204" s="0" t="n">
        <v>66473683100</v>
      </c>
      <c r="D204" s="0" t="s">
        <v>34</v>
      </c>
      <c r="E204" s="0" t="s">
        <v>838</v>
      </c>
      <c r="F204" s="1" t="n">
        <v>27177</v>
      </c>
      <c r="G204" s="0" t="s">
        <v>36</v>
      </c>
      <c r="H204" s="0" t="s">
        <v>839</v>
      </c>
      <c r="J204" s="0" t="s">
        <v>840</v>
      </c>
      <c r="K204" s="0" t="n">
        <v>5219001</v>
      </c>
      <c r="L204" s="0" t="s">
        <v>21</v>
      </c>
      <c r="M204" s="0" t="s">
        <v>736</v>
      </c>
      <c r="N204" s="0" t="n">
        <v>74973</v>
      </c>
      <c r="O204" s="2" t="s">
        <v>461</v>
      </c>
    </row>
    <row r="205" customFormat="false" ht="13.8" hidden="false" customHeight="false" outlineLevel="0" collapsed="false">
      <c r="A205" s="0" t="n">
        <v>700103000000000</v>
      </c>
      <c r="B205" s="0" t="s">
        <v>841</v>
      </c>
      <c r="C205" s="0" t="n">
        <v>92174493268</v>
      </c>
      <c r="D205" s="0" t="s">
        <v>34</v>
      </c>
      <c r="E205" s="0" t="s">
        <v>842</v>
      </c>
      <c r="F205" s="1" t="n">
        <v>32261</v>
      </c>
      <c r="G205" s="0" t="s">
        <v>36</v>
      </c>
      <c r="H205" s="0" t="s">
        <v>843</v>
      </c>
      <c r="J205" s="0" t="s">
        <v>844</v>
      </c>
      <c r="K205" s="0" t="n">
        <v>2501906</v>
      </c>
      <c r="L205" s="0" t="s">
        <v>21</v>
      </c>
      <c r="M205" s="0" t="s">
        <v>845</v>
      </c>
      <c r="N205" s="0" t="n">
        <v>74969</v>
      </c>
      <c r="O205" s="2" t="s">
        <v>263</v>
      </c>
    </row>
    <row r="206" customFormat="false" ht="13.8" hidden="false" customHeight="false" outlineLevel="0" collapsed="false">
      <c r="A206" s="0" t="n">
        <v>700103000000000</v>
      </c>
      <c r="B206" s="0" t="s">
        <v>846</v>
      </c>
      <c r="C206" s="0" t="n">
        <v>1870279190</v>
      </c>
      <c r="D206" s="0" t="s">
        <v>34</v>
      </c>
      <c r="E206" s="0" t="s">
        <v>847</v>
      </c>
      <c r="F206" s="1" t="n">
        <v>18044</v>
      </c>
      <c r="G206" s="0" t="s">
        <v>18</v>
      </c>
      <c r="H206" s="0" t="s">
        <v>848</v>
      </c>
      <c r="J206" s="0" t="s">
        <v>849</v>
      </c>
      <c r="K206" s="0" t="n">
        <v>5206404</v>
      </c>
      <c r="L206" s="0" t="s">
        <v>21</v>
      </c>
      <c r="M206" s="0" t="s">
        <v>453</v>
      </c>
      <c r="N206" s="0" t="n">
        <v>74961</v>
      </c>
      <c r="O206" s="2" t="s">
        <v>226</v>
      </c>
    </row>
    <row r="207" customFormat="false" ht="13.8" hidden="false" customHeight="false" outlineLevel="0" collapsed="false">
      <c r="A207" s="0" t="n">
        <v>700103000000000</v>
      </c>
      <c r="B207" s="0" t="s">
        <v>850</v>
      </c>
      <c r="C207" s="0" t="n">
        <v>20236581287</v>
      </c>
      <c r="D207" s="0" t="s">
        <v>34</v>
      </c>
      <c r="E207" s="0" t="s">
        <v>851</v>
      </c>
      <c r="F207" s="1" t="n">
        <v>22610</v>
      </c>
      <c r="G207" s="0" t="s">
        <v>110</v>
      </c>
      <c r="J207" s="0" t="s">
        <v>852</v>
      </c>
      <c r="K207" s="0" t="n">
        <v>1302603</v>
      </c>
      <c r="L207" s="0" t="s">
        <v>21</v>
      </c>
      <c r="M207" s="0" t="s">
        <v>853</v>
      </c>
      <c r="N207" s="0" t="n">
        <v>74968</v>
      </c>
      <c r="O207" s="2" t="s">
        <v>96</v>
      </c>
    </row>
    <row r="208" customFormat="false" ht="13.8" hidden="false" customHeight="false" outlineLevel="0" collapsed="false">
      <c r="A208" s="0" t="n">
        <v>700103000000000</v>
      </c>
      <c r="B208" s="0" t="s">
        <v>854</v>
      </c>
      <c r="C208" s="0" t="n">
        <v>47120550144</v>
      </c>
      <c r="D208" s="0" t="s">
        <v>34</v>
      </c>
      <c r="E208" s="0" t="s">
        <v>855</v>
      </c>
      <c r="F208" s="1" t="n">
        <v>13491</v>
      </c>
      <c r="G208" s="0" t="s">
        <v>18</v>
      </c>
      <c r="H208" s="0" t="s">
        <v>856</v>
      </c>
      <c r="J208" s="0" t="s">
        <v>857</v>
      </c>
      <c r="K208" s="0" t="n">
        <v>3150604</v>
      </c>
      <c r="L208" s="0" t="s">
        <v>21</v>
      </c>
      <c r="M208" s="0" t="s">
        <v>858</v>
      </c>
      <c r="N208" s="0" t="n">
        <v>74959</v>
      </c>
      <c r="O208" s="2" t="s">
        <v>226</v>
      </c>
    </row>
    <row r="209" customFormat="false" ht="13.8" hidden="false" customHeight="false" outlineLevel="0" collapsed="false">
      <c r="A209" s="0" t="n">
        <v>700103000000000</v>
      </c>
      <c r="B209" s="0" t="s">
        <v>859</v>
      </c>
      <c r="C209" s="0" t="n">
        <v>48611255100</v>
      </c>
      <c r="D209" s="0" t="s">
        <v>34</v>
      </c>
      <c r="E209" s="0" t="s">
        <v>860</v>
      </c>
      <c r="F209" s="1" t="n">
        <v>21626</v>
      </c>
      <c r="G209" s="0" t="s">
        <v>36</v>
      </c>
      <c r="H209" s="0" t="s">
        <v>861</v>
      </c>
      <c r="J209" s="0" t="s">
        <v>755</v>
      </c>
      <c r="K209" s="0" t="n">
        <v>5221700</v>
      </c>
      <c r="L209" s="0" t="s">
        <v>21</v>
      </c>
      <c r="M209" s="0" t="s">
        <v>862</v>
      </c>
      <c r="N209" s="0" t="n">
        <v>74917</v>
      </c>
      <c r="O209" s="2" t="s">
        <v>187</v>
      </c>
    </row>
    <row r="210" customFormat="false" ht="13.8" hidden="false" customHeight="false" outlineLevel="0" collapsed="false">
      <c r="A210" s="0" t="n">
        <v>700103000000000</v>
      </c>
      <c r="B210" s="0" t="s">
        <v>863</v>
      </c>
      <c r="C210" s="0" t="n">
        <v>70112071120</v>
      </c>
      <c r="D210" s="0" t="s">
        <v>16</v>
      </c>
      <c r="E210" s="0" t="s">
        <v>864</v>
      </c>
      <c r="F210" s="1" t="n">
        <v>35455</v>
      </c>
      <c r="G210" s="0" t="s">
        <v>36</v>
      </c>
      <c r="H210" s="0" t="s">
        <v>865</v>
      </c>
      <c r="J210" s="0" t="s">
        <v>127</v>
      </c>
      <c r="K210" s="0" t="n">
        <v>5208707</v>
      </c>
      <c r="L210" s="0" t="s">
        <v>21</v>
      </c>
      <c r="M210" s="0" t="s">
        <v>403</v>
      </c>
      <c r="N210" s="0" t="n">
        <v>74922</v>
      </c>
      <c r="O210" s="2" t="s">
        <v>152</v>
      </c>
    </row>
    <row r="211" customFormat="false" ht="13.8" hidden="false" customHeight="false" outlineLevel="0" collapsed="false">
      <c r="A211" s="0" t="n">
        <v>700103000000000</v>
      </c>
      <c r="B211" s="0" t="s">
        <v>866</v>
      </c>
      <c r="C211" s="0" t="n">
        <v>21254311149</v>
      </c>
      <c r="D211" s="0" t="s">
        <v>34</v>
      </c>
      <c r="E211" s="0" t="s">
        <v>867</v>
      </c>
      <c r="F211" s="1" t="n">
        <v>21429</v>
      </c>
      <c r="G211" s="0" t="s">
        <v>26</v>
      </c>
      <c r="K211" s="0" t="n">
        <v>0</v>
      </c>
      <c r="L211" s="0" t="s">
        <v>21</v>
      </c>
      <c r="M211" s="0" t="s">
        <v>517</v>
      </c>
      <c r="N211" s="0" t="n">
        <v>74916</v>
      </c>
      <c r="O211" s="2" t="s">
        <v>226</v>
      </c>
    </row>
    <row r="212" customFormat="false" ht="13.8" hidden="false" customHeight="false" outlineLevel="0" collapsed="false">
      <c r="A212" s="0" t="n">
        <v>700103000000000</v>
      </c>
      <c r="B212" s="0" t="s">
        <v>868</v>
      </c>
      <c r="C212" s="0" t="n">
        <v>96504811172</v>
      </c>
      <c r="D212" s="0" t="s">
        <v>34</v>
      </c>
      <c r="E212" s="0" t="s">
        <v>869</v>
      </c>
      <c r="F212" s="1" t="n">
        <v>26901</v>
      </c>
      <c r="G212" s="0" t="s">
        <v>57</v>
      </c>
      <c r="H212" s="0" t="s">
        <v>870</v>
      </c>
      <c r="J212" s="0" t="s">
        <v>569</v>
      </c>
      <c r="K212" s="0" t="n">
        <v>5204102</v>
      </c>
      <c r="L212" s="0" t="s">
        <v>21</v>
      </c>
      <c r="M212" s="0" t="s">
        <v>871</v>
      </c>
      <c r="N212" s="0" t="n">
        <v>74988</v>
      </c>
      <c r="O212" s="2" t="s">
        <v>157</v>
      </c>
    </row>
    <row r="213" customFormat="false" ht="13.8" hidden="false" customHeight="false" outlineLevel="0" collapsed="false">
      <c r="A213" s="0" t="n">
        <v>700103000000000</v>
      </c>
      <c r="B213" s="0" t="s">
        <v>872</v>
      </c>
      <c r="C213" s="0" t="n">
        <v>24011673153</v>
      </c>
      <c r="D213" s="0" t="s">
        <v>34</v>
      </c>
      <c r="E213" s="0" t="s">
        <v>873</v>
      </c>
      <c r="F213" s="1" t="n">
        <v>21684</v>
      </c>
      <c r="G213" s="0" t="s">
        <v>36</v>
      </c>
      <c r="H213" s="0" t="s">
        <v>874</v>
      </c>
      <c r="J213" s="0" t="s">
        <v>875</v>
      </c>
      <c r="K213" s="0" t="n">
        <v>5210901</v>
      </c>
      <c r="L213" s="0" t="s">
        <v>21</v>
      </c>
      <c r="M213" s="0" t="s">
        <v>315</v>
      </c>
      <c r="N213" s="0" t="n">
        <v>74920</v>
      </c>
      <c r="O213" s="2" t="s">
        <v>226</v>
      </c>
    </row>
    <row r="214" customFormat="false" ht="13.8" hidden="false" customHeight="false" outlineLevel="0" collapsed="false">
      <c r="A214" s="0" t="n">
        <v>700103000000000</v>
      </c>
      <c r="B214" s="0" t="s">
        <v>876</v>
      </c>
      <c r="C214" s="0" t="n">
        <v>85171905134</v>
      </c>
      <c r="D214" s="0" t="s">
        <v>16</v>
      </c>
      <c r="E214" s="0" t="s">
        <v>877</v>
      </c>
      <c r="F214" s="1" t="n">
        <v>28562</v>
      </c>
      <c r="G214" s="0" t="s">
        <v>57</v>
      </c>
      <c r="H214" s="0" t="s">
        <v>878</v>
      </c>
      <c r="J214" s="0" t="s">
        <v>667</v>
      </c>
      <c r="K214" s="0" t="n">
        <v>5201108</v>
      </c>
      <c r="L214" s="0" t="s">
        <v>21</v>
      </c>
      <c r="M214" s="0" t="s">
        <v>879</v>
      </c>
      <c r="N214" s="0" t="n">
        <v>74912</v>
      </c>
      <c r="O214" s="2" t="s">
        <v>196</v>
      </c>
    </row>
    <row r="215" customFormat="false" ht="13.8" hidden="false" customHeight="false" outlineLevel="0" collapsed="false">
      <c r="A215" s="0" t="n">
        <v>700103000000000</v>
      </c>
      <c r="B215" s="0" t="s">
        <v>880</v>
      </c>
      <c r="C215" s="0" t="n">
        <v>71636277187</v>
      </c>
      <c r="D215" s="0" t="s">
        <v>16</v>
      </c>
      <c r="E215" s="0" t="s">
        <v>881</v>
      </c>
      <c r="F215" s="1" t="n">
        <v>29767</v>
      </c>
      <c r="G215" s="0" t="s">
        <v>57</v>
      </c>
      <c r="H215" s="0" t="s">
        <v>882</v>
      </c>
      <c r="J215" s="0" t="s">
        <v>127</v>
      </c>
      <c r="K215" s="0" t="n">
        <v>5208707</v>
      </c>
      <c r="L215" s="0" t="s">
        <v>21</v>
      </c>
      <c r="M215" s="0" t="s">
        <v>883</v>
      </c>
      <c r="N215" s="0" t="n">
        <v>74966</v>
      </c>
      <c r="O215" s="2" t="s">
        <v>316</v>
      </c>
    </row>
    <row r="216" customFormat="false" ht="13.8" hidden="false" customHeight="false" outlineLevel="0" collapsed="false">
      <c r="A216" s="0" t="n">
        <v>700103000000000</v>
      </c>
      <c r="B216" s="0" t="s">
        <v>884</v>
      </c>
      <c r="C216" s="0" t="n">
        <v>24012920634</v>
      </c>
      <c r="D216" s="0" t="s">
        <v>16</v>
      </c>
      <c r="E216" s="0" t="s">
        <v>885</v>
      </c>
      <c r="F216" s="1" t="n">
        <v>19177</v>
      </c>
      <c r="G216" s="0" t="s">
        <v>57</v>
      </c>
      <c r="H216" s="0" t="s">
        <v>886</v>
      </c>
      <c r="J216" s="0" t="s">
        <v>887</v>
      </c>
      <c r="K216" s="0" t="n">
        <v>3127107</v>
      </c>
      <c r="L216" s="0" t="s">
        <v>21</v>
      </c>
      <c r="M216" s="0" t="s">
        <v>464</v>
      </c>
      <c r="N216" s="0" t="n">
        <v>74915</v>
      </c>
      <c r="O216" s="2" t="s">
        <v>421</v>
      </c>
    </row>
    <row r="217" customFormat="false" ht="13.8" hidden="false" customHeight="false" outlineLevel="0" collapsed="false">
      <c r="A217" s="0" t="n">
        <v>700103000000000</v>
      </c>
      <c r="B217" s="0" t="s">
        <v>888</v>
      </c>
      <c r="C217" s="0" t="n">
        <v>25286633587</v>
      </c>
      <c r="D217" s="0" t="s">
        <v>16</v>
      </c>
      <c r="E217" s="0" t="s">
        <v>889</v>
      </c>
      <c r="F217" s="1" t="n">
        <v>24468</v>
      </c>
      <c r="G217" s="0" t="s">
        <v>36</v>
      </c>
      <c r="J217" s="0" t="s">
        <v>83</v>
      </c>
      <c r="K217" s="0" t="n">
        <v>2928109</v>
      </c>
      <c r="L217" s="0" t="s">
        <v>21</v>
      </c>
      <c r="M217" s="0" t="s">
        <v>858</v>
      </c>
      <c r="N217" s="0" t="n">
        <v>74959</v>
      </c>
      <c r="O217" s="2" t="s">
        <v>79</v>
      </c>
    </row>
    <row r="218" customFormat="false" ht="13.8" hidden="false" customHeight="false" outlineLevel="0" collapsed="false">
      <c r="A218" s="0" t="n">
        <v>700103000000000</v>
      </c>
      <c r="B218" s="0" t="s">
        <v>890</v>
      </c>
      <c r="C218" s="0" t="n">
        <v>74229460163</v>
      </c>
      <c r="D218" s="0" t="s">
        <v>34</v>
      </c>
      <c r="E218" s="0" t="s">
        <v>891</v>
      </c>
      <c r="F218" s="1" t="n">
        <v>32803</v>
      </c>
      <c r="G218" s="0" t="s">
        <v>36</v>
      </c>
      <c r="H218" s="0" t="s">
        <v>892</v>
      </c>
      <c r="J218" s="0" t="s">
        <v>21</v>
      </c>
      <c r="K218" s="0" t="n">
        <v>5201405</v>
      </c>
      <c r="L218" s="0" t="s">
        <v>21</v>
      </c>
      <c r="M218" s="0" t="s">
        <v>853</v>
      </c>
      <c r="N218" s="0" t="n">
        <v>74968</v>
      </c>
      <c r="O218" s="2" t="s">
        <v>552</v>
      </c>
    </row>
    <row r="219" customFormat="false" ht="13.8" hidden="false" customHeight="false" outlineLevel="0" collapsed="false">
      <c r="A219" s="0" t="n">
        <v>700103000000000</v>
      </c>
      <c r="B219" s="0" t="s">
        <v>893</v>
      </c>
      <c r="C219" s="0" t="n">
        <v>25285521572</v>
      </c>
      <c r="D219" s="0" t="s">
        <v>16</v>
      </c>
      <c r="E219" s="0" t="s">
        <v>894</v>
      </c>
      <c r="F219" s="1" t="n">
        <v>24135</v>
      </c>
      <c r="G219" s="0" t="s">
        <v>36</v>
      </c>
      <c r="H219" s="0" t="s">
        <v>895</v>
      </c>
      <c r="J219" s="0" t="s">
        <v>83</v>
      </c>
      <c r="K219" s="0" t="n">
        <v>2928109</v>
      </c>
      <c r="L219" s="0" t="s">
        <v>21</v>
      </c>
      <c r="M219" s="0" t="s">
        <v>53</v>
      </c>
      <c r="N219" s="0" t="n">
        <v>74954</v>
      </c>
      <c r="O219" s="2" t="s">
        <v>692</v>
      </c>
    </row>
    <row r="220" customFormat="false" ht="13.8" hidden="false" customHeight="false" outlineLevel="0" collapsed="false">
      <c r="A220" s="0" t="n">
        <v>700103000000000</v>
      </c>
      <c r="B220" s="0" t="s">
        <v>896</v>
      </c>
      <c r="C220" s="0" t="n">
        <v>19603274100</v>
      </c>
      <c r="D220" s="0" t="s">
        <v>16</v>
      </c>
      <c r="E220" s="0" t="s">
        <v>897</v>
      </c>
      <c r="F220" s="1" t="n">
        <v>21859</v>
      </c>
      <c r="G220" s="0" t="s">
        <v>57</v>
      </c>
      <c r="H220" s="0" t="s">
        <v>898</v>
      </c>
      <c r="J220" s="0" t="s">
        <v>21</v>
      </c>
      <c r="K220" s="0" t="n">
        <v>5201405</v>
      </c>
      <c r="L220" s="0" t="s">
        <v>21</v>
      </c>
      <c r="M220" s="0" t="s">
        <v>172</v>
      </c>
      <c r="N220" s="0" t="n">
        <v>74905</v>
      </c>
      <c r="O220" s="2" t="s">
        <v>322</v>
      </c>
    </row>
    <row r="221" customFormat="false" ht="13.8" hidden="false" customHeight="false" outlineLevel="0" collapsed="false">
      <c r="A221" s="0" t="n">
        <v>700103000000000</v>
      </c>
      <c r="B221" s="0" t="s">
        <v>899</v>
      </c>
      <c r="C221" s="0" t="n">
        <v>682524638</v>
      </c>
      <c r="D221" s="0" t="s">
        <v>16</v>
      </c>
      <c r="E221" s="0" t="s">
        <v>900</v>
      </c>
      <c r="F221" s="1" t="n">
        <v>27666</v>
      </c>
      <c r="G221" s="0" t="s">
        <v>57</v>
      </c>
      <c r="H221" s="0" t="s">
        <v>901</v>
      </c>
      <c r="J221" s="0" t="s">
        <v>902</v>
      </c>
      <c r="K221" s="0" t="n">
        <v>5208103</v>
      </c>
      <c r="L221" s="0" t="s">
        <v>21</v>
      </c>
      <c r="M221" s="0" t="s">
        <v>123</v>
      </c>
      <c r="N221" s="0" t="n">
        <v>74954</v>
      </c>
      <c r="O221" s="2" t="s">
        <v>107</v>
      </c>
    </row>
    <row r="222" customFormat="false" ht="13.8" hidden="false" customHeight="false" outlineLevel="0" collapsed="false">
      <c r="A222" s="0" t="n">
        <v>700103000000000</v>
      </c>
      <c r="B222" s="0" t="s">
        <v>903</v>
      </c>
      <c r="C222" s="0" t="n">
        <v>75628406104</v>
      </c>
      <c r="D222" s="0" t="s">
        <v>34</v>
      </c>
      <c r="E222" s="0" t="s">
        <v>904</v>
      </c>
      <c r="F222" s="1" t="n">
        <v>34213</v>
      </c>
      <c r="G222" s="0" t="s">
        <v>26</v>
      </c>
      <c r="J222" s="0" t="s">
        <v>127</v>
      </c>
      <c r="K222" s="0" t="n">
        <v>5208707</v>
      </c>
      <c r="L222" s="0" t="s">
        <v>21</v>
      </c>
      <c r="M222" s="0" t="s">
        <v>905</v>
      </c>
      <c r="N222" s="0" t="n">
        <v>74900</v>
      </c>
      <c r="O222" s="2" t="s">
        <v>353</v>
      </c>
    </row>
    <row r="223" customFormat="false" ht="13.8" hidden="false" customHeight="false" outlineLevel="0" collapsed="false">
      <c r="A223" s="0" t="n">
        <v>700103000000000</v>
      </c>
      <c r="B223" s="0" t="s">
        <v>906</v>
      </c>
      <c r="C223" s="0" t="n">
        <v>81864213191</v>
      </c>
      <c r="D223" s="0" t="s">
        <v>16</v>
      </c>
      <c r="E223" s="0" t="s">
        <v>907</v>
      </c>
      <c r="F223" s="1" t="n">
        <v>24474</v>
      </c>
      <c r="G223" s="0" t="s">
        <v>110</v>
      </c>
      <c r="H223" s="0" t="s">
        <v>908</v>
      </c>
      <c r="J223" s="0" t="s">
        <v>165</v>
      </c>
      <c r="K223" s="0" t="n">
        <v>5208905</v>
      </c>
      <c r="L223" s="0" t="s">
        <v>21</v>
      </c>
      <c r="M223" s="0" t="s">
        <v>909</v>
      </c>
      <c r="N223" s="0" t="n">
        <v>74963</v>
      </c>
      <c r="O223" s="2" t="s">
        <v>23</v>
      </c>
    </row>
    <row r="224" customFormat="false" ht="13.8" hidden="false" customHeight="false" outlineLevel="0" collapsed="false">
      <c r="A224" s="0" t="n">
        <v>700103000000000</v>
      </c>
      <c r="B224" s="0" t="s">
        <v>910</v>
      </c>
      <c r="C224" s="0" t="n">
        <v>2953800123</v>
      </c>
      <c r="D224" s="0" t="s">
        <v>34</v>
      </c>
      <c r="E224" s="0" t="s">
        <v>911</v>
      </c>
      <c r="F224" s="1" t="n">
        <v>32544</v>
      </c>
      <c r="G224" s="0" t="s">
        <v>57</v>
      </c>
      <c r="H224" s="0" t="s">
        <v>912</v>
      </c>
      <c r="J224" s="0" t="s">
        <v>127</v>
      </c>
      <c r="K224" s="0" t="n">
        <v>5208707</v>
      </c>
      <c r="L224" s="0" t="s">
        <v>21</v>
      </c>
      <c r="M224" s="0" t="s">
        <v>913</v>
      </c>
      <c r="N224" s="0" t="n">
        <v>74959</v>
      </c>
      <c r="O224" s="2" t="s">
        <v>263</v>
      </c>
    </row>
    <row r="225" customFormat="false" ht="13.8" hidden="false" customHeight="false" outlineLevel="0" collapsed="false">
      <c r="A225" s="0" t="n">
        <v>700103000000000</v>
      </c>
      <c r="B225" s="0" t="s">
        <v>914</v>
      </c>
      <c r="C225" s="0" t="n">
        <v>70599355174</v>
      </c>
      <c r="D225" s="0" t="s">
        <v>16</v>
      </c>
      <c r="E225" s="0" t="s">
        <v>915</v>
      </c>
      <c r="F225" s="1" t="n">
        <v>37469</v>
      </c>
      <c r="G225" s="0" t="s">
        <v>26</v>
      </c>
      <c r="H225" s="0" t="s">
        <v>916</v>
      </c>
      <c r="J225" s="0" t="s">
        <v>127</v>
      </c>
      <c r="K225" s="0" t="n">
        <v>5208707</v>
      </c>
      <c r="L225" s="0" t="s">
        <v>21</v>
      </c>
      <c r="M225" s="0" t="s">
        <v>453</v>
      </c>
      <c r="N225" s="0" t="n">
        <v>74961</v>
      </c>
      <c r="O225" s="2" t="s">
        <v>157</v>
      </c>
    </row>
    <row r="226" customFormat="false" ht="13.8" hidden="false" customHeight="false" outlineLevel="0" collapsed="false">
      <c r="A226" s="0" t="n">
        <v>700103000000000</v>
      </c>
      <c r="B226" s="0" t="s">
        <v>917</v>
      </c>
      <c r="C226" s="0" t="n">
        <v>39223051134</v>
      </c>
      <c r="D226" s="0" t="s">
        <v>34</v>
      </c>
      <c r="E226" s="0" t="s">
        <v>918</v>
      </c>
      <c r="F226" s="1" t="n">
        <v>24163</v>
      </c>
      <c r="G226" s="0" t="s">
        <v>57</v>
      </c>
      <c r="H226" s="0" t="s">
        <v>919</v>
      </c>
      <c r="J226" s="0" t="s">
        <v>920</v>
      </c>
      <c r="K226" s="0" t="n">
        <v>1702406</v>
      </c>
      <c r="L226" s="0" t="s">
        <v>21</v>
      </c>
      <c r="M226" s="0" t="s">
        <v>403</v>
      </c>
      <c r="N226" s="0" t="n">
        <v>74980</v>
      </c>
      <c r="O226" s="2" t="s">
        <v>32</v>
      </c>
    </row>
    <row r="227" customFormat="false" ht="13.8" hidden="false" customHeight="false" outlineLevel="0" collapsed="false">
      <c r="A227" s="0" t="n">
        <v>700103000000000</v>
      </c>
      <c r="B227" s="0" t="s">
        <v>921</v>
      </c>
      <c r="C227" s="0" t="n">
        <v>28793269315</v>
      </c>
      <c r="D227" s="0" t="s">
        <v>16</v>
      </c>
      <c r="E227" s="0" t="s">
        <v>922</v>
      </c>
      <c r="F227" s="1" t="n">
        <v>22580</v>
      </c>
      <c r="G227" s="0" t="s">
        <v>57</v>
      </c>
      <c r="H227" s="0" t="s">
        <v>923</v>
      </c>
      <c r="J227" s="0" t="s">
        <v>924</v>
      </c>
      <c r="K227" s="0" t="n">
        <v>2101202</v>
      </c>
      <c r="L227" s="0" t="s">
        <v>21</v>
      </c>
      <c r="M227" s="0" t="s">
        <v>268</v>
      </c>
      <c r="N227" s="0" t="n">
        <v>74934</v>
      </c>
      <c r="O227" s="2" t="s">
        <v>357</v>
      </c>
    </row>
    <row r="228" customFormat="false" ht="13.8" hidden="false" customHeight="false" outlineLevel="0" collapsed="false">
      <c r="A228" s="0" t="n">
        <v>700103000000000</v>
      </c>
      <c r="B228" s="0" t="s">
        <v>925</v>
      </c>
      <c r="C228" s="0" t="n">
        <v>28037731120</v>
      </c>
      <c r="D228" s="0" t="s">
        <v>16</v>
      </c>
      <c r="E228" s="0" t="s">
        <v>926</v>
      </c>
      <c r="F228" s="1" t="n">
        <v>21117</v>
      </c>
      <c r="G228" s="0" t="s">
        <v>26</v>
      </c>
      <c r="K228" s="0" t="n">
        <v>0</v>
      </c>
      <c r="L228" s="0" t="s">
        <v>21</v>
      </c>
      <c r="M228" s="0" t="s">
        <v>399</v>
      </c>
      <c r="N228" s="0" t="n">
        <v>74916</v>
      </c>
      <c r="O228" s="2" t="s">
        <v>322</v>
      </c>
    </row>
    <row r="229" customFormat="false" ht="13.8" hidden="false" customHeight="false" outlineLevel="0" collapsed="false">
      <c r="A229" s="0" t="n">
        <v>700103000000000</v>
      </c>
      <c r="B229" s="0" t="s">
        <v>927</v>
      </c>
      <c r="C229" s="0" t="n">
        <v>2915981108</v>
      </c>
      <c r="D229" s="0" t="s">
        <v>16</v>
      </c>
      <c r="E229" s="0" t="s">
        <v>928</v>
      </c>
      <c r="F229" s="1" t="n">
        <v>32716</v>
      </c>
      <c r="G229" s="0" t="s">
        <v>36</v>
      </c>
      <c r="H229" s="0" t="s">
        <v>929</v>
      </c>
      <c r="J229" s="0" t="s">
        <v>127</v>
      </c>
      <c r="K229" s="0" t="n">
        <v>5208707</v>
      </c>
      <c r="L229" s="0" t="s">
        <v>21</v>
      </c>
      <c r="M229" s="0" t="s">
        <v>930</v>
      </c>
      <c r="N229" s="0" t="n">
        <v>74912</v>
      </c>
      <c r="O229" s="2" t="s">
        <v>252</v>
      </c>
    </row>
    <row r="230" customFormat="false" ht="13.8" hidden="false" customHeight="false" outlineLevel="0" collapsed="false">
      <c r="A230" s="0" t="n">
        <v>700103000000000</v>
      </c>
      <c r="B230" s="0" t="s">
        <v>931</v>
      </c>
      <c r="C230" s="0" t="n">
        <v>61041688172</v>
      </c>
      <c r="D230" s="0" t="s">
        <v>34</v>
      </c>
      <c r="E230" s="0" t="s">
        <v>932</v>
      </c>
      <c r="F230" s="1" t="n">
        <v>24002</v>
      </c>
      <c r="G230" s="0" t="s">
        <v>110</v>
      </c>
      <c r="H230" s="0" t="s">
        <v>933</v>
      </c>
      <c r="J230" s="0" t="s">
        <v>127</v>
      </c>
      <c r="K230" s="0" t="n">
        <v>5208707</v>
      </c>
      <c r="L230" s="0" t="s">
        <v>21</v>
      </c>
      <c r="M230" s="0" t="s">
        <v>832</v>
      </c>
      <c r="N230" s="0" t="n">
        <v>74940</v>
      </c>
      <c r="O230" s="2" t="s">
        <v>552</v>
      </c>
    </row>
    <row r="231" customFormat="false" ht="13.8" hidden="false" customHeight="false" outlineLevel="0" collapsed="false">
      <c r="A231" s="0" t="n">
        <v>700103000000000</v>
      </c>
      <c r="B231" s="0" t="s">
        <v>934</v>
      </c>
      <c r="C231" s="0" t="n">
        <v>27737152172</v>
      </c>
      <c r="D231" s="0" t="s">
        <v>34</v>
      </c>
      <c r="E231" s="0" t="s">
        <v>935</v>
      </c>
      <c r="F231" s="1" t="n">
        <v>21301</v>
      </c>
      <c r="G231" s="0" t="s">
        <v>26</v>
      </c>
      <c r="K231" s="0" t="n">
        <v>0</v>
      </c>
      <c r="L231" s="0" t="s">
        <v>21</v>
      </c>
      <c r="M231" s="0" t="s">
        <v>655</v>
      </c>
      <c r="N231" s="0" t="n">
        <v>74933</v>
      </c>
      <c r="O231" s="2" t="s">
        <v>237</v>
      </c>
    </row>
    <row r="232" customFormat="false" ht="13.8" hidden="false" customHeight="false" outlineLevel="0" collapsed="false">
      <c r="A232" s="0" t="n">
        <v>700103000000000</v>
      </c>
      <c r="B232" s="0" t="s">
        <v>936</v>
      </c>
      <c r="C232" s="0" t="n">
        <v>38066343191</v>
      </c>
      <c r="D232" s="0" t="s">
        <v>34</v>
      </c>
      <c r="E232" s="0" t="s">
        <v>937</v>
      </c>
      <c r="F232" s="1" t="n">
        <v>23379</v>
      </c>
      <c r="G232" s="0" t="s">
        <v>57</v>
      </c>
      <c r="J232" s="0" t="s">
        <v>59</v>
      </c>
      <c r="K232" s="0" t="n">
        <v>5211800</v>
      </c>
      <c r="L232" s="0" t="s">
        <v>21</v>
      </c>
      <c r="M232" s="0" t="s">
        <v>825</v>
      </c>
      <c r="N232" s="0" t="n">
        <v>74914</v>
      </c>
      <c r="O232" s="2" t="s">
        <v>498</v>
      </c>
    </row>
    <row r="233" customFormat="false" ht="13.8" hidden="false" customHeight="false" outlineLevel="0" collapsed="false">
      <c r="A233" s="0" t="n">
        <v>700103000000000</v>
      </c>
      <c r="B233" s="0" t="s">
        <v>938</v>
      </c>
      <c r="C233" s="0" t="n">
        <v>91033454168</v>
      </c>
      <c r="D233" s="0" t="s">
        <v>34</v>
      </c>
      <c r="E233" s="0" t="s">
        <v>939</v>
      </c>
      <c r="F233" s="1" t="n">
        <v>23143</v>
      </c>
      <c r="G233" s="0" t="s">
        <v>110</v>
      </c>
      <c r="H233" s="0" t="s">
        <v>940</v>
      </c>
      <c r="J233" s="0" t="s">
        <v>171</v>
      </c>
      <c r="K233" s="0" t="n">
        <v>2909307</v>
      </c>
      <c r="L233" s="0" t="s">
        <v>21</v>
      </c>
      <c r="M233" s="0" t="s">
        <v>941</v>
      </c>
      <c r="N233" s="0" t="n">
        <v>74975</v>
      </c>
      <c r="O233" s="2" t="s">
        <v>139</v>
      </c>
    </row>
    <row r="234" customFormat="false" ht="13.8" hidden="false" customHeight="false" outlineLevel="0" collapsed="false">
      <c r="A234" s="0" t="n">
        <v>700103000000000</v>
      </c>
      <c r="B234" s="0" t="s">
        <v>942</v>
      </c>
      <c r="C234" s="0" t="n">
        <v>91104165104</v>
      </c>
      <c r="D234" s="0" t="s">
        <v>34</v>
      </c>
      <c r="E234" s="0" t="s">
        <v>943</v>
      </c>
      <c r="F234" s="1" t="n">
        <v>29851</v>
      </c>
      <c r="G234" s="0" t="s">
        <v>36</v>
      </c>
      <c r="H234" s="0" t="s">
        <v>944</v>
      </c>
      <c r="J234" s="0" t="s">
        <v>127</v>
      </c>
      <c r="K234" s="0" t="n">
        <v>5208707</v>
      </c>
      <c r="L234" s="0" t="s">
        <v>21</v>
      </c>
      <c r="M234" s="0" t="s">
        <v>39</v>
      </c>
      <c r="N234" s="0" t="n">
        <v>74952</v>
      </c>
      <c r="O234" s="2" t="s">
        <v>552</v>
      </c>
    </row>
    <row r="235" customFormat="false" ht="13.8" hidden="false" customHeight="false" outlineLevel="0" collapsed="false">
      <c r="A235" s="0" t="n">
        <v>700103000000000</v>
      </c>
      <c r="B235" s="0" t="s">
        <v>945</v>
      </c>
      <c r="C235" s="0" t="n">
        <v>91104360144</v>
      </c>
      <c r="D235" s="0" t="s">
        <v>34</v>
      </c>
      <c r="E235" s="0" t="s">
        <v>946</v>
      </c>
      <c r="F235" s="1" t="n">
        <v>22613</v>
      </c>
      <c r="G235" s="0" t="s">
        <v>57</v>
      </c>
      <c r="H235" s="0" t="s">
        <v>947</v>
      </c>
      <c r="J235" s="0" t="s">
        <v>165</v>
      </c>
      <c r="K235" s="0" t="n">
        <v>5208905</v>
      </c>
      <c r="L235" s="0" t="s">
        <v>21</v>
      </c>
      <c r="M235" s="0" t="s">
        <v>361</v>
      </c>
      <c r="N235" s="0" t="n">
        <v>74932</v>
      </c>
      <c r="O235" s="2" t="s">
        <v>692</v>
      </c>
    </row>
    <row r="236" customFormat="false" ht="13.8" hidden="false" customHeight="false" outlineLevel="0" collapsed="false">
      <c r="A236" s="0" t="n">
        <v>700103000000000</v>
      </c>
      <c r="B236" s="0" t="s">
        <v>948</v>
      </c>
      <c r="C236" s="0" t="n">
        <v>27737047115</v>
      </c>
      <c r="D236" s="0" t="s">
        <v>34</v>
      </c>
      <c r="E236" s="0" t="s">
        <v>949</v>
      </c>
      <c r="F236" s="1" t="n">
        <v>21840</v>
      </c>
      <c r="G236" s="0" t="s">
        <v>57</v>
      </c>
      <c r="H236" s="0" t="s">
        <v>950</v>
      </c>
      <c r="J236" s="0" t="s">
        <v>951</v>
      </c>
      <c r="K236" s="0" t="n">
        <v>2909406</v>
      </c>
      <c r="L236" s="0" t="s">
        <v>21</v>
      </c>
      <c r="M236" s="0" t="s">
        <v>278</v>
      </c>
      <c r="N236" s="0" t="n">
        <v>74980</v>
      </c>
      <c r="O236" s="2" t="s">
        <v>226</v>
      </c>
    </row>
    <row r="237" customFormat="false" ht="13.8" hidden="false" customHeight="false" outlineLevel="0" collapsed="false">
      <c r="A237" s="0" t="n">
        <v>700103000000000</v>
      </c>
      <c r="B237" s="0" t="s">
        <v>948</v>
      </c>
      <c r="C237" s="0" t="n">
        <v>27737047115</v>
      </c>
      <c r="D237" s="0" t="s">
        <v>34</v>
      </c>
      <c r="E237" s="0" t="s">
        <v>949</v>
      </c>
      <c r="F237" s="1" t="n">
        <v>21840</v>
      </c>
      <c r="G237" s="0" t="s">
        <v>57</v>
      </c>
      <c r="K237" s="0" t="n">
        <v>0</v>
      </c>
      <c r="L237" s="0" t="s">
        <v>21</v>
      </c>
      <c r="M237" s="0" t="s">
        <v>278</v>
      </c>
      <c r="N237" s="0" t="n">
        <v>74980</v>
      </c>
      <c r="O237" s="2" t="s">
        <v>316</v>
      </c>
    </row>
    <row r="238" customFormat="false" ht="13.8" hidden="false" customHeight="false" outlineLevel="0" collapsed="false">
      <c r="A238" s="0" t="n">
        <v>700103000000000</v>
      </c>
      <c r="B238" s="0" t="s">
        <v>952</v>
      </c>
      <c r="C238" s="0" t="n">
        <v>48608483149</v>
      </c>
      <c r="D238" s="0" t="s">
        <v>34</v>
      </c>
      <c r="E238" s="0" t="s">
        <v>953</v>
      </c>
      <c r="F238" s="1" t="n">
        <v>21755</v>
      </c>
      <c r="G238" s="0" t="s">
        <v>18</v>
      </c>
      <c r="H238" s="0" t="s">
        <v>954</v>
      </c>
      <c r="J238" s="0" t="s">
        <v>955</v>
      </c>
      <c r="K238" s="0" t="n">
        <v>1718204</v>
      </c>
      <c r="L238" s="0" t="s">
        <v>21</v>
      </c>
      <c r="M238" s="0" t="s">
        <v>956</v>
      </c>
      <c r="N238" s="0" t="n">
        <v>74967</v>
      </c>
      <c r="O238" s="2" t="s">
        <v>226</v>
      </c>
    </row>
    <row r="239" customFormat="false" ht="13.8" hidden="false" customHeight="false" outlineLevel="0" collapsed="false">
      <c r="A239" s="0" t="n">
        <v>700103000000000</v>
      </c>
      <c r="B239" s="0" t="s">
        <v>957</v>
      </c>
      <c r="C239" s="0" t="n">
        <v>54797012153</v>
      </c>
      <c r="D239" s="0" t="s">
        <v>34</v>
      </c>
      <c r="E239" s="0" t="s">
        <v>958</v>
      </c>
      <c r="F239" s="1" t="n">
        <v>25995</v>
      </c>
      <c r="G239" s="0" t="s">
        <v>57</v>
      </c>
      <c r="J239" s="0" t="s">
        <v>959</v>
      </c>
      <c r="K239" s="0" t="n">
        <v>5205000</v>
      </c>
      <c r="L239" s="0" t="s">
        <v>21</v>
      </c>
      <c r="M239" s="0" t="s">
        <v>337</v>
      </c>
      <c r="N239" s="0" t="n">
        <v>74919</v>
      </c>
      <c r="O239" s="2" t="s">
        <v>107</v>
      </c>
    </row>
    <row r="240" customFormat="false" ht="13.8" hidden="false" customHeight="false" outlineLevel="0" collapsed="false">
      <c r="A240" s="0" t="n">
        <v>700103000000000</v>
      </c>
      <c r="B240" s="0" t="s">
        <v>960</v>
      </c>
      <c r="C240" s="0" t="n">
        <v>27734943187</v>
      </c>
      <c r="D240" s="0" t="s">
        <v>34</v>
      </c>
      <c r="E240" s="0" t="s">
        <v>961</v>
      </c>
      <c r="F240" s="1" t="n">
        <v>22592</v>
      </c>
      <c r="G240" s="0" t="s">
        <v>36</v>
      </c>
      <c r="H240" s="0" t="s">
        <v>962</v>
      </c>
      <c r="J240" s="0" t="s">
        <v>963</v>
      </c>
      <c r="K240" s="0" t="n">
        <v>3169604</v>
      </c>
      <c r="L240" s="0" t="s">
        <v>21</v>
      </c>
      <c r="M240" s="0" t="s">
        <v>532</v>
      </c>
      <c r="N240" s="0" t="n">
        <v>74953</v>
      </c>
      <c r="O240" s="2" t="s">
        <v>353</v>
      </c>
    </row>
    <row r="241" customFormat="false" ht="13.8" hidden="false" customHeight="false" outlineLevel="0" collapsed="false">
      <c r="A241" s="0" t="n">
        <v>700103000000000</v>
      </c>
      <c r="B241" s="0" t="s">
        <v>964</v>
      </c>
      <c r="C241" s="0" t="n">
        <v>74621033549</v>
      </c>
      <c r="D241" s="0" t="s">
        <v>16</v>
      </c>
      <c r="E241" s="0" t="s">
        <v>965</v>
      </c>
      <c r="F241" s="1" t="n">
        <v>27203</v>
      </c>
      <c r="G241" s="0" t="s">
        <v>57</v>
      </c>
      <c r="H241" s="0" t="s">
        <v>966</v>
      </c>
      <c r="J241" s="0" t="s">
        <v>83</v>
      </c>
      <c r="K241" s="0" t="n">
        <v>2928109</v>
      </c>
      <c r="L241" s="0" t="s">
        <v>21</v>
      </c>
      <c r="M241" s="0" t="s">
        <v>53</v>
      </c>
      <c r="N241" s="0" t="n">
        <v>74954</v>
      </c>
      <c r="O241" s="2" t="s">
        <v>152</v>
      </c>
    </row>
    <row r="242" customFormat="false" ht="13.8" hidden="false" customHeight="false" outlineLevel="0" collapsed="false">
      <c r="A242" s="0" t="n">
        <v>700103000000000</v>
      </c>
      <c r="B242" s="0" t="s">
        <v>967</v>
      </c>
      <c r="C242" s="0" t="n">
        <v>87944979587</v>
      </c>
      <c r="D242" s="0" t="s">
        <v>16</v>
      </c>
      <c r="E242" s="0" t="s">
        <v>968</v>
      </c>
      <c r="F242" s="1" t="n">
        <v>26427</v>
      </c>
      <c r="G242" s="0" t="s">
        <v>18</v>
      </c>
      <c r="H242" s="0" t="s">
        <v>969</v>
      </c>
      <c r="J242" s="0" t="s">
        <v>970</v>
      </c>
      <c r="K242" s="0" t="n">
        <v>2611101</v>
      </c>
      <c r="L242" s="0" t="s">
        <v>21</v>
      </c>
      <c r="M242" s="0" t="s">
        <v>156</v>
      </c>
      <c r="N242" s="0" t="n">
        <v>74988</v>
      </c>
      <c r="O242" s="2" t="s">
        <v>971</v>
      </c>
    </row>
    <row r="243" customFormat="false" ht="13.8" hidden="false" customHeight="false" outlineLevel="0" collapsed="false">
      <c r="A243" s="0" t="n">
        <v>700103000000000</v>
      </c>
      <c r="B243" s="0" t="s">
        <v>972</v>
      </c>
      <c r="C243" s="0" t="n">
        <v>21941670130</v>
      </c>
      <c r="D243" s="0" t="s">
        <v>16</v>
      </c>
      <c r="E243" s="0" t="s">
        <v>973</v>
      </c>
      <c r="F243" s="1" t="n">
        <v>22227</v>
      </c>
      <c r="G243" s="0" t="s">
        <v>110</v>
      </c>
      <c r="H243" s="0" t="s">
        <v>974</v>
      </c>
      <c r="J243" s="0" t="s">
        <v>975</v>
      </c>
      <c r="K243" s="0" t="n">
        <v>3162104</v>
      </c>
      <c r="L243" s="0" t="s">
        <v>21</v>
      </c>
      <c r="M243" s="0" t="s">
        <v>206</v>
      </c>
      <c r="N243" s="0" t="n">
        <v>74950</v>
      </c>
      <c r="O243" s="2" t="s">
        <v>167</v>
      </c>
    </row>
    <row r="244" customFormat="false" ht="13.8" hidden="false" customHeight="false" outlineLevel="0" collapsed="false">
      <c r="A244" s="0" t="n">
        <v>700103000000000</v>
      </c>
      <c r="B244" s="0" t="s">
        <v>976</v>
      </c>
      <c r="C244" s="0" t="n">
        <v>63415666115</v>
      </c>
      <c r="D244" s="0" t="s">
        <v>34</v>
      </c>
      <c r="E244" s="0" t="s">
        <v>977</v>
      </c>
      <c r="F244" s="1" t="n">
        <v>23190</v>
      </c>
      <c r="G244" s="0" t="s">
        <v>57</v>
      </c>
      <c r="H244" s="0" t="s">
        <v>978</v>
      </c>
      <c r="J244" s="0" t="s">
        <v>979</v>
      </c>
      <c r="K244" s="0" t="n">
        <v>5213103</v>
      </c>
      <c r="L244" s="0" t="s">
        <v>21</v>
      </c>
      <c r="M244" s="0" t="s">
        <v>84</v>
      </c>
      <c r="N244" s="0" t="n">
        <v>74990</v>
      </c>
      <c r="O244" s="2" t="s">
        <v>96</v>
      </c>
    </row>
    <row r="245" customFormat="false" ht="13.8" hidden="false" customHeight="false" outlineLevel="0" collapsed="false">
      <c r="A245" s="0" t="n">
        <v>700103000000000</v>
      </c>
      <c r="B245" s="0" t="s">
        <v>980</v>
      </c>
      <c r="C245" s="0" t="n">
        <v>70333252152</v>
      </c>
      <c r="D245" s="0" t="s">
        <v>34</v>
      </c>
      <c r="E245" s="0" t="s">
        <v>981</v>
      </c>
      <c r="F245" s="1" t="n">
        <v>36047</v>
      </c>
      <c r="G245" s="0" t="s">
        <v>36</v>
      </c>
      <c r="H245" s="0" t="s">
        <v>982</v>
      </c>
      <c r="J245" s="0" t="s">
        <v>127</v>
      </c>
      <c r="K245" s="0" t="n">
        <v>5208707</v>
      </c>
      <c r="L245" s="0" t="s">
        <v>21</v>
      </c>
      <c r="M245" s="0" t="s">
        <v>147</v>
      </c>
      <c r="N245" s="0" t="n">
        <v>74938</v>
      </c>
      <c r="O245" s="2" t="s">
        <v>178</v>
      </c>
    </row>
    <row r="246" customFormat="false" ht="13.8" hidden="false" customHeight="false" outlineLevel="0" collapsed="false">
      <c r="A246" s="0" t="n">
        <v>700103000000000</v>
      </c>
      <c r="B246" s="0" t="s">
        <v>983</v>
      </c>
      <c r="C246" s="0" t="n">
        <v>96478470172</v>
      </c>
      <c r="D246" s="0" t="s">
        <v>34</v>
      </c>
      <c r="E246" s="0" t="s">
        <v>984</v>
      </c>
      <c r="F246" s="1" t="n">
        <v>26951</v>
      </c>
      <c r="G246" s="0" t="s">
        <v>57</v>
      </c>
      <c r="J246" s="0" t="s">
        <v>200</v>
      </c>
      <c r="K246" s="0" t="n">
        <v>5300108</v>
      </c>
      <c r="L246" s="0" t="s">
        <v>21</v>
      </c>
      <c r="M246" s="0" t="s">
        <v>985</v>
      </c>
      <c r="N246" s="0" t="n">
        <v>74947</v>
      </c>
      <c r="O246" s="2" t="s">
        <v>461</v>
      </c>
    </row>
    <row r="247" customFormat="false" ht="13.8" hidden="false" customHeight="false" outlineLevel="0" collapsed="false">
      <c r="A247" s="0" t="n">
        <v>700103000000000</v>
      </c>
      <c r="B247" s="0" t="s">
        <v>986</v>
      </c>
      <c r="C247" s="0" t="n">
        <v>48613550100</v>
      </c>
      <c r="D247" s="0" t="s">
        <v>16</v>
      </c>
      <c r="E247" s="0" t="s">
        <v>987</v>
      </c>
      <c r="F247" s="1" t="n">
        <v>25959</v>
      </c>
      <c r="G247" s="0" t="s">
        <v>57</v>
      </c>
      <c r="H247" s="0" t="s">
        <v>988</v>
      </c>
      <c r="J247" s="0" t="s">
        <v>127</v>
      </c>
      <c r="K247" s="0" t="n">
        <v>5208707</v>
      </c>
      <c r="L247" s="0" t="s">
        <v>21</v>
      </c>
      <c r="M247" s="0" t="s">
        <v>268</v>
      </c>
      <c r="N247" s="0" t="n">
        <v>74933</v>
      </c>
      <c r="O247" s="2" t="s">
        <v>61</v>
      </c>
    </row>
    <row r="248" customFormat="false" ht="13.8" hidden="false" customHeight="false" outlineLevel="0" collapsed="false">
      <c r="A248" s="0" t="n">
        <v>700103000000000</v>
      </c>
      <c r="B248" s="0" t="s">
        <v>989</v>
      </c>
      <c r="C248" s="0" t="n">
        <v>35481072149</v>
      </c>
      <c r="D248" s="0" t="s">
        <v>16</v>
      </c>
      <c r="E248" s="0" t="s">
        <v>990</v>
      </c>
      <c r="F248" s="1" t="n">
        <v>23960</v>
      </c>
      <c r="G248" s="0" t="s">
        <v>36</v>
      </c>
      <c r="H248" s="0" t="s">
        <v>991</v>
      </c>
      <c r="J248" s="0" t="s">
        <v>438</v>
      </c>
      <c r="K248" s="0" t="n">
        <v>3134202</v>
      </c>
      <c r="L248" s="0" t="s">
        <v>21</v>
      </c>
      <c r="M248" s="0" t="s">
        <v>390</v>
      </c>
      <c r="N248" s="0" t="n">
        <v>74905</v>
      </c>
      <c r="O248" s="2" t="s">
        <v>813</v>
      </c>
    </row>
    <row r="249" customFormat="false" ht="13.8" hidden="false" customHeight="false" outlineLevel="0" collapsed="false">
      <c r="A249" s="0" t="n">
        <v>700103000000000</v>
      </c>
      <c r="B249" s="0" t="s">
        <v>992</v>
      </c>
      <c r="C249" s="0" t="n">
        <v>73026697168</v>
      </c>
      <c r="D249" s="0" t="s">
        <v>16</v>
      </c>
      <c r="E249" s="0" t="s">
        <v>993</v>
      </c>
      <c r="F249" s="1" t="n">
        <v>31828</v>
      </c>
      <c r="G249" s="0" t="s">
        <v>26</v>
      </c>
      <c r="K249" s="0" t="n">
        <v>0</v>
      </c>
      <c r="L249" s="0" t="s">
        <v>21</v>
      </c>
      <c r="M249" s="0" t="s">
        <v>994</v>
      </c>
      <c r="N249" s="0" t="n">
        <v>74944</v>
      </c>
      <c r="O249" s="2" t="s">
        <v>574</v>
      </c>
    </row>
    <row r="250" customFormat="false" ht="13.8" hidden="false" customHeight="false" outlineLevel="0" collapsed="false">
      <c r="A250" s="0" t="n">
        <v>700103000000000</v>
      </c>
      <c r="B250" s="0" t="s">
        <v>995</v>
      </c>
      <c r="C250" s="0" t="n">
        <v>43506666134</v>
      </c>
      <c r="D250" s="0" t="s">
        <v>34</v>
      </c>
      <c r="E250" s="0" t="s">
        <v>996</v>
      </c>
      <c r="F250" s="1" t="n">
        <v>24272</v>
      </c>
      <c r="G250" s="0" t="s">
        <v>57</v>
      </c>
      <c r="H250" s="0" t="s">
        <v>997</v>
      </c>
      <c r="J250" s="0" t="s">
        <v>998</v>
      </c>
      <c r="K250" s="0" t="n">
        <v>5220603</v>
      </c>
      <c r="L250" s="0" t="s">
        <v>21</v>
      </c>
      <c r="M250" s="0" t="s">
        <v>999</v>
      </c>
      <c r="O250" s="2" t="s">
        <v>178</v>
      </c>
    </row>
    <row r="251" customFormat="false" ht="13.8" hidden="false" customHeight="false" outlineLevel="0" collapsed="false">
      <c r="A251" s="0" t="n">
        <v>700103000000000</v>
      </c>
      <c r="B251" s="0" t="s">
        <v>1000</v>
      </c>
      <c r="C251" s="0" t="n">
        <v>60138793115</v>
      </c>
      <c r="D251" s="0" t="s">
        <v>34</v>
      </c>
      <c r="E251" s="0" t="s">
        <v>1001</v>
      </c>
      <c r="F251" s="1" t="n">
        <v>22753</v>
      </c>
      <c r="G251" s="0" t="s">
        <v>36</v>
      </c>
      <c r="H251" s="0" t="s">
        <v>1002</v>
      </c>
      <c r="J251" s="0" t="s">
        <v>562</v>
      </c>
      <c r="K251" s="0" t="n">
        <v>2305209</v>
      </c>
      <c r="L251" s="0" t="s">
        <v>21</v>
      </c>
      <c r="M251" s="0" t="s">
        <v>520</v>
      </c>
      <c r="N251" s="0" t="n">
        <v>74980</v>
      </c>
      <c r="O251" s="2" t="s">
        <v>96</v>
      </c>
    </row>
    <row r="252" customFormat="false" ht="13.8" hidden="false" customHeight="false" outlineLevel="0" collapsed="false">
      <c r="A252" s="0" t="n">
        <v>700103000000000</v>
      </c>
      <c r="B252" s="0" t="s">
        <v>1003</v>
      </c>
      <c r="C252" s="0" t="n">
        <v>21800898134</v>
      </c>
      <c r="D252" s="0" t="s">
        <v>34</v>
      </c>
      <c r="E252" s="0" t="s">
        <v>1004</v>
      </c>
      <c r="F252" s="1" t="n">
        <v>22110</v>
      </c>
      <c r="G252" s="0" t="s">
        <v>57</v>
      </c>
      <c r="H252" s="0" t="s">
        <v>1005</v>
      </c>
      <c r="J252" s="0" t="s">
        <v>438</v>
      </c>
      <c r="K252" s="0" t="n">
        <v>3134202</v>
      </c>
      <c r="L252" s="0" t="s">
        <v>21</v>
      </c>
      <c r="M252" s="0" t="s">
        <v>60</v>
      </c>
      <c r="N252" s="0" t="n">
        <v>74932</v>
      </c>
      <c r="O252" s="2" t="s">
        <v>252</v>
      </c>
    </row>
    <row r="253" customFormat="false" ht="13.8" hidden="false" customHeight="false" outlineLevel="0" collapsed="false">
      <c r="A253" s="0" t="n">
        <v>700103000000000</v>
      </c>
      <c r="B253" s="0" t="s">
        <v>1006</v>
      </c>
      <c r="C253" s="0" t="n">
        <v>38083256153</v>
      </c>
      <c r="D253" s="0" t="s">
        <v>34</v>
      </c>
      <c r="E253" s="0" t="s">
        <v>1007</v>
      </c>
      <c r="F253" s="1" t="n">
        <v>23970</v>
      </c>
      <c r="G253" s="0" t="s">
        <v>57</v>
      </c>
      <c r="H253" s="0" t="s">
        <v>1008</v>
      </c>
      <c r="J253" s="0" t="s">
        <v>774</v>
      </c>
      <c r="K253" s="0" t="n">
        <v>5217104</v>
      </c>
      <c r="L253" s="0" t="s">
        <v>21</v>
      </c>
      <c r="M253" s="0" t="s">
        <v>1009</v>
      </c>
      <c r="N253" s="0" t="n">
        <v>74968</v>
      </c>
      <c r="O253" s="2" t="s">
        <v>28</v>
      </c>
    </row>
    <row r="254" customFormat="false" ht="13.8" hidden="false" customHeight="false" outlineLevel="0" collapsed="false">
      <c r="A254" s="0" t="n">
        <v>700103000000000</v>
      </c>
      <c r="B254" s="0" t="s">
        <v>1010</v>
      </c>
      <c r="C254" s="0" t="n">
        <v>71639969187</v>
      </c>
      <c r="D254" s="0" t="s">
        <v>34</v>
      </c>
      <c r="E254" s="0" t="s">
        <v>1011</v>
      </c>
      <c r="F254" s="1" t="n">
        <v>26209</v>
      </c>
      <c r="G254" s="0" t="s">
        <v>36</v>
      </c>
      <c r="H254" s="0" t="s">
        <v>1012</v>
      </c>
      <c r="J254" s="0" t="s">
        <v>127</v>
      </c>
      <c r="K254" s="0" t="n">
        <v>5208707</v>
      </c>
      <c r="L254" s="0" t="s">
        <v>21</v>
      </c>
      <c r="M254" s="0" t="s">
        <v>95</v>
      </c>
      <c r="N254" s="0" t="n">
        <v>74943</v>
      </c>
      <c r="O254" s="2" t="s">
        <v>54</v>
      </c>
    </row>
    <row r="255" customFormat="false" ht="13.8" hidden="false" customHeight="false" outlineLevel="0" collapsed="false">
      <c r="A255" s="0" t="n">
        <v>700103000000000</v>
      </c>
      <c r="B255" s="0" t="s">
        <v>1013</v>
      </c>
      <c r="C255" s="0" t="n">
        <v>57603430178</v>
      </c>
      <c r="D255" s="0" t="s">
        <v>34</v>
      </c>
      <c r="E255" s="0" t="s">
        <v>1014</v>
      </c>
      <c r="F255" s="1" t="n">
        <v>13383</v>
      </c>
      <c r="G255" s="0" t="s">
        <v>110</v>
      </c>
      <c r="H255" s="0" t="s">
        <v>1015</v>
      </c>
      <c r="J255" s="0" t="s">
        <v>1016</v>
      </c>
      <c r="K255" s="0" t="n">
        <v>2513968</v>
      </c>
      <c r="L255" s="0" t="s">
        <v>21</v>
      </c>
      <c r="M255" s="0" t="s">
        <v>1017</v>
      </c>
      <c r="N255" s="0" t="n">
        <v>74914</v>
      </c>
      <c r="O255" s="2" t="s">
        <v>28</v>
      </c>
    </row>
    <row r="256" customFormat="false" ht="13.8" hidden="false" customHeight="false" outlineLevel="0" collapsed="false">
      <c r="A256" s="0" t="n">
        <v>700103000000000</v>
      </c>
      <c r="B256" s="0" t="s">
        <v>1018</v>
      </c>
      <c r="C256" s="0" t="n">
        <v>38752174115</v>
      </c>
      <c r="D256" s="0" t="s">
        <v>34</v>
      </c>
      <c r="E256" s="0" t="s">
        <v>1019</v>
      </c>
      <c r="F256" s="1" t="n">
        <v>22459</v>
      </c>
      <c r="G256" s="0" t="s">
        <v>57</v>
      </c>
      <c r="H256" s="0" t="s">
        <v>1020</v>
      </c>
      <c r="J256" s="0" t="s">
        <v>127</v>
      </c>
      <c r="K256" s="0" t="n">
        <v>5208707</v>
      </c>
      <c r="L256" s="0" t="s">
        <v>21</v>
      </c>
      <c r="M256" s="0" t="s">
        <v>1021</v>
      </c>
      <c r="N256" s="0" t="n">
        <v>74983</v>
      </c>
      <c r="O256" s="2" t="s">
        <v>139</v>
      </c>
    </row>
    <row r="257" customFormat="false" ht="13.8" hidden="false" customHeight="false" outlineLevel="0" collapsed="false">
      <c r="A257" s="0" t="n">
        <v>700103000000000</v>
      </c>
      <c r="B257" s="0" t="s">
        <v>1022</v>
      </c>
      <c r="C257" s="0" t="n">
        <v>43816541100</v>
      </c>
      <c r="D257" s="0" t="s">
        <v>34</v>
      </c>
      <c r="E257" s="0" t="s">
        <v>1023</v>
      </c>
      <c r="F257" s="1" t="n">
        <v>24962</v>
      </c>
      <c r="G257" s="0" t="s">
        <v>110</v>
      </c>
      <c r="J257" s="0" t="s">
        <v>127</v>
      </c>
      <c r="K257" s="0" t="n">
        <v>5208707</v>
      </c>
      <c r="L257" s="0" t="s">
        <v>21</v>
      </c>
      <c r="M257" s="0" t="s">
        <v>144</v>
      </c>
      <c r="N257" s="0" t="n">
        <v>74948</v>
      </c>
      <c r="O257" s="2" t="s">
        <v>190</v>
      </c>
    </row>
    <row r="258" customFormat="false" ht="13.8" hidden="false" customHeight="false" outlineLevel="0" collapsed="false">
      <c r="A258" s="0" t="n">
        <v>700103000000000</v>
      </c>
      <c r="B258" s="0" t="s">
        <v>1024</v>
      </c>
      <c r="C258" s="0" t="n">
        <v>22788468172</v>
      </c>
      <c r="D258" s="0" t="s">
        <v>34</v>
      </c>
      <c r="E258" s="0" t="s">
        <v>1025</v>
      </c>
      <c r="F258" s="1" t="n">
        <v>20738</v>
      </c>
      <c r="G258" s="0" t="s">
        <v>36</v>
      </c>
      <c r="H258" s="0" t="s">
        <v>1026</v>
      </c>
      <c r="J258" s="0" t="s">
        <v>127</v>
      </c>
      <c r="K258" s="0" t="n">
        <v>5208707</v>
      </c>
      <c r="L258" s="0" t="s">
        <v>21</v>
      </c>
      <c r="M258" s="0" t="s">
        <v>257</v>
      </c>
      <c r="N258" s="0" t="n">
        <v>74936</v>
      </c>
      <c r="O258" s="2" t="s">
        <v>187</v>
      </c>
    </row>
    <row r="259" customFormat="false" ht="13.8" hidden="false" customHeight="false" outlineLevel="0" collapsed="false">
      <c r="A259" s="0" t="n">
        <v>700103000000000</v>
      </c>
      <c r="B259" s="0" t="s">
        <v>1027</v>
      </c>
      <c r="C259" s="0" t="n">
        <v>81080590110</v>
      </c>
      <c r="D259" s="0" t="s">
        <v>34</v>
      </c>
      <c r="E259" s="0" t="s">
        <v>1028</v>
      </c>
      <c r="F259" s="1" t="n">
        <v>17084</v>
      </c>
      <c r="G259" s="0" t="s">
        <v>36</v>
      </c>
      <c r="J259" s="0" t="s">
        <v>83</v>
      </c>
      <c r="K259" s="0" t="n">
        <v>2928109</v>
      </c>
      <c r="L259" s="0" t="s">
        <v>21</v>
      </c>
      <c r="M259" s="0" t="s">
        <v>1029</v>
      </c>
      <c r="N259" s="0" t="n">
        <v>74988</v>
      </c>
      <c r="O259" s="2" t="s">
        <v>118</v>
      </c>
    </row>
    <row r="260" customFormat="false" ht="13.8" hidden="false" customHeight="false" outlineLevel="0" collapsed="false">
      <c r="A260" s="0" t="n">
        <v>700103000000000</v>
      </c>
      <c r="B260" s="0" t="s">
        <v>1030</v>
      </c>
      <c r="C260" s="0" t="n">
        <v>73008842100</v>
      </c>
      <c r="D260" s="0" t="s">
        <v>16</v>
      </c>
      <c r="E260" s="0" t="s">
        <v>1031</v>
      </c>
      <c r="F260" s="1" t="n">
        <v>32573</v>
      </c>
      <c r="G260" s="0" t="s">
        <v>18</v>
      </c>
      <c r="H260" s="0" t="s">
        <v>1032</v>
      </c>
      <c r="J260" s="0" t="s">
        <v>1033</v>
      </c>
      <c r="K260" s="0" t="n">
        <v>1701002</v>
      </c>
      <c r="L260" s="0" t="s">
        <v>21</v>
      </c>
      <c r="M260" s="0" t="s">
        <v>1034</v>
      </c>
      <c r="N260" s="0" t="n">
        <v>74980</v>
      </c>
      <c r="O260" s="2" t="s">
        <v>342</v>
      </c>
    </row>
    <row r="261" customFormat="false" ht="13.8" hidden="false" customHeight="false" outlineLevel="0" collapsed="false">
      <c r="A261" s="0" t="n">
        <v>700103000000000</v>
      </c>
      <c r="B261" s="0" t="s">
        <v>1035</v>
      </c>
      <c r="C261" s="0" t="n">
        <v>20411170104</v>
      </c>
      <c r="D261" s="0" t="s">
        <v>16</v>
      </c>
      <c r="E261" s="0" t="s">
        <v>1036</v>
      </c>
      <c r="F261" s="1" t="n">
        <v>19029</v>
      </c>
      <c r="G261" s="0" t="s">
        <v>110</v>
      </c>
      <c r="H261" s="0" t="s">
        <v>1037</v>
      </c>
      <c r="J261" s="0" t="s">
        <v>1038</v>
      </c>
      <c r="K261" s="0" t="n">
        <v>5106299</v>
      </c>
      <c r="L261" s="0" t="s">
        <v>21</v>
      </c>
      <c r="M261" s="0" t="s">
        <v>578</v>
      </c>
      <c r="N261" s="0" t="n">
        <v>74911</v>
      </c>
      <c r="O261" s="2" t="s">
        <v>68</v>
      </c>
    </row>
    <row r="262" customFormat="false" ht="13.8" hidden="false" customHeight="false" outlineLevel="0" collapsed="false">
      <c r="A262" s="0" t="n">
        <v>700103000000000</v>
      </c>
      <c r="B262" s="0" t="s">
        <v>1039</v>
      </c>
      <c r="C262" s="0" t="n">
        <v>12383082104</v>
      </c>
      <c r="D262" s="0" t="s">
        <v>16</v>
      </c>
      <c r="E262" s="0" t="s">
        <v>1040</v>
      </c>
      <c r="F262" s="1" t="n">
        <v>17701</v>
      </c>
      <c r="G262" s="0" t="s">
        <v>36</v>
      </c>
      <c r="H262" s="0" t="s">
        <v>1041</v>
      </c>
      <c r="J262" s="0" t="s">
        <v>654</v>
      </c>
      <c r="K262" s="0" t="n">
        <v>5221601</v>
      </c>
      <c r="L262" s="0" t="s">
        <v>21</v>
      </c>
      <c r="M262" s="0" t="s">
        <v>60</v>
      </c>
      <c r="N262" s="0" t="n">
        <v>74932</v>
      </c>
      <c r="O262" s="2" t="s">
        <v>421</v>
      </c>
    </row>
    <row r="263" customFormat="false" ht="13.8" hidden="false" customHeight="false" outlineLevel="0" collapsed="false">
      <c r="A263" s="0" t="n">
        <v>700103000000000</v>
      </c>
      <c r="B263" s="0" t="s">
        <v>1042</v>
      </c>
      <c r="C263" s="0" t="n">
        <v>446533106</v>
      </c>
      <c r="D263" s="0" t="s">
        <v>34</v>
      </c>
      <c r="E263" s="0" t="s">
        <v>1043</v>
      </c>
      <c r="F263" s="1" t="n">
        <v>23656</v>
      </c>
      <c r="G263" s="0" t="s">
        <v>57</v>
      </c>
      <c r="J263" s="0" t="s">
        <v>1044</v>
      </c>
      <c r="K263" s="0" t="n">
        <v>5209952</v>
      </c>
      <c r="L263" s="0" t="s">
        <v>21</v>
      </c>
      <c r="M263" s="0" t="s">
        <v>909</v>
      </c>
      <c r="N263" s="0" t="n">
        <v>74963</v>
      </c>
      <c r="O263" s="2" t="s">
        <v>23</v>
      </c>
    </row>
    <row r="264" customFormat="false" ht="13.8" hidden="false" customHeight="false" outlineLevel="0" collapsed="false">
      <c r="A264" s="0" t="n">
        <v>700103000000000</v>
      </c>
      <c r="B264" s="0" t="s">
        <v>1045</v>
      </c>
      <c r="C264" s="0" t="n">
        <v>35967676104</v>
      </c>
      <c r="D264" s="0" t="s">
        <v>34</v>
      </c>
      <c r="E264" s="0" t="s">
        <v>1046</v>
      </c>
      <c r="F264" s="1" t="n">
        <v>23941</v>
      </c>
      <c r="G264" s="0" t="s">
        <v>110</v>
      </c>
      <c r="J264" s="0" t="s">
        <v>127</v>
      </c>
      <c r="K264" s="0" t="n">
        <v>5208707</v>
      </c>
      <c r="L264" s="0" t="s">
        <v>21</v>
      </c>
      <c r="M264" s="0" t="s">
        <v>416</v>
      </c>
      <c r="N264" s="0" t="n">
        <v>74912</v>
      </c>
      <c r="O264" s="2" t="s">
        <v>54</v>
      </c>
    </row>
    <row r="265" customFormat="false" ht="13.8" hidden="false" customHeight="false" outlineLevel="0" collapsed="false">
      <c r="A265" s="0" t="n">
        <v>700103000000000</v>
      </c>
      <c r="B265" s="0" t="s">
        <v>1047</v>
      </c>
      <c r="C265" s="0" t="n">
        <v>88949451115</v>
      </c>
      <c r="D265" s="0" t="s">
        <v>16</v>
      </c>
      <c r="E265" s="0" t="s">
        <v>1048</v>
      </c>
      <c r="F265" s="1" t="n">
        <v>28671</v>
      </c>
      <c r="G265" s="0" t="s">
        <v>57</v>
      </c>
      <c r="J265" s="0" t="s">
        <v>1049</v>
      </c>
      <c r="K265" s="0" t="n">
        <v>1705508</v>
      </c>
      <c r="L265" s="0" t="s">
        <v>21</v>
      </c>
      <c r="M265" s="0" t="s">
        <v>1050</v>
      </c>
      <c r="N265" s="0" t="n">
        <v>74920</v>
      </c>
      <c r="O265" s="2" t="s">
        <v>118</v>
      </c>
    </row>
    <row r="266" customFormat="false" ht="13.8" hidden="false" customHeight="false" outlineLevel="0" collapsed="false">
      <c r="A266" s="0" t="n">
        <v>700103000000000</v>
      </c>
      <c r="B266" s="0" t="s">
        <v>1051</v>
      </c>
      <c r="C266" s="0" t="n">
        <v>91085950115</v>
      </c>
      <c r="D266" s="0" t="s">
        <v>34</v>
      </c>
      <c r="E266" s="0" t="s">
        <v>1052</v>
      </c>
      <c r="F266" s="1" t="n">
        <v>26925</v>
      </c>
      <c r="G266" s="0" t="s">
        <v>36</v>
      </c>
      <c r="H266" s="0" t="s">
        <v>1053</v>
      </c>
      <c r="J266" s="0" t="s">
        <v>1054</v>
      </c>
      <c r="K266" s="0" t="n">
        <v>5210604</v>
      </c>
      <c r="L266" s="0" t="s">
        <v>21</v>
      </c>
      <c r="M266" s="0" t="s">
        <v>1055</v>
      </c>
      <c r="N266" s="0" t="n">
        <v>74975</v>
      </c>
      <c r="O266" s="2" t="s">
        <v>85</v>
      </c>
    </row>
    <row r="267" customFormat="false" ht="13.8" hidden="false" customHeight="false" outlineLevel="0" collapsed="false">
      <c r="A267" s="0" t="n">
        <v>700103000000000</v>
      </c>
      <c r="B267" s="0" t="s">
        <v>1056</v>
      </c>
      <c r="C267" s="0" t="n">
        <v>32976194149</v>
      </c>
      <c r="D267" s="0" t="s">
        <v>34</v>
      </c>
      <c r="E267" s="0" t="s">
        <v>1057</v>
      </c>
      <c r="F267" s="1" t="n">
        <v>23403</v>
      </c>
      <c r="G267" s="0" t="s">
        <v>26</v>
      </c>
      <c r="K267" s="0" t="n">
        <v>0</v>
      </c>
      <c r="L267" s="0" t="s">
        <v>21</v>
      </c>
      <c r="M267" s="0" t="s">
        <v>147</v>
      </c>
      <c r="N267" s="0" t="n">
        <v>74938</v>
      </c>
      <c r="O267" s="2" t="s">
        <v>152</v>
      </c>
    </row>
    <row r="268" customFormat="false" ht="13.8" hidden="false" customHeight="false" outlineLevel="0" collapsed="false">
      <c r="A268" s="0" t="n">
        <v>700104000000000</v>
      </c>
      <c r="B268" s="0" t="s">
        <v>1058</v>
      </c>
      <c r="C268" s="0" t="n">
        <v>29238919100</v>
      </c>
      <c r="D268" s="0" t="s">
        <v>16</v>
      </c>
      <c r="E268" s="0" t="s">
        <v>1059</v>
      </c>
      <c r="F268" s="1" t="n">
        <v>22717</v>
      </c>
      <c r="G268" s="0" t="s">
        <v>36</v>
      </c>
      <c r="H268" s="0" t="s">
        <v>1060</v>
      </c>
      <c r="J268" s="0" t="s">
        <v>1061</v>
      </c>
      <c r="K268" s="0" t="n">
        <v>5205901</v>
      </c>
      <c r="L268" s="0" t="s">
        <v>21</v>
      </c>
      <c r="M268" s="0" t="s">
        <v>31</v>
      </c>
      <c r="N268" s="0" t="n">
        <v>74980</v>
      </c>
      <c r="O268" s="2" t="s">
        <v>190</v>
      </c>
    </row>
    <row r="269" customFormat="false" ht="13.8" hidden="false" customHeight="false" outlineLevel="0" collapsed="false">
      <c r="A269" s="0" t="n">
        <v>700104000000000</v>
      </c>
      <c r="B269" s="0" t="s">
        <v>1062</v>
      </c>
      <c r="C269" s="0" t="n">
        <v>2148881183</v>
      </c>
      <c r="D269" s="0" t="s">
        <v>34</v>
      </c>
      <c r="E269" s="0" t="s">
        <v>1063</v>
      </c>
      <c r="F269" s="1" t="n">
        <v>31068</v>
      </c>
      <c r="G269" s="0" t="s">
        <v>110</v>
      </c>
      <c r="H269" s="0" t="s">
        <v>1064</v>
      </c>
      <c r="J269" s="0" t="s">
        <v>52</v>
      </c>
      <c r="K269" s="0" t="n">
        <v>2105302</v>
      </c>
      <c r="L269" s="0" t="s">
        <v>21</v>
      </c>
      <c r="M269" s="0" t="s">
        <v>1065</v>
      </c>
      <c r="N269" s="0" t="n">
        <v>74946</v>
      </c>
      <c r="O269" s="2" t="s">
        <v>668</v>
      </c>
    </row>
    <row r="270" customFormat="false" ht="13.8" hidden="false" customHeight="false" outlineLevel="0" collapsed="false">
      <c r="A270" s="0" t="n">
        <v>700104000000000</v>
      </c>
      <c r="B270" s="0" t="s">
        <v>1066</v>
      </c>
      <c r="C270" s="0" t="n">
        <v>694122190</v>
      </c>
      <c r="D270" s="0" t="s">
        <v>34</v>
      </c>
      <c r="E270" s="0" t="s">
        <v>1067</v>
      </c>
      <c r="F270" s="1" t="n">
        <v>26544</v>
      </c>
      <c r="G270" s="0" t="s">
        <v>36</v>
      </c>
      <c r="H270" s="0" t="s">
        <v>1068</v>
      </c>
      <c r="J270" s="0" t="s">
        <v>774</v>
      </c>
      <c r="K270" s="0" t="n">
        <v>5217104</v>
      </c>
      <c r="L270" s="0" t="s">
        <v>21</v>
      </c>
      <c r="M270" s="0" t="s">
        <v>403</v>
      </c>
      <c r="N270" s="0" t="n">
        <v>74922</v>
      </c>
      <c r="O270" s="2" t="s">
        <v>73</v>
      </c>
    </row>
    <row r="271" customFormat="false" ht="13.8" hidden="false" customHeight="false" outlineLevel="0" collapsed="false">
      <c r="A271" s="0" t="n">
        <v>700104000000000</v>
      </c>
      <c r="B271" s="0" t="s">
        <v>1069</v>
      </c>
      <c r="C271" s="0" t="n">
        <v>46734198120</v>
      </c>
      <c r="D271" s="0" t="s">
        <v>16</v>
      </c>
      <c r="E271" s="0" t="s">
        <v>1070</v>
      </c>
      <c r="F271" s="1" t="n">
        <v>24862</v>
      </c>
      <c r="G271" s="0" t="s">
        <v>18</v>
      </c>
      <c r="H271" s="0" t="s">
        <v>1071</v>
      </c>
      <c r="J271" s="0" t="s">
        <v>1072</v>
      </c>
      <c r="K271" s="0" t="n">
        <v>5218300</v>
      </c>
      <c r="L271" s="0" t="s">
        <v>21</v>
      </c>
      <c r="M271" s="0" t="s">
        <v>67</v>
      </c>
      <c r="N271" s="0" t="n">
        <v>74946</v>
      </c>
      <c r="O271" s="2" t="s">
        <v>357</v>
      </c>
    </row>
    <row r="272" customFormat="false" ht="13.8" hidden="false" customHeight="false" outlineLevel="0" collapsed="false">
      <c r="A272" s="0" t="n">
        <v>700104000000000</v>
      </c>
      <c r="B272" s="0" t="s">
        <v>1073</v>
      </c>
      <c r="C272" s="0" t="n">
        <v>6870256136</v>
      </c>
      <c r="D272" s="0" t="s">
        <v>16</v>
      </c>
      <c r="E272" s="0" t="s">
        <v>1074</v>
      </c>
      <c r="F272" s="1" t="n">
        <v>36757</v>
      </c>
      <c r="G272" s="0" t="s">
        <v>36</v>
      </c>
      <c r="H272" s="0" t="s">
        <v>1075</v>
      </c>
      <c r="J272" s="0" t="s">
        <v>21</v>
      </c>
      <c r="K272" s="0" t="n">
        <v>5201405</v>
      </c>
      <c r="L272" s="0" t="s">
        <v>21</v>
      </c>
      <c r="M272" s="0" t="s">
        <v>879</v>
      </c>
      <c r="N272" s="0" t="n">
        <v>74912</v>
      </c>
      <c r="O272" s="2" t="s">
        <v>374</v>
      </c>
    </row>
    <row r="273" customFormat="false" ht="13.8" hidden="false" customHeight="false" outlineLevel="0" collapsed="false">
      <c r="A273" s="0" t="n">
        <v>700104000000000</v>
      </c>
      <c r="B273" s="0" t="s">
        <v>1076</v>
      </c>
      <c r="C273" s="0" t="n">
        <v>30283256168</v>
      </c>
      <c r="D273" s="0" t="s">
        <v>34</v>
      </c>
      <c r="E273" s="0" t="s">
        <v>1077</v>
      </c>
      <c r="F273" s="1" t="n">
        <v>22689</v>
      </c>
      <c r="G273" s="0" t="s">
        <v>57</v>
      </c>
      <c r="H273" s="0" t="s">
        <v>1078</v>
      </c>
      <c r="J273" s="0" t="s">
        <v>452</v>
      </c>
      <c r="K273" s="0" t="n">
        <v>5203906</v>
      </c>
      <c r="L273" s="0" t="s">
        <v>21</v>
      </c>
      <c r="M273" s="0" t="s">
        <v>306</v>
      </c>
      <c r="N273" s="0" t="n">
        <v>74917</v>
      </c>
      <c r="O273" s="2" t="s">
        <v>61</v>
      </c>
    </row>
    <row r="274" customFormat="false" ht="13.8" hidden="false" customHeight="false" outlineLevel="0" collapsed="false">
      <c r="A274" s="0" t="n">
        <v>700104000000000</v>
      </c>
      <c r="B274" s="0" t="s">
        <v>1079</v>
      </c>
      <c r="C274" s="0" t="n">
        <v>24955299334</v>
      </c>
      <c r="D274" s="0" t="s">
        <v>16</v>
      </c>
      <c r="E274" s="0" t="s">
        <v>1080</v>
      </c>
      <c r="F274" s="1" t="n">
        <v>17119</v>
      </c>
      <c r="G274" s="0" t="s">
        <v>18</v>
      </c>
      <c r="H274" s="0" t="s">
        <v>1081</v>
      </c>
      <c r="J274" s="0" t="s">
        <v>1082</v>
      </c>
      <c r="K274" s="0" t="n">
        <v>2112100</v>
      </c>
      <c r="L274" s="0" t="s">
        <v>21</v>
      </c>
      <c r="M274" s="0" t="s">
        <v>858</v>
      </c>
      <c r="N274" s="0" t="n">
        <v>74959</v>
      </c>
      <c r="O274" s="2" t="s">
        <v>152</v>
      </c>
    </row>
    <row r="275" customFormat="false" ht="13.8" hidden="false" customHeight="false" outlineLevel="0" collapsed="false">
      <c r="A275" s="0" t="n">
        <v>700104000000000</v>
      </c>
      <c r="B275" s="0" t="s">
        <v>1083</v>
      </c>
      <c r="C275" s="0" t="n">
        <v>21151873187</v>
      </c>
      <c r="D275" s="0" t="s">
        <v>16</v>
      </c>
      <c r="E275" s="0" t="s">
        <v>1084</v>
      </c>
      <c r="F275" s="1" t="n">
        <v>18606</v>
      </c>
      <c r="G275" s="0" t="s">
        <v>36</v>
      </c>
      <c r="H275" s="0" t="s">
        <v>1085</v>
      </c>
      <c r="J275" s="0" t="s">
        <v>1086</v>
      </c>
      <c r="K275" s="0" t="n">
        <v>5212600</v>
      </c>
      <c r="L275" s="0" t="s">
        <v>21</v>
      </c>
      <c r="M275" s="0" t="s">
        <v>251</v>
      </c>
      <c r="N275" s="0" t="n">
        <v>74982</v>
      </c>
      <c r="O275" s="2" t="s">
        <v>274</v>
      </c>
    </row>
    <row r="276" customFormat="false" ht="13.8" hidden="false" customHeight="false" outlineLevel="0" collapsed="false">
      <c r="A276" s="0" t="n">
        <v>700104000000000</v>
      </c>
      <c r="B276" s="0" t="s">
        <v>1087</v>
      </c>
      <c r="C276" s="0" t="n">
        <v>2602921173</v>
      </c>
      <c r="D276" s="0" t="s">
        <v>34</v>
      </c>
      <c r="E276" s="0" t="s">
        <v>1088</v>
      </c>
      <c r="F276" s="1" t="n">
        <v>34330</v>
      </c>
      <c r="G276" s="0" t="s">
        <v>110</v>
      </c>
      <c r="H276" s="0" t="s">
        <v>1089</v>
      </c>
      <c r="J276" s="0" t="s">
        <v>127</v>
      </c>
      <c r="K276" s="0" t="n">
        <v>5208707</v>
      </c>
      <c r="L276" s="0" t="s">
        <v>21</v>
      </c>
      <c r="M276" s="0" t="s">
        <v>242</v>
      </c>
      <c r="N276" s="0" t="n">
        <v>74900</v>
      </c>
      <c r="O276" s="2" t="s">
        <v>96</v>
      </c>
    </row>
    <row r="277" customFormat="false" ht="13.8" hidden="false" customHeight="false" outlineLevel="0" collapsed="false">
      <c r="A277" s="0" t="n">
        <v>700104000000000</v>
      </c>
      <c r="B277" s="0" t="s">
        <v>1090</v>
      </c>
      <c r="C277" s="0" t="n">
        <v>46735216172</v>
      </c>
      <c r="D277" s="0" t="s">
        <v>16</v>
      </c>
      <c r="E277" s="0" t="s">
        <v>1091</v>
      </c>
      <c r="F277" s="1" t="n">
        <v>24146</v>
      </c>
      <c r="G277" s="0" t="s">
        <v>110</v>
      </c>
      <c r="J277" s="0" t="s">
        <v>127</v>
      </c>
      <c r="K277" s="0" t="n">
        <v>5208707</v>
      </c>
      <c r="L277" s="0" t="s">
        <v>21</v>
      </c>
      <c r="M277" s="0" t="s">
        <v>315</v>
      </c>
      <c r="N277" s="0" t="n">
        <v>74920</v>
      </c>
      <c r="O277" s="2" t="s">
        <v>32</v>
      </c>
    </row>
    <row r="278" customFormat="false" ht="13.8" hidden="false" customHeight="false" outlineLevel="0" collapsed="false">
      <c r="A278" s="0" t="n">
        <v>700104000000000</v>
      </c>
      <c r="B278" s="0" t="s">
        <v>1092</v>
      </c>
      <c r="C278" s="0" t="n">
        <v>95831657515</v>
      </c>
      <c r="D278" s="0" t="s">
        <v>34</v>
      </c>
      <c r="E278" s="0" t="s">
        <v>1093</v>
      </c>
      <c r="F278" s="1" t="n">
        <v>26104</v>
      </c>
      <c r="G278" s="0" t="s">
        <v>26</v>
      </c>
      <c r="H278" s="0" t="s">
        <v>1094</v>
      </c>
      <c r="J278" s="0" t="s">
        <v>1095</v>
      </c>
      <c r="K278" s="0" t="n">
        <v>2906204</v>
      </c>
      <c r="L278" s="0" t="s">
        <v>21</v>
      </c>
      <c r="M278" s="0" t="s">
        <v>1096</v>
      </c>
      <c r="N278" s="0" t="n">
        <v>74900</v>
      </c>
      <c r="O278" s="2" t="s">
        <v>190</v>
      </c>
    </row>
    <row r="279" customFormat="false" ht="13.8" hidden="false" customHeight="false" outlineLevel="0" collapsed="false">
      <c r="A279" s="0" t="n">
        <v>700104000000000</v>
      </c>
      <c r="B279" s="0" t="s">
        <v>1097</v>
      </c>
      <c r="C279" s="0" t="n">
        <v>1089519109</v>
      </c>
      <c r="D279" s="0" t="s">
        <v>34</v>
      </c>
      <c r="E279" s="0" t="s">
        <v>1098</v>
      </c>
      <c r="F279" s="1" t="n">
        <v>23604</v>
      </c>
      <c r="G279" s="0" t="s">
        <v>36</v>
      </c>
      <c r="J279" s="0" t="s">
        <v>1099</v>
      </c>
      <c r="K279" s="0" t="n">
        <v>2930907</v>
      </c>
      <c r="L279" s="0" t="s">
        <v>21</v>
      </c>
      <c r="M279" s="0" t="s">
        <v>403</v>
      </c>
      <c r="N279" s="0" t="n">
        <v>74922</v>
      </c>
      <c r="O279" s="2" t="s">
        <v>263</v>
      </c>
    </row>
    <row r="280" customFormat="false" ht="13.8" hidden="false" customHeight="false" outlineLevel="0" collapsed="false">
      <c r="A280" s="0" t="n">
        <v>700104000000000</v>
      </c>
      <c r="B280" s="0" t="s">
        <v>1100</v>
      </c>
      <c r="C280" s="0" t="n">
        <v>99183137149</v>
      </c>
      <c r="D280" s="0" t="s">
        <v>34</v>
      </c>
      <c r="E280" s="0" t="s">
        <v>1101</v>
      </c>
      <c r="F280" s="1" t="n">
        <v>30554</v>
      </c>
      <c r="G280" s="0" t="s">
        <v>36</v>
      </c>
      <c r="H280" s="0" t="s">
        <v>1102</v>
      </c>
      <c r="J280" s="0" t="s">
        <v>1103</v>
      </c>
      <c r="K280" s="0" t="n">
        <v>1701903</v>
      </c>
      <c r="L280" s="0" t="s">
        <v>21</v>
      </c>
      <c r="M280" s="0" t="s">
        <v>883</v>
      </c>
      <c r="N280" s="0" t="n">
        <v>74966</v>
      </c>
      <c r="O280" s="2" t="s">
        <v>274</v>
      </c>
    </row>
    <row r="281" customFormat="false" ht="13.8" hidden="false" customHeight="false" outlineLevel="0" collapsed="false">
      <c r="A281" s="0" t="n">
        <v>700104000000000</v>
      </c>
      <c r="B281" s="0" t="s">
        <v>1104</v>
      </c>
      <c r="C281" s="0" t="n">
        <v>32069570100</v>
      </c>
      <c r="D281" s="0" t="s">
        <v>34</v>
      </c>
      <c r="E281" s="0" t="s">
        <v>1105</v>
      </c>
      <c r="F281" s="1" t="n">
        <v>22721</v>
      </c>
      <c r="G281" s="0" t="s">
        <v>26</v>
      </c>
      <c r="J281" s="0" t="s">
        <v>959</v>
      </c>
      <c r="K281" s="0" t="n">
        <v>5205000</v>
      </c>
      <c r="L281" s="0" t="s">
        <v>21</v>
      </c>
      <c r="M281" s="0" t="s">
        <v>95</v>
      </c>
      <c r="N281" s="0" t="n">
        <v>74942</v>
      </c>
      <c r="O281" s="2" t="s">
        <v>139</v>
      </c>
    </row>
    <row r="282" customFormat="false" ht="13.8" hidden="false" customHeight="false" outlineLevel="0" collapsed="false">
      <c r="A282" s="0" t="n">
        <v>700104000000000</v>
      </c>
      <c r="B282" s="0" t="s">
        <v>1106</v>
      </c>
      <c r="C282" s="0" t="n">
        <v>2751344151</v>
      </c>
      <c r="D282" s="0" t="s">
        <v>16</v>
      </c>
      <c r="E282" s="0" t="s">
        <v>1107</v>
      </c>
      <c r="F282" s="1" t="n">
        <v>32519</v>
      </c>
      <c r="G282" s="0" t="s">
        <v>110</v>
      </c>
      <c r="J282" s="0" t="s">
        <v>21</v>
      </c>
      <c r="K282" s="0" t="n">
        <v>5201405</v>
      </c>
      <c r="L282" s="0" t="s">
        <v>21</v>
      </c>
      <c r="M282" s="0" t="s">
        <v>60</v>
      </c>
      <c r="N282" s="0" t="n">
        <v>74932</v>
      </c>
      <c r="O282" s="2" t="s">
        <v>28</v>
      </c>
    </row>
    <row r="283" customFormat="false" ht="13.8" hidden="false" customHeight="false" outlineLevel="0" collapsed="false">
      <c r="A283" s="0" t="n">
        <v>700104000000000</v>
      </c>
      <c r="B283" s="0" t="s">
        <v>1108</v>
      </c>
      <c r="C283" s="0" t="n">
        <v>96060808387</v>
      </c>
      <c r="D283" s="0" t="s">
        <v>16</v>
      </c>
      <c r="E283" s="0" t="s">
        <v>1109</v>
      </c>
      <c r="F283" s="1" t="n">
        <v>30742</v>
      </c>
      <c r="G283" s="0" t="s">
        <v>36</v>
      </c>
      <c r="H283" s="0" t="s">
        <v>1110</v>
      </c>
      <c r="J283" s="0" t="s">
        <v>52</v>
      </c>
      <c r="K283" s="0" t="n">
        <v>2105302</v>
      </c>
      <c r="L283" s="0" t="s">
        <v>21</v>
      </c>
      <c r="M283" s="0" t="s">
        <v>1111</v>
      </c>
      <c r="N283" s="0" t="n">
        <v>74959</v>
      </c>
      <c r="O283" s="2" t="s">
        <v>152</v>
      </c>
    </row>
    <row r="284" customFormat="false" ht="13.8" hidden="false" customHeight="false" outlineLevel="0" collapsed="false">
      <c r="A284" s="0" t="n">
        <v>700104000000000</v>
      </c>
      <c r="B284" s="0" t="s">
        <v>1112</v>
      </c>
      <c r="C284" s="0" t="n">
        <v>34209042153</v>
      </c>
      <c r="D284" s="0" t="s">
        <v>34</v>
      </c>
      <c r="E284" s="0" t="s">
        <v>1113</v>
      </c>
      <c r="F284" s="1" t="n">
        <v>23717</v>
      </c>
      <c r="G284" s="0" t="s">
        <v>36</v>
      </c>
      <c r="J284" s="0" t="s">
        <v>21</v>
      </c>
      <c r="K284" s="0" t="n">
        <v>5201405</v>
      </c>
      <c r="L284" s="0" t="s">
        <v>21</v>
      </c>
      <c r="M284" s="0" t="s">
        <v>1114</v>
      </c>
      <c r="N284" s="0" t="n">
        <v>74905</v>
      </c>
      <c r="O284" s="2" t="s">
        <v>152</v>
      </c>
    </row>
    <row r="285" customFormat="false" ht="13.8" hidden="false" customHeight="false" outlineLevel="0" collapsed="false">
      <c r="A285" s="0" t="n">
        <v>700104000000000</v>
      </c>
      <c r="B285" s="0" t="s">
        <v>1115</v>
      </c>
      <c r="C285" s="0" t="n">
        <v>21723192104</v>
      </c>
      <c r="D285" s="0" t="s">
        <v>34</v>
      </c>
      <c r="E285" s="0" t="s">
        <v>1116</v>
      </c>
      <c r="F285" s="1" t="n">
        <v>17447</v>
      </c>
      <c r="G285" s="0" t="s">
        <v>57</v>
      </c>
      <c r="H285" s="0" t="s">
        <v>1115</v>
      </c>
      <c r="J285" s="0" t="s">
        <v>513</v>
      </c>
      <c r="K285" s="0" t="n">
        <v>5212501</v>
      </c>
      <c r="L285" s="0" t="s">
        <v>21</v>
      </c>
      <c r="M285" s="0" t="s">
        <v>172</v>
      </c>
      <c r="N285" s="0" t="n">
        <v>74911</v>
      </c>
      <c r="O285" s="2" t="s">
        <v>421</v>
      </c>
    </row>
    <row r="286" customFormat="false" ht="13.8" hidden="false" customHeight="false" outlineLevel="0" collapsed="false">
      <c r="A286" s="0" t="n">
        <v>700104000000000</v>
      </c>
      <c r="B286" s="0" t="s">
        <v>1117</v>
      </c>
      <c r="C286" s="0" t="n">
        <v>46739130191</v>
      </c>
      <c r="D286" s="0" t="s">
        <v>16</v>
      </c>
      <c r="E286" s="0" t="s">
        <v>1118</v>
      </c>
      <c r="F286" s="1" t="n">
        <v>21141</v>
      </c>
      <c r="G286" s="0" t="s">
        <v>57</v>
      </c>
      <c r="H286" s="0" t="s">
        <v>1119</v>
      </c>
      <c r="J286" s="0" t="s">
        <v>1120</v>
      </c>
      <c r="K286" s="0" t="n">
        <v>5204706</v>
      </c>
      <c r="L286" s="0" t="s">
        <v>21</v>
      </c>
      <c r="M286" s="0" t="s">
        <v>1121</v>
      </c>
      <c r="N286" s="0" t="n">
        <v>74917</v>
      </c>
      <c r="O286" s="2" t="s">
        <v>543</v>
      </c>
    </row>
    <row r="287" customFormat="false" ht="13.8" hidden="false" customHeight="false" outlineLevel="0" collapsed="false">
      <c r="A287" s="0" t="n">
        <v>700104000000000</v>
      </c>
      <c r="B287" s="0" t="s">
        <v>1122</v>
      </c>
      <c r="C287" s="0" t="n">
        <v>56677693104</v>
      </c>
      <c r="D287" s="0" t="s">
        <v>16</v>
      </c>
      <c r="E287" s="0" t="s">
        <v>1123</v>
      </c>
      <c r="F287" s="1" t="n">
        <v>22454</v>
      </c>
      <c r="G287" s="0" t="s">
        <v>26</v>
      </c>
      <c r="K287" s="0" t="n">
        <v>0</v>
      </c>
      <c r="L287" s="0" t="s">
        <v>21</v>
      </c>
      <c r="M287" s="0" t="s">
        <v>1124</v>
      </c>
      <c r="N287" s="0" t="n">
        <v>74975</v>
      </c>
      <c r="O287" s="2" t="s">
        <v>139</v>
      </c>
    </row>
    <row r="288" customFormat="false" ht="13.8" hidden="false" customHeight="false" outlineLevel="0" collapsed="false">
      <c r="A288" s="0" t="n">
        <v>700104000000000</v>
      </c>
      <c r="B288" s="0" t="s">
        <v>1125</v>
      </c>
      <c r="C288" s="0" t="n">
        <v>47922354134</v>
      </c>
      <c r="D288" s="0" t="s">
        <v>16</v>
      </c>
      <c r="E288" s="0" t="s">
        <v>1126</v>
      </c>
      <c r="F288" s="1" t="n">
        <v>24377</v>
      </c>
      <c r="G288" s="0" t="s">
        <v>36</v>
      </c>
      <c r="H288" s="0" t="s">
        <v>1127</v>
      </c>
      <c r="J288" s="0" t="s">
        <v>679</v>
      </c>
      <c r="K288" s="0" t="n">
        <v>5208608</v>
      </c>
      <c r="L288" s="0" t="s">
        <v>21</v>
      </c>
      <c r="M288" s="0" t="s">
        <v>60</v>
      </c>
      <c r="N288" s="0" t="n">
        <v>74932</v>
      </c>
      <c r="O288" s="2" t="s">
        <v>79</v>
      </c>
    </row>
    <row r="289" customFormat="false" ht="13.8" hidden="false" customHeight="false" outlineLevel="0" collapsed="false">
      <c r="A289" s="0" t="n">
        <v>700104000000000</v>
      </c>
      <c r="B289" s="0" t="s">
        <v>1128</v>
      </c>
      <c r="C289" s="0" t="n">
        <v>23474246100</v>
      </c>
      <c r="D289" s="0" t="s">
        <v>34</v>
      </c>
      <c r="E289" s="0" t="s">
        <v>1129</v>
      </c>
      <c r="F289" s="1" t="n">
        <v>22270</v>
      </c>
      <c r="G289" s="0" t="s">
        <v>26</v>
      </c>
      <c r="K289" s="0" t="n">
        <v>0</v>
      </c>
      <c r="L289" s="0" t="s">
        <v>21</v>
      </c>
      <c r="M289" s="0" t="s">
        <v>1130</v>
      </c>
      <c r="N289" s="0" t="n">
        <v>74914</v>
      </c>
      <c r="O289" s="2" t="s">
        <v>421</v>
      </c>
    </row>
    <row r="290" customFormat="false" ht="13.8" hidden="false" customHeight="false" outlineLevel="0" collapsed="false">
      <c r="A290" s="0" t="n">
        <v>700104000000000</v>
      </c>
      <c r="B290" s="0" t="s">
        <v>1131</v>
      </c>
      <c r="C290" s="0" t="n">
        <v>49847848149</v>
      </c>
      <c r="D290" s="0" t="s">
        <v>34</v>
      </c>
      <c r="E290" s="0" t="s">
        <v>1132</v>
      </c>
      <c r="F290" s="1" t="n">
        <v>25082</v>
      </c>
      <c r="G290" s="0" t="s">
        <v>36</v>
      </c>
      <c r="J290" s="0" t="s">
        <v>1133</v>
      </c>
      <c r="K290" s="0" t="n">
        <v>1721208</v>
      </c>
      <c r="L290" s="0" t="s">
        <v>21</v>
      </c>
      <c r="M290" s="0" t="s">
        <v>591</v>
      </c>
      <c r="N290" s="0" t="n">
        <v>74967</v>
      </c>
      <c r="O290" s="2" t="s">
        <v>118</v>
      </c>
    </row>
    <row r="291" customFormat="false" ht="13.8" hidden="false" customHeight="false" outlineLevel="0" collapsed="false">
      <c r="A291" s="0" t="n">
        <v>700104000000000</v>
      </c>
      <c r="B291" s="0" t="s">
        <v>1134</v>
      </c>
      <c r="C291" s="0" t="n">
        <v>837827108</v>
      </c>
      <c r="D291" s="0" t="s">
        <v>34</v>
      </c>
      <c r="E291" s="0" t="s">
        <v>1135</v>
      </c>
      <c r="F291" s="1" t="n">
        <v>31223</v>
      </c>
      <c r="G291" s="0" t="s">
        <v>36</v>
      </c>
      <c r="H291" s="0" t="s">
        <v>1136</v>
      </c>
      <c r="J291" s="0" t="s">
        <v>1137</v>
      </c>
      <c r="K291" s="0" t="n">
        <v>5103106</v>
      </c>
      <c r="L291" s="0" t="s">
        <v>21</v>
      </c>
      <c r="M291" s="0" t="s">
        <v>825</v>
      </c>
      <c r="N291" s="0" t="n">
        <v>74914</v>
      </c>
      <c r="O291" s="2" t="s">
        <v>552</v>
      </c>
    </row>
    <row r="292" customFormat="false" ht="13.8" hidden="false" customHeight="false" outlineLevel="0" collapsed="false">
      <c r="A292" s="0" t="n">
        <v>700104000000000</v>
      </c>
      <c r="B292" s="0" t="s">
        <v>1138</v>
      </c>
      <c r="C292" s="0" t="n">
        <v>77153952187</v>
      </c>
      <c r="D292" s="0" t="s">
        <v>34</v>
      </c>
      <c r="E292" s="0" t="s">
        <v>1139</v>
      </c>
      <c r="F292" s="1" t="n">
        <v>22849</v>
      </c>
      <c r="G292" s="0" t="s">
        <v>57</v>
      </c>
      <c r="H292" s="0" t="s">
        <v>1140</v>
      </c>
      <c r="J292" s="0" t="s">
        <v>1141</v>
      </c>
      <c r="K292" s="0" t="n">
        <v>5217708</v>
      </c>
      <c r="L292" s="0" t="s">
        <v>21</v>
      </c>
      <c r="M292" s="0" t="s">
        <v>333</v>
      </c>
      <c r="N292" s="0" t="n">
        <v>74965</v>
      </c>
      <c r="O292" s="2" t="s">
        <v>139</v>
      </c>
    </row>
    <row r="293" customFormat="false" ht="13.8" hidden="false" customHeight="false" outlineLevel="0" collapsed="false">
      <c r="A293" s="0" t="n">
        <v>700104000000000</v>
      </c>
      <c r="B293" s="0" t="s">
        <v>1142</v>
      </c>
      <c r="C293" s="0" t="n">
        <v>77155157104</v>
      </c>
      <c r="D293" s="0" t="s">
        <v>34</v>
      </c>
      <c r="E293" s="0" t="s">
        <v>1143</v>
      </c>
      <c r="F293" s="1" t="n">
        <v>23960</v>
      </c>
      <c r="G293" s="0" t="s">
        <v>36</v>
      </c>
      <c r="H293" s="0" t="s">
        <v>1144</v>
      </c>
      <c r="J293" s="0" t="s">
        <v>1145</v>
      </c>
      <c r="K293" s="0" t="n">
        <v>1713601</v>
      </c>
      <c r="L293" s="0" t="s">
        <v>21</v>
      </c>
      <c r="M293" s="0" t="s">
        <v>1146</v>
      </c>
      <c r="N293" s="0" t="n">
        <v>74980</v>
      </c>
      <c r="O293" s="2" t="s">
        <v>316</v>
      </c>
    </row>
    <row r="294" customFormat="false" ht="13.8" hidden="false" customHeight="false" outlineLevel="0" collapsed="false">
      <c r="A294" s="0" t="n">
        <v>700104000000000</v>
      </c>
      <c r="B294" s="0" t="s">
        <v>1147</v>
      </c>
      <c r="C294" s="0" t="n">
        <v>971043108</v>
      </c>
      <c r="D294" s="0" t="s">
        <v>34</v>
      </c>
      <c r="E294" s="0" t="s">
        <v>1148</v>
      </c>
      <c r="F294" s="1" t="n">
        <v>31523</v>
      </c>
      <c r="G294" s="0" t="s">
        <v>110</v>
      </c>
      <c r="H294" s="0" t="s">
        <v>1149</v>
      </c>
      <c r="J294" s="0" t="s">
        <v>920</v>
      </c>
      <c r="K294" s="0" t="n">
        <v>1702406</v>
      </c>
      <c r="L294" s="0" t="s">
        <v>21</v>
      </c>
      <c r="M294" s="0" t="s">
        <v>676</v>
      </c>
      <c r="N294" s="0" t="n">
        <v>74966</v>
      </c>
      <c r="O294" s="2" t="s">
        <v>96</v>
      </c>
    </row>
    <row r="295" customFormat="false" ht="13.8" hidden="false" customHeight="false" outlineLevel="0" collapsed="false">
      <c r="A295" s="0" t="n">
        <v>700104000000000</v>
      </c>
      <c r="B295" s="0" t="s">
        <v>1150</v>
      </c>
      <c r="C295" s="0" t="n">
        <v>87659123149</v>
      </c>
      <c r="D295" s="0" t="s">
        <v>34</v>
      </c>
      <c r="E295" s="0" t="s">
        <v>1151</v>
      </c>
      <c r="F295" s="1" t="n">
        <v>23965</v>
      </c>
      <c r="G295" s="0" t="s">
        <v>36</v>
      </c>
      <c r="H295" s="0" t="s">
        <v>1152</v>
      </c>
      <c r="J295" s="0" t="s">
        <v>1153</v>
      </c>
      <c r="K295" s="0" t="n">
        <v>2400307</v>
      </c>
      <c r="L295" s="0" t="s">
        <v>21</v>
      </c>
      <c r="M295" s="0" t="s">
        <v>387</v>
      </c>
      <c r="N295" s="0" t="n">
        <v>74980</v>
      </c>
      <c r="O295" s="2" t="s">
        <v>362</v>
      </c>
    </row>
    <row r="296" customFormat="false" ht="13.8" hidden="false" customHeight="false" outlineLevel="0" collapsed="false">
      <c r="A296" s="0" t="n">
        <v>700104000000000</v>
      </c>
      <c r="B296" s="0" t="s">
        <v>1154</v>
      </c>
      <c r="C296" s="0" t="n">
        <v>2904425322</v>
      </c>
      <c r="D296" s="0" t="s">
        <v>34</v>
      </c>
      <c r="E296" s="0" t="s">
        <v>1155</v>
      </c>
      <c r="F296" s="1" t="n">
        <v>19498</v>
      </c>
      <c r="G296" s="0" t="s">
        <v>26</v>
      </c>
      <c r="J296" s="0" t="s">
        <v>1156</v>
      </c>
      <c r="K296" s="0" t="n">
        <v>2314102</v>
      </c>
      <c r="L296" s="0" t="s">
        <v>21</v>
      </c>
      <c r="M296" s="0" t="s">
        <v>1157</v>
      </c>
      <c r="N296" s="0" t="n">
        <v>74982</v>
      </c>
      <c r="O296" s="2" t="s">
        <v>638</v>
      </c>
    </row>
    <row r="297" customFormat="false" ht="13.8" hidden="false" customHeight="false" outlineLevel="0" collapsed="false">
      <c r="A297" s="0" t="n">
        <v>700104000000000</v>
      </c>
      <c r="B297" s="0" t="s">
        <v>1158</v>
      </c>
      <c r="C297" s="0" t="n">
        <v>2327441579</v>
      </c>
      <c r="D297" s="0" t="s">
        <v>34</v>
      </c>
      <c r="E297" s="0" t="s">
        <v>1159</v>
      </c>
      <c r="F297" s="1" t="n">
        <v>31608</v>
      </c>
      <c r="G297" s="0" t="s">
        <v>110</v>
      </c>
      <c r="H297" s="0" t="s">
        <v>1160</v>
      </c>
      <c r="J297" s="0" t="s">
        <v>1099</v>
      </c>
      <c r="K297" s="0" t="n">
        <v>2930907</v>
      </c>
      <c r="L297" s="0" t="s">
        <v>21</v>
      </c>
      <c r="M297" s="0" t="s">
        <v>1161</v>
      </c>
      <c r="N297" s="0" t="n">
        <v>74935</v>
      </c>
      <c r="O297" s="2" t="s">
        <v>28</v>
      </c>
    </row>
    <row r="298" customFormat="false" ht="13.8" hidden="false" customHeight="false" outlineLevel="0" collapsed="false">
      <c r="A298" s="0" t="n">
        <v>700104000000000</v>
      </c>
      <c r="B298" s="0" t="s">
        <v>1162</v>
      </c>
      <c r="C298" s="0" t="n">
        <v>1612045111</v>
      </c>
      <c r="D298" s="0" t="s">
        <v>34</v>
      </c>
      <c r="E298" s="0" t="s">
        <v>1163</v>
      </c>
      <c r="F298" s="1" t="n">
        <v>30927</v>
      </c>
      <c r="G298" s="0" t="s">
        <v>36</v>
      </c>
      <c r="H298" s="0" t="s">
        <v>1164</v>
      </c>
      <c r="J298" s="0" t="s">
        <v>411</v>
      </c>
      <c r="K298" s="0" t="n">
        <v>5207402</v>
      </c>
      <c r="L298" s="0" t="s">
        <v>21</v>
      </c>
      <c r="M298" s="0" t="s">
        <v>1165</v>
      </c>
      <c r="N298" s="0" t="n">
        <v>74935</v>
      </c>
      <c r="O298" s="2" t="s">
        <v>68</v>
      </c>
    </row>
    <row r="299" customFormat="false" ht="13.8" hidden="false" customHeight="false" outlineLevel="0" collapsed="false">
      <c r="A299" s="0" t="n">
        <v>700104000000000</v>
      </c>
      <c r="B299" s="0" t="s">
        <v>1162</v>
      </c>
      <c r="C299" s="0" t="n">
        <v>1612045111</v>
      </c>
      <c r="D299" s="0" t="s">
        <v>34</v>
      </c>
      <c r="E299" s="0" t="s">
        <v>1163</v>
      </c>
      <c r="F299" s="1" t="n">
        <v>30927</v>
      </c>
      <c r="G299" s="0" t="s">
        <v>36</v>
      </c>
      <c r="K299" s="0" t="n">
        <v>0</v>
      </c>
      <c r="L299" s="0" t="s">
        <v>21</v>
      </c>
      <c r="M299" s="0" t="s">
        <v>1165</v>
      </c>
      <c r="N299" s="0" t="n">
        <v>74935</v>
      </c>
      <c r="O299" s="2" t="s">
        <v>161</v>
      </c>
    </row>
    <row r="300" customFormat="false" ht="13.8" hidden="false" customHeight="false" outlineLevel="0" collapsed="false">
      <c r="A300" s="0" t="n">
        <v>700104000000000</v>
      </c>
      <c r="B300" s="0" t="s">
        <v>1166</v>
      </c>
      <c r="C300" s="0" t="n">
        <v>32073488153</v>
      </c>
      <c r="D300" s="0" t="s">
        <v>16</v>
      </c>
      <c r="E300" s="0" t="s">
        <v>1167</v>
      </c>
      <c r="F300" s="1" t="n">
        <v>22786</v>
      </c>
      <c r="G300" s="0" t="s">
        <v>57</v>
      </c>
      <c r="H300" s="0" t="s">
        <v>1168</v>
      </c>
      <c r="J300" s="0" t="s">
        <v>582</v>
      </c>
      <c r="K300" s="0" t="n">
        <v>3170206</v>
      </c>
      <c r="L300" s="0" t="s">
        <v>21</v>
      </c>
      <c r="M300" s="0" t="s">
        <v>555</v>
      </c>
      <c r="N300" s="0" t="n">
        <v>74921</v>
      </c>
      <c r="O300" s="2" t="s">
        <v>353</v>
      </c>
    </row>
    <row r="301" customFormat="false" ht="13.8" hidden="false" customHeight="false" outlineLevel="0" collapsed="false">
      <c r="A301" s="0" t="n">
        <v>700104000000000</v>
      </c>
      <c r="B301" s="0" t="s">
        <v>1169</v>
      </c>
      <c r="C301" s="0" t="n">
        <v>88701301187</v>
      </c>
      <c r="D301" s="0" t="s">
        <v>34</v>
      </c>
      <c r="E301" s="0" t="s">
        <v>1170</v>
      </c>
      <c r="F301" s="1" t="n">
        <v>26874</v>
      </c>
      <c r="G301" s="0" t="s">
        <v>57</v>
      </c>
      <c r="H301" s="0" t="s">
        <v>1171</v>
      </c>
      <c r="J301" s="0" t="s">
        <v>1172</v>
      </c>
      <c r="K301" s="0" t="n">
        <v>5220207</v>
      </c>
      <c r="L301" s="0" t="s">
        <v>21</v>
      </c>
      <c r="M301" s="0" t="s">
        <v>1173</v>
      </c>
      <c r="N301" s="0" t="n">
        <v>74920</v>
      </c>
      <c r="O301" s="2" t="s">
        <v>161</v>
      </c>
    </row>
    <row r="302" customFormat="false" ht="13.8" hidden="false" customHeight="false" outlineLevel="0" collapsed="false">
      <c r="A302" s="0" t="n">
        <v>700104000000000</v>
      </c>
      <c r="B302" s="0" t="s">
        <v>1174</v>
      </c>
      <c r="C302" s="0" t="n">
        <v>70604529155</v>
      </c>
      <c r="D302" s="0" t="s">
        <v>34</v>
      </c>
      <c r="E302" s="0" t="s">
        <v>1175</v>
      </c>
      <c r="F302" s="1" t="n">
        <v>36419</v>
      </c>
      <c r="G302" s="0" t="s">
        <v>57</v>
      </c>
      <c r="H302" s="0" t="s">
        <v>1176</v>
      </c>
      <c r="J302" s="0" t="s">
        <v>438</v>
      </c>
      <c r="K302" s="0" t="n">
        <v>3134202</v>
      </c>
      <c r="L302" s="0" t="s">
        <v>21</v>
      </c>
      <c r="M302" s="0" t="s">
        <v>426</v>
      </c>
      <c r="N302" s="0" t="n">
        <v>74915</v>
      </c>
      <c r="O302" s="2" t="s">
        <v>543</v>
      </c>
    </row>
    <row r="303" customFormat="false" ht="13.8" hidden="false" customHeight="false" outlineLevel="0" collapsed="false">
      <c r="A303" s="0" t="n">
        <v>700104000000000</v>
      </c>
      <c r="B303" s="0" t="s">
        <v>1177</v>
      </c>
      <c r="C303" s="0" t="n">
        <v>8814422168</v>
      </c>
      <c r="D303" s="0" t="s">
        <v>16</v>
      </c>
      <c r="E303" s="0" t="s">
        <v>1178</v>
      </c>
      <c r="F303" s="1" t="n">
        <v>13598</v>
      </c>
      <c r="G303" s="0" t="s">
        <v>18</v>
      </c>
      <c r="J303" s="0" t="s">
        <v>1179</v>
      </c>
      <c r="K303" s="0" t="n">
        <v>3132701</v>
      </c>
      <c r="L303" s="0" t="s">
        <v>21</v>
      </c>
      <c r="M303" s="0" t="s">
        <v>611</v>
      </c>
      <c r="N303" s="0" t="n">
        <v>74965</v>
      </c>
      <c r="O303" s="2" t="s">
        <v>152</v>
      </c>
    </row>
    <row r="304" customFormat="false" ht="13.8" hidden="false" customHeight="false" outlineLevel="0" collapsed="false">
      <c r="A304" s="0" t="n">
        <v>700104000000000</v>
      </c>
      <c r="B304" s="0" t="s">
        <v>1180</v>
      </c>
      <c r="C304" s="0" t="n">
        <v>4755013305</v>
      </c>
      <c r="D304" s="0" t="s">
        <v>16</v>
      </c>
      <c r="E304" s="0" t="s">
        <v>1181</v>
      </c>
      <c r="F304" s="1" t="n">
        <v>34142</v>
      </c>
      <c r="G304" s="0" t="s">
        <v>36</v>
      </c>
      <c r="H304" s="0" t="s">
        <v>1182</v>
      </c>
      <c r="J304" s="0" t="s">
        <v>1183</v>
      </c>
      <c r="K304" s="0" t="n">
        <v>2103000</v>
      </c>
      <c r="L304" s="0" t="s">
        <v>21</v>
      </c>
      <c r="M304" s="0" t="s">
        <v>1184</v>
      </c>
      <c r="N304" s="0" t="n">
        <v>74956</v>
      </c>
      <c r="O304" s="2" t="s">
        <v>362</v>
      </c>
    </row>
    <row r="305" customFormat="false" ht="13.8" hidden="false" customHeight="false" outlineLevel="0" collapsed="false">
      <c r="A305" s="0" t="n">
        <v>700104000000000</v>
      </c>
      <c r="B305" s="0" t="s">
        <v>1185</v>
      </c>
      <c r="C305" s="0" t="n">
        <v>1151812102</v>
      </c>
      <c r="D305" s="0" t="s">
        <v>16</v>
      </c>
      <c r="E305" s="0" t="s">
        <v>1186</v>
      </c>
      <c r="F305" s="1" t="n">
        <v>30719</v>
      </c>
      <c r="G305" s="0" t="s">
        <v>36</v>
      </c>
      <c r="H305" s="0" t="s">
        <v>1187</v>
      </c>
      <c r="J305" s="0" t="s">
        <v>1188</v>
      </c>
      <c r="K305" s="0" t="n">
        <v>5221403</v>
      </c>
      <c r="L305" s="0" t="s">
        <v>21</v>
      </c>
      <c r="M305" s="0" t="s">
        <v>147</v>
      </c>
      <c r="N305" s="0" t="n">
        <v>74938</v>
      </c>
      <c r="O305" s="2" t="s">
        <v>196</v>
      </c>
    </row>
    <row r="306" customFormat="false" ht="13.8" hidden="false" customHeight="false" outlineLevel="0" collapsed="false">
      <c r="A306" s="0" t="n">
        <v>700104000000000</v>
      </c>
      <c r="B306" s="0" t="s">
        <v>1189</v>
      </c>
      <c r="C306" s="0" t="n">
        <v>29239443134</v>
      </c>
      <c r="D306" s="0" t="s">
        <v>16</v>
      </c>
      <c r="E306" s="0" t="s">
        <v>1190</v>
      </c>
      <c r="F306" s="1" t="n">
        <v>22119</v>
      </c>
      <c r="G306" s="0" t="s">
        <v>36</v>
      </c>
      <c r="H306" s="0" t="s">
        <v>1191</v>
      </c>
      <c r="J306" s="0" t="s">
        <v>21</v>
      </c>
      <c r="K306" s="0" t="n">
        <v>5201405</v>
      </c>
      <c r="L306" s="0" t="s">
        <v>21</v>
      </c>
      <c r="M306" s="0" t="s">
        <v>1192</v>
      </c>
      <c r="N306" s="0" t="n">
        <v>74980</v>
      </c>
      <c r="O306" s="2" t="s">
        <v>421</v>
      </c>
    </row>
    <row r="307" customFormat="false" ht="13.8" hidden="false" customHeight="false" outlineLevel="0" collapsed="false">
      <c r="A307" s="0" t="n">
        <v>700104000000000</v>
      </c>
      <c r="B307" s="0" t="s">
        <v>1193</v>
      </c>
      <c r="C307" s="0" t="n">
        <v>59306122500</v>
      </c>
      <c r="D307" s="0" t="s">
        <v>16</v>
      </c>
      <c r="E307" s="0" t="s">
        <v>1194</v>
      </c>
      <c r="F307" s="1" t="n">
        <v>25392</v>
      </c>
      <c r="G307" s="0" t="s">
        <v>26</v>
      </c>
      <c r="H307" s="0" t="s">
        <v>1195</v>
      </c>
      <c r="J307" s="0" t="s">
        <v>205</v>
      </c>
      <c r="K307" s="0" t="n">
        <v>2903201</v>
      </c>
      <c r="L307" s="0" t="s">
        <v>21</v>
      </c>
      <c r="M307" s="0" t="s">
        <v>128</v>
      </c>
      <c r="N307" s="0" t="n">
        <v>74922</v>
      </c>
      <c r="O307" s="2" t="s">
        <v>211</v>
      </c>
    </row>
    <row r="308" customFormat="false" ht="13.8" hidden="false" customHeight="false" outlineLevel="0" collapsed="false">
      <c r="A308" s="0" t="n">
        <v>700104000000000</v>
      </c>
      <c r="B308" s="0" t="s">
        <v>1196</v>
      </c>
      <c r="C308" s="0" t="n">
        <v>32069480100</v>
      </c>
      <c r="D308" s="0" t="s">
        <v>16</v>
      </c>
      <c r="E308" s="0" t="s">
        <v>1197</v>
      </c>
      <c r="F308" s="1" t="n">
        <v>23247</v>
      </c>
      <c r="G308" s="0" t="s">
        <v>57</v>
      </c>
      <c r="H308" s="0" t="s">
        <v>1198</v>
      </c>
      <c r="J308" s="0" t="s">
        <v>696</v>
      </c>
      <c r="K308" s="0" t="n">
        <v>5211206</v>
      </c>
      <c r="L308" s="0" t="s">
        <v>21</v>
      </c>
      <c r="M308" s="0" t="s">
        <v>361</v>
      </c>
      <c r="N308" s="0" t="n">
        <v>74930</v>
      </c>
      <c r="O308" s="2" t="s">
        <v>61</v>
      </c>
    </row>
    <row r="309" customFormat="false" ht="13.8" hidden="false" customHeight="false" outlineLevel="0" collapsed="false">
      <c r="A309" s="0" t="n">
        <v>700104000000000</v>
      </c>
      <c r="B309" s="0" t="s">
        <v>1199</v>
      </c>
      <c r="C309" s="0" t="n">
        <v>21152381172</v>
      </c>
      <c r="D309" s="0" t="s">
        <v>16</v>
      </c>
      <c r="E309" s="0" t="s">
        <v>1200</v>
      </c>
      <c r="F309" s="1" t="n">
        <v>19234</v>
      </c>
      <c r="G309" s="0" t="s">
        <v>110</v>
      </c>
      <c r="H309" s="0" t="s">
        <v>1201</v>
      </c>
      <c r="J309" s="0" t="s">
        <v>127</v>
      </c>
      <c r="K309" s="0" t="n">
        <v>5208707</v>
      </c>
      <c r="L309" s="0" t="s">
        <v>21</v>
      </c>
      <c r="M309" s="0" t="s">
        <v>257</v>
      </c>
      <c r="N309" s="0" t="n">
        <v>74936</v>
      </c>
      <c r="O309" s="2" t="s">
        <v>374</v>
      </c>
    </row>
    <row r="310" customFormat="false" ht="13.8" hidden="false" customHeight="false" outlineLevel="0" collapsed="false">
      <c r="A310" s="0" t="n">
        <v>700104000000000</v>
      </c>
      <c r="B310" s="0" t="s">
        <v>1202</v>
      </c>
      <c r="C310" s="0" t="n">
        <v>1720888108</v>
      </c>
      <c r="D310" s="0" t="s">
        <v>16</v>
      </c>
      <c r="E310" s="0" t="s">
        <v>1203</v>
      </c>
      <c r="F310" s="1" t="n">
        <v>14985</v>
      </c>
      <c r="G310" s="0" t="s">
        <v>36</v>
      </c>
      <c r="H310" s="0" t="s">
        <v>1204</v>
      </c>
      <c r="J310" s="0" t="s">
        <v>1205</v>
      </c>
      <c r="K310" s="0" t="n">
        <v>2507507</v>
      </c>
      <c r="L310" s="0" t="s">
        <v>21</v>
      </c>
      <c r="M310" s="0" t="s">
        <v>1206</v>
      </c>
      <c r="N310" s="0" t="n">
        <v>74980</v>
      </c>
      <c r="O310" s="2" t="s">
        <v>152</v>
      </c>
    </row>
    <row r="311" customFormat="false" ht="13.8" hidden="false" customHeight="false" outlineLevel="0" collapsed="false">
      <c r="A311" s="0" t="n">
        <v>700104000000000</v>
      </c>
      <c r="B311" s="0" t="s">
        <v>1207</v>
      </c>
      <c r="C311" s="0" t="n">
        <v>49064550506</v>
      </c>
      <c r="D311" s="0" t="s">
        <v>34</v>
      </c>
      <c r="E311" s="0" t="s">
        <v>1208</v>
      </c>
      <c r="F311" s="1" t="n">
        <v>25133</v>
      </c>
      <c r="G311" s="0" t="s">
        <v>36</v>
      </c>
      <c r="H311" s="0" t="s">
        <v>1209</v>
      </c>
      <c r="J311" s="0" t="s">
        <v>1210</v>
      </c>
      <c r="K311" s="0" t="n">
        <v>2909703</v>
      </c>
      <c r="L311" s="0" t="s">
        <v>21</v>
      </c>
      <c r="M311" s="0" t="s">
        <v>1211</v>
      </c>
      <c r="N311" s="0" t="n">
        <v>74963</v>
      </c>
      <c r="O311" s="2" t="s">
        <v>316</v>
      </c>
    </row>
    <row r="312" customFormat="false" ht="13.8" hidden="false" customHeight="false" outlineLevel="0" collapsed="false">
      <c r="A312" s="0" t="n">
        <v>700104000000000</v>
      </c>
      <c r="B312" s="0" t="s">
        <v>1212</v>
      </c>
      <c r="C312" s="0" t="n">
        <v>98495275104</v>
      </c>
      <c r="D312" s="0" t="s">
        <v>34</v>
      </c>
      <c r="E312" s="0" t="s">
        <v>1213</v>
      </c>
      <c r="F312" s="1" t="n">
        <v>29808</v>
      </c>
      <c r="G312" s="0" t="s">
        <v>57</v>
      </c>
      <c r="H312" s="0" t="s">
        <v>1214</v>
      </c>
      <c r="J312" s="0" t="s">
        <v>1215</v>
      </c>
      <c r="K312" s="0" t="n">
        <v>2506103</v>
      </c>
      <c r="L312" s="0" t="s">
        <v>21</v>
      </c>
      <c r="M312" s="0" t="s">
        <v>128</v>
      </c>
      <c r="N312" s="0" t="n">
        <v>74922</v>
      </c>
      <c r="O312" s="2" t="s">
        <v>178</v>
      </c>
    </row>
    <row r="313" customFormat="false" ht="13.8" hidden="false" customHeight="false" outlineLevel="0" collapsed="false">
      <c r="A313" s="0" t="n">
        <v>700104000000000</v>
      </c>
      <c r="B313" s="0" t="s">
        <v>1216</v>
      </c>
      <c r="C313" s="0" t="n">
        <v>70385970196</v>
      </c>
      <c r="D313" s="0" t="s">
        <v>34</v>
      </c>
      <c r="E313" s="0" t="s">
        <v>1217</v>
      </c>
      <c r="F313" s="1" t="n">
        <v>36518</v>
      </c>
      <c r="G313" s="0" t="s">
        <v>36</v>
      </c>
      <c r="J313" s="0" t="s">
        <v>127</v>
      </c>
      <c r="K313" s="0" t="n">
        <v>5208707</v>
      </c>
      <c r="L313" s="0" t="s">
        <v>21</v>
      </c>
      <c r="M313" s="0" t="s">
        <v>1218</v>
      </c>
      <c r="N313" s="0" t="n">
        <v>74964</v>
      </c>
      <c r="O313" s="2" t="s">
        <v>543</v>
      </c>
    </row>
    <row r="314" customFormat="false" ht="13.8" hidden="false" customHeight="false" outlineLevel="0" collapsed="false">
      <c r="A314" s="0" t="n">
        <v>700104000000000</v>
      </c>
      <c r="B314" s="0" t="s">
        <v>1219</v>
      </c>
      <c r="C314" s="0" t="n">
        <v>2260556124</v>
      </c>
      <c r="D314" s="0" t="s">
        <v>16</v>
      </c>
      <c r="E314" s="0" t="s">
        <v>1220</v>
      </c>
      <c r="F314" s="1" t="n">
        <v>32104</v>
      </c>
      <c r="G314" s="0" t="s">
        <v>36</v>
      </c>
      <c r="H314" s="0" t="s">
        <v>1221</v>
      </c>
      <c r="J314" s="0" t="s">
        <v>127</v>
      </c>
      <c r="K314" s="0" t="n">
        <v>5208707</v>
      </c>
      <c r="L314" s="0" t="s">
        <v>21</v>
      </c>
      <c r="M314" s="0" t="s">
        <v>172</v>
      </c>
      <c r="N314" s="0" t="n">
        <v>74905</v>
      </c>
      <c r="O314" s="2" t="s">
        <v>157</v>
      </c>
    </row>
    <row r="315" customFormat="false" ht="13.8" hidden="false" customHeight="false" outlineLevel="0" collapsed="false">
      <c r="A315" s="0" t="n">
        <v>700104000000000</v>
      </c>
      <c r="B315" s="0" t="s">
        <v>1222</v>
      </c>
      <c r="C315" s="0" t="n">
        <v>19346590106</v>
      </c>
      <c r="D315" s="0" t="s">
        <v>16</v>
      </c>
      <c r="E315" s="0" t="s">
        <v>1223</v>
      </c>
      <c r="F315" s="1" t="n">
        <v>21893</v>
      </c>
      <c r="G315" s="0" t="s">
        <v>57</v>
      </c>
      <c r="H315" s="0" t="s">
        <v>1224</v>
      </c>
      <c r="J315" s="0" t="s">
        <v>1225</v>
      </c>
      <c r="K315" s="0" t="n">
        <v>5209200</v>
      </c>
      <c r="L315" s="0" t="s">
        <v>21</v>
      </c>
      <c r="M315" s="0" t="s">
        <v>1226</v>
      </c>
      <c r="N315" s="0" t="n">
        <v>74920</v>
      </c>
      <c r="O315" s="2" t="s">
        <v>44</v>
      </c>
    </row>
    <row r="316" customFormat="false" ht="13.8" hidden="false" customHeight="false" outlineLevel="0" collapsed="false">
      <c r="A316" s="0" t="n">
        <v>700104000000000</v>
      </c>
      <c r="B316" s="0" t="s">
        <v>1227</v>
      </c>
      <c r="C316" s="0" t="n">
        <v>30284040100</v>
      </c>
      <c r="D316" s="0" t="s">
        <v>16</v>
      </c>
      <c r="E316" s="0" t="s">
        <v>1228</v>
      </c>
      <c r="F316" s="1" t="n">
        <v>22787</v>
      </c>
      <c r="G316" s="0" t="s">
        <v>36</v>
      </c>
      <c r="H316" s="0" t="s">
        <v>1229</v>
      </c>
      <c r="J316" s="0" t="s">
        <v>902</v>
      </c>
      <c r="K316" s="0" t="n">
        <v>5208103</v>
      </c>
      <c r="L316" s="0" t="s">
        <v>21</v>
      </c>
      <c r="M316" s="0" t="s">
        <v>1230</v>
      </c>
      <c r="N316" s="0" t="n">
        <v>74926</v>
      </c>
      <c r="O316" s="2" t="s">
        <v>357</v>
      </c>
    </row>
    <row r="317" customFormat="false" ht="13.8" hidden="false" customHeight="false" outlineLevel="0" collapsed="false">
      <c r="A317" s="0" t="n">
        <v>700104000000000</v>
      </c>
      <c r="B317" s="0" t="s">
        <v>1231</v>
      </c>
      <c r="C317" s="0" t="n">
        <v>46738282168</v>
      </c>
      <c r="D317" s="0" t="s">
        <v>34</v>
      </c>
      <c r="E317" s="0" t="s">
        <v>1232</v>
      </c>
      <c r="F317" s="1" t="n">
        <v>24278</v>
      </c>
      <c r="G317" s="0" t="s">
        <v>110</v>
      </c>
      <c r="H317" s="0" t="s">
        <v>1233</v>
      </c>
      <c r="J317" s="0" t="s">
        <v>127</v>
      </c>
      <c r="K317" s="0" t="n">
        <v>5208707</v>
      </c>
      <c r="L317" s="0" t="s">
        <v>21</v>
      </c>
      <c r="M317" s="0" t="s">
        <v>60</v>
      </c>
      <c r="N317" s="0" t="n">
        <v>74932</v>
      </c>
      <c r="O317" s="2" t="s">
        <v>79</v>
      </c>
    </row>
    <row r="318" customFormat="false" ht="13.8" hidden="false" customHeight="false" outlineLevel="0" collapsed="false">
      <c r="A318" s="0" t="n">
        <v>700104000000000</v>
      </c>
      <c r="B318" s="0" t="s">
        <v>1234</v>
      </c>
      <c r="C318" s="0" t="n">
        <v>89393813191</v>
      </c>
      <c r="D318" s="0" t="s">
        <v>34</v>
      </c>
      <c r="E318" s="0" t="s">
        <v>1235</v>
      </c>
      <c r="F318" s="1" t="n">
        <v>29069</v>
      </c>
      <c r="G318" s="0" t="s">
        <v>36</v>
      </c>
      <c r="H318" s="0" t="s">
        <v>1236</v>
      </c>
      <c r="J318" s="0" t="s">
        <v>1237</v>
      </c>
      <c r="K318" s="0" t="n">
        <v>5213087</v>
      </c>
      <c r="L318" s="0" t="s">
        <v>21</v>
      </c>
      <c r="M318" s="0" t="s">
        <v>1238</v>
      </c>
      <c r="N318" s="0" t="n">
        <v>74924</v>
      </c>
      <c r="O318" s="2" t="s">
        <v>54</v>
      </c>
    </row>
    <row r="319" customFormat="false" ht="13.8" hidden="false" customHeight="false" outlineLevel="0" collapsed="false">
      <c r="A319" s="0" t="n">
        <v>700104000000000</v>
      </c>
      <c r="B319" s="0" t="s">
        <v>1239</v>
      </c>
      <c r="C319" s="0" t="n">
        <v>8607010182</v>
      </c>
      <c r="D319" s="0" t="s">
        <v>16</v>
      </c>
      <c r="E319" s="0" t="s">
        <v>1240</v>
      </c>
      <c r="F319" s="1" t="n">
        <v>17908</v>
      </c>
      <c r="G319" s="0" t="s">
        <v>36</v>
      </c>
      <c r="H319" s="0" t="s">
        <v>1241</v>
      </c>
      <c r="J319" s="0" t="s">
        <v>1242</v>
      </c>
      <c r="K319" s="0" t="n">
        <v>3502507</v>
      </c>
      <c r="L319" s="0" t="s">
        <v>21</v>
      </c>
      <c r="M319" s="0" t="s">
        <v>1243</v>
      </c>
      <c r="N319" s="0" t="n">
        <v>74980</v>
      </c>
      <c r="O319" s="2" t="s">
        <v>274</v>
      </c>
    </row>
    <row r="320" customFormat="false" ht="13.8" hidden="false" customHeight="false" outlineLevel="0" collapsed="false">
      <c r="A320" s="0" t="n">
        <v>700104000000000</v>
      </c>
      <c r="B320" s="0" t="s">
        <v>1244</v>
      </c>
      <c r="C320" s="0" t="n">
        <v>26967995120</v>
      </c>
      <c r="D320" s="0" t="s">
        <v>16</v>
      </c>
      <c r="E320" s="0" t="s">
        <v>1245</v>
      </c>
      <c r="F320" s="1" t="n">
        <v>21357</v>
      </c>
      <c r="G320" s="0" t="s">
        <v>36</v>
      </c>
      <c r="J320" s="0" t="s">
        <v>513</v>
      </c>
      <c r="K320" s="0" t="n">
        <v>5212501</v>
      </c>
      <c r="L320" s="0" t="s">
        <v>21</v>
      </c>
      <c r="M320" s="0" t="s">
        <v>95</v>
      </c>
      <c r="N320" s="0" t="n">
        <v>74943</v>
      </c>
      <c r="O320" s="2" t="s">
        <v>187</v>
      </c>
    </row>
    <row r="321" customFormat="false" ht="13.8" hidden="false" customHeight="false" outlineLevel="0" collapsed="false">
      <c r="A321" s="0" t="n">
        <v>700104000000000</v>
      </c>
      <c r="B321" s="0" t="s">
        <v>1246</v>
      </c>
      <c r="C321" s="0" t="n">
        <v>98012118149</v>
      </c>
      <c r="D321" s="0" t="s">
        <v>16</v>
      </c>
      <c r="E321" s="0" t="s">
        <v>1247</v>
      </c>
      <c r="F321" s="1" t="n">
        <v>28887</v>
      </c>
      <c r="G321" s="0" t="s">
        <v>57</v>
      </c>
      <c r="H321" s="0" t="s">
        <v>1248</v>
      </c>
      <c r="J321" s="0" t="s">
        <v>887</v>
      </c>
      <c r="K321" s="0" t="n">
        <v>3127107</v>
      </c>
      <c r="L321" s="0" t="s">
        <v>21</v>
      </c>
      <c r="M321" s="0" t="s">
        <v>1249</v>
      </c>
      <c r="N321" s="0" t="n">
        <v>74962</v>
      </c>
      <c r="O321" s="2" t="s">
        <v>574</v>
      </c>
    </row>
    <row r="322" customFormat="false" ht="13.8" hidden="false" customHeight="false" outlineLevel="0" collapsed="false">
      <c r="A322" s="0" t="n">
        <v>700104000000000</v>
      </c>
      <c r="B322" s="0" t="s">
        <v>1250</v>
      </c>
      <c r="C322" s="0" t="n">
        <v>83067477120</v>
      </c>
      <c r="D322" s="0" t="s">
        <v>34</v>
      </c>
      <c r="E322" s="0" t="s">
        <v>1251</v>
      </c>
      <c r="F322" s="1" t="n">
        <v>25331</v>
      </c>
      <c r="G322" s="0" t="s">
        <v>26</v>
      </c>
      <c r="J322" s="0" t="s">
        <v>127</v>
      </c>
      <c r="K322" s="0" t="n">
        <v>5208707</v>
      </c>
      <c r="L322" s="0" t="s">
        <v>21</v>
      </c>
      <c r="M322" s="0" t="s">
        <v>1252</v>
      </c>
      <c r="N322" s="0" t="n">
        <v>74984</v>
      </c>
      <c r="O322" s="2" t="s">
        <v>692</v>
      </c>
    </row>
    <row r="323" customFormat="false" ht="13.8" hidden="false" customHeight="false" outlineLevel="0" collapsed="false">
      <c r="A323" s="0" t="n">
        <v>700104000000000</v>
      </c>
      <c r="B323" s="0" t="s">
        <v>1253</v>
      </c>
      <c r="C323" s="0" t="n">
        <v>19007230182</v>
      </c>
      <c r="D323" s="0" t="s">
        <v>16</v>
      </c>
      <c r="E323" s="0" t="s">
        <v>1254</v>
      </c>
      <c r="F323" s="1" t="n">
        <v>21945</v>
      </c>
      <c r="G323" s="0" t="s">
        <v>57</v>
      </c>
      <c r="H323" s="0" t="s">
        <v>1255</v>
      </c>
      <c r="J323" s="0" t="s">
        <v>767</v>
      </c>
      <c r="K323" s="0" t="n">
        <v>5201306</v>
      </c>
      <c r="L323" s="0" t="s">
        <v>21</v>
      </c>
      <c r="M323" s="0" t="s">
        <v>1165</v>
      </c>
      <c r="N323" s="0" t="n">
        <v>74936</v>
      </c>
      <c r="O323" s="2" t="s">
        <v>322</v>
      </c>
    </row>
    <row r="324" customFormat="false" ht="13.8" hidden="false" customHeight="false" outlineLevel="0" collapsed="false">
      <c r="A324" s="0" t="n">
        <v>700104000000000</v>
      </c>
      <c r="B324" s="0" t="s">
        <v>1256</v>
      </c>
      <c r="C324" s="0" t="n">
        <v>24727970104</v>
      </c>
      <c r="D324" s="0" t="s">
        <v>34</v>
      </c>
      <c r="E324" s="0" t="s">
        <v>1257</v>
      </c>
      <c r="F324" s="1" t="n">
        <v>19581</v>
      </c>
      <c r="G324" s="0" t="s">
        <v>57</v>
      </c>
      <c r="H324" s="0" t="s">
        <v>1258</v>
      </c>
      <c r="J324" s="0" t="s">
        <v>294</v>
      </c>
      <c r="K324" s="0" t="n">
        <v>5211008</v>
      </c>
      <c r="L324" s="0" t="s">
        <v>21</v>
      </c>
      <c r="M324" s="0" t="s">
        <v>1259</v>
      </c>
      <c r="N324" s="0" t="n">
        <v>74923</v>
      </c>
      <c r="O324" s="2" t="s">
        <v>44</v>
      </c>
    </row>
    <row r="325" customFormat="false" ht="13.8" hidden="false" customHeight="false" outlineLevel="0" collapsed="false">
      <c r="A325" s="0" t="n">
        <v>700104000000000</v>
      </c>
      <c r="B325" s="0" t="s">
        <v>1260</v>
      </c>
      <c r="C325" s="0" t="n">
        <v>38661802504</v>
      </c>
      <c r="D325" s="0" t="s">
        <v>34</v>
      </c>
      <c r="E325" s="0" t="s">
        <v>1261</v>
      </c>
      <c r="F325" s="1" t="n">
        <v>18712</v>
      </c>
      <c r="G325" s="0" t="s">
        <v>36</v>
      </c>
      <c r="H325" s="0" t="s">
        <v>1262</v>
      </c>
      <c r="J325" s="0" t="s">
        <v>1263</v>
      </c>
      <c r="K325" s="0" t="n">
        <v>2922102</v>
      </c>
      <c r="L325" s="0" t="s">
        <v>21</v>
      </c>
      <c r="M325" s="0" t="s">
        <v>637</v>
      </c>
      <c r="N325" s="0" t="n">
        <v>74980</v>
      </c>
      <c r="O325" s="2" t="s">
        <v>246</v>
      </c>
    </row>
    <row r="326" customFormat="false" ht="13.8" hidden="false" customHeight="false" outlineLevel="0" collapsed="false">
      <c r="A326" s="0" t="n">
        <v>700104000000000</v>
      </c>
      <c r="B326" s="0" t="s">
        <v>1264</v>
      </c>
      <c r="C326" s="0" t="n">
        <v>70912280140</v>
      </c>
      <c r="D326" s="0" t="s">
        <v>34</v>
      </c>
      <c r="E326" s="0" t="s">
        <v>1265</v>
      </c>
      <c r="F326" s="1" t="n">
        <v>20030</v>
      </c>
      <c r="G326" s="0" t="s">
        <v>36</v>
      </c>
      <c r="H326" s="0" t="s">
        <v>1266</v>
      </c>
      <c r="J326" s="0" t="s">
        <v>1267</v>
      </c>
      <c r="K326" s="0" t="n">
        <v>5214507</v>
      </c>
      <c r="L326" s="0" t="s">
        <v>21</v>
      </c>
      <c r="M326" s="0" t="s">
        <v>206</v>
      </c>
      <c r="N326" s="0" t="n">
        <v>74950</v>
      </c>
      <c r="O326" s="2" t="s">
        <v>638</v>
      </c>
    </row>
    <row r="327" customFormat="false" ht="13.8" hidden="false" customHeight="false" outlineLevel="0" collapsed="false">
      <c r="A327" s="0" t="n">
        <v>700104000000000</v>
      </c>
      <c r="B327" s="0" t="s">
        <v>1268</v>
      </c>
      <c r="C327" s="0" t="n">
        <v>904122140</v>
      </c>
      <c r="D327" s="0" t="s">
        <v>34</v>
      </c>
      <c r="E327" s="0" t="s">
        <v>1269</v>
      </c>
      <c r="F327" s="1" t="n">
        <v>29079</v>
      </c>
      <c r="G327" s="0" t="s">
        <v>36</v>
      </c>
      <c r="H327" s="0" t="s">
        <v>1270</v>
      </c>
      <c r="J327" s="0" t="s">
        <v>955</v>
      </c>
      <c r="K327" s="0" t="n">
        <v>1718204</v>
      </c>
      <c r="L327" s="0" t="s">
        <v>21</v>
      </c>
      <c r="M327" s="0" t="s">
        <v>1271</v>
      </c>
      <c r="N327" s="0" t="n">
        <v>74987</v>
      </c>
      <c r="O327" s="2" t="s">
        <v>54</v>
      </c>
    </row>
    <row r="328" customFormat="false" ht="13.8" hidden="false" customHeight="false" outlineLevel="0" collapsed="false">
      <c r="A328" s="0" t="n">
        <v>700104000000000</v>
      </c>
      <c r="B328" s="0" t="s">
        <v>1272</v>
      </c>
      <c r="C328" s="0" t="n">
        <v>19348134191</v>
      </c>
      <c r="D328" s="0" t="s">
        <v>34</v>
      </c>
      <c r="E328" s="0" t="s">
        <v>1273</v>
      </c>
      <c r="F328" s="1" t="n">
        <v>17641</v>
      </c>
      <c r="G328" s="0" t="s">
        <v>57</v>
      </c>
      <c r="H328" s="0" t="s">
        <v>1274</v>
      </c>
      <c r="J328" s="0" t="s">
        <v>452</v>
      </c>
      <c r="K328" s="0" t="n">
        <v>5203906</v>
      </c>
      <c r="L328" s="0" t="s">
        <v>21</v>
      </c>
      <c r="M328" s="0" t="s">
        <v>403</v>
      </c>
      <c r="N328" s="0" t="n">
        <v>74922</v>
      </c>
      <c r="O328" s="2" t="s">
        <v>167</v>
      </c>
    </row>
    <row r="329" customFormat="false" ht="13.8" hidden="false" customHeight="false" outlineLevel="0" collapsed="false">
      <c r="A329" s="0" t="n">
        <v>700104000000000</v>
      </c>
      <c r="B329" s="0" t="s">
        <v>1275</v>
      </c>
      <c r="C329" s="0" t="n">
        <v>59040726191</v>
      </c>
      <c r="D329" s="0" t="s">
        <v>34</v>
      </c>
      <c r="E329" s="0" t="s">
        <v>1276</v>
      </c>
      <c r="F329" s="1" t="n">
        <v>25611</v>
      </c>
      <c r="G329" s="0" t="s">
        <v>57</v>
      </c>
      <c r="J329" s="0" t="s">
        <v>1277</v>
      </c>
      <c r="K329" s="0" t="n">
        <v>5208400</v>
      </c>
      <c r="L329" s="0" t="s">
        <v>21</v>
      </c>
      <c r="M329" s="0" t="s">
        <v>1017</v>
      </c>
      <c r="N329" s="0" t="n">
        <v>74914</v>
      </c>
      <c r="O329" s="2" t="s">
        <v>40</v>
      </c>
    </row>
    <row r="330" customFormat="false" ht="13.8" hidden="false" customHeight="false" outlineLevel="0" collapsed="false">
      <c r="A330" s="0" t="n">
        <v>700104000000000</v>
      </c>
      <c r="B330" s="0" t="s">
        <v>1278</v>
      </c>
      <c r="C330" s="0" t="n">
        <v>19829752100</v>
      </c>
      <c r="D330" s="0" t="s">
        <v>34</v>
      </c>
      <c r="E330" s="0" t="s">
        <v>1279</v>
      </c>
      <c r="F330" s="1" t="n">
        <v>16853</v>
      </c>
      <c r="G330" s="0" t="s">
        <v>57</v>
      </c>
      <c r="H330" s="0" t="s">
        <v>1280</v>
      </c>
      <c r="J330" s="0" t="s">
        <v>1281</v>
      </c>
      <c r="K330" s="0" t="n">
        <v>5217401</v>
      </c>
      <c r="L330" s="0" t="s">
        <v>21</v>
      </c>
      <c r="M330" s="0" t="s">
        <v>1282</v>
      </c>
      <c r="N330" s="0" t="n">
        <v>74933</v>
      </c>
      <c r="O330" s="2" t="s">
        <v>226</v>
      </c>
    </row>
    <row r="331" customFormat="false" ht="13.8" hidden="false" customHeight="false" outlineLevel="0" collapsed="false">
      <c r="A331" s="0" t="n">
        <v>700104000000000</v>
      </c>
      <c r="B331" s="0" t="s">
        <v>1283</v>
      </c>
      <c r="C331" s="0" t="n">
        <v>19347294187</v>
      </c>
      <c r="D331" s="0" t="s">
        <v>34</v>
      </c>
      <c r="E331" s="0" t="s">
        <v>1284</v>
      </c>
      <c r="F331" s="1" t="n">
        <v>19135</v>
      </c>
      <c r="G331" s="0" t="s">
        <v>110</v>
      </c>
      <c r="H331" s="0" t="s">
        <v>1285</v>
      </c>
      <c r="J331" s="0" t="s">
        <v>305</v>
      </c>
      <c r="K331" s="0" t="n">
        <v>5218003</v>
      </c>
      <c r="L331" s="0" t="s">
        <v>21</v>
      </c>
      <c r="M331" s="0" t="s">
        <v>1286</v>
      </c>
      <c r="N331" s="0" t="n">
        <v>74915</v>
      </c>
      <c r="O331" s="2" t="s">
        <v>44</v>
      </c>
    </row>
    <row r="332" customFormat="false" ht="13.8" hidden="false" customHeight="false" outlineLevel="0" collapsed="false">
      <c r="A332" s="0" t="n">
        <v>700104000000000</v>
      </c>
      <c r="B332" s="0" t="s">
        <v>1287</v>
      </c>
      <c r="C332" s="0" t="n">
        <v>57777160249</v>
      </c>
      <c r="D332" s="0" t="s">
        <v>34</v>
      </c>
      <c r="E332" s="0" t="s">
        <v>1288</v>
      </c>
      <c r="F332" s="1" t="n">
        <v>27662</v>
      </c>
      <c r="G332" s="0" t="s">
        <v>36</v>
      </c>
      <c r="H332" s="0" t="s">
        <v>1289</v>
      </c>
      <c r="J332" s="0" t="s">
        <v>116</v>
      </c>
      <c r="K332" s="0" t="n">
        <v>2109502</v>
      </c>
      <c r="L332" s="0" t="s">
        <v>21</v>
      </c>
      <c r="M332" s="0" t="s">
        <v>1290</v>
      </c>
      <c r="N332" s="0" t="n">
        <v>74989</v>
      </c>
      <c r="O332" s="2" t="s">
        <v>85</v>
      </c>
    </row>
    <row r="333" customFormat="false" ht="13.8" hidden="false" customHeight="false" outlineLevel="0" collapsed="false">
      <c r="A333" s="0" t="n">
        <v>700104000000000</v>
      </c>
      <c r="B333" s="0" t="s">
        <v>1291</v>
      </c>
      <c r="C333" s="0" t="n">
        <v>53866126620</v>
      </c>
      <c r="D333" s="0" t="s">
        <v>34</v>
      </c>
      <c r="E333" s="0" t="s">
        <v>1292</v>
      </c>
      <c r="F333" s="1" t="n">
        <v>23761</v>
      </c>
      <c r="G333" s="0" t="s">
        <v>26</v>
      </c>
      <c r="K333" s="0" t="n">
        <v>0</v>
      </c>
      <c r="L333" s="0" t="s">
        <v>21</v>
      </c>
      <c r="M333" s="0" t="s">
        <v>242</v>
      </c>
      <c r="N333" s="0" t="n">
        <v>74930</v>
      </c>
      <c r="O333" s="2" t="s">
        <v>32</v>
      </c>
    </row>
    <row r="334" customFormat="false" ht="13.8" hidden="false" customHeight="false" outlineLevel="0" collapsed="false">
      <c r="A334" s="0" t="n">
        <v>700104000000000</v>
      </c>
      <c r="B334" s="0" t="s">
        <v>1293</v>
      </c>
      <c r="C334" s="0" t="n">
        <v>6870611130</v>
      </c>
      <c r="D334" s="0" t="s">
        <v>16</v>
      </c>
      <c r="E334" s="0" t="s">
        <v>1294</v>
      </c>
      <c r="F334" s="1" t="n">
        <v>36545</v>
      </c>
      <c r="G334" s="0" t="s">
        <v>110</v>
      </c>
      <c r="H334" s="0" t="s">
        <v>1295</v>
      </c>
      <c r="J334" s="0" t="s">
        <v>127</v>
      </c>
      <c r="K334" s="0" t="n">
        <v>5208707</v>
      </c>
      <c r="L334" s="0" t="s">
        <v>21</v>
      </c>
      <c r="M334" s="0" t="s">
        <v>206</v>
      </c>
      <c r="N334" s="0" t="n">
        <v>74950</v>
      </c>
      <c r="O334" s="2" t="s">
        <v>118</v>
      </c>
    </row>
    <row r="335" customFormat="false" ht="13.8" hidden="false" customHeight="false" outlineLevel="0" collapsed="false">
      <c r="A335" s="0" t="n">
        <v>700104000000000</v>
      </c>
      <c r="B335" s="0" t="s">
        <v>1296</v>
      </c>
      <c r="C335" s="0" t="n">
        <v>21722137134</v>
      </c>
      <c r="D335" s="0" t="s">
        <v>34</v>
      </c>
      <c r="E335" s="0" t="s">
        <v>1297</v>
      </c>
      <c r="F335" s="1" t="n">
        <v>21353</v>
      </c>
      <c r="G335" s="0" t="s">
        <v>57</v>
      </c>
      <c r="H335" s="0" t="s">
        <v>1298</v>
      </c>
      <c r="J335" s="0" t="s">
        <v>1299</v>
      </c>
      <c r="K335" s="0" t="n">
        <v>3170107</v>
      </c>
      <c r="L335" s="0" t="s">
        <v>21</v>
      </c>
      <c r="M335" s="0" t="s">
        <v>128</v>
      </c>
      <c r="N335" s="0" t="n">
        <v>74922</v>
      </c>
      <c r="O335" s="2" t="s">
        <v>246</v>
      </c>
    </row>
    <row r="336" customFormat="false" ht="13.8" hidden="false" customHeight="false" outlineLevel="0" collapsed="false">
      <c r="A336" s="0" t="n">
        <v>700104000000000</v>
      </c>
      <c r="B336" s="0" t="s">
        <v>1300</v>
      </c>
      <c r="C336" s="0" t="n">
        <v>99185938149</v>
      </c>
      <c r="D336" s="0" t="s">
        <v>16</v>
      </c>
      <c r="E336" s="0" t="s">
        <v>1301</v>
      </c>
      <c r="F336" s="1" t="n">
        <v>27693</v>
      </c>
      <c r="G336" s="0" t="s">
        <v>18</v>
      </c>
      <c r="J336" s="0" t="s">
        <v>127</v>
      </c>
      <c r="K336" s="0" t="n">
        <v>5208707</v>
      </c>
      <c r="L336" s="0" t="s">
        <v>21</v>
      </c>
      <c r="M336" s="0" t="s">
        <v>337</v>
      </c>
      <c r="N336" s="0" t="n">
        <v>74980</v>
      </c>
      <c r="O336" s="2" t="s">
        <v>668</v>
      </c>
    </row>
    <row r="337" customFormat="false" ht="13.8" hidden="false" customHeight="false" outlineLevel="0" collapsed="false">
      <c r="A337" s="0" t="n">
        <v>700104000000000</v>
      </c>
      <c r="B337" s="0" t="s">
        <v>1302</v>
      </c>
      <c r="C337" s="0" t="n">
        <v>41960629115</v>
      </c>
      <c r="D337" s="0" t="s">
        <v>34</v>
      </c>
      <c r="E337" s="0" t="s">
        <v>1303</v>
      </c>
      <c r="F337" s="1" t="n">
        <v>24824</v>
      </c>
      <c r="G337" s="0" t="s">
        <v>26</v>
      </c>
      <c r="K337" s="0" t="n">
        <v>0</v>
      </c>
      <c r="L337" s="0" t="s">
        <v>21</v>
      </c>
      <c r="M337" s="0" t="s">
        <v>361</v>
      </c>
      <c r="N337" s="0" t="n">
        <v>74932</v>
      </c>
      <c r="O337" s="2" t="s">
        <v>190</v>
      </c>
    </row>
    <row r="338" customFormat="false" ht="13.8" hidden="false" customHeight="false" outlineLevel="0" collapsed="false">
      <c r="A338" s="0" t="n">
        <v>700104000000000</v>
      </c>
      <c r="B338" s="0" t="s">
        <v>1304</v>
      </c>
      <c r="C338" s="0" t="n">
        <v>1720871124</v>
      </c>
      <c r="D338" s="0" t="s">
        <v>34</v>
      </c>
      <c r="E338" s="0" t="s">
        <v>1305</v>
      </c>
      <c r="F338" s="1" t="n">
        <v>31044</v>
      </c>
      <c r="G338" s="0" t="s">
        <v>110</v>
      </c>
      <c r="H338" s="0" t="s">
        <v>1306</v>
      </c>
      <c r="J338" s="0" t="s">
        <v>127</v>
      </c>
      <c r="K338" s="0" t="n">
        <v>5208707</v>
      </c>
      <c r="L338" s="0" t="s">
        <v>21</v>
      </c>
      <c r="M338" s="0" t="s">
        <v>47</v>
      </c>
      <c r="N338" s="0" t="n">
        <v>74970</v>
      </c>
      <c r="O338" s="2" t="s">
        <v>48</v>
      </c>
    </row>
    <row r="339" customFormat="false" ht="13.8" hidden="false" customHeight="false" outlineLevel="0" collapsed="false">
      <c r="A339" s="0" t="n">
        <v>700104000000000</v>
      </c>
      <c r="B339" s="0" t="s">
        <v>1307</v>
      </c>
      <c r="C339" s="0" t="n">
        <v>1089422105</v>
      </c>
      <c r="D339" s="0" t="s">
        <v>16</v>
      </c>
      <c r="E339" s="0" t="s">
        <v>1308</v>
      </c>
      <c r="F339" s="1" t="n">
        <v>31268</v>
      </c>
      <c r="G339" s="0" t="s">
        <v>36</v>
      </c>
      <c r="H339" s="0" t="s">
        <v>1309</v>
      </c>
      <c r="J339" s="0" t="s">
        <v>127</v>
      </c>
      <c r="K339" s="0" t="n">
        <v>5208707</v>
      </c>
      <c r="L339" s="0" t="s">
        <v>21</v>
      </c>
      <c r="M339" s="0" t="s">
        <v>796</v>
      </c>
      <c r="N339" s="0" t="n">
        <v>74957</v>
      </c>
      <c r="O339" s="2" t="s">
        <v>316</v>
      </c>
    </row>
    <row r="340" customFormat="false" ht="13.8" hidden="false" customHeight="false" outlineLevel="0" collapsed="false">
      <c r="A340" s="0" t="n">
        <v>700104000000000</v>
      </c>
      <c r="B340" s="0" t="s">
        <v>1310</v>
      </c>
      <c r="C340" s="0" t="n">
        <v>70719866146</v>
      </c>
      <c r="D340" s="0" t="s">
        <v>34</v>
      </c>
      <c r="E340" s="0" t="s">
        <v>1311</v>
      </c>
      <c r="F340" s="1" t="n">
        <v>36419</v>
      </c>
      <c r="G340" s="0" t="s">
        <v>110</v>
      </c>
      <c r="H340" s="0" t="s">
        <v>1312</v>
      </c>
      <c r="J340" s="0" t="s">
        <v>127</v>
      </c>
      <c r="K340" s="0" t="n">
        <v>5208707</v>
      </c>
      <c r="L340" s="0" t="s">
        <v>21</v>
      </c>
      <c r="M340" s="0" t="s">
        <v>1313</v>
      </c>
      <c r="N340" s="0" t="n">
        <v>74984</v>
      </c>
      <c r="O340" s="2" t="s">
        <v>461</v>
      </c>
    </row>
    <row r="341" customFormat="false" ht="13.8" hidden="false" customHeight="false" outlineLevel="0" collapsed="false">
      <c r="A341" s="0" t="n">
        <v>700104000000000</v>
      </c>
      <c r="B341" s="0" t="s">
        <v>1314</v>
      </c>
      <c r="C341" s="0" t="n">
        <v>29239273115</v>
      </c>
      <c r="D341" s="0" t="s">
        <v>16</v>
      </c>
      <c r="E341" s="0" t="s">
        <v>1315</v>
      </c>
      <c r="F341" s="1" t="n">
        <v>17203</v>
      </c>
      <c r="G341" s="0" t="s">
        <v>57</v>
      </c>
      <c r="H341" s="0" t="s">
        <v>1316</v>
      </c>
      <c r="J341" s="0" t="s">
        <v>1317</v>
      </c>
      <c r="K341" s="0" t="n">
        <v>5206206</v>
      </c>
      <c r="L341" s="0" t="s">
        <v>21</v>
      </c>
      <c r="M341" s="0" t="s">
        <v>356</v>
      </c>
      <c r="N341" s="0" t="n">
        <v>74968</v>
      </c>
      <c r="O341" s="2" t="s">
        <v>374</v>
      </c>
    </row>
    <row r="342" customFormat="false" ht="13.8" hidden="false" customHeight="false" outlineLevel="0" collapsed="false">
      <c r="A342" s="0" t="n">
        <v>700104000000000</v>
      </c>
      <c r="B342" s="0" t="s">
        <v>1318</v>
      </c>
      <c r="C342" s="0" t="n">
        <v>10151249172</v>
      </c>
      <c r="D342" s="0" t="s">
        <v>16</v>
      </c>
      <c r="E342" s="0" t="s">
        <v>1319</v>
      </c>
      <c r="F342" s="1" t="n">
        <v>19726</v>
      </c>
      <c r="G342" s="0" t="s">
        <v>36</v>
      </c>
      <c r="H342" s="0" t="s">
        <v>1320</v>
      </c>
      <c r="J342" s="0" t="s">
        <v>1321</v>
      </c>
      <c r="K342" s="0" t="n">
        <v>5215702</v>
      </c>
      <c r="L342" s="0" t="s">
        <v>21</v>
      </c>
      <c r="M342" s="0" t="s">
        <v>1161</v>
      </c>
      <c r="N342" s="0" t="n">
        <v>74935</v>
      </c>
      <c r="O342" s="2" t="s">
        <v>68</v>
      </c>
    </row>
    <row r="343" customFormat="false" ht="13.8" hidden="false" customHeight="false" outlineLevel="0" collapsed="false">
      <c r="A343" s="0" t="n">
        <v>700104000000000</v>
      </c>
      <c r="B343" s="0" t="s">
        <v>1322</v>
      </c>
      <c r="C343" s="0" t="n">
        <v>87324539149</v>
      </c>
      <c r="D343" s="0" t="s">
        <v>34</v>
      </c>
      <c r="E343" s="0" t="s">
        <v>1323</v>
      </c>
      <c r="F343" s="1" t="n">
        <v>28651</v>
      </c>
      <c r="G343" s="0" t="s">
        <v>110</v>
      </c>
      <c r="H343" s="0" t="s">
        <v>1324</v>
      </c>
      <c r="K343" s="0" t="n">
        <v>0</v>
      </c>
      <c r="L343" s="0" t="s">
        <v>21</v>
      </c>
      <c r="M343" s="0" t="s">
        <v>497</v>
      </c>
      <c r="O343" s="2" t="s">
        <v>498</v>
      </c>
    </row>
    <row r="344" customFormat="false" ht="13.8" hidden="false" customHeight="false" outlineLevel="0" collapsed="false">
      <c r="A344" s="0" t="n">
        <v>700104000000000</v>
      </c>
      <c r="B344" s="0" t="s">
        <v>1325</v>
      </c>
      <c r="C344" s="0" t="n">
        <v>46419632153</v>
      </c>
      <c r="D344" s="0" t="s">
        <v>16</v>
      </c>
      <c r="E344" s="0" t="s">
        <v>1326</v>
      </c>
      <c r="F344" s="1" t="n">
        <v>23943</v>
      </c>
      <c r="G344" s="0" t="s">
        <v>110</v>
      </c>
      <c r="H344" s="0" t="s">
        <v>1327</v>
      </c>
      <c r="J344" s="0" t="s">
        <v>1328</v>
      </c>
      <c r="K344" s="0" t="n">
        <v>5211404</v>
      </c>
      <c r="L344" s="0" t="s">
        <v>21</v>
      </c>
      <c r="M344" s="0" t="s">
        <v>106</v>
      </c>
      <c r="N344" s="0" t="n">
        <v>74980</v>
      </c>
      <c r="O344" s="2" t="s">
        <v>692</v>
      </c>
    </row>
    <row r="345" customFormat="false" ht="13.8" hidden="false" customHeight="false" outlineLevel="0" collapsed="false">
      <c r="A345" s="0" t="n">
        <v>700104000000000</v>
      </c>
      <c r="B345" s="0" t="s">
        <v>1329</v>
      </c>
      <c r="C345" s="0" t="n">
        <v>32283130182</v>
      </c>
      <c r="D345" s="0" t="s">
        <v>16</v>
      </c>
      <c r="E345" s="0" t="s">
        <v>1330</v>
      </c>
      <c r="F345" s="1" t="n">
        <v>19610</v>
      </c>
      <c r="G345" s="0" t="s">
        <v>36</v>
      </c>
      <c r="H345" s="0" t="s">
        <v>1331</v>
      </c>
      <c r="J345" s="0" t="s">
        <v>696</v>
      </c>
      <c r="K345" s="0" t="n">
        <v>5211206</v>
      </c>
      <c r="L345" s="0" t="s">
        <v>21</v>
      </c>
      <c r="M345" s="0" t="s">
        <v>315</v>
      </c>
      <c r="N345" s="0" t="n">
        <v>74920</v>
      </c>
      <c r="O345" s="2" t="s">
        <v>44</v>
      </c>
    </row>
    <row r="346" customFormat="false" ht="13.8" hidden="false" customHeight="false" outlineLevel="0" collapsed="false">
      <c r="A346" s="0" t="n">
        <v>700104000000000</v>
      </c>
      <c r="B346" s="0" t="s">
        <v>1332</v>
      </c>
      <c r="C346" s="0" t="n">
        <v>19827547372</v>
      </c>
      <c r="D346" s="0" t="s">
        <v>34</v>
      </c>
      <c r="E346" s="0" t="s">
        <v>1333</v>
      </c>
      <c r="F346" s="1" t="n">
        <v>22509</v>
      </c>
      <c r="G346" s="0" t="s">
        <v>110</v>
      </c>
      <c r="H346" s="0" t="s">
        <v>1334</v>
      </c>
      <c r="J346" s="0" t="s">
        <v>52</v>
      </c>
      <c r="K346" s="0" t="n">
        <v>2105302</v>
      </c>
      <c r="L346" s="0" t="s">
        <v>21</v>
      </c>
      <c r="M346" s="0" t="s">
        <v>1335</v>
      </c>
      <c r="N346" s="0" t="n">
        <v>74965</v>
      </c>
      <c r="O346" s="2" t="s">
        <v>61</v>
      </c>
    </row>
    <row r="347" customFormat="false" ht="13.8" hidden="false" customHeight="false" outlineLevel="0" collapsed="false">
      <c r="A347" s="0" t="n">
        <v>700104000000000</v>
      </c>
      <c r="B347" s="0" t="s">
        <v>1336</v>
      </c>
      <c r="C347" s="0" t="n">
        <v>12691208168</v>
      </c>
      <c r="D347" s="0" t="s">
        <v>16</v>
      </c>
      <c r="E347" s="0" t="s">
        <v>1337</v>
      </c>
      <c r="F347" s="1" t="n">
        <v>19649</v>
      </c>
      <c r="G347" s="0" t="s">
        <v>36</v>
      </c>
      <c r="H347" s="0" t="s">
        <v>1338</v>
      </c>
      <c r="J347" s="0" t="s">
        <v>1339</v>
      </c>
      <c r="K347" s="0" t="n">
        <v>5201702</v>
      </c>
      <c r="L347" s="0" t="s">
        <v>21</v>
      </c>
      <c r="M347" s="0" t="s">
        <v>1340</v>
      </c>
      <c r="N347" s="0" t="n">
        <v>74958</v>
      </c>
      <c r="O347" s="2" t="s">
        <v>274</v>
      </c>
    </row>
    <row r="348" customFormat="false" ht="13.8" hidden="false" customHeight="false" outlineLevel="0" collapsed="false">
      <c r="A348" s="0" t="n">
        <v>700104000000000</v>
      </c>
      <c r="B348" s="0" t="s">
        <v>1341</v>
      </c>
      <c r="C348" s="0" t="n">
        <v>3428347110</v>
      </c>
      <c r="D348" s="0" t="s">
        <v>34</v>
      </c>
      <c r="E348" s="0" t="s">
        <v>1342</v>
      </c>
      <c r="F348" s="1" t="n">
        <v>26504</v>
      </c>
      <c r="G348" s="0" t="s">
        <v>57</v>
      </c>
      <c r="J348" s="0" t="s">
        <v>1343</v>
      </c>
      <c r="K348" s="0" t="n">
        <v>2707503</v>
      </c>
      <c r="L348" s="0" t="s">
        <v>21</v>
      </c>
      <c r="M348" s="0" t="s">
        <v>53</v>
      </c>
      <c r="N348" s="0" t="n">
        <v>74954</v>
      </c>
      <c r="O348" s="2" t="s">
        <v>461</v>
      </c>
    </row>
    <row r="349" customFormat="false" ht="13.8" hidden="false" customHeight="false" outlineLevel="0" collapsed="false">
      <c r="A349" s="0" t="n">
        <v>700104000000000</v>
      </c>
      <c r="B349" s="0" t="s">
        <v>1344</v>
      </c>
      <c r="C349" s="0" t="n">
        <v>6480589483</v>
      </c>
      <c r="D349" s="0" t="s">
        <v>16</v>
      </c>
      <c r="E349" s="0" t="s">
        <v>1345</v>
      </c>
      <c r="F349" s="1" t="n">
        <v>26875</v>
      </c>
      <c r="G349" s="0" t="s">
        <v>110</v>
      </c>
      <c r="H349" s="0" t="s">
        <v>1346</v>
      </c>
      <c r="J349" s="0" t="s">
        <v>1347</v>
      </c>
      <c r="K349" s="0" t="n">
        <v>2402006</v>
      </c>
      <c r="L349" s="0" t="s">
        <v>21</v>
      </c>
      <c r="M349" s="0" t="s">
        <v>804</v>
      </c>
      <c r="N349" s="0" t="n">
        <v>74923</v>
      </c>
      <c r="O349" s="2" t="s">
        <v>263</v>
      </c>
    </row>
    <row r="350" customFormat="false" ht="13.8" hidden="false" customHeight="false" outlineLevel="0" collapsed="false">
      <c r="A350" s="0" t="n">
        <v>700104000000000</v>
      </c>
      <c r="B350" s="0" t="s">
        <v>1348</v>
      </c>
      <c r="C350" s="0" t="n">
        <v>31767478615</v>
      </c>
      <c r="D350" s="0" t="s">
        <v>16</v>
      </c>
      <c r="E350" s="0" t="s">
        <v>1349</v>
      </c>
      <c r="F350" s="1" t="n">
        <v>21263</v>
      </c>
      <c r="G350" s="0" t="s">
        <v>110</v>
      </c>
      <c r="H350" s="0" t="s">
        <v>1350</v>
      </c>
      <c r="J350" s="0" t="s">
        <v>667</v>
      </c>
      <c r="K350" s="0" t="n">
        <v>5201108</v>
      </c>
      <c r="L350" s="0" t="s">
        <v>21</v>
      </c>
      <c r="M350" s="0" t="s">
        <v>67</v>
      </c>
      <c r="N350" s="0" t="n">
        <v>74946</v>
      </c>
      <c r="O350" s="2" t="s">
        <v>237</v>
      </c>
    </row>
    <row r="351" customFormat="false" ht="13.8" hidden="false" customHeight="false" outlineLevel="0" collapsed="false">
      <c r="A351" s="0" t="n">
        <v>700104000000000</v>
      </c>
      <c r="B351" s="0" t="s">
        <v>1351</v>
      </c>
      <c r="C351" s="0" t="n">
        <v>46424954104</v>
      </c>
      <c r="D351" s="0" t="s">
        <v>34</v>
      </c>
      <c r="E351" s="0" t="s">
        <v>1352</v>
      </c>
      <c r="F351" s="1" t="n">
        <v>24620</v>
      </c>
      <c r="G351" s="0" t="s">
        <v>26</v>
      </c>
      <c r="K351" s="0" t="n">
        <v>0</v>
      </c>
      <c r="L351" s="0" t="s">
        <v>21</v>
      </c>
      <c r="M351" s="0" t="s">
        <v>361</v>
      </c>
      <c r="N351" s="0" t="n">
        <v>74980</v>
      </c>
      <c r="O351" s="2" t="s">
        <v>263</v>
      </c>
    </row>
    <row r="352" customFormat="false" ht="13.8" hidden="false" customHeight="false" outlineLevel="0" collapsed="false">
      <c r="A352" s="0" t="n">
        <v>700104000000000</v>
      </c>
      <c r="B352" s="0" t="s">
        <v>1353</v>
      </c>
      <c r="C352" s="0" t="n">
        <v>840337116</v>
      </c>
      <c r="D352" s="0" t="s">
        <v>34</v>
      </c>
      <c r="E352" s="0" t="s">
        <v>1354</v>
      </c>
      <c r="F352" s="1" t="n">
        <v>25431</v>
      </c>
      <c r="G352" s="0" t="s">
        <v>110</v>
      </c>
      <c r="H352" s="0" t="s">
        <v>1355</v>
      </c>
      <c r="J352" s="0" t="s">
        <v>127</v>
      </c>
      <c r="K352" s="0" t="n">
        <v>5208707</v>
      </c>
      <c r="L352" s="0" t="s">
        <v>21</v>
      </c>
      <c r="M352" s="0" t="s">
        <v>1356</v>
      </c>
      <c r="N352" s="0" t="n">
        <v>74975</v>
      </c>
      <c r="O352" s="2" t="s">
        <v>73</v>
      </c>
    </row>
    <row r="353" customFormat="false" ht="13.8" hidden="false" customHeight="false" outlineLevel="0" collapsed="false">
      <c r="A353" s="0" t="n">
        <v>700104000000000</v>
      </c>
      <c r="B353" s="0" t="s">
        <v>1357</v>
      </c>
      <c r="C353" s="0" t="n">
        <v>93031661168</v>
      </c>
      <c r="D353" s="0" t="s">
        <v>34</v>
      </c>
      <c r="E353" s="0" t="s">
        <v>1358</v>
      </c>
      <c r="F353" s="1" t="n">
        <v>26995</v>
      </c>
      <c r="G353" s="0" t="s">
        <v>36</v>
      </c>
      <c r="H353" s="0" t="s">
        <v>1359</v>
      </c>
      <c r="J353" s="0" t="s">
        <v>1360</v>
      </c>
      <c r="K353" s="0" t="n">
        <v>5213905</v>
      </c>
      <c r="L353" s="0" t="s">
        <v>21</v>
      </c>
      <c r="M353" s="0" t="s">
        <v>361</v>
      </c>
      <c r="N353" s="0" t="n">
        <v>74932</v>
      </c>
      <c r="O353" s="2" t="s">
        <v>668</v>
      </c>
    </row>
    <row r="354" customFormat="false" ht="13.8" hidden="false" customHeight="false" outlineLevel="0" collapsed="false">
      <c r="A354" s="0" t="n">
        <v>700104000000000</v>
      </c>
      <c r="B354" s="0" t="s">
        <v>1361</v>
      </c>
      <c r="C354" s="0" t="n">
        <v>46735194187</v>
      </c>
      <c r="D354" s="0" t="s">
        <v>34</v>
      </c>
      <c r="E354" s="0" t="s">
        <v>1362</v>
      </c>
      <c r="F354" s="1" t="n">
        <v>22192</v>
      </c>
      <c r="G354" s="0" t="s">
        <v>110</v>
      </c>
      <c r="H354" s="0" t="s">
        <v>1363</v>
      </c>
      <c r="J354" s="0" t="s">
        <v>1364</v>
      </c>
      <c r="K354" s="0" t="n">
        <v>1716604</v>
      </c>
      <c r="L354" s="0" t="s">
        <v>21</v>
      </c>
      <c r="M354" s="0" t="s">
        <v>634</v>
      </c>
      <c r="N354" s="0" t="n">
        <v>74970</v>
      </c>
      <c r="O354" s="2" t="s">
        <v>237</v>
      </c>
    </row>
    <row r="355" customFormat="false" ht="13.8" hidden="false" customHeight="false" outlineLevel="0" collapsed="false">
      <c r="A355" s="0" t="n">
        <v>700104000000000</v>
      </c>
      <c r="B355" s="0" t="s">
        <v>1365</v>
      </c>
      <c r="C355" s="0" t="n">
        <v>3417856108</v>
      </c>
      <c r="D355" s="0" t="s">
        <v>16</v>
      </c>
      <c r="E355" s="0" t="s">
        <v>1366</v>
      </c>
      <c r="F355" s="1" t="n">
        <v>33821</v>
      </c>
      <c r="G355" s="0" t="s">
        <v>110</v>
      </c>
      <c r="J355" s="0" t="s">
        <v>21</v>
      </c>
      <c r="K355" s="0" t="n">
        <v>5201405</v>
      </c>
      <c r="L355" s="0" t="s">
        <v>21</v>
      </c>
      <c r="M355" s="0" t="s">
        <v>1356</v>
      </c>
      <c r="N355" s="0" t="n">
        <v>74975</v>
      </c>
      <c r="O355" s="2" t="s">
        <v>374</v>
      </c>
    </row>
    <row r="356" customFormat="false" ht="13.8" hidden="false" customHeight="false" outlineLevel="0" collapsed="false">
      <c r="A356" s="0" t="n">
        <v>700104000000000</v>
      </c>
      <c r="B356" s="0" t="s">
        <v>1367</v>
      </c>
      <c r="C356" s="0" t="n">
        <v>28120981120</v>
      </c>
      <c r="D356" s="0" t="s">
        <v>16</v>
      </c>
      <c r="E356" s="0" t="s">
        <v>1368</v>
      </c>
      <c r="F356" s="1" t="n">
        <v>23164</v>
      </c>
      <c r="G356" s="0" t="s">
        <v>57</v>
      </c>
      <c r="J356" s="0" t="s">
        <v>1369</v>
      </c>
      <c r="K356" s="0" t="n">
        <v>2931053</v>
      </c>
      <c r="L356" s="0" t="s">
        <v>21</v>
      </c>
      <c r="M356" s="0" t="s">
        <v>1370</v>
      </c>
      <c r="N356" s="0" t="n">
        <v>74959</v>
      </c>
      <c r="O356" s="2" t="s">
        <v>190</v>
      </c>
    </row>
    <row r="357" customFormat="false" ht="13.8" hidden="false" customHeight="false" outlineLevel="0" collapsed="false">
      <c r="A357" s="0" t="n">
        <v>700104000000000</v>
      </c>
      <c r="B357" s="0" t="s">
        <v>1371</v>
      </c>
      <c r="C357" s="0" t="n">
        <v>46738495153</v>
      </c>
      <c r="D357" s="0" t="s">
        <v>16</v>
      </c>
      <c r="E357" s="0" t="s">
        <v>1372</v>
      </c>
      <c r="F357" s="1" t="n">
        <v>24857</v>
      </c>
      <c r="G357" s="0" t="s">
        <v>57</v>
      </c>
      <c r="H357" s="0" t="s">
        <v>1371</v>
      </c>
      <c r="J357" s="0" t="s">
        <v>1373</v>
      </c>
      <c r="K357" s="0" t="n">
        <v>2201101</v>
      </c>
      <c r="L357" s="0" t="s">
        <v>21</v>
      </c>
      <c r="M357" s="0" t="s">
        <v>858</v>
      </c>
      <c r="N357" s="0" t="n">
        <v>74959</v>
      </c>
      <c r="O357" s="2" t="s">
        <v>79</v>
      </c>
    </row>
    <row r="358" customFormat="false" ht="13.8" hidden="false" customHeight="false" outlineLevel="0" collapsed="false">
      <c r="A358" s="0" t="n">
        <v>700104000000000</v>
      </c>
      <c r="B358" s="0" t="s">
        <v>1374</v>
      </c>
      <c r="C358" s="0" t="n">
        <v>31983170100</v>
      </c>
      <c r="D358" s="0" t="s">
        <v>16</v>
      </c>
      <c r="E358" s="0" t="s">
        <v>1375</v>
      </c>
      <c r="F358" s="1" t="n">
        <v>21090</v>
      </c>
      <c r="G358" s="0" t="s">
        <v>36</v>
      </c>
      <c r="H358" s="0" t="s">
        <v>1376</v>
      </c>
      <c r="J358" s="0" t="s">
        <v>21</v>
      </c>
      <c r="K358" s="0" t="n">
        <v>5201405</v>
      </c>
      <c r="L358" s="0" t="s">
        <v>21</v>
      </c>
      <c r="M358" s="0" t="s">
        <v>1377</v>
      </c>
      <c r="N358" s="0" t="n">
        <v>74980</v>
      </c>
      <c r="O358" s="2" t="s">
        <v>226</v>
      </c>
    </row>
    <row r="359" customFormat="false" ht="13.8" hidden="false" customHeight="false" outlineLevel="0" collapsed="false">
      <c r="A359" s="0" t="n">
        <v>700104000000000</v>
      </c>
      <c r="B359" s="0" t="s">
        <v>1378</v>
      </c>
      <c r="C359" s="0" t="n">
        <v>30281903115</v>
      </c>
      <c r="D359" s="0" t="s">
        <v>16</v>
      </c>
      <c r="E359" s="0" t="s">
        <v>1379</v>
      </c>
      <c r="F359" s="1" t="n">
        <v>22341</v>
      </c>
      <c r="G359" s="0" t="s">
        <v>57</v>
      </c>
      <c r="H359" s="0" t="s">
        <v>1380</v>
      </c>
      <c r="J359" s="0" t="s">
        <v>1381</v>
      </c>
      <c r="K359" s="0" t="n">
        <v>3114303</v>
      </c>
      <c r="L359" s="0" t="s">
        <v>21</v>
      </c>
      <c r="M359" s="0" t="s">
        <v>1382</v>
      </c>
      <c r="N359" s="0" t="n">
        <v>74953</v>
      </c>
      <c r="O359" s="2" t="s">
        <v>161</v>
      </c>
    </row>
    <row r="360" customFormat="false" ht="13.8" hidden="false" customHeight="false" outlineLevel="0" collapsed="false">
      <c r="A360" s="0" t="n">
        <v>700105000000000</v>
      </c>
      <c r="B360" s="0" t="s">
        <v>1383</v>
      </c>
      <c r="C360" s="0" t="n">
        <v>69836434534</v>
      </c>
      <c r="D360" s="0" t="s">
        <v>16</v>
      </c>
      <c r="E360" s="0" t="s">
        <v>1384</v>
      </c>
      <c r="F360" s="1" t="n">
        <v>25974</v>
      </c>
      <c r="G360" s="0" t="s">
        <v>36</v>
      </c>
      <c r="H360" s="0" t="s">
        <v>1385</v>
      </c>
      <c r="J360" s="0" t="s">
        <v>1386</v>
      </c>
      <c r="K360" s="0" t="n">
        <v>2901403</v>
      </c>
      <c r="L360" s="0" t="s">
        <v>21</v>
      </c>
      <c r="M360" s="0" t="s">
        <v>804</v>
      </c>
      <c r="N360" s="0" t="n">
        <v>74923</v>
      </c>
      <c r="O360" s="2" t="s">
        <v>211</v>
      </c>
    </row>
    <row r="361" customFormat="false" ht="13.8" hidden="false" customHeight="false" outlineLevel="0" collapsed="false">
      <c r="A361" s="0" t="n">
        <v>700105000000000</v>
      </c>
      <c r="B361" s="0" t="s">
        <v>1387</v>
      </c>
      <c r="C361" s="0" t="n">
        <v>1254756167</v>
      </c>
      <c r="D361" s="0" t="s">
        <v>34</v>
      </c>
      <c r="E361" s="0" t="s">
        <v>1388</v>
      </c>
      <c r="F361" s="1" t="n">
        <v>14788</v>
      </c>
      <c r="G361" s="0" t="s">
        <v>36</v>
      </c>
      <c r="H361" s="0" t="s">
        <v>1389</v>
      </c>
      <c r="J361" s="0" t="s">
        <v>111</v>
      </c>
      <c r="K361" s="0" t="n">
        <v>5220108</v>
      </c>
      <c r="L361" s="0" t="s">
        <v>21</v>
      </c>
      <c r="M361" s="0" t="s">
        <v>67</v>
      </c>
      <c r="N361" s="0" t="n">
        <v>74946</v>
      </c>
      <c r="O361" s="2" t="s">
        <v>196</v>
      </c>
    </row>
    <row r="362" customFormat="false" ht="13.8" hidden="false" customHeight="false" outlineLevel="0" collapsed="false">
      <c r="A362" s="0" t="n">
        <v>700105000000000</v>
      </c>
      <c r="B362" s="0" t="s">
        <v>1390</v>
      </c>
      <c r="C362" s="0" t="n">
        <v>24040126653</v>
      </c>
      <c r="D362" s="0" t="s">
        <v>16</v>
      </c>
      <c r="E362" s="0" t="s">
        <v>1391</v>
      </c>
      <c r="F362" s="1" t="n">
        <v>21054</v>
      </c>
      <c r="G362" s="0" t="s">
        <v>57</v>
      </c>
      <c r="J362" s="0" t="s">
        <v>438</v>
      </c>
      <c r="K362" s="0" t="n">
        <v>3134202</v>
      </c>
      <c r="L362" s="0" t="s">
        <v>21</v>
      </c>
      <c r="M362" s="0" t="s">
        <v>206</v>
      </c>
      <c r="N362" s="0" t="n">
        <v>74950</v>
      </c>
      <c r="O362" s="2" t="s">
        <v>246</v>
      </c>
    </row>
    <row r="363" customFormat="false" ht="13.8" hidden="false" customHeight="false" outlineLevel="0" collapsed="false">
      <c r="A363" s="0" t="n">
        <v>700105000000000</v>
      </c>
      <c r="B363" s="0" t="s">
        <v>1392</v>
      </c>
      <c r="C363" s="0" t="n">
        <v>36992208187</v>
      </c>
      <c r="D363" s="0" t="s">
        <v>16</v>
      </c>
      <c r="E363" s="0" t="s">
        <v>1393</v>
      </c>
      <c r="F363" s="1" t="n">
        <v>25078</v>
      </c>
      <c r="G363" s="0" t="s">
        <v>26</v>
      </c>
      <c r="H363" s="0" t="s">
        <v>1394</v>
      </c>
      <c r="J363" s="0" t="s">
        <v>127</v>
      </c>
      <c r="K363" s="0" t="n">
        <v>5208707</v>
      </c>
      <c r="L363" s="0" t="s">
        <v>21</v>
      </c>
      <c r="M363" s="0" t="s">
        <v>1395</v>
      </c>
      <c r="N363" s="0" t="n">
        <v>74980</v>
      </c>
      <c r="O363" s="2" t="s">
        <v>85</v>
      </c>
    </row>
    <row r="364" customFormat="false" ht="13.8" hidden="false" customHeight="false" outlineLevel="0" collapsed="false">
      <c r="A364" s="0" t="n">
        <v>700105000000000</v>
      </c>
      <c r="B364" s="0" t="s">
        <v>1396</v>
      </c>
      <c r="C364" s="0" t="n">
        <v>34392050378</v>
      </c>
      <c r="D364" s="0" t="s">
        <v>34</v>
      </c>
      <c r="E364" s="0" t="s">
        <v>1397</v>
      </c>
      <c r="F364" s="1" t="n">
        <v>20970</v>
      </c>
      <c r="G364" s="0" t="s">
        <v>57</v>
      </c>
      <c r="H364" s="0" t="s">
        <v>1398</v>
      </c>
      <c r="J364" s="0" t="s">
        <v>219</v>
      </c>
      <c r="K364" s="0" t="n">
        <v>2105500</v>
      </c>
      <c r="L364" s="0" t="s">
        <v>21</v>
      </c>
      <c r="M364" s="0" t="s">
        <v>853</v>
      </c>
      <c r="N364" s="0" t="n">
        <v>74968</v>
      </c>
      <c r="O364" s="2" t="s">
        <v>813</v>
      </c>
    </row>
    <row r="365" customFormat="false" ht="13.8" hidden="false" customHeight="false" outlineLevel="0" collapsed="false">
      <c r="A365" s="0" t="n">
        <v>700105000000000</v>
      </c>
      <c r="B365" s="0" t="s">
        <v>1399</v>
      </c>
      <c r="C365" s="0" t="n">
        <v>1510784160</v>
      </c>
      <c r="D365" s="0" t="s">
        <v>16</v>
      </c>
      <c r="E365" s="0" t="s">
        <v>1400</v>
      </c>
      <c r="F365" s="1" t="n">
        <v>31829</v>
      </c>
      <c r="G365" s="0" t="s">
        <v>36</v>
      </c>
      <c r="H365" s="0" t="s">
        <v>1401</v>
      </c>
      <c r="J365" s="0" t="s">
        <v>21</v>
      </c>
      <c r="K365" s="0" t="n">
        <v>5201405</v>
      </c>
      <c r="L365" s="0" t="s">
        <v>21</v>
      </c>
      <c r="M365" s="0" t="s">
        <v>1402</v>
      </c>
      <c r="N365" s="0" t="n">
        <v>74980</v>
      </c>
      <c r="O365" s="2" t="s">
        <v>118</v>
      </c>
    </row>
    <row r="366" customFormat="false" ht="13.8" hidden="false" customHeight="false" outlineLevel="0" collapsed="false">
      <c r="A366" s="0" t="n">
        <v>700105000000000</v>
      </c>
      <c r="B366" s="0" t="s">
        <v>1403</v>
      </c>
      <c r="C366" s="0" t="n">
        <v>50743619153</v>
      </c>
      <c r="D366" s="0" t="s">
        <v>34</v>
      </c>
      <c r="E366" s="0" t="s">
        <v>1404</v>
      </c>
      <c r="F366" s="1" t="n">
        <v>24465</v>
      </c>
      <c r="G366" s="0" t="s">
        <v>57</v>
      </c>
      <c r="H366" s="0" t="s">
        <v>1405</v>
      </c>
      <c r="J366" s="0" t="s">
        <v>1406</v>
      </c>
      <c r="K366" s="0" t="n">
        <v>5206602</v>
      </c>
      <c r="L366" s="0" t="s">
        <v>21</v>
      </c>
      <c r="M366" s="0" t="s">
        <v>858</v>
      </c>
      <c r="N366" s="0" t="n">
        <v>74959</v>
      </c>
      <c r="O366" s="2" t="s">
        <v>54</v>
      </c>
    </row>
    <row r="367" customFormat="false" ht="13.8" hidden="false" customHeight="false" outlineLevel="0" collapsed="false">
      <c r="A367" s="0" t="n">
        <v>700105000000000</v>
      </c>
      <c r="B367" s="0" t="s">
        <v>1407</v>
      </c>
      <c r="C367" s="0" t="n">
        <v>19112955191</v>
      </c>
      <c r="D367" s="0" t="s">
        <v>34</v>
      </c>
      <c r="E367" s="0" t="s">
        <v>1408</v>
      </c>
      <c r="F367" s="1" t="n">
        <v>21718</v>
      </c>
      <c r="G367" s="0" t="s">
        <v>18</v>
      </c>
      <c r="H367" s="0" t="s">
        <v>1409</v>
      </c>
      <c r="J367" s="0" t="s">
        <v>1141</v>
      </c>
      <c r="K367" s="0" t="n">
        <v>5217708</v>
      </c>
      <c r="L367" s="0" t="s">
        <v>21</v>
      </c>
      <c r="M367" s="0" t="s">
        <v>47</v>
      </c>
      <c r="N367" s="0" t="n">
        <v>74970</v>
      </c>
      <c r="O367" s="2" t="s">
        <v>167</v>
      </c>
    </row>
    <row r="368" customFormat="false" ht="13.8" hidden="false" customHeight="false" outlineLevel="0" collapsed="false">
      <c r="A368" s="0" t="n">
        <v>700105000000000</v>
      </c>
      <c r="B368" s="0" t="s">
        <v>1410</v>
      </c>
      <c r="C368" s="0" t="n">
        <v>78108454115</v>
      </c>
      <c r="D368" s="0" t="s">
        <v>16</v>
      </c>
      <c r="E368" s="0" t="s">
        <v>1411</v>
      </c>
      <c r="F368" s="1" t="n">
        <v>27488</v>
      </c>
      <c r="G368" s="0" t="s">
        <v>110</v>
      </c>
      <c r="H368" s="0" t="s">
        <v>1412</v>
      </c>
      <c r="J368" s="0" t="s">
        <v>111</v>
      </c>
      <c r="K368" s="0" t="n">
        <v>5220108</v>
      </c>
      <c r="L368" s="0" t="s">
        <v>21</v>
      </c>
      <c r="M368" s="0" t="s">
        <v>366</v>
      </c>
      <c r="N368" s="0" t="n">
        <v>74975</v>
      </c>
      <c r="O368" s="2" t="s">
        <v>61</v>
      </c>
    </row>
    <row r="369" customFormat="false" ht="13.8" hidden="false" customHeight="false" outlineLevel="0" collapsed="false">
      <c r="A369" s="0" t="n">
        <v>700105000000000</v>
      </c>
      <c r="B369" s="0" t="s">
        <v>1413</v>
      </c>
      <c r="C369" s="0" t="n">
        <v>2937282164</v>
      </c>
      <c r="D369" s="0" t="s">
        <v>34</v>
      </c>
      <c r="E369" s="0" t="s">
        <v>1414</v>
      </c>
      <c r="F369" s="1" t="n">
        <v>32603</v>
      </c>
      <c r="G369" s="0" t="s">
        <v>110</v>
      </c>
      <c r="H369" s="0" t="s">
        <v>1415</v>
      </c>
      <c r="J369" s="0" t="s">
        <v>127</v>
      </c>
      <c r="K369" s="0" t="n">
        <v>5208707</v>
      </c>
      <c r="L369" s="0" t="s">
        <v>21</v>
      </c>
      <c r="M369" s="0" t="s">
        <v>315</v>
      </c>
      <c r="N369" s="0" t="n">
        <v>74920</v>
      </c>
      <c r="O369" s="2" t="s">
        <v>190</v>
      </c>
    </row>
    <row r="370" customFormat="false" ht="13.8" hidden="false" customHeight="false" outlineLevel="0" collapsed="false">
      <c r="A370" s="0" t="n">
        <v>700105000000000</v>
      </c>
      <c r="B370" s="0" t="s">
        <v>1416</v>
      </c>
      <c r="C370" s="0" t="n">
        <v>320912140</v>
      </c>
      <c r="D370" s="0" t="s">
        <v>34</v>
      </c>
      <c r="E370" s="0" t="s">
        <v>1417</v>
      </c>
      <c r="F370" s="1" t="n">
        <v>30805</v>
      </c>
      <c r="G370" s="0" t="s">
        <v>110</v>
      </c>
      <c r="J370" s="0" t="s">
        <v>1418</v>
      </c>
      <c r="K370" s="0" t="n">
        <v>2207702</v>
      </c>
      <c r="L370" s="0" t="s">
        <v>21</v>
      </c>
      <c r="M370" s="0" t="s">
        <v>236</v>
      </c>
      <c r="N370" s="0" t="n">
        <v>74927</v>
      </c>
      <c r="O370" s="2" t="s">
        <v>252</v>
      </c>
    </row>
    <row r="371" customFormat="false" ht="13.8" hidden="false" customHeight="false" outlineLevel="0" collapsed="false">
      <c r="A371" s="0" t="n">
        <v>700105000000000</v>
      </c>
      <c r="B371" s="0" t="s">
        <v>1419</v>
      </c>
      <c r="C371" s="0" t="n">
        <v>3619660166</v>
      </c>
      <c r="D371" s="0" t="s">
        <v>34</v>
      </c>
      <c r="E371" s="0" t="s">
        <v>1420</v>
      </c>
      <c r="F371" s="1" t="n">
        <v>33550</v>
      </c>
      <c r="G371" s="0" t="s">
        <v>36</v>
      </c>
      <c r="H371" s="0" t="s">
        <v>1421</v>
      </c>
      <c r="K371" s="0" t="n">
        <v>0</v>
      </c>
      <c r="L371" s="0" t="s">
        <v>21</v>
      </c>
      <c r="M371" s="0" t="s">
        <v>366</v>
      </c>
      <c r="N371" s="0" t="n">
        <v>74980</v>
      </c>
      <c r="O371" s="2" t="s">
        <v>178</v>
      </c>
    </row>
    <row r="372" customFormat="false" ht="13.8" hidden="false" customHeight="false" outlineLevel="0" collapsed="false">
      <c r="A372" s="0" t="n">
        <v>700105000000000</v>
      </c>
      <c r="B372" s="0" t="s">
        <v>1422</v>
      </c>
      <c r="C372" s="0" t="n">
        <v>264634152</v>
      </c>
      <c r="D372" s="0" t="s">
        <v>34</v>
      </c>
      <c r="E372" s="0" t="s">
        <v>1423</v>
      </c>
      <c r="F372" s="1" t="n">
        <v>30418</v>
      </c>
      <c r="G372" s="0" t="s">
        <v>36</v>
      </c>
      <c r="H372" s="0" t="s">
        <v>1424</v>
      </c>
      <c r="J372" s="0" t="s">
        <v>774</v>
      </c>
      <c r="K372" s="0" t="n">
        <v>5217104</v>
      </c>
      <c r="L372" s="0" t="s">
        <v>21</v>
      </c>
      <c r="M372" s="0" t="s">
        <v>1425</v>
      </c>
      <c r="N372" s="0" t="n">
        <v>74980</v>
      </c>
      <c r="O372" s="2" t="s">
        <v>813</v>
      </c>
    </row>
    <row r="373" customFormat="false" ht="13.8" hidden="false" customHeight="false" outlineLevel="0" collapsed="false">
      <c r="A373" s="0" t="n">
        <v>700105000000000</v>
      </c>
      <c r="B373" s="0" t="s">
        <v>1426</v>
      </c>
      <c r="C373" s="0" t="n">
        <v>34802754191</v>
      </c>
      <c r="D373" s="0" t="s">
        <v>34</v>
      </c>
      <c r="E373" s="0" t="s">
        <v>1427</v>
      </c>
      <c r="F373" s="1" t="n">
        <v>22706</v>
      </c>
      <c r="G373" s="0" t="s">
        <v>57</v>
      </c>
      <c r="H373" s="0" t="s">
        <v>1428</v>
      </c>
      <c r="J373" s="0" t="s">
        <v>1328</v>
      </c>
      <c r="K373" s="0" t="n">
        <v>5211404</v>
      </c>
      <c r="L373" s="0" t="s">
        <v>21</v>
      </c>
      <c r="M373" s="0" t="s">
        <v>453</v>
      </c>
      <c r="N373" s="0" t="n">
        <v>74961</v>
      </c>
      <c r="O373" s="2" t="s">
        <v>357</v>
      </c>
    </row>
    <row r="374" customFormat="false" ht="13.8" hidden="false" customHeight="false" outlineLevel="0" collapsed="false">
      <c r="A374" s="0" t="n">
        <v>700105000000000</v>
      </c>
      <c r="B374" s="0" t="s">
        <v>1429</v>
      </c>
      <c r="C374" s="0" t="n">
        <v>71829660187</v>
      </c>
      <c r="D374" s="0" t="s">
        <v>34</v>
      </c>
      <c r="E374" s="0" t="s">
        <v>1430</v>
      </c>
      <c r="F374" s="1" t="n">
        <v>29582</v>
      </c>
      <c r="G374" s="0" t="s">
        <v>57</v>
      </c>
      <c r="H374" s="0" t="s">
        <v>1431</v>
      </c>
      <c r="J374" s="0" t="s">
        <v>1432</v>
      </c>
      <c r="K374" s="0" t="n">
        <v>2933455</v>
      </c>
      <c r="L374" s="0" t="s">
        <v>21</v>
      </c>
      <c r="M374" s="0" t="s">
        <v>1433</v>
      </c>
      <c r="N374" s="0" t="n">
        <v>74959</v>
      </c>
      <c r="O374" s="2" t="s">
        <v>40</v>
      </c>
    </row>
    <row r="375" customFormat="false" ht="13.8" hidden="false" customHeight="false" outlineLevel="0" collapsed="false">
      <c r="A375" s="0" t="n">
        <v>700105000000000</v>
      </c>
      <c r="B375" s="0" t="s">
        <v>1434</v>
      </c>
      <c r="C375" s="0" t="n">
        <v>30699126134</v>
      </c>
      <c r="D375" s="0" t="s">
        <v>34</v>
      </c>
      <c r="E375" s="0" t="s">
        <v>1435</v>
      </c>
      <c r="F375" s="1" t="n">
        <v>18740</v>
      </c>
      <c r="G375" s="0" t="s">
        <v>110</v>
      </c>
      <c r="H375" s="0" t="s">
        <v>1436</v>
      </c>
      <c r="J375" s="0" t="s">
        <v>588</v>
      </c>
      <c r="K375" s="0" t="n">
        <v>5214002</v>
      </c>
      <c r="L375" s="0" t="s">
        <v>21</v>
      </c>
      <c r="M375" s="0" t="s">
        <v>1437</v>
      </c>
      <c r="N375" s="0" t="n">
        <v>74963</v>
      </c>
      <c r="O375" s="2" t="s">
        <v>246</v>
      </c>
    </row>
    <row r="376" customFormat="false" ht="13.8" hidden="false" customHeight="false" outlineLevel="0" collapsed="false">
      <c r="A376" s="0" t="n">
        <v>700105000000000</v>
      </c>
      <c r="B376" s="0" t="s">
        <v>1438</v>
      </c>
      <c r="C376" s="0" t="n">
        <v>3616995140</v>
      </c>
      <c r="D376" s="0" t="s">
        <v>34</v>
      </c>
      <c r="E376" s="0" t="s">
        <v>1439</v>
      </c>
      <c r="F376" s="1" t="n">
        <v>32794</v>
      </c>
      <c r="G376" s="0" t="s">
        <v>26</v>
      </c>
      <c r="K376" s="0" t="n">
        <v>0</v>
      </c>
      <c r="L376" s="0" t="s">
        <v>21</v>
      </c>
      <c r="M376" s="0" t="s">
        <v>106</v>
      </c>
      <c r="N376" s="0" t="n">
        <v>74953</v>
      </c>
      <c r="O376" s="2" t="s">
        <v>107</v>
      </c>
    </row>
    <row r="377" customFormat="false" ht="13.8" hidden="false" customHeight="false" outlineLevel="0" collapsed="false">
      <c r="A377" s="0" t="n">
        <v>700105000000000</v>
      </c>
      <c r="B377" s="0" t="s">
        <v>1440</v>
      </c>
      <c r="C377" s="0" t="n">
        <v>52156893187</v>
      </c>
      <c r="D377" s="0" t="s">
        <v>34</v>
      </c>
      <c r="E377" s="0" t="s">
        <v>1441</v>
      </c>
      <c r="F377" s="1" t="n">
        <v>25547</v>
      </c>
      <c r="G377" s="0" t="s">
        <v>26</v>
      </c>
      <c r="K377" s="0" t="n">
        <v>0</v>
      </c>
      <c r="L377" s="0" t="s">
        <v>21</v>
      </c>
      <c r="M377" s="0" t="s">
        <v>1442</v>
      </c>
      <c r="N377" s="0" t="n">
        <v>74937</v>
      </c>
      <c r="O377" s="2" t="s">
        <v>79</v>
      </c>
    </row>
    <row r="378" customFormat="false" ht="13.8" hidden="false" customHeight="false" outlineLevel="0" collapsed="false">
      <c r="A378" s="0" t="n">
        <v>700105000000000</v>
      </c>
      <c r="B378" s="0" t="s">
        <v>1443</v>
      </c>
      <c r="C378" s="0" t="n">
        <v>52159000191</v>
      </c>
      <c r="D378" s="0" t="s">
        <v>34</v>
      </c>
      <c r="E378" s="0" t="s">
        <v>1444</v>
      </c>
      <c r="F378" s="1" t="n">
        <v>22260</v>
      </c>
      <c r="G378" s="0" t="s">
        <v>36</v>
      </c>
      <c r="H378" s="0" t="s">
        <v>1445</v>
      </c>
      <c r="J378" s="0" t="s">
        <v>1446</v>
      </c>
      <c r="K378" s="0" t="n">
        <v>5212006</v>
      </c>
      <c r="L378" s="0" t="s">
        <v>21</v>
      </c>
      <c r="M378" s="0" t="s">
        <v>1249</v>
      </c>
      <c r="N378" s="0" t="n">
        <v>74962</v>
      </c>
      <c r="O378" s="2" t="s">
        <v>167</v>
      </c>
    </row>
    <row r="379" customFormat="false" ht="13.8" hidden="false" customHeight="false" outlineLevel="0" collapsed="false">
      <c r="A379" s="0" t="n">
        <v>700105000000000</v>
      </c>
      <c r="B379" s="0" t="s">
        <v>1447</v>
      </c>
      <c r="C379" s="0" t="n">
        <v>1106876121</v>
      </c>
      <c r="D379" s="0" t="s">
        <v>16</v>
      </c>
      <c r="E379" s="0" t="s">
        <v>1448</v>
      </c>
      <c r="F379" s="1" t="n">
        <v>31704</v>
      </c>
      <c r="G379" s="0" t="s">
        <v>26</v>
      </c>
      <c r="H379" s="0" t="s">
        <v>1449</v>
      </c>
      <c r="J379" s="0" t="s">
        <v>1450</v>
      </c>
      <c r="K379" s="0" t="n">
        <v>2308906</v>
      </c>
      <c r="L379" s="0" t="s">
        <v>21</v>
      </c>
      <c r="M379" s="0" t="s">
        <v>1451</v>
      </c>
      <c r="N379" s="0" t="n">
        <v>74987</v>
      </c>
      <c r="O379" s="2" t="s">
        <v>157</v>
      </c>
    </row>
    <row r="380" customFormat="false" ht="13.8" hidden="false" customHeight="false" outlineLevel="0" collapsed="false">
      <c r="A380" s="0" t="n">
        <v>700105000000000</v>
      </c>
      <c r="B380" s="0" t="s">
        <v>1452</v>
      </c>
      <c r="C380" s="0" t="n">
        <v>26810263187</v>
      </c>
      <c r="D380" s="0" t="s">
        <v>34</v>
      </c>
      <c r="E380" s="0" t="s">
        <v>1453</v>
      </c>
      <c r="F380" s="1" t="n">
        <v>18694</v>
      </c>
      <c r="G380" s="0" t="s">
        <v>57</v>
      </c>
      <c r="H380" s="0" t="s">
        <v>1454</v>
      </c>
      <c r="J380" s="0" t="s">
        <v>1455</v>
      </c>
      <c r="K380" s="0" t="n">
        <v>2311504</v>
      </c>
      <c r="L380" s="0" t="s">
        <v>21</v>
      </c>
      <c r="M380" s="0" t="s">
        <v>883</v>
      </c>
      <c r="N380" s="0" t="n">
        <v>74967</v>
      </c>
      <c r="O380" s="2" t="s">
        <v>274</v>
      </c>
    </row>
    <row r="381" customFormat="false" ht="13.8" hidden="false" customHeight="false" outlineLevel="0" collapsed="false">
      <c r="A381" s="0" t="n">
        <v>700105000000000</v>
      </c>
      <c r="B381" s="0" t="s">
        <v>1456</v>
      </c>
      <c r="C381" s="0" t="n">
        <v>74672436187</v>
      </c>
      <c r="D381" s="0" t="s">
        <v>34</v>
      </c>
      <c r="E381" s="0" t="s">
        <v>1457</v>
      </c>
      <c r="F381" s="1" t="n">
        <v>33395</v>
      </c>
      <c r="G381" s="0" t="s">
        <v>57</v>
      </c>
      <c r="H381" s="0" t="s">
        <v>1458</v>
      </c>
      <c r="J381" s="0" t="s">
        <v>127</v>
      </c>
      <c r="K381" s="0" t="n">
        <v>5208707</v>
      </c>
      <c r="L381" s="0" t="s">
        <v>21</v>
      </c>
      <c r="M381" s="0" t="s">
        <v>361</v>
      </c>
      <c r="N381" s="0" t="n">
        <v>74932</v>
      </c>
      <c r="O381" s="2" t="s">
        <v>190</v>
      </c>
    </row>
    <row r="382" customFormat="false" ht="13.8" hidden="false" customHeight="false" outlineLevel="0" collapsed="false">
      <c r="A382" s="0" t="n">
        <v>700105000000000</v>
      </c>
      <c r="B382" s="0" t="s">
        <v>1459</v>
      </c>
      <c r="C382" s="0" t="n">
        <v>27908445187</v>
      </c>
      <c r="D382" s="0" t="s">
        <v>16</v>
      </c>
      <c r="E382" s="0" t="s">
        <v>1460</v>
      </c>
      <c r="F382" s="1" t="n">
        <v>21958</v>
      </c>
      <c r="G382" s="0" t="s">
        <v>36</v>
      </c>
      <c r="H382" s="0" t="s">
        <v>1461</v>
      </c>
      <c r="J382" s="0" t="s">
        <v>696</v>
      </c>
      <c r="K382" s="0" t="n">
        <v>5211206</v>
      </c>
      <c r="L382" s="0" t="s">
        <v>21</v>
      </c>
      <c r="M382" s="0" t="s">
        <v>862</v>
      </c>
      <c r="N382" s="0" t="n">
        <v>74917</v>
      </c>
      <c r="O382" s="2" t="s">
        <v>322</v>
      </c>
    </row>
    <row r="383" customFormat="false" ht="13.8" hidden="false" customHeight="false" outlineLevel="0" collapsed="false">
      <c r="A383" s="0" t="n">
        <v>700105000000000</v>
      </c>
      <c r="B383" s="0" t="s">
        <v>1462</v>
      </c>
      <c r="C383" s="0" t="n">
        <v>52157334149</v>
      </c>
      <c r="D383" s="0" t="s">
        <v>34</v>
      </c>
      <c r="E383" s="0" t="s">
        <v>1463</v>
      </c>
      <c r="F383" s="1" t="n">
        <v>12432</v>
      </c>
      <c r="G383" s="0" t="s">
        <v>36</v>
      </c>
      <c r="H383" s="0" t="s">
        <v>1464</v>
      </c>
      <c r="J383" s="0" t="s">
        <v>507</v>
      </c>
      <c r="K383" s="0" t="n">
        <v>5218508</v>
      </c>
      <c r="L383" s="0" t="s">
        <v>21</v>
      </c>
      <c r="M383" s="0" t="s">
        <v>257</v>
      </c>
      <c r="N383" s="0" t="n">
        <v>74936</v>
      </c>
      <c r="O383" s="2" t="s">
        <v>543</v>
      </c>
    </row>
    <row r="384" customFormat="false" ht="13.8" hidden="false" customHeight="false" outlineLevel="0" collapsed="false">
      <c r="A384" s="0" t="n">
        <v>700105000000000</v>
      </c>
      <c r="B384" s="0" t="s">
        <v>1465</v>
      </c>
      <c r="C384" s="0" t="n">
        <v>61754390153</v>
      </c>
      <c r="D384" s="0" t="s">
        <v>34</v>
      </c>
      <c r="E384" s="0" t="s">
        <v>1466</v>
      </c>
      <c r="F384" s="1" t="n">
        <v>26984</v>
      </c>
      <c r="G384" s="0" t="s">
        <v>57</v>
      </c>
      <c r="H384" s="0" t="s">
        <v>1467</v>
      </c>
      <c r="J384" s="0" t="s">
        <v>654</v>
      </c>
      <c r="K384" s="0" t="n">
        <v>5221601</v>
      </c>
      <c r="L384" s="0" t="s">
        <v>21</v>
      </c>
      <c r="M384" s="0" t="s">
        <v>1468</v>
      </c>
      <c r="N384" s="0" t="n">
        <v>74980</v>
      </c>
      <c r="O384" s="2" t="s">
        <v>190</v>
      </c>
    </row>
    <row r="385" customFormat="false" ht="13.8" hidden="false" customHeight="false" outlineLevel="0" collapsed="false">
      <c r="A385" s="0" t="n">
        <v>700105000000000</v>
      </c>
      <c r="B385" s="0" t="s">
        <v>1469</v>
      </c>
      <c r="C385" s="0" t="n">
        <v>75516225191</v>
      </c>
      <c r="D385" s="0" t="s">
        <v>34</v>
      </c>
      <c r="E385" s="0" t="s">
        <v>1470</v>
      </c>
      <c r="F385" s="1" t="n">
        <v>34203</v>
      </c>
      <c r="G385" s="0" t="s">
        <v>110</v>
      </c>
      <c r="H385" s="0" t="s">
        <v>1471</v>
      </c>
      <c r="J385" s="0" t="s">
        <v>551</v>
      </c>
      <c r="K385" s="0" t="n">
        <v>5214606</v>
      </c>
      <c r="L385" s="0" t="s">
        <v>21</v>
      </c>
      <c r="M385" s="0" t="s">
        <v>808</v>
      </c>
      <c r="N385" s="0" t="n">
        <v>74955</v>
      </c>
      <c r="O385" s="2" t="s">
        <v>211</v>
      </c>
    </row>
    <row r="386" customFormat="false" ht="13.8" hidden="false" customHeight="false" outlineLevel="0" collapsed="false">
      <c r="A386" s="0" t="n">
        <v>700105000000000</v>
      </c>
      <c r="B386" s="0" t="s">
        <v>1472</v>
      </c>
      <c r="C386" s="0" t="n">
        <v>42652383191</v>
      </c>
      <c r="D386" s="0" t="s">
        <v>34</v>
      </c>
      <c r="E386" s="0" t="s">
        <v>1473</v>
      </c>
      <c r="F386" s="1" t="n">
        <v>23418</v>
      </c>
      <c r="G386" s="0" t="s">
        <v>26</v>
      </c>
      <c r="K386" s="0" t="n">
        <v>0</v>
      </c>
      <c r="L386" s="0" t="s">
        <v>21</v>
      </c>
      <c r="M386" s="0" t="s">
        <v>517</v>
      </c>
      <c r="N386" s="0" t="n">
        <v>74905</v>
      </c>
      <c r="O386" s="2" t="s">
        <v>152</v>
      </c>
    </row>
    <row r="387" customFormat="false" ht="13.8" hidden="false" customHeight="false" outlineLevel="0" collapsed="false">
      <c r="A387" s="0" t="n">
        <v>700105000000000</v>
      </c>
      <c r="B387" s="0" t="s">
        <v>1474</v>
      </c>
      <c r="C387" s="0" t="n">
        <v>75523108120</v>
      </c>
      <c r="D387" s="0" t="s">
        <v>34</v>
      </c>
      <c r="E387" s="0" t="s">
        <v>1475</v>
      </c>
      <c r="F387" s="1" t="n">
        <v>34387</v>
      </c>
      <c r="G387" s="0" t="s">
        <v>57</v>
      </c>
      <c r="H387" s="0" t="s">
        <v>1476</v>
      </c>
      <c r="J387" s="0" t="s">
        <v>127</v>
      </c>
      <c r="K387" s="0" t="n">
        <v>5208707</v>
      </c>
      <c r="L387" s="0" t="s">
        <v>21</v>
      </c>
      <c r="M387" s="0" t="s">
        <v>1477</v>
      </c>
      <c r="N387" s="0" t="n">
        <v>74980</v>
      </c>
      <c r="O387" s="2" t="s">
        <v>226</v>
      </c>
    </row>
    <row r="388" customFormat="false" ht="13.8" hidden="false" customHeight="false" outlineLevel="0" collapsed="false">
      <c r="A388" s="0" t="n">
        <v>700105000000000</v>
      </c>
      <c r="B388" s="0" t="s">
        <v>1474</v>
      </c>
      <c r="C388" s="0" t="n">
        <v>75523108120</v>
      </c>
      <c r="D388" s="0" t="s">
        <v>34</v>
      </c>
      <c r="E388" s="0" t="s">
        <v>1475</v>
      </c>
      <c r="F388" s="1" t="n">
        <v>34387</v>
      </c>
      <c r="G388" s="0" t="s">
        <v>57</v>
      </c>
      <c r="K388" s="0" t="n">
        <v>0</v>
      </c>
      <c r="L388" s="0" t="s">
        <v>21</v>
      </c>
      <c r="M388" s="0" t="s">
        <v>1477</v>
      </c>
      <c r="N388" s="0" t="n">
        <v>74980</v>
      </c>
      <c r="O388" s="2" t="s">
        <v>668</v>
      </c>
    </row>
    <row r="389" customFormat="false" ht="13.8" hidden="false" customHeight="false" outlineLevel="0" collapsed="false">
      <c r="A389" s="0" t="n">
        <v>700105000000000</v>
      </c>
      <c r="B389" s="0" t="s">
        <v>1478</v>
      </c>
      <c r="C389" s="0" t="n">
        <v>2383472492</v>
      </c>
      <c r="D389" s="0" t="s">
        <v>34</v>
      </c>
      <c r="E389" s="0" t="s">
        <v>1479</v>
      </c>
      <c r="F389" s="1" t="n">
        <v>27426</v>
      </c>
      <c r="G389" s="0" t="s">
        <v>57</v>
      </c>
      <c r="H389" s="0" t="s">
        <v>1480</v>
      </c>
      <c r="J389" s="0" t="s">
        <v>1481</v>
      </c>
      <c r="K389" s="0" t="n">
        <v>2403103</v>
      </c>
      <c r="L389" s="0" t="s">
        <v>21</v>
      </c>
      <c r="M389" s="0" t="s">
        <v>1482</v>
      </c>
      <c r="N389" s="0" t="n">
        <v>74980</v>
      </c>
      <c r="O389" s="2" t="s">
        <v>178</v>
      </c>
    </row>
    <row r="390" customFormat="false" ht="13.8" hidden="false" customHeight="false" outlineLevel="0" collapsed="false">
      <c r="A390" s="0" t="n">
        <v>700105000000000</v>
      </c>
      <c r="B390" s="0" t="s">
        <v>1483</v>
      </c>
      <c r="C390" s="0" t="n">
        <v>269194193</v>
      </c>
      <c r="D390" s="0" t="s">
        <v>34</v>
      </c>
      <c r="E390" s="0" t="s">
        <v>1484</v>
      </c>
      <c r="F390" s="1" t="n">
        <v>29432</v>
      </c>
      <c r="G390" s="0" t="s">
        <v>57</v>
      </c>
      <c r="H390" s="0" t="s">
        <v>1485</v>
      </c>
      <c r="J390" s="0" t="s">
        <v>52</v>
      </c>
      <c r="K390" s="0" t="n">
        <v>2105302</v>
      </c>
      <c r="L390" s="0" t="s">
        <v>21</v>
      </c>
      <c r="M390" s="0" t="s">
        <v>1486</v>
      </c>
      <c r="N390" s="0" t="n">
        <v>74962</v>
      </c>
      <c r="O390" s="2" t="s">
        <v>421</v>
      </c>
    </row>
    <row r="391" customFormat="false" ht="13.8" hidden="false" customHeight="false" outlineLevel="0" collapsed="false">
      <c r="A391" s="0" t="n">
        <v>700105000000000</v>
      </c>
      <c r="B391" s="0" t="s">
        <v>1487</v>
      </c>
      <c r="C391" s="0" t="n">
        <v>25695967368</v>
      </c>
      <c r="D391" s="0" t="s">
        <v>34</v>
      </c>
      <c r="E391" s="0" t="s">
        <v>1488</v>
      </c>
      <c r="F391" s="1" t="n">
        <v>24670</v>
      </c>
      <c r="G391" s="0" t="s">
        <v>36</v>
      </c>
      <c r="H391" s="0" t="s">
        <v>1489</v>
      </c>
      <c r="J391" s="0" t="s">
        <v>127</v>
      </c>
      <c r="K391" s="0" t="n">
        <v>5208707</v>
      </c>
      <c r="L391" s="0" t="s">
        <v>21</v>
      </c>
      <c r="M391" s="0" t="s">
        <v>464</v>
      </c>
      <c r="N391" s="0" t="n">
        <v>74915</v>
      </c>
      <c r="O391" s="2" t="s">
        <v>23</v>
      </c>
    </row>
    <row r="392" customFormat="false" ht="13.8" hidden="false" customHeight="false" outlineLevel="0" collapsed="false">
      <c r="A392" s="0" t="n">
        <v>700105000000000</v>
      </c>
      <c r="B392" s="0" t="s">
        <v>1490</v>
      </c>
      <c r="C392" s="0" t="n">
        <v>6047867600</v>
      </c>
      <c r="D392" s="0" t="s">
        <v>16</v>
      </c>
      <c r="E392" s="0" t="s">
        <v>1491</v>
      </c>
      <c r="F392" s="1" t="n">
        <v>30491</v>
      </c>
      <c r="G392" s="0" t="s">
        <v>57</v>
      </c>
      <c r="H392" s="0" t="s">
        <v>1492</v>
      </c>
      <c r="J392" s="0" t="s">
        <v>1493</v>
      </c>
      <c r="K392" s="0" t="n">
        <v>4106902</v>
      </c>
      <c r="L392" s="0" t="s">
        <v>21</v>
      </c>
      <c r="M392" s="0" t="s">
        <v>464</v>
      </c>
      <c r="N392" s="0" t="n">
        <v>74915</v>
      </c>
      <c r="O392" s="2" t="s">
        <v>971</v>
      </c>
    </row>
    <row r="393" customFormat="false" ht="13.8" hidden="false" customHeight="false" outlineLevel="0" collapsed="false">
      <c r="A393" s="0" t="n">
        <v>700105000000000</v>
      </c>
      <c r="B393" s="0" t="s">
        <v>1494</v>
      </c>
      <c r="C393" s="0" t="n">
        <v>16920376172</v>
      </c>
      <c r="D393" s="0" t="s">
        <v>16</v>
      </c>
      <c r="E393" s="0" t="s">
        <v>1495</v>
      </c>
      <c r="F393" s="1" t="n">
        <v>21712</v>
      </c>
      <c r="G393" s="0" t="s">
        <v>26</v>
      </c>
      <c r="K393" s="0" t="n">
        <v>0</v>
      </c>
      <c r="L393" s="0" t="s">
        <v>21</v>
      </c>
      <c r="M393" s="0" t="s">
        <v>1496</v>
      </c>
      <c r="N393" s="0" t="n">
        <v>74932</v>
      </c>
      <c r="O393" s="2" t="s">
        <v>226</v>
      </c>
    </row>
    <row r="394" customFormat="false" ht="13.8" hidden="false" customHeight="false" outlineLevel="0" collapsed="false">
      <c r="A394" s="0" t="n">
        <v>700105000000000</v>
      </c>
      <c r="B394" s="0" t="s">
        <v>1497</v>
      </c>
      <c r="C394" s="0" t="n">
        <v>69005915153</v>
      </c>
      <c r="D394" s="0" t="s">
        <v>16</v>
      </c>
      <c r="E394" s="0" t="s">
        <v>1498</v>
      </c>
      <c r="F394" s="1" t="n">
        <v>27058</v>
      </c>
      <c r="G394" s="0" t="s">
        <v>36</v>
      </c>
      <c r="H394" s="0" t="s">
        <v>1499</v>
      </c>
      <c r="J394" s="0" t="s">
        <v>305</v>
      </c>
      <c r="K394" s="0" t="n">
        <v>5218003</v>
      </c>
      <c r="L394" s="0" t="s">
        <v>21</v>
      </c>
      <c r="M394" s="0" t="s">
        <v>1173</v>
      </c>
      <c r="N394" s="0" t="n">
        <v>74920</v>
      </c>
      <c r="O394" s="2" t="s">
        <v>23</v>
      </c>
    </row>
    <row r="395" customFormat="false" ht="13.8" hidden="false" customHeight="false" outlineLevel="0" collapsed="false">
      <c r="A395" s="0" t="n">
        <v>700105000000000</v>
      </c>
      <c r="B395" s="0" t="s">
        <v>1500</v>
      </c>
      <c r="C395" s="0" t="n">
        <v>79415288191</v>
      </c>
      <c r="D395" s="0" t="s">
        <v>34</v>
      </c>
      <c r="E395" s="0" t="s">
        <v>1501</v>
      </c>
      <c r="F395" s="1" t="n">
        <v>27062</v>
      </c>
      <c r="G395" s="0" t="s">
        <v>110</v>
      </c>
      <c r="H395" s="0" t="s">
        <v>1502</v>
      </c>
      <c r="J395" s="0" t="s">
        <v>1503</v>
      </c>
      <c r="K395" s="0" t="n">
        <v>2910859</v>
      </c>
      <c r="L395" s="0" t="s">
        <v>21</v>
      </c>
      <c r="M395" s="0" t="s">
        <v>133</v>
      </c>
      <c r="N395" s="0" t="n">
        <v>74976</v>
      </c>
      <c r="O395" s="2" t="s">
        <v>461</v>
      </c>
    </row>
    <row r="396" customFormat="false" ht="13.8" hidden="false" customHeight="false" outlineLevel="0" collapsed="false">
      <c r="A396" s="0" t="n">
        <v>700105000000000</v>
      </c>
      <c r="B396" s="0" t="s">
        <v>1504</v>
      </c>
      <c r="C396" s="0" t="n">
        <v>71835563104</v>
      </c>
      <c r="D396" s="0" t="s">
        <v>34</v>
      </c>
      <c r="E396" s="0" t="s">
        <v>1505</v>
      </c>
      <c r="F396" s="1" t="n">
        <v>17309</v>
      </c>
      <c r="G396" s="0" t="s">
        <v>36</v>
      </c>
      <c r="H396" s="0" t="s">
        <v>1506</v>
      </c>
      <c r="J396" s="0" t="s">
        <v>998</v>
      </c>
      <c r="K396" s="0" t="n">
        <v>5220603</v>
      </c>
      <c r="L396" s="0" t="s">
        <v>21</v>
      </c>
      <c r="M396" s="0" t="s">
        <v>1507</v>
      </c>
      <c r="N396" s="0" t="n">
        <v>74946</v>
      </c>
      <c r="O396" s="2" t="s">
        <v>374</v>
      </c>
    </row>
    <row r="397" customFormat="false" ht="13.8" hidden="false" customHeight="false" outlineLevel="0" collapsed="false">
      <c r="A397" s="0" t="n">
        <v>700105000000000</v>
      </c>
      <c r="B397" s="0" t="s">
        <v>1508</v>
      </c>
      <c r="C397" s="0" t="n">
        <v>15203735549</v>
      </c>
      <c r="D397" s="0" t="s">
        <v>16</v>
      </c>
      <c r="E397" s="0" t="s">
        <v>1509</v>
      </c>
      <c r="F397" s="1" t="n">
        <v>22083</v>
      </c>
      <c r="G397" s="0" t="s">
        <v>36</v>
      </c>
      <c r="H397" s="0" t="s">
        <v>1510</v>
      </c>
      <c r="J397" s="0" t="s">
        <v>1511</v>
      </c>
      <c r="K397" s="0" t="n">
        <v>2907202</v>
      </c>
      <c r="L397" s="0" t="s">
        <v>21</v>
      </c>
      <c r="M397" s="0" t="s">
        <v>1512</v>
      </c>
      <c r="N397" s="0" t="n">
        <v>74969</v>
      </c>
      <c r="O397" s="2" t="s">
        <v>543</v>
      </c>
    </row>
    <row r="398" customFormat="false" ht="13.8" hidden="false" customHeight="false" outlineLevel="0" collapsed="false">
      <c r="A398" s="0" t="n">
        <v>700105000000000</v>
      </c>
      <c r="B398" s="0" t="s">
        <v>1513</v>
      </c>
      <c r="C398" s="0" t="n">
        <v>34979689191</v>
      </c>
      <c r="D398" s="0" t="s">
        <v>16</v>
      </c>
      <c r="E398" s="0" t="s">
        <v>1514</v>
      </c>
      <c r="F398" s="1" t="n">
        <v>22785</v>
      </c>
      <c r="G398" s="0" t="s">
        <v>57</v>
      </c>
      <c r="H398" s="0" t="s">
        <v>1515</v>
      </c>
      <c r="J398" s="0" t="s">
        <v>127</v>
      </c>
      <c r="K398" s="0" t="n">
        <v>5208707</v>
      </c>
      <c r="L398" s="0" t="s">
        <v>21</v>
      </c>
      <c r="M398" s="0" t="s">
        <v>95</v>
      </c>
      <c r="N398" s="0" t="n">
        <v>74943</v>
      </c>
      <c r="O398" s="2" t="s">
        <v>96</v>
      </c>
    </row>
    <row r="399" customFormat="false" ht="13.8" hidden="false" customHeight="false" outlineLevel="0" collapsed="false">
      <c r="A399" s="0" t="n">
        <v>700105000000000</v>
      </c>
      <c r="B399" s="0" t="s">
        <v>1516</v>
      </c>
      <c r="C399" s="0" t="n">
        <v>68227337449</v>
      </c>
      <c r="D399" s="0" t="s">
        <v>16</v>
      </c>
      <c r="E399" s="0" t="s">
        <v>1517</v>
      </c>
      <c r="F399" s="1" t="n">
        <v>25380</v>
      </c>
      <c r="G399" s="0" t="s">
        <v>36</v>
      </c>
      <c r="H399" s="0" t="s">
        <v>1518</v>
      </c>
      <c r="J399" s="0" t="s">
        <v>1519</v>
      </c>
      <c r="K399" s="0" t="n">
        <v>2307304</v>
      </c>
      <c r="L399" s="0" t="s">
        <v>21</v>
      </c>
      <c r="M399" s="0" t="s">
        <v>403</v>
      </c>
      <c r="N399" s="0" t="n">
        <v>74922</v>
      </c>
      <c r="O399" s="2" t="s">
        <v>73</v>
      </c>
    </row>
    <row r="400" customFormat="false" ht="13.8" hidden="false" customHeight="false" outlineLevel="0" collapsed="false">
      <c r="A400" s="0" t="n">
        <v>700105000000000</v>
      </c>
      <c r="B400" s="0" t="s">
        <v>1520</v>
      </c>
      <c r="C400" s="0" t="n">
        <v>4131138174</v>
      </c>
      <c r="D400" s="0" t="s">
        <v>16</v>
      </c>
      <c r="E400" s="0" t="s">
        <v>1521</v>
      </c>
      <c r="F400" s="1" t="n">
        <v>23982</v>
      </c>
      <c r="G400" s="0" t="s">
        <v>57</v>
      </c>
      <c r="H400" s="0" t="s">
        <v>1522</v>
      </c>
      <c r="J400" s="0" t="s">
        <v>1523</v>
      </c>
      <c r="K400" s="0" t="n">
        <v>2407005</v>
      </c>
      <c r="L400" s="0" t="s">
        <v>21</v>
      </c>
      <c r="M400" s="0" t="s">
        <v>112</v>
      </c>
      <c r="N400" s="0" t="n">
        <v>74933</v>
      </c>
      <c r="O400" s="2" t="s">
        <v>107</v>
      </c>
    </row>
    <row r="401" customFormat="false" ht="13.8" hidden="false" customHeight="false" outlineLevel="0" collapsed="false">
      <c r="A401" s="0" t="n">
        <v>700105000000000</v>
      </c>
      <c r="B401" s="0" t="s">
        <v>1524</v>
      </c>
      <c r="C401" s="0" t="n">
        <v>52895246572</v>
      </c>
      <c r="D401" s="0" t="s">
        <v>16</v>
      </c>
      <c r="E401" s="0" t="s">
        <v>1525</v>
      </c>
      <c r="F401" s="1" t="n">
        <v>25487</v>
      </c>
      <c r="G401" s="0" t="s">
        <v>110</v>
      </c>
      <c r="H401" s="0" t="s">
        <v>1526</v>
      </c>
      <c r="J401" s="0" t="s">
        <v>702</v>
      </c>
      <c r="K401" s="0" t="n">
        <v>3111804</v>
      </c>
      <c r="L401" s="0" t="s">
        <v>21</v>
      </c>
      <c r="M401" s="0" t="s">
        <v>858</v>
      </c>
      <c r="N401" s="0" t="n">
        <v>74959</v>
      </c>
      <c r="O401" s="2" t="s">
        <v>668</v>
      </c>
    </row>
    <row r="402" customFormat="false" ht="13.8" hidden="false" customHeight="false" outlineLevel="0" collapsed="false">
      <c r="A402" s="0" t="n">
        <v>700105000000000</v>
      </c>
      <c r="B402" s="0" t="s">
        <v>1527</v>
      </c>
      <c r="C402" s="0" t="n">
        <v>27114430191</v>
      </c>
      <c r="D402" s="0" t="s">
        <v>16</v>
      </c>
      <c r="E402" s="0" t="s">
        <v>1528</v>
      </c>
      <c r="F402" s="1" t="n">
        <v>20216</v>
      </c>
      <c r="G402" s="0" t="s">
        <v>36</v>
      </c>
      <c r="H402" s="0" t="s">
        <v>1529</v>
      </c>
      <c r="J402" s="0" t="s">
        <v>1386</v>
      </c>
      <c r="K402" s="0" t="n">
        <v>2901403</v>
      </c>
      <c r="L402" s="0" t="s">
        <v>21</v>
      </c>
      <c r="M402" s="0" t="s">
        <v>517</v>
      </c>
      <c r="N402" s="0" t="n">
        <v>74916</v>
      </c>
      <c r="O402" s="2" t="s">
        <v>813</v>
      </c>
    </row>
    <row r="403" customFormat="false" ht="13.8" hidden="false" customHeight="false" outlineLevel="0" collapsed="false">
      <c r="A403" s="0" t="n">
        <v>700105000000000</v>
      </c>
      <c r="B403" s="0" t="s">
        <v>1530</v>
      </c>
      <c r="C403" s="0" t="n">
        <v>51354829387</v>
      </c>
      <c r="D403" s="0" t="s">
        <v>16</v>
      </c>
      <c r="E403" s="0" t="s">
        <v>1531</v>
      </c>
      <c r="F403" s="1" t="n">
        <v>26704</v>
      </c>
      <c r="G403" s="0" t="s">
        <v>36</v>
      </c>
      <c r="H403" s="0" t="s">
        <v>1532</v>
      </c>
      <c r="J403" s="0" t="s">
        <v>1533</v>
      </c>
      <c r="K403" s="0" t="n">
        <v>2309508</v>
      </c>
      <c r="L403" s="0" t="s">
        <v>21</v>
      </c>
      <c r="M403" s="0" t="s">
        <v>1534</v>
      </c>
      <c r="N403" s="0" t="n">
        <v>74969</v>
      </c>
      <c r="O403" s="2" t="s">
        <v>85</v>
      </c>
    </row>
    <row r="404" customFormat="false" ht="13.8" hidden="false" customHeight="false" outlineLevel="0" collapsed="false">
      <c r="A404" s="0" t="n">
        <v>700105000000000</v>
      </c>
      <c r="B404" s="0" t="s">
        <v>1535</v>
      </c>
      <c r="C404" s="0" t="n">
        <v>16075676104</v>
      </c>
      <c r="D404" s="0" t="s">
        <v>16</v>
      </c>
      <c r="E404" s="0" t="s">
        <v>1536</v>
      </c>
      <c r="F404" s="1" t="n">
        <v>20723</v>
      </c>
      <c r="G404" s="0" t="s">
        <v>36</v>
      </c>
      <c r="H404" s="0" t="s">
        <v>1537</v>
      </c>
      <c r="J404" s="0" t="s">
        <v>1538</v>
      </c>
      <c r="K404" s="0" t="n">
        <v>1702703</v>
      </c>
      <c r="L404" s="0" t="s">
        <v>21</v>
      </c>
      <c r="M404" s="0" t="s">
        <v>53</v>
      </c>
      <c r="N404" s="0" t="n">
        <v>74954</v>
      </c>
      <c r="O404" s="2" t="s">
        <v>638</v>
      </c>
    </row>
    <row r="405" customFormat="false" ht="13.8" hidden="false" customHeight="false" outlineLevel="0" collapsed="false">
      <c r="A405" s="0" t="n">
        <v>700105000000000</v>
      </c>
      <c r="B405" s="0" t="s">
        <v>1539</v>
      </c>
      <c r="C405" s="0" t="n">
        <v>3618771100</v>
      </c>
      <c r="D405" s="0" t="s">
        <v>34</v>
      </c>
      <c r="E405" s="0" t="s">
        <v>1540</v>
      </c>
      <c r="F405" s="1" t="n">
        <v>33808</v>
      </c>
      <c r="G405" s="0" t="s">
        <v>57</v>
      </c>
      <c r="H405" s="0" t="s">
        <v>1541</v>
      </c>
      <c r="J405" s="0" t="s">
        <v>21</v>
      </c>
      <c r="K405" s="0" t="n">
        <v>5201405</v>
      </c>
      <c r="L405" s="0" t="s">
        <v>21</v>
      </c>
      <c r="M405" s="0" t="s">
        <v>1542</v>
      </c>
      <c r="N405" s="0" t="n">
        <v>74956</v>
      </c>
      <c r="O405" s="2" t="s">
        <v>668</v>
      </c>
    </row>
    <row r="406" customFormat="false" ht="13.8" hidden="false" customHeight="false" outlineLevel="0" collapsed="false">
      <c r="A406" s="0" t="n">
        <v>700105000000000</v>
      </c>
      <c r="B406" s="0" t="s">
        <v>1543</v>
      </c>
      <c r="C406" s="0" t="n">
        <v>3900507171</v>
      </c>
      <c r="D406" s="0" t="s">
        <v>34</v>
      </c>
      <c r="E406" s="0" t="s">
        <v>1544</v>
      </c>
      <c r="F406" s="1" t="n">
        <v>33248</v>
      </c>
      <c r="G406" s="0" t="s">
        <v>36</v>
      </c>
      <c r="H406" s="0" t="s">
        <v>1545</v>
      </c>
      <c r="J406" s="0" t="s">
        <v>127</v>
      </c>
      <c r="K406" s="0" t="n">
        <v>5208707</v>
      </c>
      <c r="L406" s="0" t="s">
        <v>21</v>
      </c>
      <c r="M406" s="0" t="s">
        <v>172</v>
      </c>
      <c r="N406" s="0" t="n">
        <v>74980</v>
      </c>
      <c r="O406" s="2" t="s">
        <v>196</v>
      </c>
    </row>
    <row r="407" customFormat="false" ht="13.8" hidden="false" customHeight="false" outlineLevel="0" collapsed="false">
      <c r="A407" s="0" t="n">
        <v>700105000000000</v>
      </c>
      <c r="B407" s="0" t="s">
        <v>1546</v>
      </c>
      <c r="C407" s="0" t="n">
        <v>41370732104</v>
      </c>
      <c r="D407" s="0" t="s">
        <v>16</v>
      </c>
      <c r="E407" s="0" t="s">
        <v>1547</v>
      </c>
      <c r="F407" s="1" t="n">
        <v>23604</v>
      </c>
      <c r="G407" s="0" t="s">
        <v>36</v>
      </c>
      <c r="J407" s="0" t="s">
        <v>849</v>
      </c>
      <c r="K407" s="0" t="n">
        <v>5206404</v>
      </c>
      <c r="L407" s="0" t="s">
        <v>21</v>
      </c>
      <c r="M407" s="0" t="s">
        <v>329</v>
      </c>
      <c r="N407" s="0" t="n">
        <v>74936</v>
      </c>
      <c r="O407" s="2" t="s">
        <v>23</v>
      </c>
    </row>
    <row r="408" customFormat="false" ht="13.8" hidden="false" customHeight="false" outlineLevel="0" collapsed="false">
      <c r="A408" s="0" t="n">
        <v>700105000000000</v>
      </c>
      <c r="B408" s="0" t="s">
        <v>1548</v>
      </c>
      <c r="C408" s="0" t="n">
        <v>22558209515</v>
      </c>
      <c r="D408" s="0" t="s">
        <v>16</v>
      </c>
      <c r="E408" s="0" t="s">
        <v>1549</v>
      </c>
      <c r="F408" s="1" t="n">
        <v>21973</v>
      </c>
      <c r="G408" s="0" t="s">
        <v>18</v>
      </c>
      <c r="H408" s="0" t="s">
        <v>1550</v>
      </c>
      <c r="J408" s="0" t="s">
        <v>1551</v>
      </c>
      <c r="K408" s="0" t="n">
        <v>2304103</v>
      </c>
      <c r="L408" s="0" t="s">
        <v>21</v>
      </c>
      <c r="M408" s="0" t="s">
        <v>403</v>
      </c>
      <c r="N408" s="0" t="n">
        <v>74980</v>
      </c>
      <c r="O408" s="2" t="s">
        <v>44</v>
      </c>
    </row>
    <row r="409" customFormat="false" ht="13.8" hidden="false" customHeight="false" outlineLevel="0" collapsed="false">
      <c r="A409" s="0" t="n">
        <v>700105000000000</v>
      </c>
      <c r="B409" s="0" t="s">
        <v>1552</v>
      </c>
      <c r="C409" s="0" t="n">
        <v>8365784149</v>
      </c>
      <c r="D409" s="0" t="s">
        <v>16</v>
      </c>
      <c r="E409" s="0" t="s">
        <v>1553</v>
      </c>
      <c r="F409" s="1" t="n">
        <v>19394</v>
      </c>
      <c r="G409" s="0" t="s">
        <v>26</v>
      </c>
      <c r="K409" s="0" t="n">
        <v>0</v>
      </c>
      <c r="L409" s="0" t="s">
        <v>21</v>
      </c>
      <c r="M409" s="0" t="s">
        <v>1554</v>
      </c>
      <c r="N409" s="0" t="n">
        <v>74970</v>
      </c>
      <c r="O409" s="2" t="s">
        <v>543</v>
      </c>
    </row>
    <row r="410" customFormat="false" ht="13.8" hidden="false" customHeight="false" outlineLevel="0" collapsed="false">
      <c r="A410" s="0" t="n">
        <v>700105000000000</v>
      </c>
      <c r="B410" s="0" t="s">
        <v>1555</v>
      </c>
      <c r="C410" s="0" t="n">
        <v>26715554153</v>
      </c>
      <c r="D410" s="0" t="s">
        <v>16</v>
      </c>
      <c r="E410" s="0" t="s">
        <v>1556</v>
      </c>
      <c r="F410" s="1" t="n">
        <v>19759</v>
      </c>
      <c r="G410" s="0" t="s">
        <v>18</v>
      </c>
      <c r="H410" s="0" t="s">
        <v>1557</v>
      </c>
      <c r="J410" s="0" t="s">
        <v>127</v>
      </c>
      <c r="K410" s="0" t="n">
        <v>5208707</v>
      </c>
      <c r="L410" s="0" t="s">
        <v>21</v>
      </c>
      <c r="M410" s="0" t="s">
        <v>453</v>
      </c>
      <c r="N410" s="0" t="n">
        <v>74961</v>
      </c>
      <c r="O410" s="2" t="s">
        <v>68</v>
      </c>
    </row>
    <row r="411" customFormat="false" ht="13.8" hidden="false" customHeight="false" outlineLevel="0" collapsed="false">
      <c r="A411" s="0" t="n">
        <v>700105000000000</v>
      </c>
      <c r="B411" s="0" t="s">
        <v>1558</v>
      </c>
      <c r="C411" s="0" t="n">
        <v>3190068160</v>
      </c>
      <c r="D411" s="0" t="s">
        <v>34</v>
      </c>
      <c r="E411" s="0" t="s">
        <v>1559</v>
      </c>
      <c r="F411" s="1" t="n">
        <v>32893</v>
      </c>
      <c r="G411" s="0" t="s">
        <v>26</v>
      </c>
      <c r="J411" s="0" t="s">
        <v>696</v>
      </c>
      <c r="K411" s="0" t="n">
        <v>5211206</v>
      </c>
      <c r="L411" s="0" t="s">
        <v>21</v>
      </c>
      <c r="M411" s="0" t="s">
        <v>1560</v>
      </c>
      <c r="N411" s="0" t="n">
        <v>74917</v>
      </c>
      <c r="O411" s="2" t="s">
        <v>54</v>
      </c>
    </row>
    <row r="412" customFormat="false" ht="13.8" hidden="false" customHeight="false" outlineLevel="0" collapsed="false">
      <c r="A412" s="0" t="n">
        <v>700105000000000</v>
      </c>
      <c r="B412" s="0" t="s">
        <v>1561</v>
      </c>
      <c r="C412" s="0" t="n">
        <v>47035994149</v>
      </c>
      <c r="D412" s="0" t="s">
        <v>34</v>
      </c>
      <c r="E412" s="0" t="s">
        <v>1562</v>
      </c>
      <c r="F412" s="1" t="n">
        <v>22136</v>
      </c>
      <c r="G412" s="0" t="s">
        <v>57</v>
      </c>
      <c r="J412" s="0" t="s">
        <v>696</v>
      </c>
      <c r="K412" s="0" t="n">
        <v>5211206</v>
      </c>
      <c r="L412" s="0" t="s">
        <v>21</v>
      </c>
      <c r="M412" s="0" t="s">
        <v>1563</v>
      </c>
      <c r="N412" s="0" t="n">
        <v>74910</v>
      </c>
      <c r="O412" s="2" t="s">
        <v>421</v>
      </c>
    </row>
    <row r="413" customFormat="false" ht="13.8" hidden="false" customHeight="false" outlineLevel="0" collapsed="false">
      <c r="A413" s="0" t="n">
        <v>700105000000000</v>
      </c>
      <c r="B413" s="0" t="s">
        <v>1564</v>
      </c>
      <c r="C413" s="0" t="n">
        <v>1254779108</v>
      </c>
      <c r="D413" s="0" t="s">
        <v>34</v>
      </c>
      <c r="E413" s="0" t="s">
        <v>1565</v>
      </c>
      <c r="F413" s="1" t="n">
        <v>30879</v>
      </c>
      <c r="G413" s="0" t="s">
        <v>57</v>
      </c>
      <c r="H413" s="0" t="s">
        <v>1566</v>
      </c>
      <c r="J413" s="0" t="s">
        <v>127</v>
      </c>
      <c r="K413" s="0" t="n">
        <v>5208707</v>
      </c>
      <c r="L413" s="0" t="s">
        <v>21</v>
      </c>
      <c r="M413" s="0" t="s">
        <v>832</v>
      </c>
      <c r="N413" s="0" t="n">
        <v>74940</v>
      </c>
      <c r="O413" s="2" t="s">
        <v>196</v>
      </c>
    </row>
    <row r="414" customFormat="false" ht="13.8" hidden="false" customHeight="false" outlineLevel="0" collapsed="false">
      <c r="A414" s="0" t="n">
        <v>700105000000000</v>
      </c>
      <c r="B414" s="0" t="s">
        <v>1567</v>
      </c>
      <c r="C414" s="0" t="n">
        <v>47894148172</v>
      </c>
      <c r="D414" s="0" t="s">
        <v>34</v>
      </c>
      <c r="E414" s="0" t="s">
        <v>1568</v>
      </c>
      <c r="F414" s="1" t="n">
        <v>24819</v>
      </c>
      <c r="G414" s="0" t="s">
        <v>110</v>
      </c>
      <c r="H414" s="0" t="s">
        <v>1569</v>
      </c>
      <c r="J414" s="0" t="s">
        <v>21</v>
      </c>
      <c r="K414" s="0" t="n">
        <v>5201405</v>
      </c>
      <c r="L414" s="0" t="s">
        <v>21</v>
      </c>
      <c r="M414" s="0" t="s">
        <v>366</v>
      </c>
      <c r="N414" s="0" t="n">
        <v>74975</v>
      </c>
      <c r="O414" s="2" t="s">
        <v>178</v>
      </c>
    </row>
    <row r="415" customFormat="false" ht="13.8" hidden="false" customHeight="false" outlineLevel="0" collapsed="false">
      <c r="A415" s="0" t="n">
        <v>700105000000000</v>
      </c>
      <c r="B415" s="0" t="s">
        <v>1570</v>
      </c>
      <c r="C415" s="0" t="n">
        <v>21238286100</v>
      </c>
      <c r="D415" s="0" t="s">
        <v>16</v>
      </c>
      <c r="E415" s="0" t="s">
        <v>1571</v>
      </c>
      <c r="F415" s="1" t="n">
        <v>21599</v>
      </c>
      <c r="G415" s="0" t="s">
        <v>36</v>
      </c>
      <c r="H415" s="0" t="s">
        <v>1572</v>
      </c>
      <c r="J415" s="0" t="s">
        <v>1573</v>
      </c>
      <c r="K415" s="0" t="n">
        <v>3103504</v>
      </c>
      <c r="L415" s="0" t="s">
        <v>21</v>
      </c>
      <c r="M415" s="0" t="s">
        <v>403</v>
      </c>
      <c r="N415" s="0" t="n">
        <v>74922</v>
      </c>
      <c r="O415" s="2" t="s">
        <v>226</v>
      </c>
    </row>
    <row r="416" customFormat="false" ht="13.8" hidden="false" customHeight="false" outlineLevel="0" collapsed="false">
      <c r="A416" s="0" t="n">
        <v>700105000000000</v>
      </c>
      <c r="B416" s="0" t="s">
        <v>1574</v>
      </c>
      <c r="C416" s="0" t="n">
        <v>4131149109</v>
      </c>
      <c r="D416" s="0" t="s">
        <v>34</v>
      </c>
      <c r="E416" s="0" t="s">
        <v>1575</v>
      </c>
      <c r="F416" s="1" t="n">
        <v>33638</v>
      </c>
      <c r="G416" s="0" t="s">
        <v>36</v>
      </c>
      <c r="H416" s="0" t="s">
        <v>1576</v>
      </c>
      <c r="J416" s="0" t="s">
        <v>21</v>
      </c>
      <c r="K416" s="0" t="n">
        <v>5201405</v>
      </c>
      <c r="L416" s="0" t="s">
        <v>21</v>
      </c>
      <c r="M416" s="0" t="s">
        <v>858</v>
      </c>
      <c r="N416" s="0" t="n">
        <v>74959</v>
      </c>
      <c r="O416" s="2" t="s">
        <v>357</v>
      </c>
    </row>
    <row r="417" customFormat="false" ht="13.8" hidden="false" customHeight="false" outlineLevel="0" collapsed="false">
      <c r="A417" s="0" t="n">
        <v>700105000000000</v>
      </c>
      <c r="B417" s="0" t="s">
        <v>1577</v>
      </c>
      <c r="C417" s="0" t="n">
        <v>26029928104</v>
      </c>
      <c r="D417" s="0" t="s">
        <v>16</v>
      </c>
      <c r="E417" s="0" t="s">
        <v>1578</v>
      </c>
      <c r="F417" s="1" t="n">
        <v>22710</v>
      </c>
      <c r="G417" s="0" t="s">
        <v>110</v>
      </c>
      <c r="H417" s="0" t="s">
        <v>1577</v>
      </c>
      <c r="J417" s="0" t="s">
        <v>1579</v>
      </c>
      <c r="K417" s="0" t="n">
        <v>5215306</v>
      </c>
      <c r="L417" s="0" t="s">
        <v>21</v>
      </c>
      <c r="M417" s="0" t="s">
        <v>1580</v>
      </c>
      <c r="N417" s="0" t="n">
        <v>74922</v>
      </c>
      <c r="O417" s="2" t="s">
        <v>252</v>
      </c>
    </row>
    <row r="418" customFormat="false" ht="13.8" hidden="false" customHeight="false" outlineLevel="0" collapsed="false">
      <c r="A418" s="0" t="n">
        <v>700105000000000</v>
      </c>
      <c r="B418" s="0" t="s">
        <v>1581</v>
      </c>
      <c r="C418" s="0" t="n">
        <v>19952368100</v>
      </c>
      <c r="D418" s="0" t="s">
        <v>34</v>
      </c>
      <c r="E418" s="0" t="s">
        <v>1582</v>
      </c>
      <c r="F418" s="1" t="n">
        <v>21897</v>
      </c>
      <c r="G418" s="0" t="s">
        <v>36</v>
      </c>
      <c r="J418" s="0" t="s">
        <v>59</v>
      </c>
      <c r="K418" s="0" t="n">
        <v>5211800</v>
      </c>
      <c r="L418" s="0" t="s">
        <v>21</v>
      </c>
      <c r="M418" s="0" t="s">
        <v>484</v>
      </c>
      <c r="N418" s="0" t="n">
        <v>74990</v>
      </c>
      <c r="O418" s="2" t="s">
        <v>421</v>
      </c>
    </row>
    <row r="419" customFormat="false" ht="13.8" hidden="false" customHeight="false" outlineLevel="0" collapsed="false">
      <c r="A419" s="0" t="n">
        <v>700105000000000</v>
      </c>
      <c r="B419" s="0" t="s">
        <v>1583</v>
      </c>
      <c r="C419" s="0" t="n">
        <v>71820418120</v>
      </c>
      <c r="D419" s="0" t="s">
        <v>16</v>
      </c>
      <c r="E419" s="0" t="s">
        <v>1584</v>
      </c>
      <c r="F419" s="1" t="n">
        <v>29815</v>
      </c>
      <c r="G419" s="0" t="s">
        <v>57</v>
      </c>
      <c r="H419" s="0" t="s">
        <v>1585</v>
      </c>
      <c r="J419" s="0" t="s">
        <v>127</v>
      </c>
      <c r="K419" s="0" t="n">
        <v>5208707</v>
      </c>
      <c r="L419" s="0" t="s">
        <v>21</v>
      </c>
      <c r="M419" s="0" t="s">
        <v>67</v>
      </c>
      <c r="N419" s="0" t="n">
        <v>74946</v>
      </c>
      <c r="O419" s="2" t="s">
        <v>96</v>
      </c>
    </row>
    <row r="420" customFormat="false" ht="13.8" hidden="false" customHeight="false" outlineLevel="0" collapsed="false">
      <c r="A420" s="0" t="n">
        <v>700105000000000</v>
      </c>
      <c r="B420" s="0" t="s">
        <v>1586</v>
      </c>
      <c r="C420" s="0" t="n">
        <v>6127288541</v>
      </c>
      <c r="D420" s="0" t="s">
        <v>34</v>
      </c>
      <c r="E420" s="0" t="s">
        <v>1587</v>
      </c>
      <c r="F420" s="1" t="n">
        <v>33271</v>
      </c>
      <c r="G420" s="0" t="s">
        <v>18</v>
      </c>
      <c r="H420" s="0" t="s">
        <v>1588</v>
      </c>
      <c r="J420" s="0" t="s">
        <v>1589</v>
      </c>
      <c r="K420" s="0" t="n">
        <v>2904506</v>
      </c>
      <c r="L420" s="0" t="s">
        <v>21</v>
      </c>
      <c r="M420" s="0" t="s">
        <v>315</v>
      </c>
      <c r="N420" s="0" t="n">
        <v>74920</v>
      </c>
      <c r="O420" s="2" t="s">
        <v>85</v>
      </c>
    </row>
    <row r="421" customFormat="false" ht="13.8" hidden="false" customHeight="false" outlineLevel="0" collapsed="false">
      <c r="A421" s="0" t="n">
        <v>700105000000000</v>
      </c>
      <c r="B421" s="0" t="s">
        <v>1590</v>
      </c>
      <c r="C421" s="0" t="n">
        <v>266265197</v>
      </c>
      <c r="D421" s="0" t="s">
        <v>34</v>
      </c>
      <c r="E421" s="0" t="s">
        <v>1591</v>
      </c>
      <c r="F421" s="1" t="n">
        <v>24766</v>
      </c>
      <c r="G421" s="0" t="s">
        <v>110</v>
      </c>
      <c r="H421" s="0" t="s">
        <v>1592</v>
      </c>
      <c r="J421" s="0" t="s">
        <v>1593</v>
      </c>
      <c r="K421" s="0" t="n">
        <v>2210607</v>
      </c>
      <c r="L421" s="0" t="s">
        <v>21</v>
      </c>
      <c r="M421" s="0" t="s">
        <v>53</v>
      </c>
      <c r="N421" s="0" t="n">
        <v>74954</v>
      </c>
      <c r="O421" s="2" t="s">
        <v>23</v>
      </c>
    </row>
    <row r="422" customFormat="false" ht="13.8" hidden="false" customHeight="false" outlineLevel="0" collapsed="false">
      <c r="A422" s="0" t="n">
        <v>700105000000000</v>
      </c>
      <c r="B422" s="0" t="s">
        <v>1594</v>
      </c>
      <c r="C422" s="0" t="n">
        <v>70481428127</v>
      </c>
      <c r="D422" s="0" t="s">
        <v>34</v>
      </c>
      <c r="E422" s="0" t="s">
        <v>1595</v>
      </c>
      <c r="F422" s="1" t="n">
        <v>21892</v>
      </c>
      <c r="G422" s="0" t="s">
        <v>57</v>
      </c>
      <c r="J422" s="0" t="s">
        <v>875</v>
      </c>
      <c r="K422" s="0" t="n">
        <v>5210901</v>
      </c>
      <c r="L422" s="0" t="s">
        <v>21</v>
      </c>
      <c r="M422" s="0" t="s">
        <v>47</v>
      </c>
      <c r="N422" s="0" t="n">
        <v>74970</v>
      </c>
      <c r="O422" s="2" t="s">
        <v>638</v>
      </c>
    </row>
    <row r="423" customFormat="false" ht="13.8" hidden="false" customHeight="false" outlineLevel="0" collapsed="false">
      <c r="A423" s="0" t="n">
        <v>700105000000000</v>
      </c>
      <c r="B423" s="0" t="s">
        <v>1596</v>
      </c>
      <c r="C423" s="0" t="n">
        <v>14747529349</v>
      </c>
      <c r="D423" s="0" t="s">
        <v>34</v>
      </c>
      <c r="E423" s="0" t="s">
        <v>1597</v>
      </c>
      <c r="F423" s="1" t="n">
        <v>18947</v>
      </c>
      <c r="G423" s="0" t="s">
        <v>26</v>
      </c>
      <c r="H423" s="0" t="s">
        <v>1598</v>
      </c>
      <c r="J423" s="0" t="s">
        <v>1599</v>
      </c>
      <c r="K423" s="0" t="n">
        <v>2108207</v>
      </c>
      <c r="L423" s="0" t="s">
        <v>21</v>
      </c>
      <c r="M423" s="0" t="s">
        <v>1600</v>
      </c>
      <c r="N423" s="0" t="n">
        <v>74980</v>
      </c>
      <c r="O423" s="2" t="s">
        <v>374</v>
      </c>
    </row>
    <row r="424" customFormat="false" ht="13.8" hidden="false" customHeight="false" outlineLevel="0" collapsed="false">
      <c r="A424" s="0" t="n">
        <v>700105000000000</v>
      </c>
      <c r="B424" s="0" t="s">
        <v>1601</v>
      </c>
      <c r="C424" s="0" t="n">
        <v>76167593272</v>
      </c>
      <c r="D424" s="0" t="s">
        <v>34</v>
      </c>
      <c r="E424" s="0" t="s">
        <v>1602</v>
      </c>
      <c r="F424" s="1" t="n">
        <v>25576</v>
      </c>
      <c r="G424" s="0" t="s">
        <v>36</v>
      </c>
      <c r="H424" s="0" t="s">
        <v>1603</v>
      </c>
      <c r="J424" s="0" t="s">
        <v>21</v>
      </c>
      <c r="K424" s="0" t="n">
        <v>5201405</v>
      </c>
      <c r="L424" s="0" t="s">
        <v>21</v>
      </c>
      <c r="M424" s="0" t="s">
        <v>1604</v>
      </c>
      <c r="N424" s="0" t="n">
        <v>74980</v>
      </c>
      <c r="O424" s="2" t="s">
        <v>178</v>
      </c>
    </row>
    <row r="425" customFormat="false" ht="13.8" hidden="false" customHeight="false" outlineLevel="0" collapsed="false">
      <c r="A425" s="0" t="n">
        <v>700105000000000</v>
      </c>
      <c r="B425" s="0" t="s">
        <v>1605</v>
      </c>
      <c r="C425" s="0" t="n">
        <v>19110448187</v>
      </c>
      <c r="D425" s="0" t="s">
        <v>34</v>
      </c>
      <c r="E425" s="0" t="s">
        <v>1606</v>
      </c>
      <c r="F425" s="1" t="n">
        <v>21345</v>
      </c>
      <c r="G425" s="0" t="s">
        <v>36</v>
      </c>
      <c r="J425" s="0" t="s">
        <v>955</v>
      </c>
      <c r="K425" s="0" t="n">
        <v>1718204</v>
      </c>
      <c r="L425" s="0" t="s">
        <v>21</v>
      </c>
      <c r="M425" s="0" t="s">
        <v>403</v>
      </c>
      <c r="N425" s="0" t="n">
        <v>74922</v>
      </c>
      <c r="O425" s="2" t="s">
        <v>226</v>
      </c>
    </row>
    <row r="426" customFormat="false" ht="13.8" hidden="false" customHeight="false" outlineLevel="0" collapsed="false">
      <c r="A426" s="0" t="n">
        <v>700105000000000</v>
      </c>
      <c r="B426" s="0" t="s">
        <v>1607</v>
      </c>
      <c r="C426" s="0" t="n">
        <v>86536834100</v>
      </c>
      <c r="D426" s="0" t="s">
        <v>34</v>
      </c>
      <c r="E426" s="0" t="s">
        <v>1608</v>
      </c>
      <c r="F426" s="1" t="n">
        <v>25859</v>
      </c>
      <c r="G426" s="0" t="s">
        <v>36</v>
      </c>
      <c r="H426" s="0" t="s">
        <v>766</v>
      </c>
      <c r="J426" s="0" t="s">
        <v>1609</v>
      </c>
      <c r="K426" s="0" t="n">
        <v>1720804</v>
      </c>
      <c r="L426" s="0" t="s">
        <v>21</v>
      </c>
      <c r="M426" s="0" t="s">
        <v>1610</v>
      </c>
      <c r="N426" s="0" t="n">
        <v>74933</v>
      </c>
      <c r="O426" s="2" t="s">
        <v>40</v>
      </c>
    </row>
    <row r="427" customFormat="false" ht="13.8" hidden="false" customHeight="false" outlineLevel="0" collapsed="false">
      <c r="A427" s="0" t="n">
        <v>700105000000000</v>
      </c>
      <c r="B427" s="0" t="s">
        <v>1611</v>
      </c>
      <c r="C427" s="0" t="n">
        <v>4726957112</v>
      </c>
      <c r="D427" s="0" t="s">
        <v>34</v>
      </c>
      <c r="E427" s="0" t="s">
        <v>1612</v>
      </c>
      <c r="F427" s="1" t="n">
        <v>14177</v>
      </c>
      <c r="G427" s="0" t="s">
        <v>36</v>
      </c>
      <c r="J427" s="0" t="s">
        <v>21</v>
      </c>
      <c r="K427" s="0" t="n">
        <v>5201405</v>
      </c>
      <c r="L427" s="0" t="s">
        <v>21</v>
      </c>
      <c r="M427" s="0" t="s">
        <v>315</v>
      </c>
      <c r="N427" s="0" t="n">
        <v>74920</v>
      </c>
      <c r="O427" s="2" t="s">
        <v>252</v>
      </c>
    </row>
    <row r="428" customFormat="false" ht="13.8" hidden="false" customHeight="false" outlineLevel="0" collapsed="false">
      <c r="A428" s="0" t="n">
        <v>700105000000000</v>
      </c>
      <c r="B428" s="0" t="s">
        <v>1613</v>
      </c>
      <c r="C428" s="0" t="n">
        <v>51808250168</v>
      </c>
      <c r="D428" s="0" t="s">
        <v>34</v>
      </c>
      <c r="E428" s="0" t="s">
        <v>1614</v>
      </c>
      <c r="F428" s="1" t="n">
        <v>26656</v>
      </c>
      <c r="G428" s="0" t="s">
        <v>36</v>
      </c>
      <c r="J428" s="0" t="s">
        <v>1615</v>
      </c>
      <c r="K428" s="0" t="n">
        <v>2909109</v>
      </c>
      <c r="L428" s="0" t="s">
        <v>21</v>
      </c>
      <c r="M428" s="0" t="s">
        <v>1243</v>
      </c>
      <c r="N428" s="0" t="n">
        <v>74980</v>
      </c>
      <c r="O428" s="2" t="s">
        <v>362</v>
      </c>
    </row>
    <row r="429" customFormat="false" ht="13.8" hidden="false" customHeight="false" outlineLevel="0" collapsed="false">
      <c r="A429" s="0" t="n">
        <v>700105000000000</v>
      </c>
      <c r="B429" s="0" t="s">
        <v>1616</v>
      </c>
      <c r="C429" s="0" t="n">
        <v>41370112149</v>
      </c>
      <c r="D429" s="0" t="s">
        <v>34</v>
      </c>
      <c r="E429" s="0" t="s">
        <v>1617</v>
      </c>
      <c r="F429" s="1" t="n">
        <v>23291</v>
      </c>
      <c r="G429" s="0" t="s">
        <v>57</v>
      </c>
      <c r="H429" s="0" t="s">
        <v>1618</v>
      </c>
      <c r="J429" s="0" t="s">
        <v>1172</v>
      </c>
      <c r="K429" s="0" t="n">
        <v>5220207</v>
      </c>
      <c r="L429" s="0" t="s">
        <v>21</v>
      </c>
      <c r="M429" s="0" t="s">
        <v>1619</v>
      </c>
      <c r="N429" s="0" t="n">
        <v>74980</v>
      </c>
      <c r="O429" s="2" t="s">
        <v>152</v>
      </c>
    </row>
    <row r="430" customFormat="false" ht="13.8" hidden="false" customHeight="false" outlineLevel="0" collapsed="false">
      <c r="A430" s="0" t="n">
        <v>700105000000000</v>
      </c>
      <c r="B430" s="0" t="s">
        <v>1620</v>
      </c>
      <c r="C430" s="0" t="n">
        <v>52163423115</v>
      </c>
      <c r="D430" s="0" t="s">
        <v>34</v>
      </c>
      <c r="E430" s="0" t="s">
        <v>1621</v>
      </c>
      <c r="F430" s="1" t="n">
        <v>23095</v>
      </c>
      <c r="G430" s="0" t="s">
        <v>57</v>
      </c>
      <c r="H430" s="0" t="s">
        <v>99</v>
      </c>
      <c r="J430" s="0" t="s">
        <v>1622</v>
      </c>
      <c r="K430" s="0" t="n">
        <v>2606002</v>
      </c>
      <c r="L430" s="0" t="s">
        <v>21</v>
      </c>
      <c r="M430" s="0" t="s">
        <v>1623</v>
      </c>
      <c r="N430" s="0" t="n">
        <v>74911</v>
      </c>
      <c r="O430" s="2" t="s">
        <v>187</v>
      </c>
    </row>
    <row r="431" customFormat="false" ht="13.8" hidden="false" customHeight="false" outlineLevel="0" collapsed="false">
      <c r="A431" s="0" t="n">
        <v>700105000000000</v>
      </c>
      <c r="B431" s="0" t="s">
        <v>1624</v>
      </c>
      <c r="C431" s="0" t="n">
        <v>67562639515</v>
      </c>
      <c r="D431" s="0" t="s">
        <v>34</v>
      </c>
      <c r="E431" s="0" t="s">
        <v>1625</v>
      </c>
      <c r="F431" s="1" t="n">
        <v>22662</v>
      </c>
      <c r="G431" s="0" t="s">
        <v>110</v>
      </c>
      <c r="H431" s="0" t="s">
        <v>1626</v>
      </c>
      <c r="J431" s="0" t="s">
        <v>205</v>
      </c>
      <c r="K431" s="0" t="n">
        <v>2903201</v>
      </c>
      <c r="L431" s="0" t="s">
        <v>21</v>
      </c>
      <c r="M431" s="0" t="s">
        <v>1627</v>
      </c>
      <c r="N431" s="0" t="n">
        <v>74973</v>
      </c>
      <c r="O431" s="2" t="s">
        <v>196</v>
      </c>
    </row>
    <row r="432" customFormat="false" ht="13.8" hidden="false" customHeight="false" outlineLevel="0" collapsed="false">
      <c r="A432" s="0" t="n">
        <v>700105000000000</v>
      </c>
      <c r="B432" s="0" t="s">
        <v>1628</v>
      </c>
      <c r="C432" s="0" t="n">
        <v>28372883149</v>
      </c>
      <c r="D432" s="0" t="s">
        <v>34</v>
      </c>
      <c r="E432" s="0" t="s">
        <v>1629</v>
      </c>
      <c r="F432" s="1" t="n">
        <v>20621</v>
      </c>
      <c r="G432" s="0" t="s">
        <v>26</v>
      </c>
      <c r="K432" s="0" t="n">
        <v>0</v>
      </c>
      <c r="L432" s="0" t="s">
        <v>21</v>
      </c>
      <c r="M432" s="0" t="s">
        <v>1630</v>
      </c>
      <c r="N432" s="0" t="n">
        <v>74987</v>
      </c>
      <c r="O432" s="2" t="s">
        <v>296</v>
      </c>
    </row>
    <row r="433" customFormat="false" ht="13.8" hidden="false" customHeight="false" outlineLevel="0" collapsed="false">
      <c r="A433" s="0" t="n">
        <v>700105000000000</v>
      </c>
      <c r="B433" s="0" t="s">
        <v>1631</v>
      </c>
      <c r="C433" s="0" t="n">
        <v>70468366121</v>
      </c>
      <c r="D433" s="0" t="s">
        <v>34</v>
      </c>
      <c r="E433" s="0" t="s">
        <v>1632</v>
      </c>
      <c r="F433" s="1" t="n">
        <v>36800</v>
      </c>
      <c r="G433" s="0" t="s">
        <v>26</v>
      </c>
      <c r="K433" s="0" t="n">
        <v>0</v>
      </c>
      <c r="L433" s="0" t="s">
        <v>21</v>
      </c>
      <c r="M433" s="0" t="s">
        <v>53</v>
      </c>
      <c r="N433" s="0" t="n">
        <v>74954</v>
      </c>
      <c r="O433" s="2" t="s">
        <v>107</v>
      </c>
    </row>
    <row r="434" customFormat="false" ht="13.8" hidden="false" customHeight="false" outlineLevel="0" collapsed="false">
      <c r="A434" s="0" t="n">
        <v>700105000000000</v>
      </c>
      <c r="B434" s="0" t="s">
        <v>1633</v>
      </c>
      <c r="C434" s="0" t="n">
        <v>18958141115</v>
      </c>
      <c r="D434" s="0" t="s">
        <v>16</v>
      </c>
      <c r="E434" s="0" t="s">
        <v>1634</v>
      </c>
      <c r="F434" s="1" t="n">
        <v>22222</v>
      </c>
      <c r="G434" s="0" t="s">
        <v>57</v>
      </c>
      <c r="H434" s="0" t="s">
        <v>1635</v>
      </c>
      <c r="J434" s="0" t="s">
        <v>1636</v>
      </c>
      <c r="K434" s="0" t="n">
        <v>5204805</v>
      </c>
      <c r="L434" s="0" t="s">
        <v>21</v>
      </c>
      <c r="M434" s="0" t="s">
        <v>282</v>
      </c>
      <c r="N434" s="0" t="n">
        <v>74920</v>
      </c>
      <c r="O434" s="2" t="s">
        <v>44</v>
      </c>
    </row>
    <row r="435" customFormat="false" ht="13.8" hidden="false" customHeight="false" outlineLevel="0" collapsed="false">
      <c r="A435" s="0" t="n">
        <v>700105000000000</v>
      </c>
      <c r="B435" s="0" t="s">
        <v>1637</v>
      </c>
      <c r="C435" s="0" t="n">
        <v>1105143198</v>
      </c>
      <c r="D435" s="0" t="s">
        <v>34</v>
      </c>
      <c r="E435" s="0" t="s">
        <v>1638</v>
      </c>
      <c r="F435" s="1" t="n">
        <v>31614</v>
      </c>
      <c r="G435" s="0" t="s">
        <v>26</v>
      </c>
      <c r="H435" s="0" t="s">
        <v>1639</v>
      </c>
      <c r="J435" s="0" t="s">
        <v>127</v>
      </c>
      <c r="K435" s="0" t="n">
        <v>5208707</v>
      </c>
      <c r="L435" s="0" t="s">
        <v>21</v>
      </c>
      <c r="M435" s="0" t="s">
        <v>128</v>
      </c>
      <c r="N435" s="0" t="n">
        <v>74922</v>
      </c>
      <c r="O435" s="2" t="s">
        <v>118</v>
      </c>
    </row>
    <row r="436" customFormat="false" ht="13.8" hidden="false" customHeight="false" outlineLevel="0" collapsed="false">
      <c r="A436" s="0" t="n">
        <v>700105000000000</v>
      </c>
      <c r="B436" s="0" t="s">
        <v>1640</v>
      </c>
      <c r="C436" s="0" t="n">
        <v>51043734015</v>
      </c>
      <c r="D436" s="0" t="s">
        <v>34</v>
      </c>
      <c r="E436" s="0" t="s">
        <v>1641</v>
      </c>
      <c r="F436" s="1" t="n">
        <v>19133</v>
      </c>
      <c r="G436" s="0" t="s">
        <v>57</v>
      </c>
      <c r="H436" s="0" t="s">
        <v>1642</v>
      </c>
      <c r="J436" s="0" t="s">
        <v>1643</v>
      </c>
      <c r="K436" s="0" t="n">
        <v>4320107</v>
      </c>
      <c r="L436" s="0" t="s">
        <v>21</v>
      </c>
      <c r="M436" s="0" t="s">
        <v>1563</v>
      </c>
      <c r="N436" s="0" t="n">
        <v>74910</v>
      </c>
      <c r="O436" s="2" t="s">
        <v>226</v>
      </c>
    </row>
    <row r="437" customFormat="false" ht="13.8" hidden="false" customHeight="false" outlineLevel="0" collapsed="false">
      <c r="A437" s="0" t="n">
        <v>700105000000000</v>
      </c>
      <c r="B437" s="0" t="s">
        <v>1644</v>
      </c>
      <c r="C437" s="0" t="n">
        <v>40024008168</v>
      </c>
      <c r="D437" s="0" t="s">
        <v>34</v>
      </c>
      <c r="E437" s="0" t="s">
        <v>1645</v>
      </c>
      <c r="F437" s="1" t="n">
        <v>23460</v>
      </c>
      <c r="G437" s="0" t="s">
        <v>36</v>
      </c>
      <c r="H437" s="0" t="s">
        <v>1646</v>
      </c>
      <c r="J437" s="0" t="s">
        <v>127</v>
      </c>
      <c r="K437" s="0" t="n">
        <v>5208707</v>
      </c>
      <c r="L437" s="0" t="s">
        <v>21</v>
      </c>
      <c r="M437" s="0" t="s">
        <v>1647</v>
      </c>
      <c r="N437" s="0" t="n">
        <v>74948</v>
      </c>
      <c r="O437" s="2" t="s">
        <v>190</v>
      </c>
    </row>
    <row r="438" customFormat="false" ht="13.8" hidden="false" customHeight="false" outlineLevel="0" collapsed="false">
      <c r="A438" s="0" t="n">
        <v>700105000000000</v>
      </c>
      <c r="B438" s="0" t="s">
        <v>1648</v>
      </c>
      <c r="C438" s="0" t="n">
        <v>19112009172</v>
      </c>
      <c r="D438" s="0" t="s">
        <v>34</v>
      </c>
      <c r="E438" s="0" t="s">
        <v>1649</v>
      </c>
      <c r="F438" s="1" t="n">
        <v>21515</v>
      </c>
      <c r="G438" s="0" t="s">
        <v>110</v>
      </c>
      <c r="H438" s="0" t="s">
        <v>1650</v>
      </c>
      <c r="J438" s="0" t="s">
        <v>127</v>
      </c>
      <c r="K438" s="0" t="n">
        <v>5208707</v>
      </c>
      <c r="L438" s="0" t="s">
        <v>21</v>
      </c>
      <c r="M438" s="0" t="s">
        <v>858</v>
      </c>
      <c r="N438" s="0" t="n">
        <v>74959</v>
      </c>
      <c r="O438" s="2" t="s">
        <v>161</v>
      </c>
    </row>
    <row r="439" customFormat="false" ht="13.8" hidden="false" customHeight="false" outlineLevel="0" collapsed="false">
      <c r="A439" s="0" t="n">
        <v>700105000000000</v>
      </c>
      <c r="B439" s="0" t="s">
        <v>1651</v>
      </c>
      <c r="C439" s="0" t="n">
        <v>85289124187</v>
      </c>
      <c r="D439" s="0" t="s">
        <v>16</v>
      </c>
      <c r="E439" s="0" t="s">
        <v>1652</v>
      </c>
      <c r="F439" s="1" t="n">
        <v>19204</v>
      </c>
      <c r="G439" s="0" t="s">
        <v>26</v>
      </c>
      <c r="K439" s="0" t="n">
        <v>0</v>
      </c>
      <c r="L439" s="0" t="s">
        <v>21</v>
      </c>
      <c r="M439" s="0" t="s">
        <v>387</v>
      </c>
      <c r="N439" s="0" t="n">
        <v>74930</v>
      </c>
      <c r="O439" s="2" t="s">
        <v>226</v>
      </c>
    </row>
    <row r="440" customFormat="false" ht="13.8" hidden="false" customHeight="false" outlineLevel="0" collapsed="false">
      <c r="A440" s="0" t="n">
        <v>700105000000000</v>
      </c>
      <c r="B440" s="0" t="s">
        <v>1653</v>
      </c>
      <c r="C440" s="0" t="n">
        <v>3617509193</v>
      </c>
      <c r="D440" s="0" t="s">
        <v>16</v>
      </c>
      <c r="E440" s="0" t="s">
        <v>1654</v>
      </c>
      <c r="F440" s="1" t="n">
        <v>33118</v>
      </c>
      <c r="G440" s="0" t="s">
        <v>36</v>
      </c>
      <c r="J440" s="0" t="s">
        <v>127</v>
      </c>
      <c r="K440" s="0" t="n">
        <v>5208707</v>
      </c>
      <c r="L440" s="0" t="s">
        <v>21</v>
      </c>
      <c r="M440" s="0" t="s">
        <v>1096</v>
      </c>
      <c r="N440" s="0" t="n">
        <v>74980</v>
      </c>
      <c r="O440" s="2" t="s">
        <v>178</v>
      </c>
    </row>
    <row r="441" customFormat="false" ht="13.8" hidden="false" customHeight="false" outlineLevel="0" collapsed="false">
      <c r="A441" s="0" t="n">
        <v>700105000000000</v>
      </c>
      <c r="B441" s="0" t="s">
        <v>1655</v>
      </c>
      <c r="C441" s="0" t="n">
        <v>69568057153</v>
      </c>
      <c r="D441" s="0" t="s">
        <v>34</v>
      </c>
      <c r="E441" s="0" t="s">
        <v>1656</v>
      </c>
      <c r="F441" s="1" t="n">
        <v>28290</v>
      </c>
      <c r="G441" s="0" t="s">
        <v>26</v>
      </c>
      <c r="K441" s="0" t="n">
        <v>0</v>
      </c>
      <c r="L441" s="0" t="s">
        <v>21</v>
      </c>
      <c r="M441" s="0" t="s">
        <v>1657</v>
      </c>
      <c r="N441" s="0" t="n">
        <v>74910</v>
      </c>
      <c r="O441" s="2" t="s">
        <v>196</v>
      </c>
    </row>
    <row r="442" customFormat="false" ht="13.8" hidden="false" customHeight="false" outlineLevel="0" collapsed="false">
      <c r="A442" s="0" t="n">
        <v>700105000000000</v>
      </c>
      <c r="B442" s="0" t="s">
        <v>1658</v>
      </c>
      <c r="C442" s="0" t="n">
        <v>78792770134</v>
      </c>
      <c r="D442" s="0" t="s">
        <v>34</v>
      </c>
      <c r="E442" s="0" t="s">
        <v>1659</v>
      </c>
      <c r="F442" s="1" t="n">
        <v>27218</v>
      </c>
      <c r="G442" s="0" t="s">
        <v>110</v>
      </c>
      <c r="H442" s="0" t="s">
        <v>1660</v>
      </c>
      <c r="J442" s="0" t="s">
        <v>127</v>
      </c>
      <c r="K442" s="0" t="n">
        <v>5208707</v>
      </c>
      <c r="L442" s="0" t="s">
        <v>21</v>
      </c>
      <c r="M442" s="0" t="s">
        <v>1661</v>
      </c>
      <c r="N442" s="0" t="n">
        <v>74955</v>
      </c>
      <c r="O442" s="2" t="s">
        <v>107</v>
      </c>
    </row>
    <row r="443" customFormat="false" ht="13.8" hidden="false" customHeight="false" outlineLevel="0" collapsed="false">
      <c r="A443" s="0" t="n">
        <v>700105000000000</v>
      </c>
      <c r="B443" s="0" t="s">
        <v>1662</v>
      </c>
      <c r="C443" s="0" t="n">
        <v>71850740100</v>
      </c>
      <c r="D443" s="0" t="s">
        <v>34</v>
      </c>
      <c r="E443" s="0" t="s">
        <v>1663</v>
      </c>
      <c r="F443" s="1" t="n">
        <v>29128</v>
      </c>
      <c r="G443" s="0" t="s">
        <v>36</v>
      </c>
      <c r="H443" s="0" t="s">
        <v>1664</v>
      </c>
      <c r="J443" s="0" t="s">
        <v>1665</v>
      </c>
      <c r="K443" s="0" t="n">
        <v>2111607</v>
      </c>
      <c r="L443" s="0" t="s">
        <v>21</v>
      </c>
      <c r="M443" s="0" t="s">
        <v>128</v>
      </c>
      <c r="N443" s="0" t="n">
        <v>74922</v>
      </c>
      <c r="O443" s="2" t="s">
        <v>178</v>
      </c>
    </row>
    <row r="444" customFormat="false" ht="13.8" hidden="false" customHeight="false" outlineLevel="0" collapsed="false">
      <c r="A444" s="0" t="n">
        <v>700105000000000</v>
      </c>
      <c r="B444" s="0" t="s">
        <v>1666</v>
      </c>
      <c r="C444" s="0" t="n">
        <v>30697158691</v>
      </c>
      <c r="D444" s="0" t="s">
        <v>16</v>
      </c>
      <c r="E444" s="0" t="s">
        <v>1667</v>
      </c>
      <c r="F444" s="1" t="n">
        <v>21205</v>
      </c>
      <c r="G444" s="0" t="s">
        <v>36</v>
      </c>
      <c r="H444" s="0" t="s">
        <v>1668</v>
      </c>
      <c r="J444" s="0" t="s">
        <v>1669</v>
      </c>
      <c r="K444" s="0" t="n">
        <v>3119302</v>
      </c>
      <c r="L444" s="0" t="s">
        <v>21</v>
      </c>
      <c r="M444" s="0" t="s">
        <v>517</v>
      </c>
      <c r="N444" s="0" t="n">
        <v>74916</v>
      </c>
      <c r="O444" s="2" t="s">
        <v>187</v>
      </c>
    </row>
    <row r="445" customFormat="false" ht="13.8" hidden="false" customHeight="false" outlineLevel="0" collapsed="false">
      <c r="A445" s="0" t="n">
        <v>700105000000000</v>
      </c>
      <c r="B445" s="0" t="s">
        <v>1670</v>
      </c>
      <c r="C445" s="0" t="n">
        <v>5153922197</v>
      </c>
      <c r="D445" s="0" t="s">
        <v>34</v>
      </c>
      <c r="E445" s="0" t="s">
        <v>1671</v>
      </c>
      <c r="F445" s="1" t="n">
        <v>34520</v>
      </c>
      <c r="G445" s="0" t="s">
        <v>26</v>
      </c>
      <c r="H445" s="0" t="s">
        <v>1672</v>
      </c>
      <c r="J445" s="0" t="s">
        <v>127</v>
      </c>
      <c r="K445" s="0" t="n">
        <v>5208707</v>
      </c>
      <c r="L445" s="0" t="s">
        <v>21</v>
      </c>
      <c r="M445" s="0" t="s">
        <v>95</v>
      </c>
      <c r="N445" s="0" t="n">
        <v>74942</v>
      </c>
      <c r="O445" s="2" t="s">
        <v>498</v>
      </c>
    </row>
    <row r="446" customFormat="false" ht="13.8" hidden="false" customHeight="false" outlineLevel="0" collapsed="false">
      <c r="A446" s="0" t="n">
        <v>700105000000000</v>
      </c>
      <c r="B446" s="0" t="s">
        <v>1673</v>
      </c>
      <c r="C446" s="0" t="n">
        <v>86183869104</v>
      </c>
      <c r="D446" s="0" t="s">
        <v>34</v>
      </c>
      <c r="E446" s="0" t="s">
        <v>1674</v>
      </c>
      <c r="F446" s="1" t="n">
        <v>26948</v>
      </c>
      <c r="G446" s="0" t="s">
        <v>26</v>
      </c>
      <c r="K446" s="0" t="n">
        <v>0</v>
      </c>
      <c r="L446" s="0" t="s">
        <v>21</v>
      </c>
      <c r="M446" s="0" t="s">
        <v>1675</v>
      </c>
      <c r="O446" s="2" t="s">
        <v>85</v>
      </c>
    </row>
    <row r="447" customFormat="false" ht="13.8" hidden="false" customHeight="false" outlineLevel="0" collapsed="false">
      <c r="A447" s="0" t="n">
        <v>700105000000000</v>
      </c>
      <c r="B447" s="0" t="s">
        <v>1676</v>
      </c>
      <c r="C447" s="0" t="n">
        <v>59940840187</v>
      </c>
      <c r="D447" s="0" t="s">
        <v>34</v>
      </c>
      <c r="E447" s="0" t="s">
        <v>1677</v>
      </c>
      <c r="F447" s="1" t="n">
        <v>24304</v>
      </c>
      <c r="G447" s="0" t="s">
        <v>36</v>
      </c>
      <c r="H447" s="0" t="s">
        <v>1678</v>
      </c>
      <c r="J447" s="0" t="s">
        <v>386</v>
      </c>
      <c r="K447" s="0" t="n">
        <v>5210406</v>
      </c>
      <c r="L447" s="0" t="s">
        <v>21</v>
      </c>
      <c r="M447" s="0" t="s">
        <v>1679</v>
      </c>
      <c r="N447" s="0" t="n">
        <v>74980</v>
      </c>
      <c r="O447" s="2" t="s">
        <v>357</v>
      </c>
    </row>
    <row r="448" customFormat="false" ht="13.8" hidden="false" customHeight="false" outlineLevel="0" collapsed="false">
      <c r="A448" s="0" t="n">
        <v>700105000000000</v>
      </c>
      <c r="B448" s="0" t="s">
        <v>1680</v>
      </c>
      <c r="C448" s="0" t="n">
        <v>21237794153</v>
      </c>
      <c r="D448" s="0" t="s">
        <v>34</v>
      </c>
      <c r="E448" s="0" t="s">
        <v>1681</v>
      </c>
      <c r="F448" s="1" t="n">
        <v>21832</v>
      </c>
      <c r="G448" s="0" t="s">
        <v>57</v>
      </c>
      <c r="H448" s="0" t="s">
        <v>1682</v>
      </c>
      <c r="J448" s="0" t="s">
        <v>127</v>
      </c>
      <c r="K448" s="0" t="n">
        <v>5208707</v>
      </c>
      <c r="L448" s="0" t="s">
        <v>21</v>
      </c>
      <c r="M448" s="0" t="s">
        <v>257</v>
      </c>
      <c r="N448" s="0" t="n">
        <v>74937</v>
      </c>
      <c r="O448" s="2" t="s">
        <v>226</v>
      </c>
    </row>
    <row r="449" customFormat="false" ht="13.8" hidden="false" customHeight="false" outlineLevel="0" collapsed="false">
      <c r="A449" s="0" t="n">
        <v>700105000000000</v>
      </c>
      <c r="B449" s="0" t="s">
        <v>1683</v>
      </c>
      <c r="C449" s="0" t="n">
        <v>21240175191</v>
      </c>
      <c r="D449" s="0" t="s">
        <v>16</v>
      </c>
      <c r="E449" s="0" t="s">
        <v>1684</v>
      </c>
      <c r="F449" s="1" t="n">
        <v>18394</v>
      </c>
      <c r="G449" s="0" t="s">
        <v>36</v>
      </c>
      <c r="H449" s="0" t="s">
        <v>1685</v>
      </c>
      <c r="J449" s="0" t="s">
        <v>1686</v>
      </c>
      <c r="K449" s="0" t="n">
        <v>2400109</v>
      </c>
      <c r="L449" s="0" t="s">
        <v>21</v>
      </c>
      <c r="M449" s="0" t="s">
        <v>1687</v>
      </c>
      <c r="N449" s="0" t="n">
        <v>74980</v>
      </c>
      <c r="O449" s="2" t="s">
        <v>139</v>
      </c>
    </row>
    <row r="450" customFormat="false" ht="13.8" hidden="false" customHeight="false" outlineLevel="0" collapsed="false">
      <c r="A450" s="0" t="n">
        <v>700105000000000</v>
      </c>
      <c r="B450" s="0" t="s">
        <v>1688</v>
      </c>
      <c r="C450" s="0" t="n">
        <v>4130716182</v>
      </c>
      <c r="D450" s="0" t="s">
        <v>34</v>
      </c>
      <c r="E450" s="0" t="s">
        <v>1689</v>
      </c>
      <c r="F450" s="1" t="n">
        <v>33365</v>
      </c>
      <c r="G450" s="0" t="s">
        <v>26</v>
      </c>
      <c r="J450" s="0" t="s">
        <v>127</v>
      </c>
      <c r="K450" s="0" t="n">
        <v>5208707</v>
      </c>
      <c r="L450" s="0" t="s">
        <v>21</v>
      </c>
      <c r="M450" s="0" t="s">
        <v>1690</v>
      </c>
      <c r="N450" s="0" t="n">
        <v>74959</v>
      </c>
      <c r="O450" s="2" t="s">
        <v>152</v>
      </c>
    </row>
    <row r="451" customFormat="false" ht="13.8" hidden="false" customHeight="false" outlineLevel="0" collapsed="false">
      <c r="A451" s="0" t="n">
        <v>700105000000000</v>
      </c>
      <c r="B451" s="0" t="s">
        <v>1691</v>
      </c>
      <c r="C451" s="0" t="n">
        <v>47196734149</v>
      </c>
      <c r="D451" s="0" t="s">
        <v>34</v>
      </c>
      <c r="E451" s="0" t="s">
        <v>1692</v>
      </c>
      <c r="F451" s="1" t="n">
        <v>20320</v>
      </c>
      <c r="G451" s="0" t="s">
        <v>57</v>
      </c>
      <c r="H451" s="0" t="s">
        <v>1693</v>
      </c>
      <c r="J451" s="0" t="s">
        <v>1450</v>
      </c>
      <c r="K451" s="0" t="n">
        <v>2308906</v>
      </c>
      <c r="L451" s="0" t="s">
        <v>21</v>
      </c>
      <c r="M451" s="0" t="s">
        <v>128</v>
      </c>
      <c r="N451" s="0" t="n">
        <v>74922</v>
      </c>
      <c r="O451" s="2" t="s">
        <v>246</v>
      </c>
    </row>
    <row r="452" customFormat="false" ht="13.8" hidden="false" customHeight="false" outlineLevel="0" collapsed="false">
      <c r="A452" s="0" t="n">
        <v>700105000000000</v>
      </c>
      <c r="B452" s="0" t="s">
        <v>1694</v>
      </c>
      <c r="C452" s="0" t="n">
        <v>90727320149</v>
      </c>
      <c r="D452" s="0" t="s">
        <v>16</v>
      </c>
      <c r="E452" s="0" t="s">
        <v>1695</v>
      </c>
      <c r="F452" s="1" t="n">
        <v>30161</v>
      </c>
      <c r="G452" s="0" t="s">
        <v>36</v>
      </c>
      <c r="H452" s="0" t="s">
        <v>1696</v>
      </c>
      <c r="J452" s="0" t="s">
        <v>127</v>
      </c>
      <c r="K452" s="0" t="n">
        <v>5208707</v>
      </c>
      <c r="L452" s="0" t="s">
        <v>21</v>
      </c>
      <c r="M452" s="0" t="s">
        <v>808</v>
      </c>
      <c r="N452" s="0" t="n">
        <v>74955</v>
      </c>
      <c r="O452" s="2" t="s">
        <v>152</v>
      </c>
    </row>
    <row r="453" customFormat="false" ht="13.8" hidden="false" customHeight="false" outlineLevel="0" collapsed="false">
      <c r="A453" s="0" t="n">
        <v>700105000000000</v>
      </c>
      <c r="B453" s="0" t="s">
        <v>1697</v>
      </c>
      <c r="C453" s="0" t="n">
        <v>64348466149</v>
      </c>
      <c r="D453" s="0" t="s">
        <v>16</v>
      </c>
      <c r="E453" s="0" t="s">
        <v>1698</v>
      </c>
      <c r="F453" s="1" t="n">
        <v>25886</v>
      </c>
      <c r="G453" s="0" t="s">
        <v>36</v>
      </c>
      <c r="J453" s="0" t="s">
        <v>1141</v>
      </c>
      <c r="K453" s="0" t="n">
        <v>5217708</v>
      </c>
      <c r="L453" s="0" t="s">
        <v>21</v>
      </c>
      <c r="M453" s="0" t="s">
        <v>497</v>
      </c>
      <c r="N453" s="0" t="n">
        <v>74986</v>
      </c>
      <c r="O453" s="2" t="s">
        <v>118</v>
      </c>
    </row>
    <row r="454" customFormat="false" ht="13.8" hidden="false" customHeight="false" outlineLevel="0" collapsed="false">
      <c r="A454" s="0" t="n">
        <v>700105000000000</v>
      </c>
      <c r="B454" s="0" t="s">
        <v>1699</v>
      </c>
      <c r="C454" s="0" t="n">
        <v>43823939149</v>
      </c>
      <c r="D454" s="0" t="s">
        <v>16</v>
      </c>
      <c r="E454" s="0" t="s">
        <v>1700</v>
      </c>
      <c r="F454" s="1" t="n">
        <v>24683</v>
      </c>
      <c r="G454" s="0" t="s">
        <v>36</v>
      </c>
      <c r="J454" s="0" t="s">
        <v>551</v>
      </c>
      <c r="K454" s="0" t="n">
        <v>5214606</v>
      </c>
      <c r="L454" s="0" t="s">
        <v>21</v>
      </c>
      <c r="M454" s="0" t="s">
        <v>1340</v>
      </c>
      <c r="N454" s="0" t="n">
        <v>74958</v>
      </c>
      <c r="O454" s="2" t="s">
        <v>54</v>
      </c>
    </row>
    <row r="455" customFormat="false" ht="13.8" hidden="false" customHeight="false" outlineLevel="0" collapsed="false">
      <c r="A455" s="0" t="n">
        <v>700105000000000</v>
      </c>
      <c r="B455" s="0" t="s">
        <v>1701</v>
      </c>
      <c r="C455" s="0" t="n">
        <v>31587712172</v>
      </c>
      <c r="D455" s="0" t="s">
        <v>34</v>
      </c>
      <c r="E455" s="0" t="s">
        <v>1702</v>
      </c>
      <c r="F455" s="1" t="n">
        <v>13972</v>
      </c>
      <c r="G455" s="0" t="s">
        <v>110</v>
      </c>
      <c r="H455" s="0" t="s">
        <v>1703</v>
      </c>
      <c r="J455" s="0" t="s">
        <v>1704</v>
      </c>
      <c r="K455" s="0" t="n">
        <v>3161502</v>
      </c>
      <c r="L455" s="0" t="s">
        <v>21</v>
      </c>
      <c r="M455" s="0" t="s">
        <v>257</v>
      </c>
      <c r="N455" s="0" t="n">
        <v>74917</v>
      </c>
      <c r="O455" s="2" t="s">
        <v>196</v>
      </c>
    </row>
    <row r="456" customFormat="false" ht="13.8" hidden="false" customHeight="false" outlineLevel="0" collapsed="false">
      <c r="A456" s="0" t="n">
        <v>700105000000000</v>
      </c>
      <c r="B456" s="0" t="s">
        <v>1705</v>
      </c>
      <c r="C456" s="0" t="n">
        <v>64345866120</v>
      </c>
      <c r="D456" s="0" t="s">
        <v>34</v>
      </c>
      <c r="E456" s="0" t="s">
        <v>1706</v>
      </c>
      <c r="F456" s="1" t="n">
        <v>26644</v>
      </c>
      <c r="G456" s="0" t="s">
        <v>110</v>
      </c>
      <c r="H456" s="0" t="s">
        <v>1707</v>
      </c>
      <c r="J456" s="0" t="s">
        <v>127</v>
      </c>
      <c r="K456" s="0" t="n">
        <v>5208707</v>
      </c>
      <c r="L456" s="0" t="s">
        <v>21</v>
      </c>
      <c r="M456" s="0" t="s">
        <v>172</v>
      </c>
      <c r="N456" s="0" t="n">
        <v>74905</v>
      </c>
      <c r="O456" s="2" t="s">
        <v>40</v>
      </c>
    </row>
    <row r="457" customFormat="false" ht="13.8" hidden="false" customHeight="false" outlineLevel="0" collapsed="false">
      <c r="A457" s="0" t="n">
        <v>700105000000000</v>
      </c>
      <c r="B457" s="0" t="s">
        <v>1708</v>
      </c>
      <c r="C457" s="0" t="n">
        <v>2094023184</v>
      </c>
      <c r="D457" s="0" t="s">
        <v>16</v>
      </c>
      <c r="E457" s="0" t="s">
        <v>1709</v>
      </c>
      <c r="F457" s="1" t="n">
        <v>32222</v>
      </c>
      <c r="G457" s="0" t="s">
        <v>36</v>
      </c>
      <c r="J457" s="0" t="s">
        <v>127</v>
      </c>
      <c r="K457" s="0" t="n">
        <v>5208707</v>
      </c>
      <c r="L457" s="0" t="s">
        <v>21</v>
      </c>
      <c r="M457" s="0" t="s">
        <v>95</v>
      </c>
      <c r="N457" s="0" t="n">
        <v>74944</v>
      </c>
      <c r="O457" s="2" t="s">
        <v>196</v>
      </c>
    </row>
    <row r="458" customFormat="false" ht="13.8" hidden="false" customHeight="false" outlineLevel="0" collapsed="false">
      <c r="A458" s="0" t="n">
        <v>700105000000000</v>
      </c>
      <c r="B458" s="0" t="s">
        <v>1710</v>
      </c>
      <c r="C458" s="0" t="n">
        <v>33307938134</v>
      </c>
      <c r="D458" s="0" t="s">
        <v>34</v>
      </c>
      <c r="E458" s="0" t="s">
        <v>1711</v>
      </c>
      <c r="F458" s="1" t="n">
        <v>22874</v>
      </c>
      <c r="G458" s="0" t="s">
        <v>57</v>
      </c>
      <c r="J458" s="0" t="s">
        <v>1712</v>
      </c>
      <c r="K458" s="0" t="n">
        <v>5206701</v>
      </c>
      <c r="L458" s="0" t="s">
        <v>21</v>
      </c>
      <c r="M458" s="0" t="s">
        <v>53</v>
      </c>
      <c r="N458" s="0" t="n">
        <v>74920</v>
      </c>
      <c r="O458" s="2" t="s">
        <v>139</v>
      </c>
    </row>
    <row r="459" customFormat="false" ht="13.8" hidden="false" customHeight="false" outlineLevel="0" collapsed="false">
      <c r="A459" s="0" t="n">
        <v>700106000000000</v>
      </c>
      <c r="B459" s="0" t="s">
        <v>1713</v>
      </c>
      <c r="C459" s="0" t="n">
        <v>15502546187</v>
      </c>
      <c r="D459" s="0" t="s">
        <v>34</v>
      </c>
      <c r="E459" s="0" t="s">
        <v>1714</v>
      </c>
      <c r="F459" s="1" t="n">
        <v>12983</v>
      </c>
      <c r="G459" s="0" t="s">
        <v>110</v>
      </c>
      <c r="H459" s="0" t="s">
        <v>1715</v>
      </c>
      <c r="J459" s="0" t="s">
        <v>1716</v>
      </c>
      <c r="K459" s="0" t="n">
        <v>5205703</v>
      </c>
      <c r="L459" s="0" t="s">
        <v>21</v>
      </c>
      <c r="M459" s="0" t="s">
        <v>913</v>
      </c>
      <c r="N459" s="0" t="n">
        <v>74959</v>
      </c>
      <c r="O459" s="2" t="s">
        <v>252</v>
      </c>
    </row>
    <row r="460" customFormat="false" ht="13.8" hidden="false" customHeight="false" outlineLevel="0" collapsed="false">
      <c r="A460" s="0" t="n">
        <v>700106000000000</v>
      </c>
      <c r="B460" s="0" t="s">
        <v>1717</v>
      </c>
      <c r="C460" s="0" t="n">
        <v>8192413187</v>
      </c>
      <c r="D460" s="0" t="s">
        <v>16</v>
      </c>
      <c r="E460" s="0" t="s">
        <v>1718</v>
      </c>
      <c r="F460" s="1" t="n">
        <v>17781</v>
      </c>
      <c r="G460" s="0" t="s">
        <v>110</v>
      </c>
      <c r="J460" s="0" t="s">
        <v>89</v>
      </c>
      <c r="K460" s="0" t="n">
        <v>5221908</v>
      </c>
      <c r="L460" s="0" t="s">
        <v>21</v>
      </c>
      <c r="M460" s="0" t="s">
        <v>1719</v>
      </c>
      <c r="N460" s="0" t="n">
        <v>74988</v>
      </c>
      <c r="O460" s="2" t="s">
        <v>152</v>
      </c>
    </row>
    <row r="461" customFormat="false" ht="13.8" hidden="false" customHeight="false" outlineLevel="0" collapsed="false">
      <c r="A461" s="0" t="n">
        <v>700106000000000</v>
      </c>
      <c r="B461" s="0" t="s">
        <v>1720</v>
      </c>
      <c r="C461" s="0" t="n">
        <v>94334633153</v>
      </c>
      <c r="D461" s="0" t="s">
        <v>34</v>
      </c>
      <c r="E461" s="0" t="s">
        <v>1721</v>
      </c>
      <c r="F461" s="1" t="n">
        <v>27025</v>
      </c>
      <c r="G461" s="0" t="s">
        <v>57</v>
      </c>
      <c r="H461" s="0" t="s">
        <v>1722</v>
      </c>
      <c r="J461" s="0" t="s">
        <v>127</v>
      </c>
      <c r="K461" s="0" t="n">
        <v>5208707</v>
      </c>
      <c r="L461" s="0" t="s">
        <v>21</v>
      </c>
      <c r="M461" s="0" t="s">
        <v>361</v>
      </c>
      <c r="N461" s="0" t="n">
        <v>74932</v>
      </c>
      <c r="O461" s="2" t="s">
        <v>196</v>
      </c>
    </row>
    <row r="462" customFormat="false" ht="13.8" hidden="false" customHeight="false" outlineLevel="0" collapsed="false">
      <c r="A462" s="0" t="n">
        <v>700106000000000</v>
      </c>
      <c r="B462" s="0" t="s">
        <v>1723</v>
      </c>
      <c r="C462" s="0" t="n">
        <v>92015603115</v>
      </c>
      <c r="D462" s="0" t="s">
        <v>16</v>
      </c>
      <c r="E462" s="0" t="s">
        <v>1724</v>
      </c>
      <c r="F462" s="1" t="n">
        <v>29340</v>
      </c>
      <c r="G462" s="0" t="s">
        <v>57</v>
      </c>
      <c r="H462" s="0" t="s">
        <v>1725</v>
      </c>
      <c r="J462" s="0" t="s">
        <v>127</v>
      </c>
      <c r="K462" s="0" t="n">
        <v>5208707</v>
      </c>
      <c r="L462" s="0" t="s">
        <v>21</v>
      </c>
      <c r="M462" s="0" t="s">
        <v>1313</v>
      </c>
      <c r="N462" s="0" t="n">
        <v>74984</v>
      </c>
      <c r="O462" s="2" t="s">
        <v>157</v>
      </c>
    </row>
    <row r="463" customFormat="false" ht="13.8" hidden="false" customHeight="false" outlineLevel="0" collapsed="false">
      <c r="A463" s="0" t="n">
        <v>700106000000000</v>
      </c>
      <c r="B463" s="0" t="s">
        <v>1726</v>
      </c>
      <c r="C463" s="0" t="n">
        <v>75283719120</v>
      </c>
      <c r="D463" s="0" t="s">
        <v>16</v>
      </c>
      <c r="E463" s="0" t="s">
        <v>1727</v>
      </c>
      <c r="F463" s="1" t="n">
        <v>34249</v>
      </c>
      <c r="G463" s="0" t="s">
        <v>36</v>
      </c>
      <c r="H463" s="0" t="s">
        <v>1728</v>
      </c>
      <c r="J463" s="0" t="s">
        <v>1729</v>
      </c>
      <c r="K463" s="0" t="n">
        <v>3534708</v>
      </c>
      <c r="L463" s="0" t="s">
        <v>21</v>
      </c>
      <c r="M463" s="0" t="s">
        <v>101</v>
      </c>
      <c r="N463" s="0" t="n">
        <v>74921</v>
      </c>
      <c r="O463" s="2" t="s">
        <v>157</v>
      </c>
    </row>
    <row r="464" customFormat="false" ht="13.8" hidden="false" customHeight="false" outlineLevel="0" collapsed="false">
      <c r="A464" s="0" t="n">
        <v>700106000000000</v>
      </c>
      <c r="B464" s="0" t="s">
        <v>1730</v>
      </c>
      <c r="C464" s="0" t="n">
        <v>61927139520</v>
      </c>
      <c r="D464" s="0" t="s">
        <v>34</v>
      </c>
      <c r="E464" s="0" t="s">
        <v>1731</v>
      </c>
      <c r="F464" s="1" t="n">
        <v>25220</v>
      </c>
      <c r="G464" s="0" t="s">
        <v>110</v>
      </c>
      <c r="H464" s="0" t="s">
        <v>1732</v>
      </c>
      <c r="J464" s="0" t="s">
        <v>83</v>
      </c>
      <c r="K464" s="0" t="n">
        <v>2928109</v>
      </c>
      <c r="L464" s="0" t="s">
        <v>21</v>
      </c>
      <c r="M464" s="0" t="s">
        <v>663</v>
      </c>
      <c r="O464" s="2" t="s">
        <v>190</v>
      </c>
    </row>
    <row r="465" customFormat="false" ht="13.8" hidden="false" customHeight="false" outlineLevel="0" collapsed="false">
      <c r="A465" s="0" t="n">
        <v>700106000000000</v>
      </c>
      <c r="B465" s="0" t="s">
        <v>1733</v>
      </c>
      <c r="C465" s="0" t="n">
        <v>9574212149</v>
      </c>
      <c r="D465" s="0" t="s">
        <v>16</v>
      </c>
      <c r="E465" s="0" t="s">
        <v>1734</v>
      </c>
      <c r="F465" s="1" t="n">
        <v>18726</v>
      </c>
      <c r="G465" s="0" t="s">
        <v>36</v>
      </c>
      <c r="H465" s="0" t="s">
        <v>1735</v>
      </c>
      <c r="K465" s="0" t="n">
        <v>0</v>
      </c>
      <c r="L465" s="0" t="s">
        <v>21</v>
      </c>
      <c r="M465" s="0" t="s">
        <v>43</v>
      </c>
      <c r="N465" s="0" t="n">
        <v>74980</v>
      </c>
      <c r="O465" s="2" t="s">
        <v>1736</v>
      </c>
    </row>
    <row r="466" customFormat="false" ht="13.8" hidden="false" customHeight="false" outlineLevel="0" collapsed="false">
      <c r="A466" s="0" t="n">
        <v>700106000000000</v>
      </c>
      <c r="B466" s="0" t="s">
        <v>1737</v>
      </c>
      <c r="C466" s="0" t="n">
        <v>52015050159</v>
      </c>
      <c r="D466" s="0" t="s">
        <v>34</v>
      </c>
      <c r="E466" s="0" t="s">
        <v>1738</v>
      </c>
      <c r="F466" s="1" t="n">
        <v>25706</v>
      </c>
      <c r="G466" s="0" t="s">
        <v>110</v>
      </c>
      <c r="H466" s="0" t="s">
        <v>1739</v>
      </c>
      <c r="K466" s="0" t="n">
        <v>0</v>
      </c>
      <c r="L466" s="0" t="s">
        <v>21</v>
      </c>
      <c r="M466" s="0" t="s">
        <v>67</v>
      </c>
      <c r="N466" s="0" t="n">
        <v>74946</v>
      </c>
      <c r="O466" s="2" t="s">
        <v>692</v>
      </c>
    </row>
    <row r="467" customFormat="false" ht="13.8" hidden="false" customHeight="false" outlineLevel="0" collapsed="false">
      <c r="A467" s="0" t="n">
        <v>700106000000000</v>
      </c>
      <c r="B467" s="0" t="s">
        <v>1740</v>
      </c>
      <c r="C467" s="0" t="n">
        <v>50700804153</v>
      </c>
      <c r="D467" s="0" t="s">
        <v>34</v>
      </c>
      <c r="E467" s="0" t="s">
        <v>1741</v>
      </c>
      <c r="F467" s="1" t="n">
        <v>23316</v>
      </c>
      <c r="G467" s="0" t="s">
        <v>26</v>
      </c>
      <c r="J467" s="0" t="s">
        <v>305</v>
      </c>
      <c r="K467" s="0" t="n">
        <v>5218003</v>
      </c>
      <c r="L467" s="0" t="s">
        <v>21</v>
      </c>
      <c r="M467" s="0" t="s">
        <v>796</v>
      </c>
      <c r="N467" s="0" t="n">
        <v>74957</v>
      </c>
      <c r="O467" s="2" t="s">
        <v>54</v>
      </c>
    </row>
    <row r="468" customFormat="false" ht="13.8" hidden="false" customHeight="false" outlineLevel="0" collapsed="false">
      <c r="A468" s="0" t="n">
        <v>700106000000000</v>
      </c>
      <c r="B468" s="0" t="s">
        <v>1742</v>
      </c>
      <c r="C468" s="0" t="n">
        <v>2068925192</v>
      </c>
      <c r="D468" s="0" t="s">
        <v>34</v>
      </c>
      <c r="E468" s="0" t="s">
        <v>1743</v>
      </c>
      <c r="F468" s="1" t="n">
        <v>25375</v>
      </c>
      <c r="G468" s="0" t="s">
        <v>110</v>
      </c>
      <c r="H468" s="0" t="s">
        <v>1744</v>
      </c>
      <c r="J468" s="0" t="s">
        <v>1745</v>
      </c>
      <c r="K468" s="0" t="n">
        <v>5219605</v>
      </c>
      <c r="L468" s="0" t="s">
        <v>21</v>
      </c>
      <c r="M468" s="0" t="s">
        <v>520</v>
      </c>
      <c r="N468" s="0" t="n">
        <v>74968</v>
      </c>
      <c r="O468" s="2" t="s">
        <v>61</v>
      </c>
    </row>
    <row r="469" customFormat="false" ht="13.8" hidden="false" customHeight="false" outlineLevel="0" collapsed="false">
      <c r="A469" s="0" t="n">
        <v>700106000000000</v>
      </c>
      <c r="B469" s="0" t="s">
        <v>1746</v>
      </c>
      <c r="C469" s="0" t="n">
        <v>24211893149</v>
      </c>
      <c r="D469" s="0" t="s">
        <v>16</v>
      </c>
      <c r="E469" s="0" t="s">
        <v>1747</v>
      </c>
      <c r="F469" s="1" t="n">
        <v>19904</v>
      </c>
      <c r="G469" s="0" t="s">
        <v>110</v>
      </c>
      <c r="H469" s="0" t="s">
        <v>1746</v>
      </c>
      <c r="J469" s="0" t="s">
        <v>1748</v>
      </c>
      <c r="K469" s="0" t="n">
        <v>5216908</v>
      </c>
      <c r="L469" s="0" t="s">
        <v>21</v>
      </c>
      <c r="M469" s="0" t="s">
        <v>257</v>
      </c>
      <c r="N469" s="0" t="n">
        <v>74937</v>
      </c>
      <c r="O469" s="2" t="s">
        <v>44</v>
      </c>
    </row>
    <row r="470" customFormat="false" ht="13.8" hidden="false" customHeight="false" outlineLevel="0" collapsed="false">
      <c r="A470" s="0" t="n">
        <v>700106000000000</v>
      </c>
      <c r="B470" s="0" t="s">
        <v>1749</v>
      </c>
      <c r="C470" s="0" t="n">
        <v>88241424353</v>
      </c>
      <c r="D470" s="0" t="s">
        <v>16</v>
      </c>
      <c r="E470" s="0" t="s">
        <v>1750</v>
      </c>
      <c r="F470" s="1" t="n">
        <v>29155</v>
      </c>
      <c r="G470" s="0" t="s">
        <v>26</v>
      </c>
      <c r="H470" s="0" t="s">
        <v>1751</v>
      </c>
      <c r="J470" s="0" t="s">
        <v>1752</v>
      </c>
      <c r="K470" s="0" t="n">
        <v>2208908</v>
      </c>
      <c r="L470" s="0" t="s">
        <v>21</v>
      </c>
      <c r="M470" s="0" t="s">
        <v>634</v>
      </c>
      <c r="N470" s="0" t="n">
        <v>74970</v>
      </c>
      <c r="O470" s="2" t="s">
        <v>152</v>
      </c>
    </row>
    <row r="471" customFormat="false" ht="13.8" hidden="false" customHeight="false" outlineLevel="0" collapsed="false">
      <c r="A471" s="0" t="n">
        <v>700106000000000</v>
      </c>
      <c r="B471" s="0" t="s">
        <v>1753</v>
      </c>
      <c r="C471" s="0" t="n">
        <v>28119630149</v>
      </c>
      <c r="D471" s="0" t="s">
        <v>16</v>
      </c>
      <c r="E471" s="0" t="s">
        <v>1754</v>
      </c>
      <c r="F471" s="1" t="n">
        <v>21353</v>
      </c>
      <c r="G471" s="0" t="s">
        <v>57</v>
      </c>
      <c r="H471" s="0" t="s">
        <v>1755</v>
      </c>
      <c r="J471" s="0" t="s">
        <v>127</v>
      </c>
      <c r="K471" s="0" t="n">
        <v>5208707</v>
      </c>
      <c r="L471" s="0" t="s">
        <v>21</v>
      </c>
      <c r="M471" s="0" t="s">
        <v>53</v>
      </c>
      <c r="N471" s="0" t="n">
        <v>74954</v>
      </c>
      <c r="O471" s="2" t="s">
        <v>638</v>
      </c>
    </row>
    <row r="472" customFormat="false" ht="13.8" hidden="false" customHeight="false" outlineLevel="0" collapsed="false">
      <c r="A472" s="0" t="n">
        <v>700106000000000</v>
      </c>
      <c r="B472" s="0" t="s">
        <v>1756</v>
      </c>
      <c r="C472" s="0" t="n">
        <v>1216363137</v>
      </c>
      <c r="D472" s="0" t="s">
        <v>16</v>
      </c>
      <c r="E472" s="0" t="s">
        <v>1757</v>
      </c>
      <c r="F472" s="1" t="n">
        <v>25635</v>
      </c>
      <c r="G472" s="0" t="s">
        <v>110</v>
      </c>
      <c r="J472" s="0" t="s">
        <v>1758</v>
      </c>
      <c r="K472" s="0" t="n">
        <v>5201454</v>
      </c>
      <c r="L472" s="0" t="s">
        <v>21</v>
      </c>
      <c r="M472" s="0" t="s">
        <v>1238</v>
      </c>
      <c r="N472" s="0" t="n">
        <v>74924</v>
      </c>
      <c r="O472" s="2" t="s">
        <v>211</v>
      </c>
    </row>
    <row r="473" customFormat="false" ht="13.8" hidden="false" customHeight="false" outlineLevel="0" collapsed="false">
      <c r="A473" s="0" t="n">
        <v>700106000000000</v>
      </c>
      <c r="B473" s="0" t="s">
        <v>1759</v>
      </c>
      <c r="C473" s="0" t="n">
        <v>37549804168</v>
      </c>
      <c r="D473" s="0" t="s">
        <v>16</v>
      </c>
      <c r="E473" s="0" t="s">
        <v>1760</v>
      </c>
      <c r="F473" s="1" t="n">
        <v>24582</v>
      </c>
      <c r="G473" s="0" t="s">
        <v>57</v>
      </c>
      <c r="H473" s="0" t="s">
        <v>1761</v>
      </c>
      <c r="J473" s="0" t="s">
        <v>1364</v>
      </c>
      <c r="K473" s="0" t="n">
        <v>1716604</v>
      </c>
      <c r="L473" s="0" t="s">
        <v>21</v>
      </c>
      <c r="M473" s="0" t="s">
        <v>356</v>
      </c>
      <c r="N473" s="0" t="n">
        <v>74490</v>
      </c>
      <c r="O473" s="2" t="s">
        <v>54</v>
      </c>
    </row>
    <row r="474" customFormat="false" ht="13.8" hidden="false" customHeight="false" outlineLevel="0" collapsed="false">
      <c r="A474" s="0" t="n">
        <v>700106000000000</v>
      </c>
      <c r="B474" s="0" t="s">
        <v>1762</v>
      </c>
      <c r="C474" s="0" t="n">
        <v>4941292120</v>
      </c>
      <c r="D474" s="0" t="s">
        <v>16</v>
      </c>
      <c r="E474" s="0" t="s">
        <v>1763</v>
      </c>
      <c r="F474" s="1" t="n">
        <v>15685</v>
      </c>
      <c r="G474" s="0" t="s">
        <v>57</v>
      </c>
      <c r="H474" s="0" t="s">
        <v>1764</v>
      </c>
      <c r="J474" s="0" t="s">
        <v>66</v>
      </c>
      <c r="K474" s="0" t="n">
        <v>5210000</v>
      </c>
      <c r="L474" s="0" t="s">
        <v>21</v>
      </c>
      <c r="M474" s="0" t="s">
        <v>53</v>
      </c>
      <c r="N474" s="0" t="n">
        <v>74954</v>
      </c>
      <c r="O474" s="2" t="s">
        <v>574</v>
      </c>
    </row>
    <row r="475" customFormat="false" ht="13.8" hidden="false" customHeight="false" outlineLevel="0" collapsed="false">
      <c r="A475" s="0" t="n">
        <v>700106000000000</v>
      </c>
      <c r="B475" s="0" t="s">
        <v>1765</v>
      </c>
      <c r="C475" s="0" t="n">
        <v>12179078153</v>
      </c>
      <c r="D475" s="0" t="s">
        <v>34</v>
      </c>
      <c r="E475" s="0" t="s">
        <v>1766</v>
      </c>
      <c r="F475" s="1" t="n">
        <v>19834</v>
      </c>
      <c r="G475" s="0" t="s">
        <v>36</v>
      </c>
      <c r="J475" s="0" t="s">
        <v>127</v>
      </c>
      <c r="K475" s="0" t="n">
        <v>5208707</v>
      </c>
      <c r="L475" s="0" t="s">
        <v>21</v>
      </c>
      <c r="M475" s="0" t="s">
        <v>403</v>
      </c>
      <c r="N475" s="0" t="n">
        <v>74922</v>
      </c>
      <c r="O475" s="2" t="s">
        <v>44</v>
      </c>
    </row>
    <row r="476" customFormat="false" ht="13.8" hidden="false" customHeight="false" outlineLevel="0" collapsed="false">
      <c r="A476" s="0" t="n">
        <v>700106000000000</v>
      </c>
      <c r="B476" s="0" t="s">
        <v>1767</v>
      </c>
      <c r="C476" s="0" t="n">
        <v>92022081153</v>
      </c>
      <c r="D476" s="0" t="s">
        <v>34</v>
      </c>
      <c r="E476" s="0" t="s">
        <v>1768</v>
      </c>
      <c r="F476" s="1" t="n">
        <v>29190</v>
      </c>
      <c r="G476" s="0" t="s">
        <v>57</v>
      </c>
      <c r="H476" s="0" t="s">
        <v>1769</v>
      </c>
      <c r="J476" s="0" t="s">
        <v>1770</v>
      </c>
      <c r="K476" s="0" t="n">
        <v>5204409</v>
      </c>
      <c r="L476" s="0" t="s">
        <v>21</v>
      </c>
      <c r="M476" s="0" t="s">
        <v>1486</v>
      </c>
      <c r="N476" s="0" t="n">
        <v>74962</v>
      </c>
      <c r="O476" s="2" t="s">
        <v>316</v>
      </c>
    </row>
    <row r="477" customFormat="false" ht="13.8" hidden="false" customHeight="false" outlineLevel="0" collapsed="false">
      <c r="A477" s="0" t="n">
        <v>700106000000000</v>
      </c>
      <c r="B477" s="0" t="s">
        <v>1771</v>
      </c>
      <c r="C477" s="0" t="n">
        <v>240390121</v>
      </c>
      <c r="D477" s="0" t="s">
        <v>16</v>
      </c>
      <c r="E477" s="0" t="s">
        <v>1772</v>
      </c>
      <c r="F477" s="1" t="n">
        <v>30615</v>
      </c>
      <c r="G477" s="0" t="s">
        <v>57</v>
      </c>
      <c r="H477" s="0" t="s">
        <v>1773</v>
      </c>
      <c r="J477" s="0" t="s">
        <v>185</v>
      </c>
      <c r="K477" s="0" t="n">
        <v>5210208</v>
      </c>
      <c r="L477" s="0" t="s">
        <v>21</v>
      </c>
      <c r="M477" s="0" t="s">
        <v>268</v>
      </c>
      <c r="N477" s="0" t="n">
        <v>74934</v>
      </c>
      <c r="O477" s="2" t="s">
        <v>543</v>
      </c>
    </row>
    <row r="478" customFormat="false" ht="13.8" hidden="false" customHeight="false" outlineLevel="0" collapsed="false">
      <c r="A478" s="0" t="n">
        <v>700106000000000</v>
      </c>
      <c r="B478" s="0" t="s">
        <v>1774</v>
      </c>
      <c r="C478" s="0" t="n">
        <v>15501566168</v>
      </c>
      <c r="D478" s="0" t="s">
        <v>16</v>
      </c>
      <c r="E478" s="0" t="s">
        <v>1775</v>
      </c>
      <c r="F478" s="1" t="n">
        <v>15045</v>
      </c>
      <c r="G478" s="0" t="s">
        <v>36</v>
      </c>
      <c r="H478" s="0" t="s">
        <v>1776</v>
      </c>
      <c r="J478" s="0" t="s">
        <v>1777</v>
      </c>
      <c r="K478" s="0" t="n">
        <v>2408102</v>
      </c>
      <c r="L478" s="0" t="s">
        <v>21</v>
      </c>
      <c r="M478" s="0" t="s">
        <v>1778</v>
      </c>
      <c r="N478" s="0" t="n">
        <v>74980</v>
      </c>
      <c r="O478" s="2" t="s">
        <v>44</v>
      </c>
    </row>
    <row r="479" customFormat="false" ht="13.8" hidden="false" customHeight="false" outlineLevel="0" collapsed="false">
      <c r="A479" s="0" t="n">
        <v>700106000000000</v>
      </c>
      <c r="B479" s="0" t="s">
        <v>1779</v>
      </c>
      <c r="C479" s="0" t="n">
        <v>15908135100</v>
      </c>
      <c r="D479" s="0" t="s">
        <v>16</v>
      </c>
      <c r="E479" s="0" t="s">
        <v>1780</v>
      </c>
      <c r="F479" s="1" t="n">
        <v>20404</v>
      </c>
      <c r="G479" s="0" t="s">
        <v>26</v>
      </c>
      <c r="K479" s="0" t="n">
        <v>0</v>
      </c>
      <c r="L479" s="0" t="s">
        <v>21</v>
      </c>
      <c r="M479" s="0" t="s">
        <v>1781</v>
      </c>
      <c r="N479" s="0" t="n">
        <v>74905</v>
      </c>
      <c r="O479" s="2" t="s">
        <v>187</v>
      </c>
    </row>
    <row r="480" customFormat="false" ht="13.8" hidden="false" customHeight="false" outlineLevel="0" collapsed="false">
      <c r="A480" s="0" t="n">
        <v>700106000000000</v>
      </c>
      <c r="B480" s="0" t="s">
        <v>1782</v>
      </c>
      <c r="C480" s="0" t="n">
        <v>75289970134</v>
      </c>
      <c r="D480" s="0" t="s">
        <v>16</v>
      </c>
      <c r="E480" s="0" t="s">
        <v>1783</v>
      </c>
      <c r="F480" s="1" t="n">
        <v>34951</v>
      </c>
      <c r="G480" s="0" t="s">
        <v>110</v>
      </c>
      <c r="H480" s="0" t="s">
        <v>1784</v>
      </c>
      <c r="J480" s="0" t="s">
        <v>21</v>
      </c>
      <c r="K480" s="0" t="n">
        <v>5201405</v>
      </c>
      <c r="L480" s="0" t="s">
        <v>21</v>
      </c>
      <c r="M480" s="0" t="s">
        <v>95</v>
      </c>
      <c r="N480" s="0" t="n">
        <v>74943</v>
      </c>
      <c r="O480" s="2" t="s">
        <v>187</v>
      </c>
    </row>
    <row r="481" customFormat="false" ht="13.8" hidden="false" customHeight="false" outlineLevel="0" collapsed="false">
      <c r="A481" s="0" t="n">
        <v>700106000000000</v>
      </c>
      <c r="B481" s="0" t="s">
        <v>1785</v>
      </c>
      <c r="C481" s="0" t="n">
        <v>92023185149</v>
      </c>
      <c r="D481" s="0" t="s">
        <v>34</v>
      </c>
      <c r="E481" s="0" t="s">
        <v>1786</v>
      </c>
      <c r="F481" s="1" t="n">
        <v>27824</v>
      </c>
      <c r="G481" s="0" t="s">
        <v>36</v>
      </c>
      <c r="H481" s="0" t="s">
        <v>1787</v>
      </c>
      <c r="J481" s="0" t="s">
        <v>562</v>
      </c>
      <c r="K481" s="0" t="n">
        <v>2305209</v>
      </c>
      <c r="L481" s="0" t="s">
        <v>21</v>
      </c>
      <c r="M481" s="0" t="s">
        <v>1290</v>
      </c>
      <c r="N481" s="0" t="n">
        <v>74980</v>
      </c>
      <c r="O481" s="2" t="s">
        <v>357</v>
      </c>
    </row>
    <row r="482" customFormat="false" ht="13.8" hidden="false" customHeight="false" outlineLevel="0" collapsed="false">
      <c r="A482" s="0" t="n">
        <v>700106000000000</v>
      </c>
      <c r="B482" s="0" t="s">
        <v>1788</v>
      </c>
      <c r="C482" s="0" t="n">
        <v>2322424960</v>
      </c>
      <c r="D482" s="0" t="s">
        <v>16</v>
      </c>
      <c r="E482" s="0" t="s">
        <v>1789</v>
      </c>
      <c r="F482" s="1" t="n">
        <v>28964</v>
      </c>
      <c r="G482" s="0" t="s">
        <v>26</v>
      </c>
      <c r="H482" s="0" t="s">
        <v>1790</v>
      </c>
      <c r="J482" s="0" t="s">
        <v>1791</v>
      </c>
      <c r="K482" s="0" t="n">
        <v>4316709</v>
      </c>
      <c r="L482" s="0" t="s">
        <v>21</v>
      </c>
      <c r="M482" s="0" t="s">
        <v>1192</v>
      </c>
      <c r="N482" s="0" t="n">
        <v>74980</v>
      </c>
      <c r="O482" s="2" t="s">
        <v>178</v>
      </c>
    </row>
    <row r="483" customFormat="false" ht="13.8" hidden="false" customHeight="false" outlineLevel="0" collapsed="false">
      <c r="A483" s="0" t="n">
        <v>700106000000000</v>
      </c>
      <c r="B483" s="0" t="s">
        <v>1792</v>
      </c>
      <c r="C483" s="0" t="n">
        <v>47804254172</v>
      </c>
      <c r="D483" s="0" t="s">
        <v>16</v>
      </c>
      <c r="E483" s="0" t="s">
        <v>1793</v>
      </c>
      <c r="F483" s="1" t="n">
        <v>25876</v>
      </c>
      <c r="G483" s="0" t="s">
        <v>36</v>
      </c>
      <c r="H483" s="0" t="s">
        <v>1794</v>
      </c>
      <c r="J483" s="0" t="s">
        <v>171</v>
      </c>
      <c r="K483" s="0" t="n">
        <v>2909307</v>
      </c>
      <c r="L483" s="0" t="s">
        <v>21</v>
      </c>
      <c r="M483" s="0" t="s">
        <v>634</v>
      </c>
      <c r="N483" s="0" t="n">
        <v>74970</v>
      </c>
      <c r="O483" s="2" t="s">
        <v>692</v>
      </c>
    </row>
    <row r="484" customFormat="false" ht="13.8" hidden="false" customHeight="false" outlineLevel="0" collapsed="false">
      <c r="A484" s="0" t="n">
        <v>700106000000000</v>
      </c>
      <c r="B484" s="0" t="s">
        <v>1795</v>
      </c>
      <c r="C484" s="0" t="n">
        <v>43473636134</v>
      </c>
      <c r="D484" s="0" t="s">
        <v>16</v>
      </c>
      <c r="E484" s="0" t="s">
        <v>1796</v>
      </c>
      <c r="F484" s="1" t="n">
        <v>23237</v>
      </c>
      <c r="G484" s="0" t="s">
        <v>57</v>
      </c>
      <c r="H484" s="0" t="s">
        <v>1797</v>
      </c>
      <c r="J484" s="0" t="s">
        <v>20</v>
      </c>
      <c r="K484" s="0" t="n">
        <v>5205406</v>
      </c>
      <c r="L484" s="0" t="s">
        <v>21</v>
      </c>
      <c r="M484" s="0" t="s">
        <v>1798</v>
      </c>
      <c r="N484" s="0" t="n">
        <v>74959</v>
      </c>
      <c r="O484" s="2" t="s">
        <v>23</v>
      </c>
    </row>
    <row r="485" customFormat="false" ht="13.8" hidden="false" customHeight="false" outlineLevel="0" collapsed="false">
      <c r="A485" s="0" t="n">
        <v>700106000000000</v>
      </c>
      <c r="B485" s="0" t="s">
        <v>1799</v>
      </c>
      <c r="C485" s="0" t="n">
        <v>9573046172</v>
      </c>
      <c r="D485" s="0" t="s">
        <v>16</v>
      </c>
      <c r="E485" s="0" t="s">
        <v>1800</v>
      </c>
      <c r="F485" s="1" t="n">
        <v>20703</v>
      </c>
      <c r="G485" s="0" t="s">
        <v>26</v>
      </c>
      <c r="J485" s="0" t="s">
        <v>1801</v>
      </c>
      <c r="K485" s="0" t="n">
        <v>3516200</v>
      </c>
      <c r="L485" s="0" t="s">
        <v>21</v>
      </c>
      <c r="M485" s="0" t="s">
        <v>1802</v>
      </c>
      <c r="N485" s="0" t="n">
        <v>74905</v>
      </c>
      <c r="O485" s="2" t="s">
        <v>44</v>
      </c>
    </row>
    <row r="486" customFormat="false" ht="13.8" hidden="false" customHeight="false" outlineLevel="0" collapsed="false">
      <c r="A486" s="0" t="n">
        <v>700106000000000</v>
      </c>
      <c r="B486" s="0" t="s">
        <v>1803</v>
      </c>
      <c r="C486" s="0" t="n">
        <v>52018458191</v>
      </c>
      <c r="D486" s="0" t="s">
        <v>34</v>
      </c>
      <c r="E486" s="0" t="s">
        <v>1804</v>
      </c>
      <c r="F486" s="1" t="n">
        <v>19130</v>
      </c>
      <c r="G486" s="0" t="s">
        <v>57</v>
      </c>
      <c r="H486" s="0" t="s">
        <v>1805</v>
      </c>
      <c r="J486" s="0" t="s">
        <v>951</v>
      </c>
      <c r="K486" s="0" t="n">
        <v>2909406</v>
      </c>
      <c r="L486" s="0" t="s">
        <v>21</v>
      </c>
      <c r="M486" s="0" t="s">
        <v>736</v>
      </c>
      <c r="N486" s="0" t="n">
        <v>74973</v>
      </c>
      <c r="O486" s="2" t="s">
        <v>374</v>
      </c>
    </row>
    <row r="487" customFormat="false" ht="13.8" hidden="false" customHeight="false" outlineLevel="0" collapsed="false">
      <c r="A487" s="0" t="n">
        <v>700106000000000</v>
      </c>
      <c r="B487" s="0" t="s">
        <v>1806</v>
      </c>
      <c r="C487" s="0" t="n">
        <v>77778170868</v>
      </c>
      <c r="D487" s="0" t="s">
        <v>16</v>
      </c>
      <c r="E487" s="0" t="s">
        <v>1807</v>
      </c>
      <c r="F487" s="1" t="n">
        <v>20618</v>
      </c>
      <c r="G487" s="0" t="s">
        <v>57</v>
      </c>
      <c r="H487" s="0" t="s">
        <v>1808</v>
      </c>
      <c r="J487" s="0" t="s">
        <v>1809</v>
      </c>
      <c r="K487" s="0" t="n">
        <v>3539301</v>
      </c>
      <c r="L487" s="0" t="s">
        <v>21</v>
      </c>
      <c r="M487" s="0" t="s">
        <v>156</v>
      </c>
      <c r="N487" s="0" t="n">
        <v>74988</v>
      </c>
      <c r="O487" s="2" t="s">
        <v>638</v>
      </c>
    </row>
    <row r="488" customFormat="false" ht="13.8" hidden="false" customHeight="false" outlineLevel="0" collapsed="false">
      <c r="A488" s="0" t="n">
        <v>700106000000000</v>
      </c>
      <c r="B488" s="0" t="s">
        <v>1810</v>
      </c>
      <c r="C488" s="0" t="n">
        <v>2548918106</v>
      </c>
      <c r="D488" s="0" t="s">
        <v>34</v>
      </c>
      <c r="E488" s="0" t="s">
        <v>1811</v>
      </c>
      <c r="F488" s="1" t="n">
        <v>32617</v>
      </c>
      <c r="G488" s="0" t="s">
        <v>110</v>
      </c>
      <c r="H488" s="0" t="s">
        <v>1812</v>
      </c>
      <c r="J488" s="0" t="s">
        <v>1188</v>
      </c>
      <c r="K488" s="0" t="n">
        <v>5221403</v>
      </c>
      <c r="L488" s="0" t="s">
        <v>21</v>
      </c>
      <c r="M488" s="0" t="s">
        <v>366</v>
      </c>
      <c r="N488" s="0" t="n">
        <v>74975</v>
      </c>
      <c r="O488" s="2" t="s">
        <v>374</v>
      </c>
    </row>
    <row r="489" customFormat="false" ht="13.8" hidden="false" customHeight="false" outlineLevel="0" collapsed="false">
      <c r="A489" s="0" t="n">
        <v>700106000000000</v>
      </c>
      <c r="B489" s="0" t="s">
        <v>1810</v>
      </c>
      <c r="C489" s="0" t="n">
        <v>2548918106</v>
      </c>
      <c r="D489" s="0" t="s">
        <v>34</v>
      </c>
      <c r="E489" s="0" t="s">
        <v>1811</v>
      </c>
      <c r="F489" s="1" t="n">
        <v>32617</v>
      </c>
      <c r="G489" s="0" t="s">
        <v>110</v>
      </c>
      <c r="K489" s="0" t="n">
        <v>0</v>
      </c>
      <c r="L489" s="0" t="s">
        <v>21</v>
      </c>
      <c r="M489" s="0" t="s">
        <v>366</v>
      </c>
      <c r="N489" s="0" t="n">
        <v>74975</v>
      </c>
      <c r="O489" s="2" t="s">
        <v>190</v>
      </c>
    </row>
    <row r="490" customFormat="false" ht="13.8" hidden="false" customHeight="false" outlineLevel="0" collapsed="false">
      <c r="A490" s="0" t="n">
        <v>700106000000000</v>
      </c>
      <c r="B490" s="0" t="s">
        <v>1813</v>
      </c>
      <c r="C490" s="0" t="n">
        <v>30145775100</v>
      </c>
      <c r="D490" s="0" t="s">
        <v>34</v>
      </c>
      <c r="E490" s="0" t="s">
        <v>1814</v>
      </c>
      <c r="F490" s="1" t="n">
        <v>22648</v>
      </c>
      <c r="G490" s="0" t="s">
        <v>57</v>
      </c>
      <c r="H490" s="0" t="s">
        <v>1815</v>
      </c>
      <c r="J490" s="0" t="s">
        <v>127</v>
      </c>
      <c r="K490" s="0" t="n">
        <v>5208707</v>
      </c>
      <c r="L490" s="0" t="s">
        <v>21</v>
      </c>
      <c r="M490" s="0" t="s">
        <v>53</v>
      </c>
      <c r="N490" s="0" t="n">
        <v>74954</v>
      </c>
      <c r="O490" s="2" t="s">
        <v>96</v>
      </c>
    </row>
    <row r="491" customFormat="false" ht="13.8" hidden="false" customHeight="false" outlineLevel="0" collapsed="false">
      <c r="A491" s="0" t="n">
        <v>700106000000000</v>
      </c>
      <c r="B491" s="0" t="s">
        <v>1816</v>
      </c>
      <c r="C491" s="0" t="n">
        <v>56096895115</v>
      </c>
      <c r="D491" s="0" t="s">
        <v>34</v>
      </c>
      <c r="E491" s="0" t="s">
        <v>1817</v>
      </c>
      <c r="F491" s="1" t="n">
        <v>13029</v>
      </c>
      <c r="G491" s="0" t="s">
        <v>36</v>
      </c>
      <c r="H491" s="0" t="s">
        <v>1818</v>
      </c>
      <c r="J491" s="0" t="s">
        <v>1819</v>
      </c>
      <c r="K491" s="0" t="n">
        <v>5216809</v>
      </c>
      <c r="L491" s="0" t="s">
        <v>21</v>
      </c>
      <c r="M491" s="0" t="s">
        <v>522</v>
      </c>
      <c r="N491" s="0" t="n">
        <v>74910</v>
      </c>
      <c r="O491" s="2" t="s">
        <v>307</v>
      </c>
    </row>
    <row r="492" customFormat="false" ht="13.8" hidden="false" customHeight="false" outlineLevel="0" collapsed="false">
      <c r="A492" s="0" t="n">
        <v>700106000000000</v>
      </c>
      <c r="B492" s="0" t="s">
        <v>1820</v>
      </c>
      <c r="C492" s="0" t="n">
        <v>81798814820</v>
      </c>
      <c r="D492" s="0" t="s">
        <v>16</v>
      </c>
      <c r="E492" s="0" t="s">
        <v>1821</v>
      </c>
      <c r="F492" s="1" t="n">
        <v>19726</v>
      </c>
      <c r="G492" s="0" t="s">
        <v>57</v>
      </c>
      <c r="H492" s="0" t="s">
        <v>1822</v>
      </c>
      <c r="J492" s="0" t="s">
        <v>1823</v>
      </c>
      <c r="K492" s="0" t="n">
        <v>2917201</v>
      </c>
      <c r="L492" s="0" t="s">
        <v>21</v>
      </c>
      <c r="M492" s="0" t="s">
        <v>349</v>
      </c>
      <c r="N492" s="0" t="n">
        <v>74910</v>
      </c>
      <c r="O492" s="2" t="s">
        <v>246</v>
      </c>
    </row>
    <row r="493" customFormat="false" ht="13.8" hidden="false" customHeight="false" outlineLevel="0" collapsed="false">
      <c r="A493" s="0" t="n">
        <v>700106000000000</v>
      </c>
      <c r="B493" s="0" t="s">
        <v>1824</v>
      </c>
      <c r="C493" s="0" t="n">
        <v>4760879102</v>
      </c>
      <c r="D493" s="0" t="s">
        <v>16</v>
      </c>
      <c r="E493" s="0" t="s">
        <v>1825</v>
      </c>
      <c r="F493" s="1" t="n">
        <v>34341</v>
      </c>
      <c r="G493" s="0" t="s">
        <v>36</v>
      </c>
      <c r="H493" s="0" t="s">
        <v>1826</v>
      </c>
      <c r="J493" s="0" t="s">
        <v>122</v>
      </c>
      <c r="K493" s="0" t="n">
        <v>1100205</v>
      </c>
      <c r="L493" s="0" t="s">
        <v>21</v>
      </c>
      <c r="M493" s="0" t="s">
        <v>759</v>
      </c>
      <c r="N493" s="0" t="n">
        <v>74962</v>
      </c>
      <c r="O493" s="2" t="s">
        <v>73</v>
      </c>
    </row>
    <row r="494" customFormat="false" ht="13.8" hidden="false" customHeight="false" outlineLevel="0" collapsed="false">
      <c r="A494" s="0" t="n">
        <v>700106000000000</v>
      </c>
      <c r="B494" s="0" t="s">
        <v>1827</v>
      </c>
      <c r="C494" s="0" t="n">
        <v>89209958187</v>
      </c>
      <c r="D494" s="0" t="s">
        <v>16</v>
      </c>
      <c r="E494" s="0" t="s">
        <v>1828</v>
      </c>
      <c r="F494" s="1" t="n">
        <v>28888</v>
      </c>
      <c r="G494" s="0" t="s">
        <v>36</v>
      </c>
      <c r="H494" s="0" t="s">
        <v>1829</v>
      </c>
      <c r="J494" s="0" t="s">
        <v>1830</v>
      </c>
      <c r="K494" s="0" t="n">
        <v>5108600</v>
      </c>
      <c r="L494" s="0" t="s">
        <v>21</v>
      </c>
      <c r="M494" s="0" t="s">
        <v>1831</v>
      </c>
      <c r="N494" s="0" t="n">
        <v>74962</v>
      </c>
      <c r="O494" s="2" t="s">
        <v>353</v>
      </c>
    </row>
    <row r="495" customFormat="false" ht="13.8" hidden="false" customHeight="false" outlineLevel="0" collapsed="false">
      <c r="A495" s="0" t="n">
        <v>700106000000000</v>
      </c>
      <c r="B495" s="0" t="s">
        <v>1832</v>
      </c>
      <c r="C495" s="0" t="n">
        <v>65686667420</v>
      </c>
      <c r="D495" s="0" t="s">
        <v>34</v>
      </c>
      <c r="E495" s="0" t="s">
        <v>1833</v>
      </c>
      <c r="F495" s="1" t="n">
        <v>20626</v>
      </c>
      <c r="G495" s="0" t="s">
        <v>110</v>
      </c>
      <c r="J495" s="0" t="s">
        <v>1834</v>
      </c>
      <c r="K495" s="0" t="n">
        <v>2613008</v>
      </c>
      <c r="L495" s="0" t="s">
        <v>21</v>
      </c>
      <c r="M495" s="0" t="s">
        <v>67</v>
      </c>
      <c r="N495" s="0" t="n">
        <v>74980</v>
      </c>
      <c r="O495" s="2" t="s">
        <v>374</v>
      </c>
    </row>
    <row r="496" customFormat="false" ht="13.8" hidden="false" customHeight="false" outlineLevel="0" collapsed="false">
      <c r="A496" s="0" t="n">
        <v>700106000000000</v>
      </c>
      <c r="B496" s="0" t="s">
        <v>1835</v>
      </c>
      <c r="C496" s="0" t="n">
        <v>27708837120</v>
      </c>
      <c r="D496" s="0" t="s">
        <v>34</v>
      </c>
      <c r="E496" s="0" t="s">
        <v>1836</v>
      </c>
      <c r="F496" s="1" t="n">
        <v>22918</v>
      </c>
      <c r="G496" s="0" t="s">
        <v>110</v>
      </c>
      <c r="H496" s="0" t="s">
        <v>1837</v>
      </c>
      <c r="J496" s="0" t="s">
        <v>1838</v>
      </c>
      <c r="K496" s="0" t="n">
        <v>5214408</v>
      </c>
      <c r="L496" s="0" t="s">
        <v>21</v>
      </c>
      <c r="M496" s="0" t="s">
        <v>403</v>
      </c>
      <c r="N496" s="0" t="n">
        <v>74922</v>
      </c>
      <c r="O496" s="2" t="s">
        <v>316</v>
      </c>
    </row>
    <row r="497" customFormat="false" ht="13.8" hidden="false" customHeight="false" outlineLevel="0" collapsed="false">
      <c r="A497" s="0" t="n">
        <v>700106000000000</v>
      </c>
      <c r="B497" s="0" t="s">
        <v>1839</v>
      </c>
      <c r="C497" s="0" t="n">
        <v>29614104953</v>
      </c>
      <c r="D497" s="0" t="s">
        <v>34</v>
      </c>
      <c r="E497" s="0" t="s">
        <v>1840</v>
      </c>
      <c r="F497" s="1" t="n">
        <v>20177</v>
      </c>
      <c r="G497" s="0" t="s">
        <v>26</v>
      </c>
      <c r="K497" s="0" t="n">
        <v>0</v>
      </c>
      <c r="L497" s="0" t="s">
        <v>21</v>
      </c>
      <c r="M497" s="0" t="s">
        <v>1841</v>
      </c>
      <c r="N497" s="0" t="n">
        <v>74936</v>
      </c>
      <c r="O497" s="2" t="s">
        <v>638</v>
      </c>
    </row>
    <row r="498" customFormat="false" ht="13.8" hidden="false" customHeight="false" outlineLevel="0" collapsed="false">
      <c r="A498" s="0" t="n">
        <v>700106000000000</v>
      </c>
      <c r="B498" s="0" t="s">
        <v>1842</v>
      </c>
      <c r="C498" s="0" t="n">
        <v>91643244191</v>
      </c>
      <c r="D498" s="0" t="s">
        <v>34</v>
      </c>
      <c r="E498" s="0" t="s">
        <v>1843</v>
      </c>
      <c r="F498" s="1" t="n">
        <v>25934</v>
      </c>
      <c r="G498" s="0" t="s">
        <v>110</v>
      </c>
      <c r="H498" s="0" t="s">
        <v>1844</v>
      </c>
      <c r="J498" s="0" t="s">
        <v>127</v>
      </c>
      <c r="K498" s="0" t="n">
        <v>5208707</v>
      </c>
      <c r="L498" s="0" t="s">
        <v>21</v>
      </c>
      <c r="M498" s="0" t="s">
        <v>67</v>
      </c>
      <c r="N498" s="0" t="n">
        <v>74946</v>
      </c>
      <c r="O498" s="2" t="s">
        <v>157</v>
      </c>
    </row>
    <row r="499" customFormat="false" ht="13.8" hidden="false" customHeight="false" outlineLevel="0" collapsed="false">
      <c r="A499" s="0" t="n">
        <v>700106000000000</v>
      </c>
      <c r="B499" s="0" t="s">
        <v>1845</v>
      </c>
      <c r="C499" s="0" t="n">
        <v>84492287191</v>
      </c>
      <c r="D499" s="0" t="s">
        <v>16</v>
      </c>
      <c r="E499" s="0" t="s">
        <v>712</v>
      </c>
      <c r="F499" s="1" t="n">
        <v>28065</v>
      </c>
      <c r="G499" s="0" t="s">
        <v>36</v>
      </c>
      <c r="H499" s="0" t="s">
        <v>1846</v>
      </c>
      <c r="J499" s="0" t="s">
        <v>1847</v>
      </c>
      <c r="K499" s="0" t="n">
        <v>3550902</v>
      </c>
      <c r="L499" s="0" t="s">
        <v>21</v>
      </c>
      <c r="M499" s="0" t="s">
        <v>166</v>
      </c>
      <c r="N499" s="0" t="n">
        <v>74980</v>
      </c>
      <c r="O499" s="2" t="s">
        <v>96</v>
      </c>
    </row>
    <row r="500" customFormat="false" ht="13.8" hidden="false" customHeight="false" outlineLevel="0" collapsed="false">
      <c r="A500" s="0" t="n">
        <v>700106000000000</v>
      </c>
      <c r="B500" s="0" t="s">
        <v>1848</v>
      </c>
      <c r="C500" s="0" t="n">
        <v>55673090153</v>
      </c>
      <c r="D500" s="0" t="s">
        <v>16</v>
      </c>
      <c r="E500" s="0" t="s">
        <v>1849</v>
      </c>
      <c r="F500" s="1" t="n">
        <v>20168</v>
      </c>
      <c r="G500" s="0" t="s">
        <v>36</v>
      </c>
      <c r="J500" s="0" t="s">
        <v>305</v>
      </c>
      <c r="K500" s="0" t="n">
        <v>5218003</v>
      </c>
      <c r="L500" s="0" t="s">
        <v>21</v>
      </c>
      <c r="M500" s="0" t="s">
        <v>634</v>
      </c>
      <c r="N500" s="0" t="n">
        <v>74970</v>
      </c>
      <c r="O500" s="2" t="s">
        <v>44</v>
      </c>
    </row>
    <row r="501" customFormat="false" ht="13.8" hidden="false" customHeight="false" outlineLevel="0" collapsed="false">
      <c r="A501" s="0" t="n">
        <v>700106000000000</v>
      </c>
      <c r="B501" s="0" t="s">
        <v>1850</v>
      </c>
      <c r="C501" s="0" t="n">
        <v>70081045107</v>
      </c>
      <c r="D501" s="0" t="s">
        <v>16</v>
      </c>
      <c r="E501" s="0" t="s">
        <v>1851</v>
      </c>
      <c r="F501" s="1" t="n">
        <v>34426</v>
      </c>
      <c r="G501" s="0" t="s">
        <v>36</v>
      </c>
      <c r="J501" s="0" t="s">
        <v>127</v>
      </c>
      <c r="K501" s="0" t="n">
        <v>5208707</v>
      </c>
      <c r="L501" s="0" t="s">
        <v>21</v>
      </c>
      <c r="M501" s="0" t="s">
        <v>1852</v>
      </c>
      <c r="N501" s="0" t="n">
        <v>74921</v>
      </c>
      <c r="O501" s="2" t="s">
        <v>263</v>
      </c>
    </row>
    <row r="502" customFormat="false" ht="13.8" hidden="false" customHeight="false" outlineLevel="0" collapsed="false">
      <c r="A502" s="0" t="n">
        <v>700106000000000</v>
      </c>
      <c r="B502" s="0" t="s">
        <v>1853</v>
      </c>
      <c r="C502" s="0" t="n">
        <v>69750025172</v>
      </c>
      <c r="D502" s="0" t="s">
        <v>16</v>
      </c>
      <c r="E502" s="0" t="s">
        <v>1854</v>
      </c>
      <c r="F502" s="1" t="n">
        <v>21153</v>
      </c>
      <c r="G502" s="0" t="s">
        <v>110</v>
      </c>
      <c r="H502" s="0" t="s">
        <v>1855</v>
      </c>
      <c r="J502" s="0" t="s">
        <v>1856</v>
      </c>
      <c r="K502" s="0" t="n">
        <v>5008305</v>
      </c>
      <c r="L502" s="0" t="s">
        <v>21</v>
      </c>
      <c r="M502" s="0" t="s">
        <v>1238</v>
      </c>
      <c r="N502" s="0" t="n">
        <v>74924</v>
      </c>
      <c r="O502" s="2" t="s">
        <v>187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5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57"/>
    <col collapsed="false" customWidth="true" hidden="false" outlineLevel="0" max="10" min="10" style="0" width="35.43"/>
    <col collapsed="false" customWidth="true" hidden="false" outlineLevel="0" max="11" min="11" style="0" width="26.85"/>
    <col collapsed="false" customWidth="true" hidden="false" outlineLevel="0" max="13" min="13" style="0" width="25"/>
  </cols>
  <sheetData>
    <row r="1" customFormat="false" ht="15.75" hidden="false" customHeight="false" outlineLevel="0" collapsed="false">
      <c r="A1" s="3" t="s">
        <v>9</v>
      </c>
      <c r="B1" s="4" t="s">
        <v>1857</v>
      </c>
      <c r="J1" s="5" t="s">
        <v>1858</v>
      </c>
      <c r="K1" s="5" t="n">
        <v>5200050</v>
      </c>
      <c r="L1" s="5" t="s">
        <v>1859</v>
      </c>
      <c r="M1" s="0" t="str">
        <f aca="false">tiraacento(J1)</f>
        <v>ABADIA DE GOIAS</v>
      </c>
    </row>
    <row r="2" customFormat="false" ht="15.75" hidden="false" customHeight="false" outlineLevel="0" collapsed="false">
      <c r="A2" s="0" t="s">
        <v>20</v>
      </c>
      <c r="B2" s="6" t="n">
        <f aca="false">IF(ISBLANK(A2),"000000",VLOOKUP(A2,$J$1:$K$5570,2,0))</f>
        <v>5205406</v>
      </c>
      <c r="J2" s="7" t="s">
        <v>1860</v>
      </c>
      <c r="K2" s="7" t="n">
        <v>3100104</v>
      </c>
      <c r="L2" s="7" t="s">
        <v>1861</v>
      </c>
      <c r="M2" s="0" t="str">
        <f aca="false">tiraacento(J2)</f>
        <v>ABADIA DOS DOURADOS</v>
      </c>
    </row>
    <row r="3" customFormat="false" ht="15.75" hidden="false" customHeight="false" outlineLevel="0" collapsed="false">
      <c r="B3" s="6" t="str">
        <f aca="false">IF(ISBLANK(A3),"000000",VLOOKUP(A3,$J$1:$K$5570,2,0))</f>
        <v>000000</v>
      </c>
      <c r="J3" s="5" t="s">
        <v>1862</v>
      </c>
      <c r="K3" s="5" t="n">
        <v>5200100</v>
      </c>
      <c r="L3" s="5" t="s">
        <v>1859</v>
      </c>
      <c r="M3" s="0" t="str">
        <f aca="false">tiraacento(J3)</f>
        <v>ABADIANIA</v>
      </c>
    </row>
    <row r="4" customFormat="false" ht="15.75" hidden="false" customHeight="false" outlineLevel="0" collapsed="false">
      <c r="B4" s="6" t="str">
        <f aca="false">IF(ISBLANK(A4),"000000",VLOOKUP(A4,$J$1:$K$5570,2,0))</f>
        <v>000000</v>
      </c>
      <c r="J4" s="7" t="s">
        <v>1863</v>
      </c>
      <c r="K4" s="7" t="n">
        <v>3100203</v>
      </c>
      <c r="L4" s="7" t="s">
        <v>1861</v>
      </c>
      <c r="M4" s="0" t="str">
        <f aca="false">tiraacento(J4)</f>
        <v>ABAETE</v>
      </c>
    </row>
    <row r="5" customFormat="false" ht="15.75" hidden="false" customHeight="false" outlineLevel="0" collapsed="false">
      <c r="A5" s="0" t="s">
        <v>38</v>
      </c>
      <c r="B5" s="6" t="n">
        <f aca="false">IF(ISBLANK(A5),"000000",VLOOKUP(A5,$J$1:$K$5570,2,0))</f>
        <v>5211503</v>
      </c>
      <c r="J5" s="5" t="s">
        <v>1864</v>
      </c>
      <c r="K5" s="5" t="n">
        <v>1500107</v>
      </c>
      <c r="L5" s="5" t="s">
        <v>1865</v>
      </c>
      <c r="M5" s="0" t="str">
        <f aca="false">tiraacento(J5)</f>
        <v>ABAETETUBA</v>
      </c>
    </row>
    <row r="6" customFormat="false" ht="15.75" hidden="false" customHeight="false" outlineLevel="0" collapsed="false">
      <c r="B6" s="6" t="str">
        <f aca="false">IF(ISBLANK(A6),"000000",VLOOKUP(A6,$J$1:$K$5570,2,0))</f>
        <v>000000</v>
      </c>
      <c r="J6" s="7" t="s">
        <v>1866</v>
      </c>
      <c r="K6" s="7" t="n">
        <v>2300101</v>
      </c>
      <c r="L6" s="7" t="s">
        <v>1867</v>
      </c>
      <c r="M6" s="0" t="str">
        <f aca="false">tiraacento(J6)</f>
        <v>ABAIARA</v>
      </c>
    </row>
    <row r="7" customFormat="false" ht="15.75" hidden="false" customHeight="false" outlineLevel="0" collapsed="false">
      <c r="B7" s="6" t="str">
        <f aca="false">IF(ISBLANK(A7),"000000",VLOOKUP(A7,$J$1:$K$5570,2,0))</f>
        <v>000000</v>
      </c>
      <c r="J7" s="5" t="s">
        <v>1868</v>
      </c>
      <c r="K7" s="5" t="n">
        <v>2900108</v>
      </c>
      <c r="L7" s="5" t="s">
        <v>1869</v>
      </c>
      <c r="M7" s="0" t="str">
        <f aca="false">tiraacento(J7)</f>
        <v>ABAIRA</v>
      </c>
    </row>
    <row r="8" customFormat="false" ht="15.75" hidden="false" customHeight="false" outlineLevel="0" collapsed="false">
      <c r="A8" s="0" t="s">
        <v>52</v>
      </c>
      <c r="B8" s="6" t="n">
        <f aca="false">IF(ISBLANK(A8),"000000",VLOOKUP(A8,$J$1:$K$5570,2,0))</f>
        <v>2105302</v>
      </c>
      <c r="J8" s="7" t="s">
        <v>1870</v>
      </c>
      <c r="K8" s="7" t="n">
        <v>2900207</v>
      </c>
      <c r="L8" s="7" t="s">
        <v>1869</v>
      </c>
      <c r="M8" s="0" t="str">
        <f aca="false">tiraacento(J8)</f>
        <v>ABARE</v>
      </c>
    </row>
    <row r="9" customFormat="false" ht="15.75" hidden="false" customHeight="false" outlineLevel="0" collapsed="false">
      <c r="A9" s="0" t="s">
        <v>59</v>
      </c>
      <c r="B9" s="6" t="n">
        <f aca="false">IF(ISBLANK(A9),"000000",VLOOKUP(A9,$J$1:$K$5570,2,0))</f>
        <v>5211800</v>
      </c>
      <c r="J9" s="5" t="s">
        <v>1871</v>
      </c>
      <c r="K9" s="5" t="n">
        <v>4100103</v>
      </c>
      <c r="L9" s="5" t="s">
        <v>1872</v>
      </c>
      <c r="M9" s="0" t="str">
        <f aca="false">tiraacento(J9)</f>
        <v>ABATIA</v>
      </c>
    </row>
    <row r="10" customFormat="false" ht="15.75" hidden="false" customHeight="false" outlineLevel="0" collapsed="false">
      <c r="A10" s="0" t="s">
        <v>66</v>
      </c>
      <c r="B10" s="6" t="n">
        <f aca="false">IF(ISBLANK(A10),"000000",VLOOKUP(A10,$J$1:$K$5570,2,0))</f>
        <v>5210000</v>
      </c>
      <c r="J10" s="7" t="s">
        <v>1873</v>
      </c>
      <c r="K10" s="7" t="n">
        <v>4200051</v>
      </c>
      <c r="L10" s="7" t="s">
        <v>1874</v>
      </c>
      <c r="M10" s="0" t="str">
        <f aca="false">tiraacento(J10)</f>
        <v>ABDON BATISTA</v>
      </c>
    </row>
    <row r="11" customFormat="false" ht="15.75" hidden="false" customHeight="false" outlineLevel="0" collapsed="false">
      <c r="A11" s="0" t="s">
        <v>72</v>
      </c>
      <c r="B11" s="6" t="n">
        <f aca="false">IF(ISBLANK(A11),"000000",VLOOKUP(A11,$J$1:$K$5570,2,0))</f>
        <v>3146750</v>
      </c>
      <c r="J11" s="5" t="s">
        <v>1875</v>
      </c>
      <c r="K11" s="5" t="n">
        <v>4200101</v>
      </c>
      <c r="L11" s="5" t="s">
        <v>1874</v>
      </c>
      <c r="M11" s="0" t="str">
        <f aca="false">tiraacento(J11)</f>
        <v>ABELARDO LUZ</v>
      </c>
    </row>
    <row r="12" customFormat="false" ht="15.75" hidden="false" customHeight="false" outlineLevel="0" collapsed="false">
      <c r="A12" s="0" t="s">
        <v>77</v>
      </c>
      <c r="B12" s="6" t="n">
        <v>1702406</v>
      </c>
      <c r="J12" s="7" t="s">
        <v>1876</v>
      </c>
      <c r="K12" s="7" t="n">
        <v>1500131</v>
      </c>
      <c r="L12" s="7" t="s">
        <v>1865</v>
      </c>
      <c r="M12" s="0" t="str">
        <f aca="false">tiraacento(J12)</f>
        <v>ABEL FIGUEIREDO</v>
      </c>
    </row>
    <row r="13" customFormat="false" ht="15.75" hidden="false" customHeight="false" outlineLevel="0" collapsed="false">
      <c r="A13" s="0" t="s">
        <v>83</v>
      </c>
      <c r="B13" s="6" t="n">
        <f aca="false">IF(ISBLANK(A13),"000000",VLOOKUP(A13,$J$1:$K$5570,2,0))</f>
        <v>2928109</v>
      </c>
      <c r="J13" s="5" t="s">
        <v>1877</v>
      </c>
      <c r="K13" s="5" t="n">
        <v>3100302</v>
      </c>
      <c r="L13" s="5" t="s">
        <v>1861</v>
      </c>
      <c r="M13" s="0" t="str">
        <f aca="false">tiraacento(J13)</f>
        <v>ABRE CAMPO</v>
      </c>
    </row>
    <row r="14" customFormat="false" ht="15.75" hidden="false" customHeight="false" outlineLevel="0" collapsed="false">
      <c r="A14" s="0" t="s">
        <v>89</v>
      </c>
      <c r="B14" s="6" t="n">
        <f aca="false">IF(ISBLANK(A14),"000000",VLOOKUP(A14,$J$1:$K$5570,2,0))</f>
        <v>5221908</v>
      </c>
      <c r="J14" s="7" t="s">
        <v>1878</v>
      </c>
      <c r="K14" s="7" t="n">
        <v>2600054</v>
      </c>
      <c r="L14" s="7" t="s">
        <v>1879</v>
      </c>
      <c r="M14" s="0" t="str">
        <f aca="false">tiraacento(J14)</f>
        <v>ABREU E LIMA</v>
      </c>
    </row>
    <row r="15" customFormat="false" ht="15.75" hidden="false" customHeight="false" outlineLevel="0" collapsed="false">
      <c r="A15" s="0" t="s">
        <v>94</v>
      </c>
      <c r="B15" s="6" t="n">
        <f aca="false">IF(ISBLANK(A15),"000000",VLOOKUP(A15,$J$1:$K$5570,2,0))</f>
        <v>5205802</v>
      </c>
      <c r="J15" s="5" t="s">
        <v>1880</v>
      </c>
      <c r="K15" s="5" t="n">
        <v>1700251</v>
      </c>
      <c r="L15" s="5" t="s">
        <v>1881</v>
      </c>
      <c r="M15" s="0" t="str">
        <f aca="false">tiraacento(J15)</f>
        <v>ABREULANDIA</v>
      </c>
    </row>
    <row r="16" customFormat="false" ht="15.75" hidden="false" customHeight="false" outlineLevel="0" collapsed="false">
      <c r="A16" s="0" t="s">
        <v>100</v>
      </c>
      <c r="B16" s="6" t="n">
        <f aca="false">IF(ISBLANK(A16),"000000",VLOOKUP(A16,$J$1:$K$5570,2,0))</f>
        <v>2204501</v>
      </c>
      <c r="J16" s="7" t="s">
        <v>1882</v>
      </c>
      <c r="K16" s="7" t="n">
        <v>3100401</v>
      </c>
      <c r="L16" s="7" t="s">
        <v>1861</v>
      </c>
      <c r="M16" s="0" t="str">
        <f aca="false">tiraacento(J16)</f>
        <v>ACAIACA</v>
      </c>
    </row>
    <row r="17" customFormat="false" ht="15.75" hidden="false" customHeight="false" outlineLevel="0" collapsed="false">
      <c r="A17" s="0" t="s">
        <v>105</v>
      </c>
      <c r="B17" s="6" t="n">
        <f aca="false">IF(ISBLANK(A17),"000000",VLOOKUP(A17,$J$1:$K$5570,2,0))</f>
        <v>3136207</v>
      </c>
      <c r="J17" s="5" t="s">
        <v>536</v>
      </c>
      <c r="K17" s="5" t="n">
        <v>2100055</v>
      </c>
      <c r="L17" s="5" t="s">
        <v>1883</v>
      </c>
      <c r="M17" s="0" t="str">
        <f aca="false">tiraacento(J17)</f>
        <v>ACAILANDIA</v>
      </c>
    </row>
    <row r="18" customFormat="false" ht="15.75" hidden="false" customHeight="false" outlineLevel="0" collapsed="false">
      <c r="A18" s="0" t="s">
        <v>111</v>
      </c>
      <c r="B18" s="6" t="n">
        <f aca="false">IF(ISBLANK(A18),"000000",VLOOKUP(A18,$J$1:$K$5570,2,0))</f>
        <v>5220108</v>
      </c>
      <c r="J18" s="7" t="s">
        <v>1884</v>
      </c>
      <c r="K18" s="7" t="n">
        <v>2900306</v>
      </c>
      <c r="L18" s="7" t="s">
        <v>1869</v>
      </c>
      <c r="M18" s="0" t="str">
        <f aca="false">tiraacento(J18)</f>
        <v>ACAJUTIBA</v>
      </c>
    </row>
    <row r="19" customFormat="false" ht="15.75" hidden="false" customHeight="false" outlineLevel="0" collapsed="false">
      <c r="A19" s="0" t="s">
        <v>116</v>
      </c>
      <c r="B19" s="6" t="n">
        <f aca="false">IF(ISBLANK(A19),"000000",VLOOKUP(A19,$J$1:$K$5570,2,0))</f>
        <v>2109502</v>
      </c>
      <c r="J19" s="5" t="s">
        <v>1885</v>
      </c>
      <c r="K19" s="5" t="n">
        <v>1500206</v>
      </c>
      <c r="L19" s="5" t="s">
        <v>1865</v>
      </c>
      <c r="M19" s="0" t="str">
        <f aca="false">tiraacento(J19)</f>
        <v>ACARA</v>
      </c>
    </row>
    <row r="20" customFormat="false" ht="15.75" hidden="false" customHeight="false" outlineLevel="0" collapsed="false">
      <c r="A20" s="0" t="s">
        <v>122</v>
      </c>
      <c r="B20" s="6" t="n">
        <f aca="false">IF(ISBLANK(A20),"000000",VLOOKUP(A20,$J$1:$K$5570,2,0))</f>
        <v>1100205</v>
      </c>
      <c r="J20" s="7" t="s">
        <v>1886</v>
      </c>
      <c r="K20" s="7" t="n">
        <v>2300150</v>
      </c>
      <c r="L20" s="7" t="s">
        <v>1867</v>
      </c>
      <c r="M20" s="0" t="str">
        <f aca="false">tiraacento(J20)</f>
        <v>ACARAPE</v>
      </c>
    </row>
    <row r="21" customFormat="false" ht="15.75" hidden="false" customHeight="false" outlineLevel="0" collapsed="false">
      <c r="A21" s="0" t="s">
        <v>127</v>
      </c>
      <c r="B21" s="6" t="n">
        <f aca="false">IF(ISBLANK(A21),"000000",VLOOKUP(A21,$J$1:$K$5570,2,0))</f>
        <v>5208707</v>
      </c>
      <c r="J21" s="5" t="s">
        <v>1887</v>
      </c>
      <c r="K21" s="5" t="n">
        <v>2300200</v>
      </c>
      <c r="L21" s="5" t="s">
        <v>1867</v>
      </c>
      <c r="M21" s="0" t="str">
        <f aca="false">tiraacento(J21)</f>
        <v>ACARAU</v>
      </c>
    </row>
    <row r="22" customFormat="false" ht="15.75" hidden="false" customHeight="false" outlineLevel="0" collapsed="false">
      <c r="A22" s="0" t="s">
        <v>132</v>
      </c>
      <c r="B22" s="6" t="n">
        <f aca="false">IF(ISBLANK(A22),"000000",VLOOKUP(A22,$J$1:$K$5570,2,0))</f>
        <v>5201603</v>
      </c>
      <c r="J22" s="7" t="s">
        <v>1686</v>
      </c>
      <c r="K22" s="7" t="n">
        <v>2400109</v>
      </c>
      <c r="L22" s="7" t="s">
        <v>1888</v>
      </c>
      <c r="M22" s="0" t="str">
        <f aca="false">tiraacento(J22)</f>
        <v>ACARI</v>
      </c>
    </row>
    <row r="23" customFormat="false" ht="15.75" hidden="false" customHeight="false" outlineLevel="0" collapsed="false">
      <c r="A23" s="0" t="s">
        <v>137</v>
      </c>
      <c r="B23" s="6" t="n">
        <f aca="false">IF(ISBLANK(A23),"000000",VLOOKUP(A23,$J$1:$K$5570,2,0))</f>
        <v>1720150</v>
      </c>
      <c r="J23" s="5" t="s">
        <v>1889</v>
      </c>
      <c r="K23" s="5" t="n">
        <v>2200053</v>
      </c>
      <c r="L23" s="5" t="s">
        <v>1890</v>
      </c>
      <c r="M23" s="0" t="str">
        <f aca="false">tiraacento(J23)</f>
        <v>ACAUA</v>
      </c>
    </row>
    <row r="24" customFormat="false" ht="15.75" hidden="false" customHeight="false" outlineLevel="0" collapsed="false">
      <c r="A24" s="0" t="s">
        <v>143</v>
      </c>
      <c r="B24" s="6" t="n">
        <f aca="false">IF(ISBLANK(A24),"000000",VLOOKUP(A24,$J$1:$K$5570,2,0))</f>
        <v>2611606</v>
      </c>
      <c r="J24" s="7" t="s">
        <v>1891</v>
      </c>
      <c r="K24" s="7" t="n">
        <v>4300034</v>
      </c>
      <c r="L24" s="7" t="s">
        <v>1892</v>
      </c>
      <c r="M24" s="0" t="str">
        <f aca="false">tiraacento(J24)</f>
        <v>ACEGUA</v>
      </c>
    </row>
    <row r="25" customFormat="false" ht="15.75" hidden="false" customHeight="false" outlineLevel="0" collapsed="false">
      <c r="B25" s="6" t="str">
        <f aca="false">IF(ISBLANK(A25),"000000",VLOOKUP(A25,$J$1:$K$5570,2,0))</f>
        <v>000000</v>
      </c>
      <c r="J25" s="5" t="s">
        <v>1893</v>
      </c>
      <c r="K25" s="5" t="n">
        <v>2300309</v>
      </c>
      <c r="L25" s="5" t="s">
        <v>1867</v>
      </c>
      <c r="M25" s="0" t="str">
        <f aca="false">tiraacento(J25)</f>
        <v>ACOPIARA</v>
      </c>
    </row>
    <row r="26" customFormat="false" ht="15.75" hidden="false" customHeight="false" outlineLevel="0" collapsed="false">
      <c r="A26" s="0" t="s">
        <v>132</v>
      </c>
      <c r="B26" s="6" t="n">
        <f aca="false">IF(ISBLANK(A26),"000000",VLOOKUP(A26,$J$1:$K$5570,2,0))</f>
        <v>5201603</v>
      </c>
      <c r="J26" s="7" t="s">
        <v>1894</v>
      </c>
      <c r="K26" s="7" t="n">
        <v>5100102</v>
      </c>
      <c r="L26" s="7" t="s">
        <v>1895</v>
      </c>
      <c r="M26" s="0" t="str">
        <f aca="false">tiraacento(J26)</f>
        <v>ACORIZAL</v>
      </c>
    </row>
    <row r="27" customFormat="false" ht="15.75" hidden="false" customHeight="false" outlineLevel="0" collapsed="false">
      <c r="A27" s="0" t="s">
        <v>116</v>
      </c>
      <c r="B27" s="6" t="n">
        <f aca="false">IF(ISBLANK(A27),"000000",VLOOKUP(A27,$J$1:$K$5570,2,0))</f>
        <v>2109502</v>
      </c>
      <c r="J27" s="5" t="s">
        <v>1896</v>
      </c>
      <c r="K27" s="5" t="n">
        <v>1200013</v>
      </c>
      <c r="L27" s="5" t="s">
        <v>1897</v>
      </c>
      <c r="M27" s="0" t="str">
        <f aca="false">tiraacento(J27)</f>
        <v>ACRELANDIA</v>
      </c>
    </row>
    <row r="28" customFormat="false" ht="15.75" hidden="false" customHeight="false" outlineLevel="0" collapsed="false">
      <c r="A28" s="0" t="s">
        <v>127</v>
      </c>
      <c r="B28" s="6" t="n">
        <f aca="false">IF(ISBLANK(A28),"000000",VLOOKUP(A28,$J$1:$K$5570,2,0))</f>
        <v>5208707</v>
      </c>
      <c r="J28" s="7" t="s">
        <v>1898</v>
      </c>
      <c r="K28" s="7" t="n">
        <v>5200134</v>
      </c>
      <c r="L28" s="7" t="s">
        <v>1859</v>
      </c>
      <c r="M28" s="0" t="str">
        <f aca="false">tiraacento(J28)</f>
        <v>ACREUNA</v>
      </c>
    </row>
    <row r="29" customFormat="false" ht="15.75" hidden="false" customHeight="false" outlineLevel="0" collapsed="false">
      <c r="A29" s="0" t="s">
        <v>165</v>
      </c>
      <c r="B29" s="6" t="n">
        <f aca="false">IF(ISBLANK(A29),"000000",VLOOKUP(A29,$J$1:$K$5570,2,0))</f>
        <v>5208905</v>
      </c>
      <c r="J29" s="5" t="s">
        <v>1899</v>
      </c>
      <c r="K29" s="5" t="n">
        <v>2400208</v>
      </c>
      <c r="L29" s="5" t="s">
        <v>1888</v>
      </c>
      <c r="M29" s="0" t="str">
        <f aca="false">tiraacento(J29)</f>
        <v>ACU</v>
      </c>
    </row>
    <row r="30" customFormat="false" ht="15.75" hidden="false" customHeight="false" outlineLevel="0" collapsed="false">
      <c r="A30" s="0" t="s">
        <v>171</v>
      </c>
      <c r="B30" s="6" t="n">
        <f aca="false">IF(ISBLANK(A30),"000000",VLOOKUP(A30,$J$1:$K$5570,2,0))</f>
        <v>2909307</v>
      </c>
      <c r="J30" s="7" t="s">
        <v>1900</v>
      </c>
      <c r="K30" s="7" t="n">
        <v>3100500</v>
      </c>
      <c r="L30" s="7" t="s">
        <v>1861</v>
      </c>
      <c r="M30" s="0" t="str">
        <f aca="false">tiraacento(J30)</f>
        <v>ACUCENA</v>
      </c>
    </row>
    <row r="31" customFormat="false" ht="15.75" hidden="false" customHeight="false" outlineLevel="0" collapsed="false">
      <c r="B31" s="6" t="str">
        <f aca="false">IF(ISBLANK(A31),"000000",VLOOKUP(A31,$J$1:$K$5570,2,0))</f>
        <v>000000</v>
      </c>
      <c r="J31" s="5" t="s">
        <v>1901</v>
      </c>
      <c r="K31" s="5" t="n">
        <v>3500105</v>
      </c>
      <c r="L31" s="5" t="s">
        <v>1902</v>
      </c>
      <c r="M31" s="0" t="str">
        <f aca="false">tiraacento(J31)</f>
        <v>ADAMANTINA</v>
      </c>
    </row>
    <row r="32" customFormat="false" ht="15.75" hidden="false" customHeight="false" outlineLevel="0" collapsed="false">
      <c r="A32" s="0" t="s">
        <v>127</v>
      </c>
      <c r="B32" s="6" t="n">
        <f aca="false">IF(ISBLANK(A32),"000000",VLOOKUP(A32,$J$1:$K$5570,2,0))</f>
        <v>5208707</v>
      </c>
      <c r="J32" s="7" t="s">
        <v>1903</v>
      </c>
      <c r="K32" s="7" t="n">
        <v>5200159</v>
      </c>
      <c r="L32" s="7" t="s">
        <v>1859</v>
      </c>
      <c r="M32" s="0" t="str">
        <f aca="false">tiraacento(J32)</f>
        <v>ADELANDIA</v>
      </c>
    </row>
    <row r="33" customFormat="false" ht="15.75" hidden="false" customHeight="false" outlineLevel="0" collapsed="false">
      <c r="B33" s="6" t="str">
        <f aca="false">IF(ISBLANK(A33),"000000",VLOOKUP(A33,$J$1:$K$5570,2,0))</f>
        <v>000000</v>
      </c>
      <c r="J33" s="5" t="s">
        <v>1904</v>
      </c>
      <c r="K33" s="5" t="n">
        <v>3500204</v>
      </c>
      <c r="L33" s="5" t="s">
        <v>1902</v>
      </c>
      <c r="M33" s="0" t="str">
        <f aca="false">tiraacento(J33)</f>
        <v>ADOLFO</v>
      </c>
    </row>
    <row r="34" customFormat="false" ht="15.75" hidden="false" customHeight="false" outlineLevel="0" collapsed="false">
      <c r="A34" s="0" t="s">
        <v>185</v>
      </c>
      <c r="B34" s="6" t="n">
        <f aca="false">IF(ISBLANK(A34),"000000",VLOOKUP(A34,$J$1:$K$5570,2,0))</f>
        <v>5210208</v>
      </c>
      <c r="J34" s="7" t="s">
        <v>1905</v>
      </c>
      <c r="K34" s="7" t="n">
        <v>4100202</v>
      </c>
      <c r="L34" s="7" t="s">
        <v>1872</v>
      </c>
      <c r="M34" s="0" t="str">
        <f aca="false">tiraacento(J34)</f>
        <v>ADRIANOPOLIS</v>
      </c>
    </row>
    <row r="35" customFormat="false" ht="15.75" hidden="false" customHeight="false" outlineLevel="0" collapsed="false">
      <c r="A35" s="0" t="s">
        <v>127</v>
      </c>
      <c r="B35" s="6" t="n">
        <f aca="false">IF(ISBLANK(A35),"000000",VLOOKUP(A35,$J$1:$K$5570,2,0))</f>
        <v>5208707</v>
      </c>
      <c r="J35" s="5" t="s">
        <v>1906</v>
      </c>
      <c r="K35" s="5" t="n">
        <v>2900355</v>
      </c>
      <c r="L35" s="5" t="s">
        <v>1869</v>
      </c>
      <c r="M35" s="0" t="str">
        <f aca="false">tiraacento(J35)</f>
        <v>ADUSTINA</v>
      </c>
    </row>
    <row r="36" customFormat="false" ht="15.75" hidden="false" customHeight="false" outlineLevel="0" collapsed="false">
      <c r="A36" s="0" t="s">
        <v>194</v>
      </c>
      <c r="B36" s="6" t="n">
        <f aca="false">IF(ISBLANK(A36),"000000",VLOOKUP(A36,$J$1:$K$5570,2,0))</f>
        <v>2105708</v>
      </c>
      <c r="J36" s="7" t="s">
        <v>1907</v>
      </c>
      <c r="K36" s="7" t="n">
        <v>2600104</v>
      </c>
      <c r="L36" s="7" t="s">
        <v>1879</v>
      </c>
      <c r="M36" s="0" t="str">
        <f aca="false">tiraacento(J36)</f>
        <v>AFOGADOS DA INGAZEIRA</v>
      </c>
    </row>
    <row r="37" customFormat="false" ht="15.75" hidden="false" customHeight="false" outlineLevel="0" collapsed="false">
      <c r="A37" s="0" t="s">
        <v>200</v>
      </c>
      <c r="B37" s="6" t="n">
        <f aca="false">IF(ISBLANK(A37),"000000",VLOOKUP(A37,$J$1:$K$5570,2,0))</f>
        <v>5300108</v>
      </c>
      <c r="J37" s="5" t="s">
        <v>1153</v>
      </c>
      <c r="K37" s="5" t="n">
        <v>2400307</v>
      </c>
      <c r="L37" s="5" t="s">
        <v>1888</v>
      </c>
      <c r="M37" s="0" t="str">
        <f aca="false">tiraacento(J37)</f>
        <v>AFONSO BEZERRA</v>
      </c>
    </row>
    <row r="38" customFormat="false" ht="15.75" hidden="false" customHeight="false" outlineLevel="0" collapsed="false">
      <c r="A38" s="0" t="s">
        <v>205</v>
      </c>
      <c r="B38" s="6" t="n">
        <f aca="false">IF(ISBLANK(A38),"000000",VLOOKUP(A38,$J$1:$K$5570,2,0))</f>
        <v>2903201</v>
      </c>
      <c r="J38" s="7" t="s">
        <v>1908</v>
      </c>
      <c r="K38" s="7" t="n">
        <v>3200102</v>
      </c>
      <c r="L38" s="7" t="s">
        <v>1909</v>
      </c>
      <c r="M38" s="0" t="str">
        <f aca="false">tiraacento(J38)</f>
        <v>AFONSO CLAUDIO</v>
      </c>
    </row>
    <row r="39" customFormat="false" ht="15.75" hidden="false" customHeight="false" outlineLevel="0" collapsed="false">
      <c r="A39" s="0" t="s">
        <v>209</v>
      </c>
      <c r="B39" s="6" t="n">
        <f aca="false">IF(ISBLANK(A39),"000000",VLOOKUP(A39,$J$1:$K$5570,2,0))</f>
        <v>2602001</v>
      </c>
      <c r="J39" s="5" t="s">
        <v>1910</v>
      </c>
      <c r="K39" s="5" t="n">
        <v>2100105</v>
      </c>
      <c r="L39" s="5" t="s">
        <v>1883</v>
      </c>
      <c r="M39" s="0" t="str">
        <f aca="false">tiraacento(J39)</f>
        <v>AFONSO CUNHA</v>
      </c>
    </row>
    <row r="40" customFormat="false" ht="15.75" hidden="false" customHeight="false" outlineLevel="0" collapsed="false">
      <c r="A40" s="0" t="s">
        <v>127</v>
      </c>
      <c r="B40" s="6" t="n">
        <f aca="false">IF(ISBLANK(A40),"000000",VLOOKUP(A40,$J$1:$K$5570,2,0))</f>
        <v>5208707</v>
      </c>
      <c r="J40" s="7" t="s">
        <v>1911</v>
      </c>
      <c r="K40" s="7" t="n">
        <v>2600203</v>
      </c>
      <c r="L40" s="7" t="s">
        <v>1879</v>
      </c>
      <c r="M40" s="0" t="str">
        <f aca="false">tiraacento(J40)</f>
        <v>AFRANIO</v>
      </c>
    </row>
    <row r="41" customFormat="false" ht="15.75" hidden="false" customHeight="false" outlineLevel="0" collapsed="false">
      <c r="A41" s="0" t="s">
        <v>219</v>
      </c>
      <c r="B41" s="6" t="n">
        <f aca="false">IF(ISBLANK(A41),"000000",VLOOKUP(A41,$J$1:$K$5570,2,0))</f>
        <v>2105500</v>
      </c>
      <c r="J41" s="5" t="s">
        <v>1912</v>
      </c>
      <c r="K41" s="5" t="n">
        <v>1500305</v>
      </c>
      <c r="L41" s="5" t="s">
        <v>1865</v>
      </c>
      <c r="M41" s="0" t="str">
        <f aca="false">tiraacento(J41)</f>
        <v>AFUA</v>
      </c>
    </row>
    <row r="42" customFormat="false" ht="15.75" hidden="false" customHeight="false" outlineLevel="0" collapsed="false">
      <c r="A42" s="0" t="s">
        <v>224</v>
      </c>
      <c r="B42" s="6" t="n">
        <f aca="false">IF(ISBLANK(A42),"000000",VLOOKUP(A42,$J$1:$K$5570,2,0))</f>
        <v>2925501</v>
      </c>
      <c r="J42" s="7" t="s">
        <v>1913</v>
      </c>
      <c r="K42" s="7" t="n">
        <v>2600302</v>
      </c>
      <c r="L42" s="7" t="s">
        <v>1879</v>
      </c>
      <c r="M42" s="0" t="str">
        <f aca="false">tiraacento(J42)</f>
        <v>AGRESTINA</v>
      </c>
    </row>
    <row r="43" customFormat="false" ht="15.75" hidden="false" customHeight="false" outlineLevel="0" collapsed="false">
      <c r="A43" s="0" t="s">
        <v>230</v>
      </c>
      <c r="B43" s="6" t="n">
        <f aca="false">IF(ISBLANK(A43),"000000",VLOOKUP(A43,$J$1:$K$5570,2,0))</f>
        <v>3106200</v>
      </c>
      <c r="J43" s="5" t="s">
        <v>1914</v>
      </c>
      <c r="K43" s="5" t="n">
        <v>2200103</v>
      </c>
      <c r="L43" s="5" t="s">
        <v>1890</v>
      </c>
      <c r="M43" s="0" t="str">
        <f aca="false">tiraacento(J43)</f>
        <v>AGRICOLANDIA</v>
      </c>
    </row>
    <row r="44" customFormat="false" ht="15.75" hidden="false" customHeight="false" outlineLevel="0" collapsed="false">
      <c r="A44" s="0" t="s">
        <v>235</v>
      </c>
      <c r="B44" s="6" t="n">
        <f aca="false">IF(ISBLANK(A44),"000000",VLOOKUP(A44,$J$1:$K$5570,2,0))</f>
        <v>3143104</v>
      </c>
      <c r="J44" s="7" t="s">
        <v>1915</v>
      </c>
      <c r="K44" s="7" t="n">
        <v>4200200</v>
      </c>
      <c r="L44" s="7" t="s">
        <v>1874</v>
      </c>
      <c r="M44" s="0" t="str">
        <f aca="false">tiraacento(J44)</f>
        <v>AGROLANDIA</v>
      </c>
    </row>
    <row r="45" customFormat="false" ht="15.75" hidden="false" customHeight="false" outlineLevel="0" collapsed="false">
      <c r="A45" s="0" t="s">
        <v>235</v>
      </c>
      <c r="B45" s="6" t="n">
        <f aca="false">IF(ISBLANK(A45),"000000",VLOOKUP(A45,$J$1:$K$5570,2,0))</f>
        <v>3143104</v>
      </c>
      <c r="J45" s="5" t="s">
        <v>1916</v>
      </c>
      <c r="K45" s="5" t="n">
        <v>4200309</v>
      </c>
      <c r="L45" s="5" t="s">
        <v>1874</v>
      </c>
      <c r="M45" s="0" t="str">
        <f aca="false">tiraacento(J45)</f>
        <v>AGRONOMICA</v>
      </c>
    </row>
    <row r="46" customFormat="false" ht="15.75" hidden="false" customHeight="false" outlineLevel="0" collapsed="false">
      <c r="A46" s="0" t="s">
        <v>241</v>
      </c>
      <c r="B46" s="6" t="n">
        <f aca="false">IF(ISBLANK(A46),"000000",VLOOKUP(A46,$J$1:$K$5570,2,0))</f>
        <v>5212709</v>
      </c>
      <c r="J46" s="7" t="s">
        <v>1917</v>
      </c>
      <c r="K46" s="7" t="n">
        <v>1500347</v>
      </c>
      <c r="L46" s="7" t="s">
        <v>1865</v>
      </c>
      <c r="M46" s="0" t="str">
        <f aca="false">tiraacento(J46)</f>
        <v>AGUA AZUL DO NORTE</v>
      </c>
    </row>
    <row r="47" customFormat="false" ht="15.75" hidden="false" customHeight="false" outlineLevel="0" collapsed="false">
      <c r="A47" s="0" t="s">
        <v>20</v>
      </c>
      <c r="B47" s="6" t="n">
        <f aca="false">IF(ISBLANK(A47),"000000",VLOOKUP(A47,$J$1:$K$5570,2,0))</f>
        <v>5205406</v>
      </c>
      <c r="J47" s="5" t="s">
        <v>1918</v>
      </c>
      <c r="K47" s="5" t="n">
        <v>5100201</v>
      </c>
      <c r="L47" s="5" t="s">
        <v>1895</v>
      </c>
      <c r="M47" s="0" t="str">
        <f aca="false">tiraacento(J47)</f>
        <v>AGUA BOA</v>
      </c>
    </row>
    <row r="48" customFormat="false" ht="15.75" hidden="false" customHeight="false" outlineLevel="0" collapsed="false">
      <c r="A48" s="0" t="s">
        <v>250</v>
      </c>
      <c r="B48" s="6" t="n">
        <f aca="false">IF(ISBLANK(A48),"000000",VLOOKUP(A48,$J$1:$K$5570,2,0))</f>
        <v>3128105</v>
      </c>
      <c r="J48" s="7" t="s">
        <v>1918</v>
      </c>
      <c r="K48" s="7" t="n">
        <v>3100609</v>
      </c>
      <c r="L48" s="7" t="s">
        <v>1861</v>
      </c>
      <c r="M48" s="0" t="str">
        <f aca="false">tiraacento(J48)</f>
        <v>AGUA BOA</v>
      </c>
    </row>
    <row r="49" customFormat="false" ht="15.75" hidden="false" customHeight="false" outlineLevel="0" collapsed="false">
      <c r="A49" s="0" t="s">
        <v>256</v>
      </c>
      <c r="B49" s="6" t="n">
        <f aca="false">IF(ISBLANK(A49),"000000",VLOOKUP(A49,$J$1:$K$5570,2,0))</f>
        <v>5216403</v>
      </c>
      <c r="J49" s="5" t="s">
        <v>1919</v>
      </c>
      <c r="K49" s="5" t="n">
        <v>2500106</v>
      </c>
      <c r="L49" s="5" t="s">
        <v>1920</v>
      </c>
      <c r="M49" s="0" t="str">
        <f aca="false">tiraacento(J49)</f>
        <v>AGUA BRANCA</v>
      </c>
    </row>
    <row r="50" customFormat="false" ht="15.75" hidden="false" customHeight="false" outlineLevel="0" collapsed="false">
      <c r="A50" s="0" t="s">
        <v>127</v>
      </c>
      <c r="B50" s="6" t="n">
        <f aca="false">IF(ISBLANK(A50),"000000",VLOOKUP(A50,$J$1:$K$5570,2,0))</f>
        <v>5208707</v>
      </c>
      <c r="J50" s="7" t="s">
        <v>1919</v>
      </c>
      <c r="K50" s="7" t="n">
        <v>2700102</v>
      </c>
      <c r="L50" s="7" t="s">
        <v>1921</v>
      </c>
      <c r="M50" s="0" t="str">
        <f aca="false">tiraacento(J50)</f>
        <v>AGUA BRANCA</v>
      </c>
    </row>
    <row r="51" customFormat="false" ht="15.75" hidden="false" customHeight="false" outlineLevel="0" collapsed="false">
      <c r="A51" s="0" t="s">
        <v>127</v>
      </c>
      <c r="B51" s="6" t="n">
        <f aca="false">IF(ISBLANK(A51),"000000",VLOOKUP(A51,$J$1:$K$5570,2,0))</f>
        <v>5208707</v>
      </c>
      <c r="J51" s="5" t="s">
        <v>1919</v>
      </c>
      <c r="K51" s="5" t="n">
        <v>2200202</v>
      </c>
      <c r="L51" s="5" t="s">
        <v>1890</v>
      </c>
      <c r="M51" s="0" t="str">
        <f aca="false">tiraacento(J51)</f>
        <v>AGUA BRANCA</v>
      </c>
    </row>
    <row r="52" customFormat="false" ht="15.75" hidden="false" customHeight="false" outlineLevel="0" collapsed="false">
      <c r="B52" s="6" t="str">
        <f aca="false">IF(ISBLANK(A52),"000000",VLOOKUP(A52,$J$1:$K$5570,2,0))</f>
        <v>000000</v>
      </c>
      <c r="J52" s="7" t="s">
        <v>1922</v>
      </c>
      <c r="K52" s="7" t="n">
        <v>5000203</v>
      </c>
      <c r="L52" s="7" t="s">
        <v>1923</v>
      </c>
      <c r="M52" s="0" t="str">
        <f aca="false">tiraacento(J52)</f>
        <v>AGUA CLARA</v>
      </c>
    </row>
    <row r="53" customFormat="false" ht="15.75" hidden="false" customHeight="false" outlineLevel="0" collapsed="false">
      <c r="A53" s="0" t="s">
        <v>267</v>
      </c>
      <c r="B53" s="6" t="n">
        <f aca="false">IF(ISBLANK(A53),"000000",VLOOKUP(A53,$J$1:$K$5570,2,0))</f>
        <v>2928208</v>
      </c>
      <c r="J53" s="5" t="s">
        <v>1924</v>
      </c>
      <c r="K53" s="5" t="n">
        <v>3100708</v>
      </c>
      <c r="L53" s="5" t="s">
        <v>1861</v>
      </c>
      <c r="M53" s="0" t="str">
        <f aca="false">tiraacento(J53)</f>
        <v>AGUA COMPRIDA</v>
      </c>
    </row>
    <row r="54" customFormat="false" ht="15.75" hidden="false" customHeight="false" outlineLevel="0" collapsed="false">
      <c r="A54" s="0" t="s">
        <v>272</v>
      </c>
      <c r="B54" s="6" t="n">
        <f aca="false">IF(ISBLANK(A54),"000000",VLOOKUP(A54,$J$1:$K$5570,2,0))</f>
        <v>2106706</v>
      </c>
      <c r="J54" s="7" t="s">
        <v>1925</v>
      </c>
      <c r="K54" s="7" t="n">
        <v>4200408</v>
      </c>
      <c r="L54" s="7" t="s">
        <v>1874</v>
      </c>
      <c r="M54" s="0" t="str">
        <f aca="false">tiraacento(J54)</f>
        <v>AGUA DOCE</v>
      </c>
    </row>
    <row r="55" customFormat="false" ht="15.75" hidden="false" customHeight="false" outlineLevel="0" collapsed="false">
      <c r="A55" s="0" t="s">
        <v>83</v>
      </c>
      <c r="B55" s="6" t="n">
        <f aca="false">IF(ISBLANK(A55),"000000",VLOOKUP(A55,$J$1:$K$5570,2,0))</f>
        <v>2928109</v>
      </c>
      <c r="J55" s="5" t="s">
        <v>1926</v>
      </c>
      <c r="K55" s="5" t="n">
        <v>2100154</v>
      </c>
      <c r="L55" s="5" t="s">
        <v>1883</v>
      </c>
      <c r="M55" s="0" t="str">
        <f aca="false">tiraacento(J55)</f>
        <v>AGUA DOCE DO MARANHAO</v>
      </c>
    </row>
    <row r="56" customFormat="false" ht="15.75" hidden="false" customHeight="false" outlineLevel="0" collapsed="false">
      <c r="A56" s="0" t="s">
        <v>21</v>
      </c>
      <c r="B56" s="6" t="n">
        <f aca="false">IF(ISBLANK(A56),"000000",VLOOKUP(A56,$J$1:$K$5570,2,0))</f>
        <v>5201405</v>
      </c>
      <c r="J56" s="7" t="s">
        <v>1927</v>
      </c>
      <c r="K56" s="7" t="n">
        <v>3200169</v>
      </c>
      <c r="L56" s="7" t="s">
        <v>1909</v>
      </c>
      <c r="M56" s="0" t="str">
        <f aca="false">tiraacento(J56)</f>
        <v>AGUA DOCE DO NORTE</v>
      </c>
    </row>
    <row r="57" customFormat="false" ht="15.75" hidden="false" customHeight="false" outlineLevel="0" collapsed="false">
      <c r="A57" s="0" t="s">
        <v>127</v>
      </c>
      <c r="B57" s="6" t="n">
        <f aca="false">IF(ISBLANK(A57),"000000",VLOOKUP(A57,$J$1:$K$5570,2,0))</f>
        <v>5208707</v>
      </c>
      <c r="J57" s="5" t="s">
        <v>1928</v>
      </c>
      <c r="K57" s="5" t="n">
        <v>2900405</v>
      </c>
      <c r="L57" s="5" t="s">
        <v>1869</v>
      </c>
      <c r="M57" s="0" t="str">
        <f aca="false">tiraacento(J57)</f>
        <v>AGUA FRIA</v>
      </c>
    </row>
    <row r="58" customFormat="false" ht="15.75" hidden="false" customHeight="false" outlineLevel="0" collapsed="false">
      <c r="A58" s="0" t="s">
        <v>290</v>
      </c>
      <c r="B58" s="6" t="n">
        <f aca="false">IF(ISBLANK(A58),"000000",VLOOKUP(A58,$J$1:$K$5570,2,0))</f>
        <v>2601102</v>
      </c>
      <c r="J58" s="7" t="s">
        <v>1929</v>
      </c>
      <c r="K58" s="7" t="n">
        <v>5200175</v>
      </c>
      <c r="L58" s="7" t="s">
        <v>1859</v>
      </c>
      <c r="M58" s="0" t="str">
        <f aca="false">tiraacento(J58)</f>
        <v>AGUA FRIA DE GOIAS</v>
      </c>
    </row>
    <row r="59" customFormat="false" ht="15.75" hidden="false" customHeight="false" outlineLevel="0" collapsed="false">
      <c r="A59" s="0" t="s">
        <v>294</v>
      </c>
      <c r="B59" s="6" t="n">
        <f aca="false">IF(ISBLANK(A59),"000000",VLOOKUP(A59,$J$1:$K$5570,2,0))</f>
        <v>5211008</v>
      </c>
      <c r="J59" s="5" t="s">
        <v>1930</v>
      </c>
      <c r="K59" s="5" t="n">
        <v>3500303</v>
      </c>
      <c r="L59" s="5" t="s">
        <v>1902</v>
      </c>
      <c r="M59" s="0" t="str">
        <f aca="false">tiraacento(J59)</f>
        <v>AGUAI</v>
      </c>
    </row>
    <row r="60" customFormat="false" ht="15.75" hidden="false" customHeight="false" outlineLevel="0" collapsed="false">
      <c r="A60" s="0" t="s">
        <v>127</v>
      </c>
      <c r="B60" s="6" t="n">
        <f aca="false">IF(ISBLANK(A60),"000000",VLOOKUP(A60,$J$1:$K$5570,2,0))</f>
        <v>5208707</v>
      </c>
      <c r="J60" s="7" t="s">
        <v>1931</v>
      </c>
      <c r="K60" s="7" t="n">
        <v>5200209</v>
      </c>
      <c r="L60" s="7" t="s">
        <v>1859</v>
      </c>
      <c r="M60" s="0" t="str">
        <f aca="false">tiraacento(J60)</f>
        <v>AGUA LIMPA</v>
      </c>
    </row>
    <row r="61" customFormat="false" ht="15.75" hidden="false" customHeight="false" outlineLevel="0" collapsed="false">
      <c r="A61" s="0" t="s">
        <v>127</v>
      </c>
      <c r="B61" s="6" t="n">
        <f aca="false">IF(ISBLANK(A61),"000000",VLOOKUP(A61,$J$1:$K$5570,2,0))</f>
        <v>5208707</v>
      </c>
      <c r="J61" s="5" t="s">
        <v>1932</v>
      </c>
      <c r="K61" s="5" t="n">
        <v>3100807</v>
      </c>
      <c r="L61" s="5" t="s">
        <v>1861</v>
      </c>
      <c r="M61" s="0" t="str">
        <f aca="false">tiraacento(J61)</f>
        <v>AGUANIL</v>
      </c>
    </row>
    <row r="62" customFormat="false" ht="15.75" hidden="false" customHeight="false" outlineLevel="0" collapsed="false">
      <c r="A62" s="0" t="s">
        <v>305</v>
      </c>
      <c r="B62" s="6" t="n">
        <f aca="false">IF(ISBLANK(A62),"000000",VLOOKUP(A62,$J$1:$K$5570,2,0))</f>
        <v>5218003</v>
      </c>
      <c r="J62" s="7" t="s">
        <v>1933</v>
      </c>
      <c r="K62" s="7" t="n">
        <v>2400406</v>
      </c>
      <c r="L62" s="7" t="s">
        <v>1888</v>
      </c>
      <c r="M62" s="0" t="str">
        <f aca="false">tiraacento(J62)</f>
        <v>AGUA NOVA</v>
      </c>
    </row>
    <row r="63" customFormat="false" ht="15.75" hidden="false" customHeight="false" outlineLevel="0" collapsed="false">
      <c r="A63" s="0" t="s">
        <v>267</v>
      </c>
      <c r="B63" s="6" t="n">
        <f aca="false">IF(ISBLANK(A63),"000000",VLOOKUP(A63,$J$1:$K$5570,2,0))</f>
        <v>2928208</v>
      </c>
      <c r="J63" s="5" t="s">
        <v>1934</v>
      </c>
      <c r="K63" s="5" t="n">
        <v>2600401</v>
      </c>
      <c r="L63" s="5" t="s">
        <v>1879</v>
      </c>
      <c r="M63" s="0" t="str">
        <f aca="false">tiraacento(J63)</f>
        <v>AGUA PRETA</v>
      </c>
    </row>
    <row r="64" customFormat="false" ht="15.75" hidden="false" customHeight="false" outlineLevel="0" collapsed="false">
      <c r="A64" s="0" t="s">
        <v>127</v>
      </c>
      <c r="B64" s="6" t="n">
        <f aca="false">IF(ISBLANK(A64),"000000",VLOOKUP(A64,$J$1:$K$5570,2,0))</f>
        <v>5208707</v>
      </c>
      <c r="J64" s="7" t="s">
        <v>1935</v>
      </c>
      <c r="K64" s="7" t="n">
        <v>4300059</v>
      </c>
      <c r="L64" s="7" t="s">
        <v>1892</v>
      </c>
      <c r="M64" s="0" t="str">
        <f aca="false">tiraacento(J64)</f>
        <v>AGUA SANTA</v>
      </c>
    </row>
    <row r="65" customFormat="false" ht="15.75" hidden="false" customHeight="false" outlineLevel="0" collapsed="false">
      <c r="A65" s="0" t="s">
        <v>320</v>
      </c>
      <c r="B65" s="6" t="n">
        <f aca="false">IF(ISBLANK(A65),"000000",VLOOKUP(A65,$J$1:$K$5570,2,0))</f>
        <v>2305704</v>
      </c>
      <c r="J65" s="5" t="s">
        <v>1936</v>
      </c>
      <c r="K65" s="5" t="n">
        <v>2600500</v>
      </c>
      <c r="L65" s="5" t="s">
        <v>1879</v>
      </c>
      <c r="M65" s="0" t="str">
        <f aca="false">tiraacento(J65)</f>
        <v>AGUAS BELAS</v>
      </c>
    </row>
    <row r="66" customFormat="false" ht="15.75" hidden="false" customHeight="false" outlineLevel="0" collapsed="false">
      <c r="A66" s="0" t="s">
        <v>127</v>
      </c>
      <c r="B66" s="6" t="n">
        <f aca="false">IF(ISBLANK(A66),"000000",VLOOKUP(A66,$J$1:$K$5570,2,0))</f>
        <v>5208707</v>
      </c>
      <c r="J66" s="7" t="s">
        <v>1937</v>
      </c>
      <c r="K66" s="7" t="n">
        <v>3500402</v>
      </c>
      <c r="L66" s="7" t="s">
        <v>1902</v>
      </c>
      <c r="M66" s="0" t="str">
        <f aca="false">tiraacento(J66)</f>
        <v>AGUAS DA PRATA</v>
      </c>
    </row>
    <row r="67" customFormat="false" ht="15.75" hidden="false" customHeight="false" outlineLevel="0" collapsed="false">
      <c r="A67" s="0" t="s">
        <v>328</v>
      </c>
      <c r="B67" s="6" t="n">
        <f aca="false">IF(ISBLANK(A67),"000000",VLOOKUP(A67,$J$1:$K$5570,2,0))</f>
        <v>1720903</v>
      </c>
      <c r="J67" s="5" t="s">
        <v>1938</v>
      </c>
      <c r="K67" s="5" t="n">
        <v>4200507</v>
      </c>
      <c r="L67" s="5" t="s">
        <v>1874</v>
      </c>
      <c r="M67" s="0" t="str">
        <f aca="false">tiraacento(J67)</f>
        <v>AGUAS DE CHAPECO</v>
      </c>
    </row>
    <row r="68" customFormat="false" ht="15.75" hidden="false" customHeight="false" outlineLevel="0" collapsed="false">
      <c r="A68" s="0" t="s">
        <v>127</v>
      </c>
      <c r="B68" s="6" t="n">
        <f aca="false">IF(ISBLANK(A68),"000000",VLOOKUP(A68,$J$1:$K$5570,2,0))</f>
        <v>5208707</v>
      </c>
      <c r="J68" s="7" t="s">
        <v>1939</v>
      </c>
      <c r="K68" s="7" t="n">
        <v>3500501</v>
      </c>
      <c r="L68" s="7" t="s">
        <v>1902</v>
      </c>
      <c r="M68" s="0" t="str">
        <f aca="false">tiraacento(J68)</f>
        <v>AGUAS DE LINDOIA</v>
      </c>
    </row>
    <row r="69" customFormat="false" ht="15.75" hidden="false" customHeight="false" outlineLevel="0" collapsed="false">
      <c r="A69" s="0" t="s">
        <v>171</v>
      </c>
      <c r="B69" s="6" t="n">
        <f aca="false">IF(ISBLANK(A69),"000000",VLOOKUP(A69,$J$1:$K$5570,2,0))</f>
        <v>2909307</v>
      </c>
      <c r="J69" s="5" t="s">
        <v>1940</v>
      </c>
      <c r="K69" s="5" t="n">
        <v>3500550</v>
      </c>
      <c r="L69" s="5" t="s">
        <v>1902</v>
      </c>
      <c r="M69" s="0" t="str">
        <f aca="false">tiraacento(J69)</f>
        <v>AGUAS DE SANTA BARBARA</v>
      </c>
    </row>
    <row r="70" customFormat="false" ht="15.75" hidden="false" customHeight="false" outlineLevel="0" collapsed="false">
      <c r="A70" s="0" t="s">
        <v>341</v>
      </c>
      <c r="B70" s="6" t="n">
        <f aca="false">IF(ISBLANK(A70),"000000",VLOOKUP(A70,$J$1:$K$5570,2,0))</f>
        <v>3148004</v>
      </c>
      <c r="J70" s="7" t="s">
        <v>1941</v>
      </c>
      <c r="K70" s="7" t="n">
        <v>3500600</v>
      </c>
      <c r="L70" s="7" t="s">
        <v>1902</v>
      </c>
      <c r="M70" s="0" t="str">
        <f aca="false">tiraacento(J70)</f>
        <v>AGUAS DE SAO PEDRO</v>
      </c>
    </row>
    <row r="71" customFormat="false" ht="15.75" hidden="false" customHeight="false" outlineLevel="0" collapsed="false">
      <c r="A71" s="0" t="s">
        <v>127</v>
      </c>
      <c r="B71" s="6" t="n">
        <f aca="false">IF(ISBLANK(A71),"000000",VLOOKUP(A71,$J$1:$K$5570,2,0))</f>
        <v>5208707</v>
      </c>
      <c r="J71" s="5" t="s">
        <v>1942</v>
      </c>
      <c r="K71" s="5" t="n">
        <v>3100906</v>
      </c>
      <c r="L71" s="5" t="s">
        <v>1861</v>
      </c>
      <c r="M71" s="0" t="str">
        <f aca="false">tiraacento(J71)</f>
        <v>AGUAS FORMOSAS</v>
      </c>
    </row>
    <row r="72" customFormat="false" ht="15.75" hidden="false" customHeight="false" outlineLevel="0" collapsed="false">
      <c r="A72" s="0" t="s">
        <v>127</v>
      </c>
      <c r="B72" s="6" t="n">
        <f aca="false">IF(ISBLANK(A72),"000000",VLOOKUP(A72,$J$1:$K$5570,2,0))</f>
        <v>5208707</v>
      </c>
      <c r="J72" s="7" t="s">
        <v>1943</v>
      </c>
      <c r="K72" s="7" t="n">
        <v>4200556</v>
      </c>
      <c r="L72" s="7" t="s">
        <v>1874</v>
      </c>
      <c r="M72" s="0" t="str">
        <f aca="false">tiraacento(J72)</f>
        <v>AGUAS FRIAS</v>
      </c>
    </row>
    <row r="73" customFormat="false" ht="15.75" hidden="false" customHeight="false" outlineLevel="0" collapsed="false">
      <c r="B73" s="6" t="str">
        <f aca="false">IF(ISBLANK(A73),"000000",VLOOKUP(A73,$J$1:$K$5570,2,0))</f>
        <v>000000</v>
      </c>
      <c r="J73" s="5" t="s">
        <v>1944</v>
      </c>
      <c r="K73" s="5" t="n">
        <v>5200258</v>
      </c>
      <c r="L73" s="5" t="s">
        <v>1859</v>
      </c>
      <c r="M73" s="0" t="str">
        <f aca="false">tiraacento(J73)</f>
        <v>AGUAS LINDAS DE GOIAS</v>
      </c>
    </row>
    <row r="74" customFormat="false" ht="15.75" hidden="false" customHeight="false" outlineLevel="0" collapsed="false">
      <c r="B74" s="6" t="str">
        <f aca="false">IF(ISBLANK(A74),"000000",VLOOKUP(A74,$J$1:$K$5570,2,0))</f>
        <v>000000</v>
      </c>
      <c r="J74" s="7" t="s">
        <v>1945</v>
      </c>
      <c r="K74" s="7" t="n">
        <v>4200606</v>
      </c>
      <c r="L74" s="7" t="s">
        <v>1874</v>
      </c>
      <c r="M74" s="0" t="str">
        <f aca="false">tiraacento(J74)</f>
        <v>AGUAS MORNAS</v>
      </c>
    </row>
    <row r="75" customFormat="false" ht="15.75" hidden="false" customHeight="false" outlineLevel="0" collapsed="false">
      <c r="B75" s="6" t="str">
        <f aca="false">IF(ISBLANK(A75),"000000",VLOOKUP(A75,$J$1:$K$5570,2,0))</f>
        <v>000000</v>
      </c>
      <c r="J75" s="5" t="s">
        <v>1946</v>
      </c>
      <c r="K75" s="5" t="n">
        <v>3101003</v>
      </c>
      <c r="L75" s="5" t="s">
        <v>1861</v>
      </c>
      <c r="M75" s="0" t="str">
        <f aca="false">tiraacento(J75)</f>
        <v>AGUAS VERMELHAS</v>
      </c>
    </row>
    <row r="76" customFormat="false" ht="15.75" hidden="false" customHeight="false" outlineLevel="0" collapsed="false">
      <c r="A76" s="0" t="s">
        <v>127</v>
      </c>
      <c r="B76" s="6" t="n">
        <f aca="false">IF(ISBLANK(A76),"000000",VLOOKUP(A76,$J$1:$K$5570,2,0))</f>
        <v>5208707</v>
      </c>
      <c r="J76" s="7" t="s">
        <v>1947</v>
      </c>
      <c r="K76" s="7" t="n">
        <v>4300109</v>
      </c>
      <c r="L76" s="7" t="s">
        <v>1892</v>
      </c>
      <c r="M76" s="0" t="str">
        <f aca="false">tiraacento(J76)</f>
        <v>AGUDO</v>
      </c>
    </row>
    <row r="77" customFormat="false" ht="15.75" hidden="false" customHeight="false" outlineLevel="0" collapsed="false">
      <c r="A77" s="0" t="s">
        <v>127</v>
      </c>
      <c r="B77" s="6" t="n">
        <f aca="false">IF(ISBLANK(A77),"000000",VLOOKUP(A77,$J$1:$K$5570,2,0))</f>
        <v>5208707</v>
      </c>
      <c r="J77" s="5" t="s">
        <v>1948</v>
      </c>
      <c r="K77" s="5" t="n">
        <v>3500709</v>
      </c>
      <c r="L77" s="5" t="s">
        <v>1902</v>
      </c>
      <c r="M77" s="0" t="str">
        <f aca="false">tiraacento(J77)</f>
        <v>AGUDOS</v>
      </c>
    </row>
    <row r="78" customFormat="false" ht="15.75" hidden="false" customHeight="false" outlineLevel="0" collapsed="false">
      <c r="A78" s="0" t="s">
        <v>127</v>
      </c>
      <c r="B78" s="6" t="n">
        <f aca="false">IF(ISBLANK(A78),"000000",VLOOKUP(A78,$J$1:$K$5570,2,0))</f>
        <v>5208707</v>
      </c>
      <c r="J78" s="7" t="s">
        <v>1949</v>
      </c>
      <c r="K78" s="7" t="n">
        <v>4100301</v>
      </c>
      <c r="L78" s="7" t="s">
        <v>1872</v>
      </c>
      <c r="M78" s="0" t="str">
        <f aca="false">tiraacento(J78)</f>
        <v>AGUDOS DO SUL</v>
      </c>
    </row>
    <row r="79" customFormat="false" ht="15.75" hidden="false" customHeight="false" outlineLevel="0" collapsed="false">
      <c r="B79" s="6" t="str">
        <f aca="false">IF(ISBLANK(A79),"000000",VLOOKUP(A79,$J$1:$K$5570,2,0))</f>
        <v>000000</v>
      </c>
      <c r="J79" s="5" t="s">
        <v>1950</v>
      </c>
      <c r="K79" s="5" t="n">
        <v>3200136</v>
      </c>
      <c r="L79" s="5" t="s">
        <v>1909</v>
      </c>
      <c r="M79" s="0" t="str">
        <f aca="false">tiraacento(J79)</f>
        <v>AGUIA BRANCA</v>
      </c>
    </row>
    <row r="80" customFormat="false" ht="15.75" hidden="false" customHeight="false" outlineLevel="0" collapsed="false">
      <c r="A80" s="0" t="s">
        <v>378</v>
      </c>
      <c r="B80" s="6" t="n">
        <f aca="false">IF(ISBLANK(A80),"000000",VLOOKUP(A80,$J$1:$K$5570,2,0))</f>
        <v>5218904</v>
      </c>
      <c r="J80" s="7" t="s">
        <v>1951</v>
      </c>
      <c r="K80" s="7" t="n">
        <v>2500205</v>
      </c>
      <c r="L80" s="7" t="s">
        <v>1920</v>
      </c>
      <c r="M80" s="0" t="str">
        <f aca="false">tiraacento(J80)</f>
        <v>AGUIAR</v>
      </c>
    </row>
    <row r="81" customFormat="false" ht="15.75" hidden="false" customHeight="false" outlineLevel="0" collapsed="false">
      <c r="A81" s="0" t="s">
        <v>127</v>
      </c>
      <c r="B81" s="6" t="n">
        <f aca="false">IF(ISBLANK(A81),"000000",VLOOKUP(A81,$J$1:$K$5570,2,0))</f>
        <v>5208707</v>
      </c>
      <c r="J81" s="5" t="s">
        <v>1952</v>
      </c>
      <c r="K81" s="5" t="n">
        <v>1700301</v>
      </c>
      <c r="L81" s="5" t="s">
        <v>1881</v>
      </c>
      <c r="M81" s="0" t="str">
        <f aca="false">tiraacento(J81)</f>
        <v>AGUIARNOPOLIS</v>
      </c>
    </row>
    <row r="82" customFormat="false" ht="15.75" hidden="false" customHeight="false" outlineLevel="0" collapsed="false">
      <c r="A82" s="0" t="s">
        <v>386</v>
      </c>
      <c r="B82" s="6" t="n">
        <f aca="false">IF(ISBLANK(A82),"000000",VLOOKUP(A82,$J$1:$K$5570,2,0))</f>
        <v>5210406</v>
      </c>
      <c r="J82" s="7" t="s">
        <v>1953</v>
      </c>
      <c r="K82" s="7" t="n">
        <v>3101102</v>
      </c>
      <c r="L82" s="7" t="s">
        <v>1861</v>
      </c>
      <c r="M82" s="0" t="str">
        <f aca="false">tiraacento(J82)</f>
        <v>AIMORES</v>
      </c>
    </row>
    <row r="83" customFormat="false" ht="15.75" hidden="false" customHeight="false" outlineLevel="0" collapsed="false">
      <c r="A83" s="0" t="s">
        <v>21</v>
      </c>
      <c r="B83" s="6" t="n">
        <f aca="false">IF(ISBLANK(A83),"000000",VLOOKUP(A83,$J$1:$K$5570,2,0))</f>
        <v>5201405</v>
      </c>
      <c r="J83" s="5" t="s">
        <v>1954</v>
      </c>
      <c r="K83" s="5" t="n">
        <v>2900603</v>
      </c>
      <c r="L83" s="5" t="s">
        <v>1869</v>
      </c>
      <c r="M83" s="0" t="str">
        <f aca="false">tiraacento(J83)</f>
        <v>AIQUARA</v>
      </c>
    </row>
    <row r="84" customFormat="false" ht="15.75" hidden="false" customHeight="false" outlineLevel="0" collapsed="false">
      <c r="A84" s="0" t="s">
        <v>393</v>
      </c>
      <c r="B84" s="6" t="n">
        <f aca="false">IF(ISBLANK(A84),"000000",VLOOKUP(A84,$J$1:$K$5570,2,0))</f>
        <v>3304557</v>
      </c>
      <c r="J84" s="7" t="s">
        <v>1955</v>
      </c>
      <c r="K84" s="7" t="n">
        <v>2300408</v>
      </c>
      <c r="L84" s="7" t="s">
        <v>1867</v>
      </c>
      <c r="M84" s="0" t="str">
        <f aca="false">tiraacento(J84)</f>
        <v>AIUABA</v>
      </c>
    </row>
    <row r="85" customFormat="false" ht="15.75" hidden="false" customHeight="false" outlineLevel="0" collapsed="false">
      <c r="A85" s="0" t="s">
        <v>398</v>
      </c>
      <c r="B85" s="6" t="n">
        <f aca="false">IF(ISBLANK(A85),"000000",VLOOKUP(A85,$J$1:$K$5570,2,0))</f>
        <v>5211602</v>
      </c>
      <c r="J85" s="5" t="s">
        <v>1956</v>
      </c>
      <c r="K85" s="5" t="n">
        <v>3101201</v>
      </c>
      <c r="L85" s="5" t="s">
        <v>1861</v>
      </c>
      <c r="M85" s="0" t="str">
        <f aca="false">tiraacento(J85)</f>
        <v>AIURUOCA</v>
      </c>
    </row>
    <row r="86" customFormat="false" ht="15.75" hidden="false" customHeight="false" outlineLevel="0" collapsed="false">
      <c r="A86" s="0" t="s">
        <v>66</v>
      </c>
      <c r="B86" s="6" t="n">
        <f aca="false">IF(ISBLANK(A86),"000000",VLOOKUP(A86,$J$1:$K$5570,2,0))</f>
        <v>5210000</v>
      </c>
      <c r="J86" s="7" t="s">
        <v>1957</v>
      </c>
      <c r="K86" s="7" t="n">
        <v>4300208</v>
      </c>
      <c r="L86" s="7" t="s">
        <v>1892</v>
      </c>
      <c r="M86" s="0" t="str">
        <f aca="false">tiraacento(J86)</f>
        <v>AJURICABA</v>
      </c>
    </row>
    <row r="87" customFormat="false" ht="15.75" hidden="false" customHeight="false" outlineLevel="0" collapsed="false">
      <c r="A87" s="0" t="s">
        <v>406</v>
      </c>
      <c r="B87" s="6" t="n">
        <f aca="false">IF(ISBLANK(A87),"000000",VLOOKUP(A87,$J$1:$K$5570,2,0))</f>
        <v>5204656</v>
      </c>
      <c r="J87" s="5" t="s">
        <v>1958</v>
      </c>
      <c r="K87" s="5" t="n">
        <v>3101300</v>
      </c>
      <c r="L87" s="5" t="s">
        <v>1861</v>
      </c>
      <c r="M87" s="0" t="str">
        <f aca="false">tiraacento(J87)</f>
        <v>ALAGOA</v>
      </c>
    </row>
    <row r="88" customFormat="false" ht="15.75" hidden="false" customHeight="false" outlineLevel="0" collapsed="false">
      <c r="A88" s="0" t="s">
        <v>411</v>
      </c>
      <c r="B88" s="6" t="n">
        <f aca="false">IF(ISBLANK(A88),"000000",VLOOKUP(A88,$J$1:$K$5570,2,0))</f>
        <v>5207402</v>
      </c>
      <c r="J88" s="7" t="s">
        <v>1959</v>
      </c>
      <c r="K88" s="7" t="n">
        <v>2500304</v>
      </c>
      <c r="L88" s="7" t="s">
        <v>1920</v>
      </c>
      <c r="M88" s="0" t="str">
        <f aca="false">tiraacento(J88)</f>
        <v>ALAGOA GRANDE</v>
      </c>
    </row>
    <row r="89" customFormat="false" ht="15.75" hidden="false" customHeight="false" outlineLevel="0" collapsed="false">
      <c r="A89" s="0" t="s">
        <v>415</v>
      </c>
      <c r="B89" s="6" t="n">
        <f aca="false">IF(ISBLANK(A89),"000000",VLOOKUP(A89,$J$1:$K$5570,2,0))</f>
        <v>3550308</v>
      </c>
      <c r="J89" s="5" t="s">
        <v>1960</v>
      </c>
      <c r="K89" s="5" t="n">
        <v>2500403</v>
      </c>
      <c r="L89" s="5" t="s">
        <v>1920</v>
      </c>
      <c r="M89" s="0" t="str">
        <f aca="false">tiraacento(J89)</f>
        <v>ALAGOA NOVA</v>
      </c>
    </row>
    <row r="90" customFormat="false" ht="15.75" hidden="false" customHeight="false" outlineLevel="0" collapsed="false">
      <c r="A90" s="0" t="s">
        <v>419</v>
      </c>
      <c r="B90" s="6" t="n">
        <f aca="false">IF(ISBLANK(A90),"000000",VLOOKUP(A90,$J$1:$K$5570,2,0))</f>
        <v>1710508</v>
      </c>
      <c r="J90" s="7" t="s">
        <v>1961</v>
      </c>
      <c r="K90" s="7" t="n">
        <v>2600609</v>
      </c>
      <c r="L90" s="7" t="s">
        <v>1879</v>
      </c>
      <c r="M90" s="0" t="str">
        <f aca="false">tiraacento(J90)</f>
        <v>ALAGOINHA</v>
      </c>
    </row>
    <row r="91" customFormat="false" ht="15.75" hidden="false" customHeight="false" outlineLevel="0" collapsed="false">
      <c r="A91" s="0" t="s">
        <v>425</v>
      </c>
      <c r="B91" s="6" t="n">
        <f aca="false">IF(ISBLANK(A91),"000000",VLOOKUP(A91,$J$1:$K$5570,2,0))</f>
        <v>5207808</v>
      </c>
      <c r="J91" s="5" t="s">
        <v>1961</v>
      </c>
      <c r="K91" s="5" t="n">
        <v>2500502</v>
      </c>
      <c r="L91" s="5" t="s">
        <v>1920</v>
      </c>
      <c r="M91" s="0" t="str">
        <f aca="false">tiraacento(J91)</f>
        <v>ALAGOINHA</v>
      </c>
    </row>
    <row r="92" customFormat="false" ht="15.75" hidden="false" customHeight="false" outlineLevel="0" collapsed="false">
      <c r="A92" s="0" t="s">
        <v>430</v>
      </c>
      <c r="B92" s="6" t="n">
        <f aca="false">IF(ISBLANK(A92),"000000",VLOOKUP(A92,$J$1:$K$5570,2,0))</f>
        <v>2708303</v>
      </c>
      <c r="J92" s="7" t="s">
        <v>1962</v>
      </c>
      <c r="K92" s="7" t="n">
        <v>2200251</v>
      </c>
      <c r="L92" s="7" t="s">
        <v>1890</v>
      </c>
      <c r="M92" s="0" t="str">
        <f aca="false">tiraacento(J92)</f>
        <v>ALAGOINHA DO PIAUI</v>
      </c>
    </row>
    <row r="93" customFormat="false" ht="15.75" hidden="false" customHeight="false" outlineLevel="0" collapsed="false">
      <c r="B93" s="6" t="str">
        <f aca="false">IF(ISBLANK(A93),"000000",VLOOKUP(A93,$J$1:$K$5570,2,0))</f>
        <v>000000</v>
      </c>
      <c r="J93" s="5" t="s">
        <v>1963</v>
      </c>
      <c r="K93" s="5" t="n">
        <v>2900702</v>
      </c>
      <c r="L93" s="5" t="s">
        <v>1869</v>
      </c>
      <c r="M93" s="0" t="str">
        <f aca="false">tiraacento(J93)</f>
        <v>ALAGOINHAS</v>
      </c>
    </row>
    <row r="94" customFormat="false" ht="15.75" hidden="false" customHeight="false" outlineLevel="0" collapsed="false">
      <c r="B94" s="6" t="str">
        <f aca="false">IF(ISBLANK(A94),"000000",VLOOKUP(A94,$J$1:$K$5570,2,0))</f>
        <v>000000</v>
      </c>
      <c r="J94" s="7" t="s">
        <v>1964</v>
      </c>
      <c r="K94" s="7" t="n">
        <v>3500758</v>
      </c>
      <c r="L94" s="7" t="s">
        <v>1902</v>
      </c>
      <c r="M94" s="0" t="str">
        <f aca="false">tiraacento(J94)</f>
        <v>ALAMBARI</v>
      </c>
    </row>
    <row r="95" customFormat="false" ht="15.75" hidden="false" customHeight="false" outlineLevel="0" collapsed="false">
      <c r="A95" s="0" t="s">
        <v>434</v>
      </c>
      <c r="B95" s="6" t="n">
        <f aca="false">IF(ISBLANK(A95),"000000",VLOOKUP(A95,$J$1:$K$5570,2,0))</f>
        <v>5221007</v>
      </c>
      <c r="J95" s="5" t="s">
        <v>1965</v>
      </c>
      <c r="K95" s="5" t="n">
        <v>3101409</v>
      </c>
      <c r="L95" s="5" t="s">
        <v>1861</v>
      </c>
      <c r="M95" s="0" t="str">
        <f aca="false">tiraacento(J95)</f>
        <v>ALBERTINA</v>
      </c>
    </row>
    <row r="96" customFormat="false" ht="15.75" hidden="false" customHeight="false" outlineLevel="0" collapsed="false">
      <c r="A96" s="0" t="s">
        <v>438</v>
      </c>
      <c r="B96" s="6" t="n">
        <f aca="false">IF(ISBLANK(A96),"000000",VLOOKUP(A96,$J$1:$K$5570,2,0))</f>
        <v>3134202</v>
      </c>
      <c r="J96" s="7" t="s">
        <v>1966</v>
      </c>
      <c r="K96" s="7" t="n">
        <v>2100204</v>
      </c>
      <c r="L96" s="7" t="s">
        <v>1883</v>
      </c>
      <c r="M96" s="0" t="str">
        <f aca="false">tiraacento(J96)</f>
        <v>ALCANTARA</v>
      </c>
    </row>
    <row r="97" customFormat="false" ht="15.75" hidden="false" customHeight="false" outlineLevel="0" collapsed="false">
      <c r="B97" s="6" t="str">
        <f aca="false">IF(ISBLANK(A97),"000000",VLOOKUP(A97,$J$1:$K$5570,2,0))</f>
        <v>000000</v>
      </c>
      <c r="J97" s="5" t="s">
        <v>1967</v>
      </c>
      <c r="K97" s="5" t="n">
        <v>2300507</v>
      </c>
      <c r="L97" s="5" t="s">
        <v>1867</v>
      </c>
      <c r="M97" s="0" t="str">
        <f aca="false">tiraacento(J97)</f>
        <v>ALCANTARAS</v>
      </c>
    </row>
    <row r="98" customFormat="false" ht="15.75" hidden="false" customHeight="false" outlineLevel="0" collapsed="false">
      <c r="B98" s="6" t="str">
        <f aca="false">IF(ISBLANK(A98),"000000",VLOOKUP(A98,$J$1:$K$5570,2,0))</f>
        <v>000000</v>
      </c>
      <c r="J98" s="7" t="s">
        <v>1968</v>
      </c>
      <c r="K98" s="7" t="n">
        <v>2500536</v>
      </c>
      <c r="L98" s="7" t="s">
        <v>1920</v>
      </c>
      <c r="M98" s="0" t="str">
        <f aca="false">tiraacento(J98)</f>
        <v>ALCANTIL</v>
      </c>
    </row>
    <row r="99" customFormat="false" ht="15.75" hidden="false" customHeight="false" outlineLevel="0" collapsed="false">
      <c r="B99" s="6" t="str">
        <f aca="false">IF(ISBLANK(A99),"000000",VLOOKUP(A99,$J$1:$K$5570,2,0))</f>
        <v>000000</v>
      </c>
      <c r="J99" s="5" t="s">
        <v>1969</v>
      </c>
      <c r="K99" s="5" t="n">
        <v>5000252</v>
      </c>
      <c r="L99" s="5" t="s">
        <v>1923</v>
      </c>
      <c r="M99" s="0" t="str">
        <f aca="false">tiraacento(J99)</f>
        <v>ALCINOPOLIS</v>
      </c>
    </row>
    <row r="100" customFormat="false" ht="15.75" hidden="false" customHeight="false" outlineLevel="0" collapsed="false">
      <c r="A100" s="0" t="s">
        <v>83</v>
      </c>
      <c r="B100" s="6" t="n">
        <f aca="false">IF(ISBLANK(A100),"000000",VLOOKUP(A100,$J$1:$K$5570,2,0))</f>
        <v>2928109</v>
      </c>
      <c r="J100" s="7" t="s">
        <v>1970</v>
      </c>
      <c r="K100" s="7" t="n">
        <v>2900801</v>
      </c>
      <c r="L100" s="7" t="s">
        <v>1869</v>
      </c>
      <c r="M100" s="0" t="str">
        <f aca="false">tiraacento(J100)</f>
        <v>ALCOBACA</v>
      </c>
    </row>
    <row r="101" customFormat="false" ht="15.75" hidden="false" customHeight="false" outlineLevel="0" collapsed="false">
      <c r="A101" s="0" t="s">
        <v>452</v>
      </c>
      <c r="B101" s="6" t="n">
        <f aca="false">IF(ISBLANK(A101),"000000",VLOOKUP(A101,$J$1:$K$5570,2,0))</f>
        <v>5203906</v>
      </c>
      <c r="J101" s="5" t="s">
        <v>1971</v>
      </c>
      <c r="K101" s="5" t="n">
        <v>2100303</v>
      </c>
      <c r="L101" s="5" t="s">
        <v>1883</v>
      </c>
      <c r="M101" s="0" t="str">
        <f aca="false">tiraacento(J101)</f>
        <v>ALDEIAS ALTAS</v>
      </c>
    </row>
    <row r="102" customFormat="false" ht="15.75" hidden="false" customHeight="false" outlineLevel="0" collapsed="false">
      <c r="A102" s="0" t="s">
        <v>457</v>
      </c>
      <c r="B102" s="6" t="n">
        <f aca="false">IF(ISBLANK(A102),"000000",VLOOKUP(A102,$J$1:$K$5570,2,0))</f>
        <v>3130903</v>
      </c>
      <c r="J102" s="7" t="s">
        <v>1972</v>
      </c>
      <c r="K102" s="7" t="n">
        <v>4300307</v>
      </c>
      <c r="L102" s="7" t="s">
        <v>1892</v>
      </c>
      <c r="M102" s="0" t="str">
        <f aca="false">tiraacento(J102)</f>
        <v>ALECRIM</v>
      </c>
    </row>
    <row r="103" customFormat="false" ht="15.75" hidden="false" customHeight="false" outlineLevel="0" collapsed="false">
      <c r="B103" s="6" t="str">
        <f aca="false">IF(ISBLANK(A103),"000000",VLOOKUP(A103,$J$1:$K$5570,2,0))</f>
        <v>000000</v>
      </c>
      <c r="J103" s="5" t="s">
        <v>1973</v>
      </c>
      <c r="K103" s="5" t="n">
        <v>3200201</v>
      </c>
      <c r="L103" s="5" t="s">
        <v>1909</v>
      </c>
      <c r="M103" s="0" t="str">
        <f aca="false">tiraacento(J103)</f>
        <v>ALEGRE</v>
      </c>
    </row>
    <row r="104" customFormat="false" ht="15.75" hidden="false" customHeight="false" outlineLevel="0" collapsed="false">
      <c r="B104" s="6" t="str">
        <f aca="false">IF(ISBLANK(A104),"000000",VLOOKUP(A104,$J$1:$K$5570,2,0))</f>
        <v>000000</v>
      </c>
      <c r="J104" s="7" t="s">
        <v>1974</v>
      </c>
      <c r="K104" s="7" t="n">
        <v>4300406</v>
      </c>
      <c r="L104" s="7" t="s">
        <v>1892</v>
      </c>
      <c r="M104" s="0" t="str">
        <f aca="false">tiraacento(J104)</f>
        <v>ALEGRETE</v>
      </c>
    </row>
    <row r="105" customFormat="false" ht="15.75" hidden="false" customHeight="false" outlineLevel="0" collapsed="false">
      <c r="A105" s="0" t="s">
        <v>171</v>
      </c>
      <c r="B105" s="6" t="n">
        <f aca="false">IF(ISBLANK(A105),"000000",VLOOKUP(A105,$J$1:$K$5570,2,0))</f>
        <v>2909307</v>
      </c>
      <c r="J105" s="5" t="s">
        <v>1975</v>
      </c>
      <c r="K105" s="5" t="n">
        <v>2200277</v>
      </c>
      <c r="L105" s="5" t="s">
        <v>1890</v>
      </c>
      <c r="M105" s="0" t="str">
        <f aca="false">tiraacento(J105)</f>
        <v>ALEGRETE DO PIAUI</v>
      </c>
    </row>
    <row r="106" customFormat="false" ht="15.75" hidden="false" customHeight="false" outlineLevel="0" collapsed="false">
      <c r="A106" s="0" t="s">
        <v>471</v>
      </c>
      <c r="B106" s="6" t="n">
        <f aca="false">IF(ISBLANK(A106),"000000",VLOOKUP(A106,$J$1:$K$5570,2,0))</f>
        <v>2609907</v>
      </c>
      <c r="J106" s="7" t="s">
        <v>1976</v>
      </c>
      <c r="K106" s="7" t="n">
        <v>4300455</v>
      </c>
      <c r="L106" s="7" t="s">
        <v>1892</v>
      </c>
      <c r="M106" s="0" t="str">
        <f aca="false">tiraacento(J106)</f>
        <v>ALEGRIA</v>
      </c>
    </row>
    <row r="107" customFormat="false" ht="15.75" hidden="false" customHeight="false" outlineLevel="0" collapsed="false">
      <c r="A107" s="0" t="s">
        <v>476</v>
      </c>
      <c r="B107" s="6" t="n">
        <f aca="false">IF(ISBLANK(A107),"000000",VLOOKUP(A107,$J$1:$K$5570,2,0))</f>
        <v>5202601</v>
      </c>
      <c r="J107" s="5" t="s">
        <v>1977</v>
      </c>
      <c r="K107" s="5" t="n">
        <v>3101508</v>
      </c>
      <c r="L107" s="5" t="s">
        <v>1861</v>
      </c>
      <c r="M107" s="0" t="str">
        <f aca="false">tiraacento(J107)</f>
        <v>ALEM PARAIBA</v>
      </c>
    </row>
    <row r="108" customFormat="false" ht="15.75" hidden="false" customHeight="false" outlineLevel="0" collapsed="false">
      <c r="A108" s="0" t="s">
        <v>127</v>
      </c>
      <c r="B108" s="6" t="n">
        <f aca="false">IF(ISBLANK(A108),"000000",VLOOKUP(A108,$J$1:$K$5570,2,0))</f>
        <v>5208707</v>
      </c>
      <c r="J108" s="7" t="s">
        <v>1978</v>
      </c>
      <c r="K108" s="7" t="n">
        <v>1500404</v>
      </c>
      <c r="L108" s="7" t="s">
        <v>1865</v>
      </c>
      <c r="M108" s="0" t="str">
        <f aca="false">tiraacento(J108)</f>
        <v>ALENQUER</v>
      </c>
    </row>
    <row r="109" customFormat="false" ht="15.75" hidden="false" customHeight="false" outlineLevel="0" collapsed="false">
      <c r="A109" s="0" t="s">
        <v>116</v>
      </c>
      <c r="B109" s="6" t="n">
        <f aca="false">IF(ISBLANK(A109),"000000",VLOOKUP(A109,$J$1:$K$5570,2,0))</f>
        <v>2109502</v>
      </c>
      <c r="J109" s="5" t="s">
        <v>1979</v>
      </c>
      <c r="K109" s="5" t="n">
        <v>2400505</v>
      </c>
      <c r="L109" s="5" t="s">
        <v>1888</v>
      </c>
      <c r="M109" s="0" t="str">
        <f aca="false">tiraacento(J109)</f>
        <v>ALEXANDRIA</v>
      </c>
    </row>
    <row r="110" customFormat="false" ht="15.75" hidden="false" customHeight="false" outlineLevel="0" collapsed="false">
      <c r="A110" s="0" t="s">
        <v>488</v>
      </c>
      <c r="B110" s="6" t="n">
        <f aca="false">IF(ISBLANK(A110),"000000",VLOOKUP(A110,$J$1:$K$5570,2,0))</f>
        <v>1716505</v>
      </c>
      <c r="J110" s="7" t="s">
        <v>1980</v>
      </c>
      <c r="K110" s="7" t="n">
        <v>5200308</v>
      </c>
      <c r="L110" s="7" t="s">
        <v>1859</v>
      </c>
      <c r="M110" s="0" t="str">
        <f aca="false">tiraacento(J110)</f>
        <v>ALEXANIA</v>
      </c>
    </row>
    <row r="111" customFormat="false" ht="15.75" hidden="false" customHeight="false" outlineLevel="0" collapsed="false">
      <c r="A111" s="0" t="s">
        <v>127</v>
      </c>
      <c r="B111" s="6" t="n">
        <f aca="false">IF(ISBLANK(A111),"000000",VLOOKUP(A111,$J$1:$K$5570,2,0))</f>
        <v>5208707</v>
      </c>
      <c r="J111" s="5" t="s">
        <v>1981</v>
      </c>
      <c r="K111" s="5" t="n">
        <v>3101607</v>
      </c>
      <c r="L111" s="5" t="s">
        <v>1861</v>
      </c>
      <c r="M111" s="0" t="str">
        <f aca="false">tiraacento(J111)</f>
        <v>ALFENAS</v>
      </c>
    </row>
    <row r="112" customFormat="false" ht="15.75" hidden="false" customHeight="false" outlineLevel="0" collapsed="false">
      <c r="A112" s="0" t="s">
        <v>496</v>
      </c>
      <c r="B112" s="6" t="n">
        <f aca="false">IF(ISBLANK(A112),"000000",VLOOKUP(A112,$J$1:$K$5570,2,0))</f>
        <v>2804201</v>
      </c>
      <c r="J112" s="7" t="s">
        <v>1982</v>
      </c>
      <c r="K112" s="7" t="n">
        <v>3200300</v>
      </c>
      <c r="L112" s="7" t="s">
        <v>1909</v>
      </c>
      <c r="M112" s="0" t="str">
        <f aca="false">tiraacento(J112)</f>
        <v>ALFREDO CHAVES</v>
      </c>
    </row>
    <row r="113" customFormat="false" ht="15.75" hidden="false" customHeight="false" outlineLevel="0" collapsed="false">
      <c r="A113" s="0" t="s">
        <v>502</v>
      </c>
      <c r="B113" s="6" t="n">
        <f aca="false">IF(ISBLANK(A113),"000000",VLOOKUP(A113,$J$1:$K$5570,2,0))</f>
        <v>5213400</v>
      </c>
      <c r="J113" s="5" t="s">
        <v>1983</v>
      </c>
      <c r="K113" s="5" t="n">
        <v>3500808</v>
      </c>
      <c r="L113" s="5" t="s">
        <v>1902</v>
      </c>
      <c r="M113" s="0" t="str">
        <f aca="false">tiraacento(J113)</f>
        <v>ALFREDO MARCONDES</v>
      </c>
    </row>
    <row r="114" customFormat="false" ht="15.75" hidden="false" customHeight="false" outlineLevel="0" collapsed="false">
      <c r="A114" s="0" t="s">
        <v>507</v>
      </c>
      <c r="B114" s="6" t="n">
        <f aca="false">IF(ISBLANK(A114),"000000",VLOOKUP(A114,$J$1:$K$5570,2,0))</f>
        <v>5218508</v>
      </c>
      <c r="J114" s="7" t="s">
        <v>1984</v>
      </c>
      <c r="K114" s="7" t="n">
        <v>3101631</v>
      </c>
      <c r="L114" s="7" t="s">
        <v>1861</v>
      </c>
      <c r="M114" s="0" t="str">
        <f aca="false">tiraacento(J114)</f>
        <v>ALFREDO VASCONCELOS</v>
      </c>
    </row>
    <row r="115" customFormat="false" ht="15.75" hidden="false" customHeight="false" outlineLevel="0" collapsed="false">
      <c r="A115" s="0" t="s">
        <v>200</v>
      </c>
      <c r="B115" s="6" t="n">
        <f aca="false">IF(ISBLANK(A115),"000000",VLOOKUP(A115,$J$1:$K$5570,2,0))</f>
        <v>5300108</v>
      </c>
      <c r="J115" s="5" t="s">
        <v>1985</v>
      </c>
      <c r="K115" s="5" t="n">
        <v>4200705</v>
      </c>
      <c r="L115" s="5" t="s">
        <v>1874</v>
      </c>
      <c r="M115" s="0" t="str">
        <f aca="false">tiraacento(J115)</f>
        <v>ALFREDO WAGNER</v>
      </c>
    </row>
    <row r="116" customFormat="false" ht="15.75" hidden="false" customHeight="false" outlineLevel="0" collapsed="false">
      <c r="A116" s="0" t="s">
        <v>513</v>
      </c>
      <c r="B116" s="6" t="n">
        <f aca="false">IF(ISBLANK(A116),"000000",VLOOKUP(A116,$J$1:$K$5570,2,0))</f>
        <v>5212501</v>
      </c>
      <c r="J116" s="7" t="s">
        <v>1986</v>
      </c>
      <c r="K116" s="7" t="n">
        <v>2500577</v>
      </c>
      <c r="L116" s="7" t="s">
        <v>1920</v>
      </c>
      <c r="M116" s="0" t="str">
        <f aca="false">tiraacento(J116)</f>
        <v>ALGODAO DE JANDAIRA</v>
      </c>
    </row>
    <row r="117" customFormat="false" ht="15.75" hidden="false" customHeight="false" outlineLevel="0" collapsed="false">
      <c r="A117" s="0" t="s">
        <v>21</v>
      </c>
      <c r="B117" s="6" t="n">
        <f aca="false">IF(ISBLANK(A117),"000000",VLOOKUP(A117,$J$1:$K$5570,2,0))</f>
        <v>5201405</v>
      </c>
      <c r="J117" s="5" t="s">
        <v>1987</v>
      </c>
      <c r="K117" s="5" t="n">
        <v>2500601</v>
      </c>
      <c r="L117" s="5" t="s">
        <v>1920</v>
      </c>
      <c r="M117" s="0" t="str">
        <f aca="false">tiraacento(J117)</f>
        <v>ALHANDRA</v>
      </c>
    </row>
    <row r="118" customFormat="false" ht="15.75" hidden="false" customHeight="false" outlineLevel="0" collapsed="false">
      <c r="A118" s="0" t="s">
        <v>205</v>
      </c>
      <c r="B118" s="6" t="n">
        <f aca="false">IF(ISBLANK(A118),"000000",VLOOKUP(A118,$J$1:$K$5570,2,0))</f>
        <v>2903201</v>
      </c>
      <c r="J118" s="7" t="s">
        <v>1988</v>
      </c>
      <c r="K118" s="7" t="n">
        <v>2600708</v>
      </c>
      <c r="L118" s="7" t="s">
        <v>1879</v>
      </c>
      <c r="M118" s="0" t="str">
        <f aca="false">tiraacento(J118)</f>
        <v>ALIANCA</v>
      </c>
    </row>
    <row r="119" customFormat="false" ht="15.75" hidden="false" customHeight="false" outlineLevel="0" collapsed="false">
      <c r="A119" s="0" t="s">
        <v>205</v>
      </c>
      <c r="B119" s="6" t="n">
        <f aca="false">IF(ISBLANK(A119),"000000",VLOOKUP(A119,$J$1:$K$5570,2,0))</f>
        <v>2903201</v>
      </c>
      <c r="J119" s="5" t="s">
        <v>1989</v>
      </c>
      <c r="K119" s="5" t="n">
        <v>1700350</v>
      </c>
      <c r="L119" s="5" t="s">
        <v>1881</v>
      </c>
      <c r="M119" s="0" t="str">
        <f aca="false">tiraacento(J119)</f>
        <v>ALIANCA DO TOCANTINS</v>
      </c>
    </row>
    <row r="120" customFormat="false" ht="15.75" hidden="false" customHeight="false" outlineLevel="0" collapsed="false">
      <c r="B120" s="6" t="str">
        <f aca="false">IF(ISBLANK(A120),"000000",VLOOKUP(A120,$J$1:$K$5570,2,0))</f>
        <v>000000</v>
      </c>
      <c r="J120" s="7" t="s">
        <v>1990</v>
      </c>
      <c r="K120" s="7" t="n">
        <v>2900900</v>
      </c>
      <c r="L120" s="7" t="s">
        <v>1869</v>
      </c>
      <c r="M120" s="0" t="str">
        <f aca="false">tiraacento(J120)</f>
        <v>ALMADINA</v>
      </c>
    </row>
    <row r="121" customFormat="false" ht="15.75" hidden="false" customHeight="false" outlineLevel="0" collapsed="false">
      <c r="A121" s="0" t="s">
        <v>127</v>
      </c>
      <c r="B121" s="6" t="n">
        <f aca="false">IF(ISBLANK(A121),"000000",VLOOKUP(A121,$J$1:$K$5570,2,0))</f>
        <v>5208707</v>
      </c>
      <c r="J121" s="5" t="s">
        <v>1991</v>
      </c>
      <c r="K121" s="5" t="n">
        <v>1700400</v>
      </c>
      <c r="L121" s="5" t="s">
        <v>1881</v>
      </c>
      <c r="M121" s="0" t="str">
        <f aca="false">tiraacento(J121)</f>
        <v>ALMAS</v>
      </c>
    </row>
    <row r="122" customFormat="false" ht="15.75" hidden="false" customHeight="false" outlineLevel="0" collapsed="false">
      <c r="A122" s="0" t="s">
        <v>200</v>
      </c>
      <c r="B122" s="6" t="n">
        <f aca="false">IF(ISBLANK(A122),"000000",VLOOKUP(A122,$J$1:$K$5570,2,0))</f>
        <v>5300108</v>
      </c>
      <c r="J122" s="7" t="s">
        <v>1992</v>
      </c>
      <c r="K122" s="7" t="n">
        <v>1500503</v>
      </c>
      <c r="L122" s="7" t="s">
        <v>1865</v>
      </c>
      <c r="M122" s="0" t="str">
        <f aca="false">tiraacento(J122)</f>
        <v>ALMEIRIM</v>
      </c>
    </row>
    <row r="123" customFormat="false" ht="15.75" hidden="false" customHeight="false" outlineLevel="0" collapsed="false">
      <c r="A123" s="0" t="s">
        <v>536</v>
      </c>
      <c r="B123" s="6" t="n">
        <f aca="false">IF(ISBLANK(A123),"000000",VLOOKUP(A123,$J$1:$K$5570,2,0))</f>
        <v>2100055</v>
      </c>
      <c r="J123" s="5" t="s">
        <v>1993</v>
      </c>
      <c r="K123" s="5" t="n">
        <v>3101706</v>
      </c>
      <c r="L123" s="5" t="s">
        <v>1861</v>
      </c>
      <c r="M123" s="0" t="str">
        <f aca="false">tiraacento(J123)</f>
        <v>ALMENARA</v>
      </c>
    </row>
    <row r="124" customFormat="false" ht="15.75" hidden="false" customHeight="false" outlineLevel="0" collapsed="false">
      <c r="A124" s="0" t="s">
        <v>21</v>
      </c>
      <c r="B124" s="6" t="n">
        <f aca="false">IF(ISBLANK(A124),"000000",VLOOKUP(A124,$J$1:$K$5570,2,0))</f>
        <v>5201405</v>
      </c>
      <c r="J124" s="7" t="s">
        <v>1994</v>
      </c>
      <c r="K124" s="7" t="n">
        <v>2400604</v>
      </c>
      <c r="L124" s="7" t="s">
        <v>1888</v>
      </c>
      <c r="M124" s="0" t="str">
        <f aca="false">tiraacento(J124)</f>
        <v>ALMINO AFONSO</v>
      </c>
    </row>
    <row r="125" customFormat="false" ht="15.75" hidden="false" customHeight="false" outlineLevel="0" collapsed="false">
      <c r="A125" s="0" t="s">
        <v>386</v>
      </c>
      <c r="B125" s="6" t="n">
        <f aca="false">IF(ISBLANK(A125),"000000",VLOOKUP(A125,$J$1:$K$5570,2,0))</f>
        <v>5210406</v>
      </c>
      <c r="J125" s="5" t="s">
        <v>1995</v>
      </c>
      <c r="K125" s="5" t="n">
        <v>4100400</v>
      </c>
      <c r="L125" s="5" t="s">
        <v>1872</v>
      </c>
      <c r="M125" s="0" t="str">
        <f aca="false">tiraacento(J125)</f>
        <v>ALMIRANTE TAMANDARE</v>
      </c>
    </row>
    <row r="126" customFormat="false" ht="29.25" hidden="false" customHeight="false" outlineLevel="0" collapsed="false">
      <c r="A126" s="0" t="s">
        <v>127</v>
      </c>
      <c r="B126" s="6" t="n">
        <f aca="false">IF(ISBLANK(A126),"000000",VLOOKUP(A126,$J$1:$K$5570,2,0))</f>
        <v>5208707</v>
      </c>
      <c r="J126" s="7" t="s">
        <v>1996</v>
      </c>
      <c r="K126" s="7" t="n">
        <v>4300471</v>
      </c>
      <c r="L126" s="7" t="s">
        <v>1892</v>
      </c>
      <c r="M126" s="0" t="str">
        <f aca="false">tiraacento(J126)</f>
        <v>ALMIRANTE TAMANDARE DO SUL</v>
      </c>
    </row>
    <row r="127" customFormat="false" ht="15.75" hidden="false" customHeight="false" outlineLevel="0" collapsed="false">
      <c r="A127" s="0" t="s">
        <v>551</v>
      </c>
      <c r="B127" s="6" t="n">
        <f aca="false">IF(ISBLANK(A127),"000000",VLOOKUP(A127,$J$1:$K$5570,2,0))</f>
        <v>5214606</v>
      </c>
      <c r="J127" s="5" t="s">
        <v>1997</v>
      </c>
      <c r="K127" s="5" t="n">
        <v>5200506</v>
      </c>
      <c r="L127" s="5" t="s">
        <v>1859</v>
      </c>
      <c r="M127" s="0" t="str">
        <f aca="false">tiraacento(J127)</f>
        <v>ALOANDIA</v>
      </c>
    </row>
    <row r="128" customFormat="false" ht="15.75" hidden="false" customHeight="false" outlineLevel="0" collapsed="false">
      <c r="B128" s="6" t="str">
        <f aca="false">IF(ISBLANK(A128),"000000",VLOOKUP(A128,$J$1:$K$5570,2,0))</f>
        <v>000000</v>
      </c>
      <c r="J128" s="7" t="s">
        <v>1998</v>
      </c>
      <c r="K128" s="7" t="n">
        <v>3101805</v>
      </c>
      <c r="L128" s="7" t="s">
        <v>1861</v>
      </c>
      <c r="M128" s="0" t="str">
        <f aca="false">tiraacento(J128)</f>
        <v>ALPERCATA</v>
      </c>
    </row>
    <row r="129" customFormat="false" ht="15.75" hidden="false" customHeight="false" outlineLevel="0" collapsed="false">
      <c r="A129" s="0" t="s">
        <v>127</v>
      </c>
      <c r="B129" s="6" t="n">
        <f aca="false">IF(ISBLANK(A129),"000000",VLOOKUP(A129,$J$1:$K$5570,2,0))</f>
        <v>5208707</v>
      </c>
      <c r="J129" s="5" t="s">
        <v>1999</v>
      </c>
      <c r="K129" s="5" t="n">
        <v>4300505</v>
      </c>
      <c r="L129" s="5" t="s">
        <v>1892</v>
      </c>
      <c r="M129" s="0" t="str">
        <f aca="false">tiraacento(J129)</f>
        <v>ALPESTRE</v>
      </c>
    </row>
    <row r="130" customFormat="false" ht="15.75" hidden="false" customHeight="false" outlineLevel="0" collapsed="false">
      <c r="A130" s="0" t="s">
        <v>562</v>
      </c>
      <c r="B130" s="6" t="n">
        <f aca="false">IF(ISBLANK(A130),"000000",VLOOKUP(A130,$J$1:$K$5570,2,0))</f>
        <v>2305209</v>
      </c>
      <c r="J130" s="7" t="s">
        <v>2000</v>
      </c>
      <c r="K130" s="7" t="n">
        <v>3101904</v>
      </c>
      <c r="L130" s="7" t="s">
        <v>1861</v>
      </c>
      <c r="M130" s="0" t="str">
        <f aca="false">tiraacento(J130)</f>
        <v>ALPINOPOLIS</v>
      </c>
    </row>
    <row r="131" customFormat="false" ht="15.75" hidden="false" customHeight="false" outlineLevel="0" collapsed="false">
      <c r="A131" s="0" t="s">
        <v>565</v>
      </c>
      <c r="B131" s="6" t="n">
        <f aca="false">IF(ISBLANK(A131),"000000",VLOOKUP(A131,$J$1:$K$5570,2,0))</f>
        <v>2914604</v>
      </c>
      <c r="J131" s="5" t="s">
        <v>2001</v>
      </c>
      <c r="K131" s="5" t="n">
        <v>5100250</v>
      </c>
      <c r="L131" s="5" t="s">
        <v>1895</v>
      </c>
      <c r="M131" s="0" t="str">
        <f aca="false">tiraacento(J131)</f>
        <v>ALTA FLORESTA</v>
      </c>
    </row>
    <row r="132" customFormat="false" ht="15.75" hidden="false" customHeight="false" outlineLevel="0" collapsed="false">
      <c r="A132" s="0" t="s">
        <v>569</v>
      </c>
      <c r="B132" s="6" t="n">
        <f aca="false">IF(ISBLANK(A132),"000000",VLOOKUP(A132,$J$1:$K$5570,2,0))</f>
        <v>5204102</v>
      </c>
      <c r="J132" s="7" t="s">
        <v>2002</v>
      </c>
      <c r="K132" s="7" t="n">
        <v>1100015</v>
      </c>
      <c r="L132" s="7" t="s">
        <v>2003</v>
      </c>
      <c r="M132" s="0" t="str">
        <f aca="false">tiraacento(J132)</f>
        <v>ALTA FLORESTA D'OESTE</v>
      </c>
    </row>
    <row r="133" customFormat="false" ht="15.75" hidden="false" customHeight="false" outlineLevel="0" collapsed="false">
      <c r="B133" s="6" t="str">
        <f aca="false">IF(ISBLANK(A133),"000000",VLOOKUP(A133,$J$1:$K$5570,2,0))</f>
        <v>000000</v>
      </c>
      <c r="J133" s="5" t="s">
        <v>2004</v>
      </c>
      <c r="K133" s="5" t="n">
        <v>3500907</v>
      </c>
      <c r="L133" s="5" t="s">
        <v>1902</v>
      </c>
      <c r="M133" s="0" t="str">
        <f aca="false">tiraacento(J133)</f>
        <v>ALTAIR</v>
      </c>
    </row>
    <row r="134" customFormat="false" ht="15.75" hidden="false" customHeight="false" outlineLevel="0" collapsed="false">
      <c r="A134" s="0" t="s">
        <v>127</v>
      </c>
      <c r="B134" s="6" t="n">
        <f aca="false">IF(ISBLANK(A134),"000000",VLOOKUP(A134,$J$1:$K$5570,2,0))</f>
        <v>5208707</v>
      </c>
      <c r="J134" s="7" t="s">
        <v>2005</v>
      </c>
      <c r="K134" s="7" t="n">
        <v>1500602</v>
      </c>
      <c r="L134" s="7" t="s">
        <v>1865</v>
      </c>
      <c r="M134" s="0" t="str">
        <f aca="false">tiraacento(J134)</f>
        <v>ALTAMIRA</v>
      </c>
    </row>
    <row r="135" customFormat="false" ht="15.75" hidden="false" customHeight="false" outlineLevel="0" collapsed="false">
      <c r="A135" s="0" t="s">
        <v>582</v>
      </c>
      <c r="B135" s="6" t="n">
        <f aca="false">IF(ISBLANK(A135),"000000",VLOOKUP(A135,$J$1:$K$5570,2,0))</f>
        <v>3170206</v>
      </c>
      <c r="J135" s="5" t="s">
        <v>2006</v>
      </c>
      <c r="K135" s="5" t="n">
        <v>2100402</v>
      </c>
      <c r="L135" s="5" t="s">
        <v>1883</v>
      </c>
      <c r="M135" s="0" t="str">
        <f aca="false">tiraacento(J135)</f>
        <v>ALTAMIRA DO MARANHAO</v>
      </c>
    </row>
    <row r="136" customFormat="false" ht="15.75" hidden="false" customHeight="false" outlineLevel="0" collapsed="false">
      <c r="A136" s="0" t="s">
        <v>585</v>
      </c>
      <c r="B136" s="6" t="n">
        <f aca="false">IF(ISBLANK(A136),"000000",VLOOKUP(A136,$J$1:$K$5570,2,0))</f>
        <v>2209906</v>
      </c>
      <c r="J136" s="7" t="s">
        <v>2007</v>
      </c>
      <c r="K136" s="7" t="n">
        <v>4100459</v>
      </c>
      <c r="L136" s="7" t="s">
        <v>1872</v>
      </c>
      <c r="M136" s="0" t="str">
        <f aca="false">tiraacento(J136)</f>
        <v>ALTAMIRA DO PARANA</v>
      </c>
    </row>
    <row r="137" customFormat="false" ht="15.75" hidden="false" customHeight="false" outlineLevel="0" collapsed="false">
      <c r="A137" s="0" t="s">
        <v>588</v>
      </c>
      <c r="B137" s="6" t="n">
        <f aca="false">IF(ISBLANK(A137),"000000",VLOOKUP(A137,$J$1:$K$5570,2,0))</f>
        <v>5214002</v>
      </c>
      <c r="J137" s="5" t="s">
        <v>2008</v>
      </c>
      <c r="K137" s="5" t="n">
        <v>2300606</v>
      </c>
      <c r="L137" s="5" t="s">
        <v>1867</v>
      </c>
      <c r="M137" s="0" t="str">
        <f aca="false">tiraacento(J137)</f>
        <v>ALTANEIRA</v>
      </c>
    </row>
    <row r="138" customFormat="false" ht="15.75" hidden="false" customHeight="false" outlineLevel="0" collapsed="false">
      <c r="A138" s="0" t="s">
        <v>591</v>
      </c>
      <c r="B138" s="6" t="n">
        <f aca="false">IF(ISBLANK(A138),"000000",VLOOKUP(A138,$J$1:$K$5570,2,0))</f>
        <v>2305605</v>
      </c>
      <c r="J138" s="7" t="s">
        <v>2009</v>
      </c>
      <c r="K138" s="7" t="n">
        <v>3102001</v>
      </c>
      <c r="L138" s="7" t="s">
        <v>1861</v>
      </c>
      <c r="M138" s="0" t="str">
        <f aca="false">tiraacento(J138)</f>
        <v>ALTEROSA</v>
      </c>
    </row>
    <row r="139" customFormat="false" ht="15.75" hidden="false" customHeight="false" outlineLevel="0" collapsed="false">
      <c r="A139" s="0" t="s">
        <v>594</v>
      </c>
      <c r="B139" s="6" t="n">
        <f aca="false">IF(ISBLANK(A139),"000000",VLOOKUP(A139,$J$1:$K$5570,2,0))</f>
        <v>2103307</v>
      </c>
      <c r="J139" s="5" t="s">
        <v>2010</v>
      </c>
      <c r="K139" s="5" t="n">
        <v>2600807</v>
      </c>
      <c r="L139" s="5" t="s">
        <v>1879</v>
      </c>
      <c r="M139" s="0" t="str">
        <f aca="false">tiraacento(J139)</f>
        <v>ALTINHO</v>
      </c>
    </row>
    <row r="140" customFormat="false" ht="15.75" hidden="false" customHeight="false" outlineLevel="0" collapsed="false">
      <c r="A140" s="0" t="s">
        <v>598</v>
      </c>
      <c r="B140" s="6" t="n">
        <f aca="false">IF(ISBLANK(A140),"000000",VLOOKUP(A140,$J$1:$K$5570,2,0))</f>
        <v>2210003</v>
      </c>
      <c r="J140" s="7" t="s">
        <v>2011</v>
      </c>
      <c r="K140" s="7" t="n">
        <v>3501004</v>
      </c>
      <c r="L140" s="7" t="s">
        <v>1902</v>
      </c>
      <c r="M140" s="0" t="str">
        <f aca="false">tiraacento(J140)</f>
        <v>ALTINOPOLIS</v>
      </c>
    </row>
    <row r="141" customFormat="false" ht="15.75" hidden="false" customHeight="false" outlineLevel="0" collapsed="false">
      <c r="A141" s="0" t="s">
        <v>602</v>
      </c>
      <c r="B141" s="6" t="n">
        <f aca="false">IF(ISBLANK(A141),"000000",VLOOKUP(A141,$J$1:$K$5570,2,0))</f>
        <v>2205805</v>
      </c>
      <c r="J141" s="5" t="s">
        <v>2012</v>
      </c>
      <c r="K141" s="5" t="n">
        <v>4300554</v>
      </c>
      <c r="L141" s="5" t="s">
        <v>1892</v>
      </c>
      <c r="M141" s="0" t="str">
        <f aca="false">tiraacento(J141)</f>
        <v>ALTO ALEGRE</v>
      </c>
    </row>
    <row r="142" customFormat="false" ht="15.75" hidden="false" customHeight="false" outlineLevel="0" collapsed="false">
      <c r="A142" s="0" t="s">
        <v>606</v>
      </c>
      <c r="B142" s="6" t="n">
        <f aca="false">IF(ISBLANK(A142),"000000",VLOOKUP(A142,$J$1:$K$5570,2,0))</f>
        <v>2403251</v>
      </c>
      <c r="J142" s="7" t="s">
        <v>2012</v>
      </c>
      <c r="K142" s="7" t="n">
        <v>3501103</v>
      </c>
      <c r="L142" s="7" t="s">
        <v>1902</v>
      </c>
      <c r="M142" s="0" t="str">
        <f aca="false">tiraacento(J142)</f>
        <v>ALTO ALEGRE</v>
      </c>
    </row>
    <row r="143" customFormat="false" ht="15.75" hidden="false" customHeight="false" outlineLevel="0" collapsed="false">
      <c r="A143" s="0" t="s">
        <v>610</v>
      </c>
      <c r="B143" s="6" t="n">
        <f aca="false">IF(ISBLANK(A143),"000000",VLOOKUP(A143,$J$1:$K$5570,2,0))</f>
        <v>3161106</v>
      </c>
      <c r="J143" s="5" t="s">
        <v>2012</v>
      </c>
      <c r="K143" s="5" t="n">
        <v>1400050</v>
      </c>
      <c r="L143" s="5" t="s">
        <v>2013</v>
      </c>
      <c r="M143" s="0" t="str">
        <f aca="false">tiraacento(J143)</f>
        <v>ALTO ALEGRE</v>
      </c>
    </row>
    <row r="144" customFormat="false" ht="15.75" hidden="false" customHeight="false" outlineLevel="0" collapsed="false">
      <c r="A144" s="0" t="s">
        <v>615</v>
      </c>
      <c r="B144" s="6" t="n">
        <f aca="false">IF(ISBLANK(A144),"000000",VLOOKUP(A144,$J$1:$K$5570,2,0))</f>
        <v>2111300</v>
      </c>
      <c r="J144" s="7" t="s">
        <v>2014</v>
      </c>
      <c r="K144" s="7" t="n">
        <v>2100436</v>
      </c>
      <c r="L144" s="7" t="s">
        <v>1883</v>
      </c>
      <c r="M144" s="0" t="str">
        <f aca="false">tiraacento(J144)</f>
        <v>ALTO ALEGRE DO MARANHAO</v>
      </c>
    </row>
    <row r="145" customFormat="false" ht="15.75" hidden="false" customHeight="false" outlineLevel="0" collapsed="false">
      <c r="A145" s="0" t="s">
        <v>127</v>
      </c>
      <c r="B145" s="6" t="n">
        <f aca="false">IF(ISBLANK(A145),"000000",VLOOKUP(A145,$J$1:$K$5570,2,0))</f>
        <v>5208707</v>
      </c>
      <c r="J145" s="5" t="s">
        <v>2015</v>
      </c>
      <c r="K145" s="5" t="n">
        <v>2100477</v>
      </c>
      <c r="L145" s="5" t="s">
        <v>1883</v>
      </c>
      <c r="M145" s="0" t="str">
        <f aca="false">tiraacento(J145)</f>
        <v>ALTO ALEGRE DO PINDARE</v>
      </c>
    </row>
    <row r="146" customFormat="false" ht="15.75" hidden="false" customHeight="false" outlineLevel="0" collapsed="false">
      <c r="A146" s="0" t="s">
        <v>623</v>
      </c>
      <c r="B146" s="6" t="n">
        <f aca="false">IF(ISBLANK(A146),"000000",VLOOKUP(A146,$J$1:$K$5570,2,0))</f>
        <v>2907608</v>
      </c>
      <c r="J146" s="7" t="s">
        <v>2016</v>
      </c>
      <c r="K146" s="7" t="n">
        <v>1100379</v>
      </c>
      <c r="L146" s="7" t="s">
        <v>2003</v>
      </c>
      <c r="M146" s="0" t="str">
        <f aca="false">tiraacento(J146)</f>
        <v>ALTO ALEGRE DOS PARECIS</v>
      </c>
    </row>
    <row r="147" customFormat="false" ht="15.75" hidden="false" customHeight="false" outlineLevel="0" collapsed="false">
      <c r="A147" s="0" t="s">
        <v>628</v>
      </c>
      <c r="B147" s="6" t="n">
        <f aca="false">IF(ISBLANK(A147),"000000",VLOOKUP(A147,$J$1:$K$5570,2,0))</f>
        <v>1715101</v>
      </c>
      <c r="J147" s="5" t="s">
        <v>2017</v>
      </c>
      <c r="K147" s="5" t="n">
        <v>5100300</v>
      </c>
      <c r="L147" s="5" t="s">
        <v>1895</v>
      </c>
      <c r="M147" s="0" t="str">
        <f aca="false">tiraacento(J147)</f>
        <v>ALTO ARAGUAIA</v>
      </c>
    </row>
    <row r="148" customFormat="false" ht="15.75" hidden="false" customHeight="false" outlineLevel="0" collapsed="false">
      <c r="A148" s="0" t="s">
        <v>633</v>
      </c>
      <c r="B148" s="6" t="n">
        <f aca="false">IF(ISBLANK(A148),"000000",VLOOKUP(A148,$J$1:$K$5570,2,0))</f>
        <v>2917359</v>
      </c>
      <c r="J148" s="7" t="s">
        <v>2018</v>
      </c>
      <c r="K148" s="7" t="n">
        <v>4200754</v>
      </c>
      <c r="L148" s="7" t="s">
        <v>1874</v>
      </c>
      <c r="M148" s="0" t="str">
        <f aca="false">tiraacento(J148)</f>
        <v>ALTO BELA VISTA</v>
      </c>
    </row>
    <row r="149" customFormat="false" ht="15.75" hidden="false" customHeight="false" outlineLevel="0" collapsed="false">
      <c r="B149" s="6" t="str">
        <f aca="false">IF(ISBLANK(A149),"000000",VLOOKUP(A149,$J$1:$K$5570,2,0))</f>
        <v>000000</v>
      </c>
      <c r="J149" s="5" t="s">
        <v>2019</v>
      </c>
      <c r="K149" s="5" t="n">
        <v>5100359</v>
      </c>
      <c r="L149" s="5" t="s">
        <v>1895</v>
      </c>
      <c r="M149" s="0" t="str">
        <f aca="false">tiraacento(J149)</f>
        <v>ALTO BOA VISTA</v>
      </c>
    </row>
    <row r="150" customFormat="false" ht="15.75" hidden="false" customHeight="false" outlineLevel="0" collapsed="false">
      <c r="A150" s="0" t="s">
        <v>642</v>
      </c>
      <c r="B150" s="6" t="n">
        <f aca="false">IF(ISBLANK(A150),"000000",VLOOKUP(A150,$J$1:$K$5570,2,0))</f>
        <v>5218805</v>
      </c>
      <c r="J150" s="7" t="s">
        <v>2020</v>
      </c>
      <c r="K150" s="7" t="n">
        <v>3102050</v>
      </c>
      <c r="L150" s="7" t="s">
        <v>1861</v>
      </c>
      <c r="M150" s="0" t="str">
        <f aca="false">tiraacento(J150)</f>
        <v>ALTO CAPARAO</v>
      </c>
    </row>
    <row r="151" customFormat="false" ht="15.75" hidden="false" customHeight="false" outlineLevel="0" collapsed="false">
      <c r="A151" s="0" t="s">
        <v>646</v>
      </c>
      <c r="B151" s="6" t="n">
        <f aca="false">IF(ISBLANK(A151),"000000",VLOOKUP(A151,$J$1:$K$5570,2,0))</f>
        <v>1707009</v>
      </c>
      <c r="J151" s="5" t="s">
        <v>2021</v>
      </c>
      <c r="K151" s="5" t="n">
        <v>2400703</v>
      </c>
      <c r="L151" s="5" t="s">
        <v>1888</v>
      </c>
      <c r="M151" s="0" t="str">
        <f aca="false">tiraacento(J151)</f>
        <v>ALTO DO RODRIGUES</v>
      </c>
    </row>
    <row r="152" customFormat="false" ht="15.75" hidden="false" customHeight="false" outlineLevel="0" collapsed="false">
      <c r="A152" s="0" t="s">
        <v>650</v>
      </c>
      <c r="B152" s="6" t="n">
        <f aca="false">IF(ISBLANK(A152),"000000",VLOOKUP(A152,$J$1:$K$5570,2,0))</f>
        <v>5213509</v>
      </c>
      <c r="J152" s="7" t="s">
        <v>2022</v>
      </c>
      <c r="K152" s="7" t="n">
        <v>4300570</v>
      </c>
      <c r="L152" s="7" t="s">
        <v>1892</v>
      </c>
      <c r="M152" s="0" t="str">
        <f aca="false">tiraacento(J152)</f>
        <v>ALTO FELIZ</v>
      </c>
    </row>
    <row r="153" customFormat="false" ht="15.75" hidden="false" customHeight="false" outlineLevel="0" collapsed="false">
      <c r="A153" s="0" t="s">
        <v>654</v>
      </c>
      <c r="B153" s="6" t="n">
        <f aca="false">IF(ISBLANK(A153),"000000",VLOOKUP(A153,$J$1:$K$5570,2,0))</f>
        <v>5221601</v>
      </c>
      <c r="J153" s="5" t="s">
        <v>2023</v>
      </c>
      <c r="K153" s="5" t="n">
        <v>5100409</v>
      </c>
      <c r="L153" s="5" t="s">
        <v>1895</v>
      </c>
      <c r="M153" s="0" t="str">
        <f aca="false">tiraacento(J153)</f>
        <v>ALTO GARCAS</v>
      </c>
    </row>
    <row r="154" customFormat="false" ht="15.75" hidden="false" customHeight="false" outlineLevel="0" collapsed="false">
      <c r="A154" s="0" t="s">
        <v>659</v>
      </c>
      <c r="B154" s="6" t="n">
        <f aca="false">IF(ISBLANK(A154),"000000",VLOOKUP(A154,$J$1:$K$5570,2,0))</f>
        <v>2302800</v>
      </c>
      <c r="J154" s="7" t="s">
        <v>2024</v>
      </c>
      <c r="K154" s="7" t="n">
        <v>5200555</v>
      </c>
      <c r="L154" s="7" t="s">
        <v>1859</v>
      </c>
      <c r="M154" s="0" t="str">
        <f aca="false">tiraacento(J154)</f>
        <v>ALTO HORIZONTE</v>
      </c>
    </row>
    <row r="155" customFormat="false" ht="15.75" hidden="false" customHeight="false" outlineLevel="0" collapsed="false">
      <c r="A155" s="0" t="s">
        <v>662</v>
      </c>
      <c r="B155" s="6" t="n">
        <f aca="false">IF(ISBLANK(A155),"000000",VLOOKUP(A155,$J$1:$K$5570,2,0))</f>
        <v>1506187</v>
      </c>
      <c r="J155" s="5" t="s">
        <v>2025</v>
      </c>
      <c r="K155" s="5" t="n">
        <v>3153509</v>
      </c>
      <c r="L155" s="5" t="s">
        <v>1861</v>
      </c>
      <c r="M155" s="0" t="str">
        <f aca="false">tiraacento(J155)</f>
        <v>ALTO JEQUITIBA</v>
      </c>
    </row>
    <row r="156" customFormat="false" ht="15.75" hidden="false" customHeight="false" outlineLevel="0" collapsed="false">
      <c r="A156" s="0" t="s">
        <v>667</v>
      </c>
      <c r="B156" s="6" t="n">
        <f aca="false">IF(ISBLANK(A156),"000000",VLOOKUP(A156,$J$1:$K$5570,2,0))</f>
        <v>5201108</v>
      </c>
      <c r="J156" s="7" t="s">
        <v>2026</v>
      </c>
      <c r="K156" s="7" t="n">
        <v>2200301</v>
      </c>
      <c r="L156" s="7" t="s">
        <v>1890</v>
      </c>
      <c r="M156" s="0" t="str">
        <f aca="false">tiraacento(J156)</f>
        <v>ALTO LONGA</v>
      </c>
    </row>
    <row r="157" customFormat="false" ht="15.75" hidden="false" customHeight="false" outlineLevel="0" collapsed="false">
      <c r="A157" s="0" t="s">
        <v>127</v>
      </c>
      <c r="B157" s="6" t="n">
        <f aca="false">IF(ISBLANK(A157),"000000",VLOOKUP(A157,$J$1:$K$5570,2,0))</f>
        <v>5208707</v>
      </c>
      <c r="J157" s="5" t="s">
        <v>2027</v>
      </c>
      <c r="K157" s="5" t="n">
        <v>4100509</v>
      </c>
      <c r="L157" s="5" t="s">
        <v>1872</v>
      </c>
      <c r="M157" s="0" t="str">
        <f aca="false">tiraacento(J157)</f>
        <v>ALTONIA</v>
      </c>
    </row>
    <row r="158" customFormat="false" ht="15.75" hidden="false" customHeight="false" outlineLevel="0" collapsed="false">
      <c r="A158" s="0" t="s">
        <v>675</v>
      </c>
      <c r="B158" s="6" t="n">
        <f aca="false">IF(ISBLANK(A158),"000000",VLOOKUP(A158,$J$1:$K$5570,2,0))</f>
        <v>5219704</v>
      </c>
      <c r="J158" s="7" t="s">
        <v>2028</v>
      </c>
      <c r="K158" s="7" t="n">
        <v>5100508</v>
      </c>
      <c r="L158" s="7" t="s">
        <v>1895</v>
      </c>
      <c r="M158" s="0" t="str">
        <f aca="false">tiraacento(J158)</f>
        <v>ALTO PARAGUAI</v>
      </c>
    </row>
    <row r="159" customFormat="false" ht="15.75" hidden="false" customHeight="false" outlineLevel="0" collapsed="false">
      <c r="B159" s="6" t="str">
        <f aca="false">IF(ISBLANK(A159),"000000",VLOOKUP(A159,$J$1:$K$5570,2,0))</f>
        <v>000000</v>
      </c>
      <c r="J159" s="5" t="s">
        <v>2029</v>
      </c>
      <c r="K159" s="5" t="n">
        <v>1100403</v>
      </c>
      <c r="L159" s="5" t="s">
        <v>2003</v>
      </c>
      <c r="M159" s="0" t="str">
        <f aca="false">tiraacento(J159)</f>
        <v>ALTO PARAISO</v>
      </c>
    </row>
    <row r="160" customFormat="false" ht="15.75" hidden="false" customHeight="false" outlineLevel="0" collapsed="false">
      <c r="A160" s="0" t="s">
        <v>679</v>
      </c>
      <c r="B160" s="6" t="n">
        <f aca="false">IF(ISBLANK(A160),"000000",VLOOKUP(A160,$J$1:$K$5570,2,0))</f>
        <v>5208608</v>
      </c>
      <c r="J160" s="7" t="s">
        <v>2029</v>
      </c>
      <c r="K160" s="7" t="n">
        <v>4128625</v>
      </c>
      <c r="L160" s="7" t="s">
        <v>1872</v>
      </c>
      <c r="M160" s="0" t="str">
        <f aca="false">tiraacento(J160)</f>
        <v>ALTO PARAISO</v>
      </c>
    </row>
    <row r="161" customFormat="false" ht="15.75" hidden="false" customHeight="false" outlineLevel="0" collapsed="false">
      <c r="A161" s="0" t="s">
        <v>406</v>
      </c>
      <c r="B161" s="6" t="n">
        <f aca="false">IF(ISBLANK(A161),"000000",VLOOKUP(A161,$J$1:$K$5570,2,0))</f>
        <v>5204656</v>
      </c>
      <c r="J161" s="5" t="s">
        <v>2030</v>
      </c>
      <c r="K161" s="5" t="n">
        <v>5200605</v>
      </c>
      <c r="L161" s="5" t="s">
        <v>1859</v>
      </c>
      <c r="M161" s="0" t="str">
        <f aca="false">tiraacento(J161)</f>
        <v>ALTO PARAISO DE GOIAS</v>
      </c>
    </row>
    <row r="162" customFormat="false" ht="15.75" hidden="false" customHeight="false" outlineLevel="0" collapsed="false">
      <c r="A162" s="0" t="s">
        <v>127</v>
      </c>
      <c r="B162" s="6" t="n">
        <f aca="false">IF(ISBLANK(A162),"000000",VLOOKUP(A162,$J$1:$K$5570,2,0))</f>
        <v>5208707</v>
      </c>
      <c r="J162" s="7" t="s">
        <v>2031</v>
      </c>
      <c r="K162" s="7" t="n">
        <v>4100608</v>
      </c>
      <c r="L162" s="7" t="s">
        <v>1872</v>
      </c>
      <c r="M162" s="0" t="str">
        <f aca="false">tiraacento(J162)</f>
        <v>ALTO PARANA</v>
      </c>
    </row>
    <row r="163" customFormat="false" ht="15.75" hidden="false" customHeight="false" outlineLevel="0" collapsed="false">
      <c r="A163" s="0" t="s">
        <v>127</v>
      </c>
      <c r="B163" s="6" t="n">
        <f aca="false">IF(ISBLANK(A163),"000000",VLOOKUP(A163,$J$1:$K$5570,2,0))</f>
        <v>5208707</v>
      </c>
      <c r="J163" s="5" t="s">
        <v>2032</v>
      </c>
      <c r="K163" s="5" t="n">
        <v>2100501</v>
      </c>
      <c r="L163" s="5" t="s">
        <v>1883</v>
      </c>
      <c r="M163" s="0" t="str">
        <f aca="false">tiraacento(J163)</f>
        <v>ALTO PARNAIBA</v>
      </c>
    </row>
    <row r="164" customFormat="false" ht="15.75" hidden="false" customHeight="false" outlineLevel="0" collapsed="false">
      <c r="B164" s="6" t="str">
        <f aca="false">IF(ISBLANK(A164),"000000",VLOOKUP(A164,$J$1:$K$5570,2,0))</f>
        <v>000000</v>
      </c>
      <c r="J164" s="7" t="s">
        <v>2033</v>
      </c>
      <c r="K164" s="7" t="n">
        <v>4100707</v>
      </c>
      <c r="L164" s="7" t="s">
        <v>1872</v>
      </c>
      <c r="M164" s="0" t="str">
        <f aca="false">tiraacento(J164)</f>
        <v>ALTO PIQUIRI</v>
      </c>
    </row>
    <row r="165" customFormat="false" ht="15.75" hidden="false" customHeight="false" outlineLevel="0" collapsed="false">
      <c r="A165" s="0" t="s">
        <v>696</v>
      </c>
      <c r="B165" s="6" t="n">
        <f aca="false">IF(ISBLANK(A165),"000000",VLOOKUP(A165,$J$1:$K$5570,2,0))</f>
        <v>5211206</v>
      </c>
      <c r="J165" s="5" t="s">
        <v>2034</v>
      </c>
      <c r="K165" s="5" t="n">
        <v>3102100</v>
      </c>
      <c r="L165" s="5" t="s">
        <v>1861</v>
      </c>
      <c r="M165" s="0" t="str">
        <f aca="false">tiraacento(J165)</f>
        <v>ALTO RIO DOCE</v>
      </c>
    </row>
    <row r="166" customFormat="false" ht="15.75" hidden="false" customHeight="false" outlineLevel="0" collapsed="false">
      <c r="B166" s="6" t="str">
        <f aca="false">IF(ISBLANK(A166),"000000",VLOOKUP(A166,$J$1:$K$5570,2,0))</f>
        <v>000000</v>
      </c>
      <c r="J166" s="7" t="s">
        <v>2035</v>
      </c>
      <c r="K166" s="7" t="n">
        <v>3200359</v>
      </c>
      <c r="L166" s="7" t="s">
        <v>1909</v>
      </c>
      <c r="M166" s="0" t="str">
        <f aca="false">tiraacento(J166)</f>
        <v>ALTO RIO NOVO</v>
      </c>
    </row>
    <row r="167" customFormat="false" ht="15.75" hidden="false" customHeight="false" outlineLevel="0" collapsed="false">
      <c r="A167" s="0" t="s">
        <v>702</v>
      </c>
      <c r="B167" s="6" t="n">
        <f aca="false">IF(ISBLANK(A167),"000000",VLOOKUP(A167,$J$1:$K$5570,2,0))</f>
        <v>3111804</v>
      </c>
      <c r="J167" s="5" t="s">
        <v>2036</v>
      </c>
      <c r="K167" s="5" t="n">
        <v>2200400</v>
      </c>
      <c r="L167" s="5" t="s">
        <v>1890</v>
      </c>
      <c r="M167" s="0" t="str">
        <f aca="false">tiraacento(J167)</f>
        <v>ALTOS</v>
      </c>
    </row>
    <row r="168" customFormat="false" ht="15.75" hidden="false" customHeight="false" outlineLevel="0" collapsed="false">
      <c r="A168" s="0" t="s">
        <v>127</v>
      </c>
      <c r="B168" s="6" t="n">
        <f aca="false">IF(ISBLANK(A168),"000000",VLOOKUP(A168,$J$1:$K$5570,2,0))</f>
        <v>5208707</v>
      </c>
      <c r="J168" s="7" t="s">
        <v>2037</v>
      </c>
      <c r="K168" s="7" t="n">
        <v>2300705</v>
      </c>
      <c r="L168" s="7" t="s">
        <v>1867</v>
      </c>
      <c r="M168" s="0" t="str">
        <f aca="false">tiraacento(J168)</f>
        <v>ALTO SANTO</v>
      </c>
    </row>
    <row r="169" customFormat="false" ht="15.75" hidden="false" customHeight="false" outlineLevel="0" collapsed="false">
      <c r="A169" s="0" t="s">
        <v>710</v>
      </c>
      <c r="B169" s="6" t="n">
        <f aca="false">IF(ISBLANK(A169),"000000",VLOOKUP(A169,$J$1:$K$5570,2,0))</f>
        <v>5211701</v>
      </c>
      <c r="J169" s="5" t="s">
        <v>2038</v>
      </c>
      <c r="K169" s="5" t="n">
        <v>5100607</v>
      </c>
      <c r="L169" s="5" t="s">
        <v>1895</v>
      </c>
      <c r="M169" s="0" t="str">
        <f aca="false">tiraacento(J169)</f>
        <v>ALTO TAQUARI</v>
      </c>
    </row>
    <row r="170" customFormat="false" ht="15.75" hidden="false" customHeight="false" outlineLevel="0" collapsed="false">
      <c r="B170" s="6" t="str">
        <f aca="false">IF(ISBLANK(A170),"000000",VLOOKUP(A170,$J$1:$K$5570,2,0))</f>
        <v>000000</v>
      </c>
      <c r="J170" s="7" t="s">
        <v>2039</v>
      </c>
      <c r="K170" s="7" t="n">
        <v>3501152</v>
      </c>
      <c r="L170" s="7" t="s">
        <v>1902</v>
      </c>
      <c r="M170" s="0" t="str">
        <f aca="false">tiraacento(J170)</f>
        <v>ALUMINIO</v>
      </c>
    </row>
    <row r="171" customFormat="false" ht="15.75" hidden="false" customHeight="false" outlineLevel="0" collapsed="false">
      <c r="A171" s="0" t="s">
        <v>267</v>
      </c>
      <c r="B171" s="6" t="n">
        <f aca="false">IF(ISBLANK(A171),"000000",VLOOKUP(A171,$J$1:$K$5570,2,0))</f>
        <v>2928208</v>
      </c>
      <c r="J171" s="5" t="s">
        <v>2040</v>
      </c>
      <c r="K171" s="5" t="n">
        <v>1300029</v>
      </c>
      <c r="L171" s="5" t="s">
        <v>2041</v>
      </c>
      <c r="M171" s="0" t="str">
        <f aca="false">tiraacento(J171)</f>
        <v>ALVARAES</v>
      </c>
    </row>
    <row r="172" customFormat="false" ht="15.75" hidden="false" customHeight="false" outlineLevel="0" collapsed="false">
      <c r="A172" s="0" t="s">
        <v>127</v>
      </c>
      <c r="B172" s="6" t="n">
        <f aca="false">IF(ISBLANK(A172),"000000",VLOOKUP(A172,$J$1:$K$5570,2,0))</f>
        <v>5208707</v>
      </c>
      <c r="J172" s="7" t="s">
        <v>2042</v>
      </c>
      <c r="K172" s="7" t="n">
        <v>3102209</v>
      </c>
      <c r="L172" s="7" t="s">
        <v>1861</v>
      </c>
      <c r="M172" s="0" t="str">
        <f aca="false">tiraacento(J172)</f>
        <v>ALVARENGA</v>
      </c>
    </row>
    <row r="173" customFormat="false" ht="15.75" hidden="false" customHeight="false" outlineLevel="0" collapsed="false">
      <c r="A173" s="0" t="s">
        <v>722</v>
      </c>
      <c r="B173" s="6" t="n">
        <f aca="false">IF(ISBLANK(A173),"000000",VLOOKUP(A173,$J$1:$K$5570,2,0))</f>
        <v>2913002</v>
      </c>
      <c r="J173" s="5" t="s">
        <v>2043</v>
      </c>
      <c r="K173" s="5" t="n">
        <v>3501202</v>
      </c>
      <c r="L173" s="5" t="s">
        <v>1902</v>
      </c>
      <c r="M173" s="0" t="str">
        <f aca="false">tiraacento(J173)</f>
        <v>ALVARES FLORENCE</v>
      </c>
    </row>
    <row r="174" customFormat="false" ht="15.75" hidden="false" customHeight="false" outlineLevel="0" collapsed="false">
      <c r="B174" s="6" t="str">
        <f aca="false">IF(ISBLANK(A174),"000000",VLOOKUP(A174,$J$1:$K$5570,2,0))</f>
        <v>000000</v>
      </c>
      <c r="J174" s="7" t="s">
        <v>2044</v>
      </c>
      <c r="K174" s="7" t="n">
        <v>3501301</v>
      </c>
      <c r="L174" s="7" t="s">
        <v>1902</v>
      </c>
      <c r="M174" s="0" t="str">
        <f aca="false">tiraacento(J174)</f>
        <v>ALVARES MACHADO</v>
      </c>
    </row>
    <row r="175" customFormat="false" ht="15.75" hidden="false" customHeight="false" outlineLevel="0" collapsed="false">
      <c r="A175" s="0" t="s">
        <v>728</v>
      </c>
      <c r="B175" s="6" t="n">
        <f aca="false">IF(ISBLANK(A175),"000000",VLOOKUP(A175,$J$1:$K$5570,2,0))</f>
        <v>3114501</v>
      </c>
      <c r="J175" s="5" t="s">
        <v>2045</v>
      </c>
      <c r="K175" s="5" t="n">
        <v>3501400</v>
      </c>
      <c r="L175" s="5" t="s">
        <v>1902</v>
      </c>
      <c r="M175" s="0" t="str">
        <f aca="false">tiraacento(J175)</f>
        <v>ALVARO DE CARVALHO</v>
      </c>
    </row>
    <row r="176" customFormat="false" ht="15.75" hidden="false" customHeight="false" outlineLevel="0" collapsed="false">
      <c r="A176" s="0" t="s">
        <v>562</v>
      </c>
      <c r="B176" s="6" t="n">
        <f aca="false">IF(ISBLANK(A176),"000000",VLOOKUP(A176,$J$1:$K$5570,2,0))</f>
        <v>2305209</v>
      </c>
      <c r="J176" s="7" t="s">
        <v>2046</v>
      </c>
      <c r="K176" s="7" t="n">
        <v>3501509</v>
      </c>
      <c r="L176" s="7" t="s">
        <v>1902</v>
      </c>
      <c r="M176" s="0" t="str">
        <f aca="false">tiraacento(J176)</f>
        <v>ALVINLANDIA</v>
      </c>
    </row>
    <row r="177" customFormat="false" ht="15.75" hidden="false" customHeight="false" outlineLevel="0" collapsed="false">
      <c r="A177" s="0" t="s">
        <v>127</v>
      </c>
      <c r="B177" s="6" t="n">
        <f aca="false">IF(ISBLANK(A177),"000000",VLOOKUP(A177,$J$1:$K$5570,2,0))</f>
        <v>5208707</v>
      </c>
      <c r="J177" s="5" t="s">
        <v>2047</v>
      </c>
      <c r="K177" s="5" t="n">
        <v>3102308</v>
      </c>
      <c r="L177" s="5" t="s">
        <v>1861</v>
      </c>
      <c r="M177" s="0" t="str">
        <f aca="false">tiraacento(J177)</f>
        <v>ALVINOPOLIS</v>
      </c>
    </row>
    <row r="178" customFormat="false" ht="15.75" hidden="false" customHeight="false" outlineLevel="0" collapsed="false">
      <c r="A178" s="0" t="s">
        <v>739</v>
      </c>
      <c r="B178" s="6" t="n">
        <f aca="false">IF(ISBLANK(A178),"000000",VLOOKUP(A178,$J$1:$K$5570,2,0))</f>
        <v>2104800</v>
      </c>
      <c r="J178" s="7" t="s">
        <v>2048</v>
      </c>
      <c r="K178" s="7" t="n">
        <v>1700707</v>
      </c>
      <c r="L178" s="7" t="s">
        <v>1881</v>
      </c>
      <c r="M178" s="0" t="str">
        <f aca="false">tiraacento(J178)</f>
        <v>ALVORADA</v>
      </c>
    </row>
    <row r="179" customFormat="false" ht="15.75" hidden="false" customHeight="false" outlineLevel="0" collapsed="false">
      <c r="A179" s="0" t="s">
        <v>744</v>
      </c>
      <c r="B179" s="6" t="n">
        <f aca="false">IF(ISBLANK(A179),"000000",VLOOKUP(A179,$J$1:$K$5570,2,0))</f>
        <v>5104203</v>
      </c>
      <c r="J179" s="5" t="s">
        <v>2048</v>
      </c>
      <c r="K179" s="5" t="n">
        <v>4300604</v>
      </c>
      <c r="L179" s="5" t="s">
        <v>1892</v>
      </c>
      <c r="M179" s="0" t="str">
        <f aca="false">tiraacento(J179)</f>
        <v>ALVORADA</v>
      </c>
    </row>
    <row r="180" customFormat="false" ht="15.75" hidden="false" customHeight="false" outlineLevel="0" collapsed="false">
      <c r="A180" s="0" t="s">
        <v>748</v>
      </c>
      <c r="B180" s="6" t="n">
        <f aca="false">IF(ISBLANK(A180),"000000",VLOOKUP(A180,$J$1:$K$5570,2,0))</f>
        <v>2917300</v>
      </c>
      <c r="J180" s="7" t="s">
        <v>2049</v>
      </c>
      <c r="K180" s="7" t="n">
        <v>3102407</v>
      </c>
      <c r="L180" s="7" t="s">
        <v>1861</v>
      </c>
      <c r="M180" s="0" t="str">
        <f aca="false">tiraacento(J180)</f>
        <v>ALVORADA DE MINAS</v>
      </c>
    </row>
    <row r="181" customFormat="false" ht="15.75" hidden="false" customHeight="false" outlineLevel="0" collapsed="false">
      <c r="B181" s="6" t="str">
        <f aca="false">IF(ISBLANK(A181),"000000",VLOOKUP(A181,$J$1:$K$5570,2,0))</f>
        <v>000000</v>
      </c>
      <c r="J181" s="5" t="s">
        <v>2050</v>
      </c>
      <c r="K181" s="5" t="n">
        <v>1100346</v>
      </c>
      <c r="L181" s="5" t="s">
        <v>2003</v>
      </c>
      <c r="M181" s="0" t="str">
        <f aca="false">tiraacento(J181)</f>
        <v>ALVORADA D'OESTE</v>
      </c>
    </row>
    <row r="182" customFormat="false" ht="15.75" hidden="false" customHeight="false" outlineLevel="0" collapsed="false">
      <c r="A182" s="0" t="s">
        <v>755</v>
      </c>
      <c r="B182" s="6" t="n">
        <f aca="false">IF(ISBLANK(A182),"000000",VLOOKUP(A182,$J$1:$K$5570,2,0))</f>
        <v>5221700</v>
      </c>
      <c r="J182" s="7" t="s">
        <v>2051</v>
      </c>
      <c r="K182" s="7" t="n">
        <v>2200459</v>
      </c>
      <c r="L182" s="7" t="s">
        <v>1890</v>
      </c>
      <c r="M182" s="0" t="str">
        <f aca="false">tiraacento(J182)</f>
        <v>ALVORADA DO GURGUEIA</v>
      </c>
    </row>
    <row r="183" customFormat="false" ht="15.75" hidden="false" customHeight="false" outlineLevel="0" collapsed="false">
      <c r="A183" s="0" t="s">
        <v>667</v>
      </c>
      <c r="B183" s="6" t="n">
        <f aca="false">IF(ISBLANK(A183),"000000",VLOOKUP(A183,$J$1:$K$5570,2,0))</f>
        <v>5201108</v>
      </c>
      <c r="J183" s="5" t="s">
        <v>2052</v>
      </c>
      <c r="K183" s="5" t="n">
        <v>5200803</v>
      </c>
      <c r="L183" s="5" t="s">
        <v>1859</v>
      </c>
      <c r="M183" s="0" t="str">
        <f aca="false">tiraacento(J183)</f>
        <v>ALVORADA DO NORTE</v>
      </c>
    </row>
    <row r="184" customFormat="false" ht="15.75" hidden="false" customHeight="false" outlineLevel="0" collapsed="false">
      <c r="A184" s="0" t="s">
        <v>763</v>
      </c>
      <c r="B184" s="6" t="n">
        <f aca="false">IF(ISBLANK(A184),"000000",VLOOKUP(A184,$J$1:$K$5570,2,0))</f>
        <v>5212303</v>
      </c>
      <c r="J184" s="7" t="s">
        <v>2053</v>
      </c>
      <c r="K184" s="7" t="n">
        <v>4100806</v>
      </c>
      <c r="L184" s="7" t="s">
        <v>1872</v>
      </c>
      <c r="M184" s="0" t="str">
        <f aca="false">tiraacento(J184)</f>
        <v>ALVORADA DO SUL</v>
      </c>
    </row>
    <row r="185" customFormat="false" ht="15.75" hidden="false" customHeight="false" outlineLevel="0" collapsed="false">
      <c r="A185" s="0" t="s">
        <v>767</v>
      </c>
      <c r="B185" s="6" t="n">
        <f aca="false">IF(ISBLANK(A185),"000000",VLOOKUP(A185,$J$1:$K$5570,2,0))</f>
        <v>5201306</v>
      </c>
      <c r="J185" s="5" t="s">
        <v>2054</v>
      </c>
      <c r="K185" s="5" t="n">
        <v>1400027</v>
      </c>
      <c r="L185" s="5" t="s">
        <v>2013</v>
      </c>
      <c r="M185" s="0" t="str">
        <f aca="false">tiraacento(J185)</f>
        <v>AMAJARI</v>
      </c>
    </row>
    <row r="186" customFormat="false" ht="15.75" hidden="false" customHeight="false" outlineLevel="0" collapsed="false">
      <c r="A186" s="0" t="s">
        <v>20</v>
      </c>
      <c r="B186" s="6" t="n">
        <f aca="false">IF(ISBLANK(A186),"000000",VLOOKUP(A186,$J$1:$K$5570,2,0))</f>
        <v>5205406</v>
      </c>
      <c r="J186" s="7" t="s">
        <v>2055</v>
      </c>
      <c r="K186" s="7" t="n">
        <v>5000609</v>
      </c>
      <c r="L186" s="7" t="s">
        <v>1923</v>
      </c>
      <c r="M186" s="0" t="str">
        <f aca="false">tiraacento(J186)</f>
        <v>AMAMBAI</v>
      </c>
    </row>
    <row r="187" customFormat="false" ht="15.75" hidden="false" customHeight="false" outlineLevel="0" collapsed="false">
      <c r="A187" s="0" t="s">
        <v>774</v>
      </c>
      <c r="B187" s="6" t="n">
        <f aca="false">IF(ISBLANK(A187),"000000",VLOOKUP(A187,$J$1:$K$5570,2,0))</f>
        <v>5217104</v>
      </c>
      <c r="J187" s="5" t="s">
        <v>2056</v>
      </c>
      <c r="K187" s="5" t="n">
        <v>1600105</v>
      </c>
      <c r="L187" s="5" t="s">
        <v>2057</v>
      </c>
      <c r="M187" s="0" t="str">
        <f aca="false">tiraacento(J187)</f>
        <v>AMAPA</v>
      </c>
    </row>
    <row r="188" customFormat="false" ht="15.75" hidden="false" customHeight="false" outlineLevel="0" collapsed="false">
      <c r="A188" s="0" t="s">
        <v>127</v>
      </c>
      <c r="B188" s="6" t="n">
        <f aca="false">IF(ISBLANK(A188),"000000",VLOOKUP(A188,$J$1:$K$5570,2,0))</f>
        <v>5208707</v>
      </c>
      <c r="J188" s="7" t="s">
        <v>2058</v>
      </c>
      <c r="K188" s="7" t="n">
        <v>2100550</v>
      </c>
      <c r="L188" s="7" t="s">
        <v>1883</v>
      </c>
      <c r="M188" s="0" t="str">
        <f aca="false">tiraacento(J188)</f>
        <v>AMAPA DO MARANHAO</v>
      </c>
    </row>
    <row r="189" customFormat="false" ht="15.75" hidden="false" customHeight="false" outlineLevel="0" collapsed="false">
      <c r="A189" s="0" t="s">
        <v>782</v>
      </c>
      <c r="B189" s="6" t="n">
        <f aca="false">IF(ISBLANK(A189),"000000",VLOOKUP(A189,$J$1:$K$5570,2,0))</f>
        <v>2503605</v>
      </c>
      <c r="J189" s="5" t="s">
        <v>2059</v>
      </c>
      <c r="K189" s="5" t="n">
        <v>4100905</v>
      </c>
      <c r="L189" s="5" t="s">
        <v>1872</v>
      </c>
      <c r="M189" s="0" t="str">
        <f aca="false">tiraacento(J189)</f>
        <v>AMAPORA</v>
      </c>
    </row>
    <row r="190" customFormat="false" ht="15.75" hidden="false" customHeight="false" outlineLevel="0" collapsed="false">
      <c r="B190" s="6" t="str">
        <f aca="false">IF(ISBLANK(A190),"000000",VLOOKUP(A190,$J$1:$K$5570,2,0))</f>
        <v>000000</v>
      </c>
      <c r="J190" s="7" t="s">
        <v>2060</v>
      </c>
      <c r="K190" s="7" t="n">
        <v>2600906</v>
      </c>
      <c r="L190" s="7" t="s">
        <v>1879</v>
      </c>
      <c r="M190" s="0" t="str">
        <f aca="false">tiraacento(J190)</f>
        <v>AMARAJI</v>
      </c>
    </row>
    <row r="191" customFormat="false" ht="15.75" hidden="false" customHeight="false" outlineLevel="0" collapsed="false">
      <c r="A191" s="0" t="s">
        <v>127</v>
      </c>
      <c r="B191" s="6" t="n">
        <f aca="false">IF(ISBLANK(A191),"000000",VLOOKUP(A191,$J$1:$K$5570,2,0))</f>
        <v>5208707</v>
      </c>
      <c r="J191" s="5" t="s">
        <v>2061</v>
      </c>
      <c r="K191" s="5" t="n">
        <v>4300638</v>
      </c>
      <c r="L191" s="5" t="s">
        <v>1892</v>
      </c>
      <c r="M191" s="0" t="str">
        <f aca="false">tiraacento(J191)</f>
        <v>AMARAL FERRADOR</v>
      </c>
    </row>
    <row r="192" customFormat="false" ht="15.75" hidden="false" customHeight="false" outlineLevel="0" collapsed="false">
      <c r="A192" s="0" t="s">
        <v>200</v>
      </c>
      <c r="B192" s="6" t="n">
        <f aca="false">IF(ISBLANK(A192),"000000",VLOOKUP(A192,$J$1:$K$5570,2,0))</f>
        <v>5300108</v>
      </c>
      <c r="J192" s="7" t="s">
        <v>2062</v>
      </c>
      <c r="K192" s="7" t="n">
        <v>5200829</v>
      </c>
      <c r="L192" s="7" t="s">
        <v>1859</v>
      </c>
      <c r="M192" s="0" t="str">
        <f aca="false">tiraacento(J192)</f>
        <v>AMARALINA</v>
      </c>
    </row>
    <row r="193" customFormat="false" ht="15.75" hidden="false" customHeight="false" outlineLevel="0" collapsed="false">
      <c r="A193" s="0" t="s">
        <v>122</v>
      </c>
      <c r="B193" s="6" t="n">
        <f aca="false">IF(ISBLANK(A193),"000000",VLOOKUP(A193,$J$1:$K$5570,2,0))</f>
        <v>1100205</v>
      </c>
      <c r="J193" s="5" t="s">
        <v>2063</v>
      </c>
      <c r="K193" s="5" t="n">
        <v>2200509</v>
      </c>
      <c r="L193" s="5" t="s">
        <v>1890</v>
      </c>
      <c r="M193" s="0" t="str">
        <f aca="false">tiraacento(J193)</f>
        <v>AMARANTE</v>
      </c>
    </row>
    <row r="194" customFormat="false" ht="15.75" hidden="false" customHeight="false" outlineLevel="0" collapsed="false">
      <c r="A194" s="0" t="s">
        <v>127</v>
      </c>
      <c r="B194" s="6" t="n">
        <f aca="false">IF(ISBLANK(A194),"000000",VLOOKUP(A194,$J$1:$K$5570,2,0))</f>
        <v>5208707</v>
      </c>
      <c r="J194" s="7" t="s">
        <v>2064</v>
      </c>
      <c r="K194" s="7" t="n">
        <v>2100600</v>
      </c>
      <c r="L194" s="7" t="s">
        <v>1883</v>
      </c>
      <c r="M194" s="0" t="str">
        <f aca="false">tiraacento(J194)</f>
        <v>AMARANTE DO MARANHAO</v>
      </c>
    </row>
    <row r="195" customFormat="false" ht="15.75" hidden="false" customHeight="false" outlineLevel="0" collapsed="false">
      <c r="A195" s="0" t="s">
        <v>127</v>
      </c>
      <c r="B195" s="6" t="n">
        <f aca="false">IF(ISBLANK(A195),"000000",VLOOKUP(A195,$J$1:$K$5570,2,0))</f>
        <v>5208707</v>
      </c>
      <c r="J195" s="5" t="s">
        <v>2065</v>
      </c>
      <c r="K195" s="5" t="n">
        <v>2901007</v>
      </c>
      <c r="L195" s="5" t="s">
        <v>1869</v>
      </c>
      <c r="M195" s="0" t="str">
        <f aca="false">tiraacento(J195)</f>
        <v>AMARGOSA</v>
      </c>
    </row>
    <row r="196" customFormat="false" ht="15.75" hidden="false" customHeight="false" outlineLevel="0" collapsed="false">
      <c r="A196" s="0" t="s">
        <v>807</v>
      </c>
      <c r="B196" s="6" t="n">
        <f aca="false">IF(ISBLANK(A196),"000000",VLOOKUP(A196,$J$1:$K$5570,2,0))</f>
        <v>1703008</v>
      </c>
      <c r="J196" s="7" t="s">
        <v>2066</v>
      </c>
      <c r="K196" s="7" t="n">
        <v>1300060</v>
      </c>
      <c r="L196" s="7" t="s">
        <v>2041</v>
      </c>
      <c r="M196" s="0" t="str">
        <f aca="false">tiraacento(J196)</f>
        <v>AMATURA</v>
      </c>
    </row>
    <row r="197" customFormat="false" ht="15.75" hidden="false" customHeight="false" outlineLevel="0" collapsed="false">
      <c r="A197" s="0" t="s">
        <v>20</v>
      </c>
      <c r="B197" s="6" t="n">
        <f aca="false">IF(ISBLANK(A197),"000000",VLOOKUP(A197,$J$1:$K$5570,2,0))</f>
        <v>5205406</v>
      </c>
      <c r="J197" s="5" t="s">
        <v>2067</v>
      </c>
      <c r="K197" s="5" t="n">
        <v>2901106</v>
      </c>
      <c r="L197" s="5" t="s">
        <v>1869</v>
      </c>
      <c r="M197" s="0" t="str">
        <f aca="false">tiraacento(J197)</f>
        <v>AMELIA RODRIGUES</v>
      </c>
    </row>
    <row r="198" customFormat="false" ht="15.75" hidden="false" customHeight="false" outlineLevel="0" collapsed="false">
      <c r="A198" s="0" t="s">
        <v>817</v>
      </c>
      <c r="B198" s="6" t="n">
        <f aca="false">IF(ISBLANK(A198),"000000",VLOOKUP(A198,$J$1:$K$5570,2,0))</f>
        <v>2411502</v>
      </c>
      <c r="J198" s="7" t="s">
        <v>2068</v>
      </c>
      <c r="K198" s="7" t="n">
        <v>2901155</v>
      </c>
      <c r="L198" s="7" t="s">
        <v>1869</v>
      </c>
      <c r="M198" s="0" t="str">
        <f aca="false">tiraacento(J198)</f>
        <v>AMERICA DOURADA</v>
      </c>
    </row>
    <row r="199" customFormat="false" ht="15.75" hidden="false" customHeight="false" outlineLevel="0" collapsed="false">
      <c r="A199" s="0" t="s">
        <v>821</v>
      </c>
      <c r="B199" s="6" t="n">
        <f aca="false">IF(ISBLANK(A199),"000000",VLOOKUP(A199,$J$1:$K$5570,2,0))</f>
        <v>5203807</v>
      </c>
      <c r="J199" s="5" t="s">
        <v>2069</v>
      </c>
      <c r="K199" s="5" t="n">
        <v>3501608</v>
      </c>
      <c r="L199" s="5" t="s">
        <v>1902</v>
      </c>
      <c r="M199" s="0" t="str">
        <f aca="false">tiraacento(J199)</f>
        <v>AMERICANA</v>
      </c>
    </row>
    <row r="200" customFormat="false" ht="15.75" hidden="false" customHeight="false" outlineLevel="0" collapsed="false">
      <c r="A200" s="0" t="s">
        <v>127</v>
      </c>
      <c r="B200" s="6" t="n">
        <f aca="false">IF(ISBLANK(A200),"000000",VLOOKUP(A200,$J$1:$K$5570,2,0))</f>
        <v>5208707</v>
      </c>
      <c r="J200" s="7" t="s">
        <v>2070</v>
      </c>
      <c r="K200" s="7" t="n">
        <v>5200852</v>
      </c>
      <c r="L200" s="7" t="s">
        <v>1859</v>
      </c>
      <c r="M200" s="0" t="str">
        <f aca="false">tiraacento(J200)</f>
        <v>AMERICANO DO BRASIL</v>
      </c>
    </row>
    <row r="201" customFormat="false" ht="15.75" hidden="false" customHeight="false" outlineLevel="0" collapsed="false">
      <c r="A201" s="0" t="s">
        <v>127</v>
      </c>
      <c r="B201" s="6" t="n">
        <f aca="false">IF(ISBLANK(A201),"000000",VLOOKUP(A201,$J$1:$K$5570,2,0))</f>
        <v>5208707</v>
      </c>
      <c r="J201" s="5" t="s">
        <v>2071</v>
      </c>
      <c r="K201" s="5" t="n">
        <v>3501707</v>
      </c>
      <c r="L201" s="5" t="s">
        <v>1902</v>
      </c>
      <c r="M201" s="0" t="str">
        <f aca="false">tiraacento(J201)</f>
        <v>AMERICO BRASILIENSE</v>
      </c>
    </row>
    <row r="202" customFormat="false" ht="15.75" hidden="false" customHeight="false" outlineLevel="0" collapsed="false">
      <c r="A202" s="0" t="s">
        <v>386</v>
      </c>
      <c r="B202" s="6" t="n">
        <f aca="false">IF(ISBLANK(A202),"000000",VLOOKUP(A202,$J$1:$K$5570,2,0))</f>
        <v>5210406</v>
      </c>
      <c r="J202" s="7" t="s">
        <v>2072</v>
      </c>
      <c r="K202" s="7" t="n">
        <v>3501806</v>
      </c>
      <c r="L202" s="7" t="s">
        <v>1902</v>
      </c>
      <c r="M202" s="0" t="str">
        <f aca="false">tiraacento(J202)</f>
        <v>AMERICO DE CAMPOS</v>
      </c>
    </row>
    <row r="203" customFormat="false" ht="15.75" hidden="false" customHeight="false" outlineLevel="0" collapsed="false">
      <c r="A203" s="0" t="s">
        <v>127</v>
      </c>
      <c r="B203" s="6" t="n">
        <f aca="false">IF(ISBLANK(A203),"000000",VLOOKUP(A203,$J$1:$K$5570,2,0))</f>
        <v>5208707</v>
      </c>
      <c r="J203" s="5" t="s">
        <v>2073</v>
      </c>
      <c r="K203" s="5" t="n">
        <v>4300646</v>
      </c>
      <c r="L203" s="5" t="s">
        <v>1892</v>
      </c>
      <c r="M203" s="0" t="str">
        <f aca="false">tiraacento(J203)</f>
        <v>AMETISTA DO SUL</v>
      </c>
    </row>
    <row r="204" customFormat="false" ht="15.75" hidden="false" customHeight="false" outlineLevel="0" collapsed="false">
      <c r="A204" s="0" t="s">
        <v>840</v>
      </c>
      <c r="B204" s="6" t="n">
        <f aca="false">IF(ISBLANK(A204),"000000",VLOOKUP(A204,$J$1:$K$5570,2,0))</f>
        <v>5219001</v>
      </c>
      <c r="J204" s="7" t="s">
        <v>2074</v>
      </c>
      <c r="K204" s="7" t="n">
        <v>2300754</v>
      </c>
      <c r="L204" s="7" t="s">
        <v>1867</v>
      </c>
      <c r="M204" s="0" t="str">
        <f aca="false">tiraacento(J204)</f>
        <v>AMONTADA</v>
      </c>
    </row>
    <row r="205" customFormat="false" ht="15.75" hidden="false" customHeight="false" outlineLevel="0" collapsed="false">
      <c r="A205" s="0" t="s">
        <v>844</v>
      </c>
      <c r="B205" s="6" t="n">
        <f aca="false">IF(ISBLANK(A205),"000000",VLOOKUP(A205,$J$1:$K$5570,2,0))</f>
        <v>2501906</v>
      </c>
      <c r="J205" s="5" t="s">
        <v>2075</v>
      </c>
      <c r="K205" s="5" t="n">
        <v>5200902</v>
      </c>
      <c r="L205" s="5" t="s">
        <v>1859</v>
      </c>
      <c r="M205" s="0" t="str">
        <f aca="false">tiraacento(J205)</f>
        <v>AMORINOPOLIS</v>
      </c>
    </row>
    <row r="206" customFormat="false" ht="15.75" hidden="false" customHeight="false" outlineLevel="0" collapsed="false">
      <c r="A206" s="0" t="s">
        <v>849</v>
      </c>
      <c r="B206" s="6" t="n">
        <f aca="false">IF(ISBLANK(A206),"000000",VLOOKUP(A206,$J$1:$K$5570,2,0))</f>
        <v>5206404</v>
      </c>
      <c r="J206" s="7" t="s">
        <v>2076</v>
      </c>
      <c r="K206" s="7" t="n">
        <v>3501905</v>
      </c>
      <c r="L206" s="7" t="s">
        <v>1902</v>
      </c>
      <c r="M206" s="0" t="str">
        <f aca="false">tiraacento(J206)</f>
        <v>AMPARO</v>
      </c>
    </row>
    <row r="207" customFormat="false" ht="15.75" hidden="false" customHeight="false" outlineLevel="0" collapsed="false">
      <c r="A207" s="0" t="s">
        <v>852</v>
      </c>
      <c r="B207" s="6" t="n">
        <f aca="false">IF(ISBLANK(A207),"000000",VLOOKUP(A207,$J$1:$K$5570,2,0))</f>
        <v>1302603</v>
      </c>
      <c r="J207" s="5" t="s">
        <v>2076</v>
      </c>
      <c r="K207" s="5" t="n">
        <v>2500734</v>
      </c>
      <c r="L207" s="5" t="s">
        <v>1920</v>
      </c>
      <c r="M207" s="0" t="str">
        <f aca="false">tiraacento(J207)</f>
        <v>AMPARO</v>
      </c>
    </row>
    <row r="208" customFormat="false" ht="15.75" hidden="false" customHeight="false" outlineLevel="0" collapsed="false">
      <c r="A208" s="0" t="s">
        <v>857</v>
      </c>
      <c r="B208" s="6" t="n">
        <f aca="false">IF(ISBLANK(A208),"000000",VLOOKUP(A208,$J$1:$K$5570,2,0))</f>
        <v>3150604</v>
      </c>
      <c r="J208" s="7" t="s">
        <v>2077</v>
      </c>
      <c r="K208" s="7" t="n">
        <v>3102506</v>
      </c>
      <c r="L208" s="7" t="s">
        <v>1861</v>
      </c>
      <c r="M208" s="0" t="str">
        <f aca="false">tiraacento(J208)</f>
        <v>AMPARO DA SERRA</v>
      </c>
    </row>
    <row r="209" customFormat="false" ht="15.75" hidden="false" customHeight="false" outlineLevel="0" collapsed="false">
      <c r="A209" s="0" t="s">
        <v>755</v>
      </c>
      <c r="B209" s="6" t="n">
        <f aca="false">IF(ISBLANK(A209),"000000",VLOOKUP(A209,$J$1:$K$5570,2,0))</f>
        <v>5221700</v>
      </c>
      <c r="J209" s="5" t="s">
        <v>2078</v>
      </c>
      <c r="K209" s="5" t="n">
        <v>2800100</v>
      </c>
      <c r="L209" s="5" t="s">
        <v>2079</v>
      </c>
      <c r="M209" s="0" t="str">
        <f aca="false">tiraacento(J209)</f>
        <v>AMPARO DE SAO FRANCISCO</v>
      </c>
    </row>
    <row r="210" customFormat="false" ht="15.75" hidden="false" customHeight="false" outlineLevel="0" collapsed="false">
      <c r="A210" s="0" t="s">
        <v>127</v>
      </c>
      <c r="B210" s="6" t="n">
        <f aca="false">IF(ISBLANK(A210),"000000",VLOOKUP(A210,$J$1:$K$5570,2,0))</f>
        <v>5208707</v>
      </c>
      <c r="J210" s="7" t="s">
        <v>2080</v>
      </c>
      <c r="K210" s="7" t="n">
        <v>4101002</v>
      </c>
      <c r="L210" s="7" t="s">
        <v>1872</v>
      </c>
      <c r="M210" s="0" t="str">
        <f aca="false">tiraacento(J210)</f>
        <v>AMPERE</v>
      </c>
    </row>
    <row r="211" customFormat="false" ht="15.75" hidden="false" customHeight="false" outlineLevel="0" collapsed="false">
      <c r="B211" s="6" t="str">
        <f aca="false">IF(ISBLANK(A211),"000000",VLOOKUP(A211,$J$1:$K$5570,2,0))</f>
        <v>000000</v>
      </c>
      <c r="J211" s="5" t="s">
        <v>2081</v>
      </c>
      <c r="K211" s="5" t="n">
        <v>2700201</v>
      </c>
      <c r="L211" s="5" t="s">
        <v>1921</v>
      </c>
      <c r="M211" s="0" t="str">
        <f aca="false">tiraacento(J211)</f>
        <v>ANADIA</v>
      </c>
    </row>
    <row r="212" customFormat="false" ht="15.75" hidden="false" customHeight="false" outlineLevel="0" collapsed="false">
      <c r="A212" s="0" t="s">
        <v>569</v>
      </c>
      <c r="B212" s="6" t="n">
        <f aca="false">IF(ISBLANK(A212),"000000",VLOOKUP(A212,$J$1:$K$5570,2,0))</f>
        <v>5204102</v>
      </c>
      <c r="J212" s="7" t="s">
        <v>2082</v>
      </c>
      <c r="K212" s="7" t="n">
        <v>2901205</v>
      </c>
      <c r="L212" s="7" t="s">
        <v>1869</v>
      </c>
      <c r="M212" s="0" t="str">
        <f aca="false">tiraacento(J212)</f>
        <v>ANAGE</v>
      </c>
    </row>
    <row r="213" customFormat="false" ht="15.75" hidden="false" customHeight="false" outlineLevel="0" collapsed="false">
      <c r="A213" s="0" t="s">
        <v>875</v>
      </c>
      <c r="B213" s="6" t="n">
        <f aca="false">IF(ISBLANK(A213),"000000",VLOOKUP(A213,$J$1:$K$5570,2,0))</f>
        <v>5210901</v>
      </c>
      <c r="J213" s="5" t="s">
        <v>2083</v>
      </c>
      <c r="K213" s="5" t="n">
        <v>4101051</v>
      </c>
      <c r="L213" s="5" t="s">
        <v>1872</v>
      </c>
      <c r="M213" s="0" t="str">
        <f aca="false">tiraacento(J213)</f>
        <v>ANAHY</v>
      </c>
    </row>
    <row r="214" customFormat="false" ht="15.75" hidden="false" customHeight="false" outlineLevel="0" collapsed="false">
      <c r="A214" s="0" t="s">
        <v>667</v>
      </c>
      <c r="B214" s="6" t="n">
        <f aca="false">IF(ISBLANK(A214),"000000",VLOOKUP(A214,$J$1:$K$5570,2,0))</f>
        <v>5201108</v>
      </c>
      <c r="J214" s="7" t="s">
        <v>2084</v>
      </c>
      <c r="K214" s="7" t="n">
        <v>1500701</v>
      </c>
      <c r="L214" s="7" t="s">
        <v>1865</v>
      </c>
      <c r="M214" s="0" t="str">
        <f aca="false">tiraacento(J214)</f>
        <v>ANAJAS</v>
      </c>
    </row>
    <row r="215" customFormat="false" ht="15.75" hidden="false" customHeight="false" outlineLevel="0" collapsed="false">
      <c r="A215" s="0" t="s">
        <v>127</v>
      </c>
      <c r="B215" s="6" t="n">
        <f aca="false">IF(ISBLANK(A215),"000000",VLOOKUP(A215,$J$1:$K$5570,2,0))</f>
        <v>5208707</v>
      </c>
      <c r="J215" s="5" t="s">
        <v>2085</v>
      </c>
      <c r="K215" s="5" t="n">
        <v>2100709</v>
      </c>
      <c r="L215" s="5" t="s">
        <v>1883</v>
      </c>
      <c r="M215" s="0" t="str">
        <f aca="false">tiraacento(J215)</f>
        <v>ANAJATUBA</v>
      </c>
    </row>
    <row r="216" customFormat="false" ht="15.75" hidden="false" customHeight="false" outlineLevel="0" collapsed="false">
      <c r="A216" s="0" t="s">
        <v>887</v>
      </c>
      <c r="B216" s="6" t="n">
        <f aca="false">IF(ISBLANK(A216),"000000",VLOOKUP(A216,$J$1:$K$5570,2,0))</f>
        <v>3127107</v>
      </c>
      <c r="J216" s="7" t="s">
        <v>2086</v>
      </c>
      <c r="K216" s="7" t="n">
        <v>3502002</v>
      </c>
      <c r="L216" s="7" t="s">
        <v>1902</v>
      </c>
      <c r="M216" s="0" t="str">
        <f aca="false">tiraacento(J216)</f>
        <v>ANALANDIA</v>
      </c>
    </row>
    <row r="217" customFormat="false" ht="15.75" hidden="false" customHeight="false" outlineLevel="0" collapsed="false">
      <c r="A217" s="0" t="s">
        <v>83</v>
      </c>
      <c r="B217" s="6" t="n">
        <f aca="false">IF(ISBLANK(A217),"000000",VLOOKUP(A217,$J$1:$K$5570,2,0))</f>
        <v>2928109</v>
      </c>
      <c r="J217" s="5" t="s">
        <v>2087</v>
      </c>
      <c r="K217" s="5" t="n">
        <v>1300086</v>
      </c>
      <c r="L217" s="5" t="s">
        <v>2041</v>
      </c>
      <c r="M217" s="0" t="str">
        <f aca="false">tiraacento(J217)</f>
        <v>ANAMA</v>
      </c>
    </row>
    <row r="218" customFormat="false" ht="15.75" hidden="false" customHeight="false" outlineLevel="0" collapsed="false">
      <c r="A218" s="0" t="s">
        <v>21</v>
      </c>
      <c r="B218" s="6" t="n">
        <f aca="false">IF(ISBLANK(A218),"000000",VLOOKUP(A218,$J$1:$K$5570,2,0))</f>
        <v>5201405</v>
      </c>
      <c r="J218" s="7" t="s">
        <v>1033</v>
      </c>
      <c r="K218" s="7" t="n">
        <v>1701002</v>
      </c>
      <c r="L218" s="7" t="s">
        <v>1881</v>
      </c>
      <c r="M218" s="0" t="str">
        <f aca="false">tiraacento(J218)</f>
        <v>ANANAS</v>
      </c>
    </row>
    <row r="219" customFormat="false" ht="15.75" hidden="false" customHeight="false" outlineLevel="0" collapsed="false">
      <c r="A219" s="0" t="s">
        <v>83</v>
      </c>
      <c r="B219" s="6" t="n">
        <f aca="false">IF(ISBLANK(A219),"000000",VLOOKUP(A219,$J$1:$K$5570,2,0))</f>
        <v>2928109</v>
      </c>
      <c r="J219" s="5" t="s">
        <v>2088</v>
      </c>
      <c r="K219" s="5" t="n">
        <v>1500800</v>
      </c>
      <c r="L219" s="5" t="s">
        <v>1865</v>
      </c>
      <c r="M219" s="0" t="str">
        <f aca="false">tiraacento(J219)</f>
        <v>ANANINDEUA</v>
      </c>
    </row>
    <row r="220" customFormat="false" ht="15.75" hidden="false" customHeight="false" outlineLevel="0" collapsed="false">
      <c r="A220" s="0" t="s">
        <v>21</v>
      </c>
      <c r="B220" s="6" t="n">
        <f aca="false">IF(ISBLANK(A220),"000000",VLOOKUP(A220,$J$1:$K$5570,2,0))</f>
        <v>5201405</v>
      </c>
      <c r="J220" s="7" t="s">
        <v>667</v>
      </c>
      <c r="K220" s="7" t="n">
        <v>5201108</v>
      </c>
      <c r="L220" s="7" t="s">
        <v>1859</v>
      </c>
      <c r="M220" s="0" t="str">
        <f aca="false">tiraacento(J220)</f>
        <v>ANAPOLIS</v>
      </c>
    </row>
    <row r="221" customFormat="false" ht="15.75" hidden="false" customHeight="false" outlineLevel="0" collapsed="false">
      <c r="A221" s="0" t="s">
        <v>902</v>
      </c>
      <c r="B221" s="6" t="n">
        <f aca="false">IF(ISBLANK(A221),"000000",VLOOKUP(A221,$J$1:$K$5570,2,0))</f>
        <v>5208103</v>
      </c>
      <c r="J221" s="5" t="s">
        <v>2089</v>
      </c>
      <c r="K221" s="5" t="n">
        <v>1500859</v>
      </c>
      <c r="L221" s="5" t="s">
        <v>1865</v>
      </c>
      <c r="M221" s="0" t="str">
        <f aca="false">tiraacento(J221)</f>
        <v>ANAPU</v>
      </c>
    </row>
    <row r="222" customFormat="false" ht="15.75" hidden="false" customHeight="false" outlineLevel="0" collapsed="false">
      <c r="A222" s="0" t="s">
        <v>127</v>
      </c>
      <c r="B222" s="6" t="n">
        <f aca="false">IF(ISBLANK(A222),"000000",VLOOKUP(A222,$J$1:$K$5570,2,0))</f>
        <v>5208707</v>
      </c>
      <c r="J222" s="7" t="s">
        <v>2090</v>
      </c>
      <c r="K222" s="7" t="n">
        <v>2100808</v>
      </c>
      <c r="L222" s="7" t="s">
        <v>1883</v>
      </c>
      <c r="M222" s="0" t="str">
        <f aca="false">tiraacento(J222)</f>
        <v>ANAPURUS</v>
      </c>
    </row>
    <row r="223" customFormat="false" ht="15.75" hidden="false" customHeight="false" outlineLevel="0" collapsed="false">
      <c r="A223" s="0" t="s">
        <v>165</v>
      </c>
      <c r="B223" s="6" t="n">
        <f aca="false">IF(ISBLANK(A223),"000000",VLOOKUP(A223,$J$1:$K$5570,2,0))</f>
        <v>5208905</v>
      </c>
      <c r="J223" s="5" t="s">
        <v>2091</v>
      </c>
      <c r="K223" s="5" t="n">
        <v>5000708</v>
      </c>
      <c r="L223" s="5" t="s">
        <v>1923</v>
      </c>
      <c r="M223" s="0" t="str">
        <f aca="false">tiraacento(J223)</f>
        <v>ANASTACIO</v>
      </c>
    </row>
    <row r="224" customFormat="false" ht="15.75" hidden="false" customHeight="false" outlineLevel="0" collapsed="false">
      <c r="A224" s="0" t="s">
        <v>127</v>
      </c>
      <c r="B224" s="6" t="n">
        <f aca="false">IF(ISBLANK(A224),"000000",VLOOKUP(A224,$J$1:$K$5570,2,0))</f>
        <v>5208707</v>
      </c>
      <c r="J224" s="7" t="s">
        <v>2092</v>
      </c>
      <c r="K224" s="7" t="n">
        <v>5000807</v>
      </c>
      <c r="L224" s="7" t="s">
        <v>1923</v>
      </c>
      <c r="M224" s="0" t="str">
        <f aca="false">tiraacento(J224)</f>
        <v>ANAURILANDIA</v>
      </c>
    </row>
    <row r="225" customFormat="false" ht="15.75" hidden="false" customHeight="false" outlineLevel="0" collapsed="false">
      <c r="A225" s="0" t="s">
        <v>127</v>
      </c>
      <c r="B225" s="6" t="n">
        <f aca="false">IF(ISBLANK(A225),"000000",VLOOKUP(A225,$J$1:$K$5570,2,0))</f>
        <v>5208707</v>
      </c>
      <c r="J225" s="5" t="s">
        <v>2093</v>
      </c>
      <c r="K225" s="5" t="n">
        <v>3200409</v>
      </c>
      <c r="L225" s="5" t="s">
        <v>1909</v>
      </c>
      <c r="M225" s="0" t="str">
        <f aca="false">tiraacento(J225)</f>
        <v>ANCHIETA</v>
      </c>
    </row>
    <row r="226" customFormat="false" ht="15.75" hidden="false" customHeight="false" outlineLevel="0" collapsed="false">
      <c r="A226" s="0" t="s">
        <v>920</v>
      </c>
      <c r="B226" s="6" t="n">
        <f aca="false">IF(ISBLANK(A226),"000000",VLOOKUP(A226,$J$1:$K$5570,2,0))</f>
        <v>1702406</v>
      </c>
      <c r="J226" s="7" t="s">
        <v>2093</v>
      </c>
      <c r="K226" s="7" t="n">
        <v>4200804</v>
      </c>
      <c r="L226" s="7" t="s">
        <v>1874</v>
      </c>
      <c r="M226" s="0" t="str">
        <f aca="false">tiraacento(J226)</f>
        <v>ANCHIETA</v>
      </c>
    </row>
    <row r="227" customFormat="false" ht="15.75" hidden="false" customHeight="false" outlineLevel="0" collapsed="false">
      <c r="A227" s="0" t="s">
        <v>924</v>
      </c>
      <c r="B227" s="6" t="n">
        <f aca="false">IF(ISBLANK(A227),"000000",VLOOKUP(A227,$J$1:$K$5570,2,0))</f>
        <v>2101202</v>
      </c>
      <c r="J227" s="5" t="s">
        <v>2094</v>
      </c>
      <c r="K227" s="5" t="n">
        <v>2901304</v>
      </c>
      <c r="L227" s="5" t="s">
        <v>1869</v>
      </c>
      <c r="M227" s="0" t="str">
        <f aca="false">tiraacento(J227)</f>
        <v>ANDARAI</v>
      </c>
    </row>
    <row r="228" customFormat="false" ht="15.75" hidden="false" customHeight="false" outlineLevel="0" collapsed="false">
      <c r="B228" s="6" t="str">
        <f aca="false">IF(ISBLANK(A228),"000000",VLOOKUP(A228,$J$1:$K$5570,2,0))</f>
        <v>000000</v>
      </c>
      <c r="J228" s="7" t="s">
        <v>2095</v>
      </c>
      <c r="K228" s="7" t="n">
        <v>4101101</v>
      </c>
      <c r="L228" s="7" t="s">
        <v>1872</v>
      </c>
      <c r="M228" s="0" t="str">
        <f aca="false">tiraacento(J228)</f>
        <v>ANDIRA</v>
      </c>
    </row>
    <row r="229" customFormat="false" ht="15.75" hidden="false" customHeight="false" outlineLevel="0" collapsed="false">
      <c r="A229" s="0" t="s">
        <v>127</v>
      </c>
      <c r="B229" s="6" t="n">
        <f aca="false">IF(ISBLANK(A229),"000000",VLOOKUP(A229,$J$1:$K$5570,2,0))</f>
        <v>5208707</v>
      </c>
      <c r="J229" s="5" t="s">
        <v>2096</v>
      </c>
      <c r="K229" s="5" t="n">
        <v>2901353</v>
      </c>
      <c r="L229" s="5" t="s">
        <v>1869</v>
      </c>
      <c r="M229" s="0" t="str">
        <f aca="false">tiraacento(J229)</f>
        <v>ANDORINHA</v>
      </c>
    </row>
    <row r="230" customFormat="false" ht="15.75" hidden="false" customHeight="false" outlineLevel="0" collapsed="false">
      <c r="A230" s="0" t="s">
        <v>127</v>
      </c>
      <c r="B230" s="6" t="n">
        <f aca="false">IF(ISBLANK(A230),"000000",VLOOKUP(A230,$J$1:$K$5570,2,0))</f>
        <v>5208707</v>
      </c>
      <c r="J230" s="7" t="s">
        <v>2097</v>
      </c>
      <c r="K230" s="7" t="n">
        <v>3102605</v>
      </c>
      <c r="L230" s="7" t="s">
        <v>1861</v>
      </c>
      <c r="M230" s="0" t="str">
        <f aca="false">tiraacento(J230)</f>
        <v>ANDRADAS</v>
      </c>
    </row>
    <row r="231" customFormat="false" ht="15.75" hidden="false" customHeight="false" outlineLevel="0" collapsed="false">
      <c r="B231" s="6" t="str">
        <f aca="false">IF(ISBLANK(A231),"000000",VLOOKUP(A231,$J$1:$K$5570,2,0))</f>
        <v>000000</v>
      </c>
      <c r="J231" s="5" t="s">
        <v>2098</v>
      </c>
      <c r="K231" s="5" t="n">
        <v>3502101</v>
      </c>
      <c r="L231" s="5" t="s">
        <v>1902</v>
      </c>
      <c r="M231" s="0" t="str">
        <f aca="false">tiraacento(J231)</f>
        <v>ANDRADINA</v>
      </c>
    </row>
    <row r="232" customFormat="false" ht="15.75" hidden="false" customHeight="false" outlineLevel="0" collapsed="false">
      <c r="A232" s="0" t="s">
        <v>59</v>
      </c>
      <c r="B232" s="6" t="n">
        <f aca="false">IF(ISBLANK(A232),"000000",VLOOKUP(A232,$J$1:$K$5570,2,0))</f>
        <v>5211800</v>
      </c>
      <c r="J232" s="7" t="s">
        <v>2099</v>
      </c>
      <c r="K232" s="7" t="n">
        <v>4300661</v>
      </c>
      <c r="L232" s="7" t="s">
        <v>1892</v>
      </c>
      <c r="M232" s="0" t="str">
        <f aca="false">tiraacento(J232)</f>
        <v>ANDRE DA ROCHA</v>
      </c>
    </row>
    <row r="233" customFormat="false" ht="15.75" hidden="false" customHeight="false" outlineLevel="0" collapsed="false">
      <c r="A233" s="0" t="s">
        <v>171</v>
      </c>
      <c r="B233" s="6" t="n">
        <f aca="false">IF(ISBLANK(A233),"000000",VLOOKUP(A233,$J$1:$K$5570,2,0))</f>
        <v>2909307</v>
      </c>
      <c r="J233" s="5" t="s">
        <v>2100</v>
      </c>
      <c r="K233" s="5" t="n">
        <v>3102803</v>
      </c>
      <c r="L233" s="5" t="s">
        <v>1861</v>
      </c>
      <c r="M233" s="0" t="str">
        <f aca="false">tiraacento(J233)</f>
        <v>ANDRELANDIA</v>
      </c>
    </row>
    <row r="234" customFormat="false" ht="15.75" hidden="false" customHeight="false" outlineLevel="0" collapsed="false">
      <c r="A234" s="0" t="s">
        <v>127</v>
      </c>
      <c r="B234" s="6" t="n">
        <f aca="false">IF(ISBLANK(A234),"000000",VLOOKUP(A234,$J$1:$K$5570,2,0))</f>
        <v>5208707</v>
      </c>
      <c r="J234" s="7" t="s">
        <v>2101</v>
      </c>
      <c r="K234" s="7" t="n">
        <v>3502200</v>
      </c>
      <c r="L234" s="7" t="s">
        <v>1902</v>
      </c>
      <c r="M234" s="0" t="str">
        <f aca="false">tiraacento(J234)</f>
        <v>ANGATUBA</v>
      </c>
    </row>
    <row r="235" customFormat="false" ht="15.75" hidden="false" customHeight="false" outlineLevel="0" collapsed="false">
      <c r="A235" s="0" t="s">
        <v>165</v>
      </c>
      <c r="B235" s="6" t="n">
        <f aca="false">IF(ISBLANK(A235),"000000",VLOOKUP(A235,$J$1:$K$5570,2,0))</f>
        <v>5208905</v>
      </c>
      <c r="J235" s="5" t="s">
        <v>2102</v>
      </c>
      <c r="K235" s="5" t="n">
        <v>3102852</v>
      </c>
      <c r="L235" s="5" t="s">
        <v>1861</v>
      </c>
      <c r="M235" s="0" t="str">
        <f aca="false">tiraacento(J235)</f>
        <v>ANGELANDIA</v>
      </c>
    </row>
    <row r="236" customFormat="false" ht="15.75" hidden="false" customHeight="false" outlineLevel="0" collapsed="false">
      <c r="A236" s="0" t="s">
        <v>951</v>
      </c>
      <c r="B236" s="6" t="n">
        <f aca="false">IF(ISBLANK(A236),"000000",VLOOKUP(A236,$J$1:$K$5570,2,0))</f>
        <v>2909406</v>
      </c>
      <c r="J236" s="7" t="s">
        <v>2103</v>
      </c>
      <c r="K236" s="7" t="n">
        <v>5000856</v>
      </c>
      <c r="L236" s="7" t="s">
        <v>1923</v>
      </c>
      <c r="M236" s="0" t="str">
        <f aca="false">tiraacento(J236)</f>
        <v>ANGELICA</v>
      </c>
    </row>
    <row r="237" customFormat="false" ht="15.75" hidden="false" customHeight="false" outlineLevel="0" collapsed="false">
      <c r="B237" s="6" t="str">
        <f aca="false">IF(ISBLANK(A237),"000000",VLOOKUP(A237,$J$1:$K$5570,2,0))</f>
        <v>000000</v>
      </c>
      <c r="J237" s="5" t="s">
        <v>2104</v>
      </c>
      <c r="K237" s="5" t="n">
        <v>2601003</v>
      </c>
      <c r="L237" s="5" t="s">
        <v>1879</v>
      </c>
      <c r="M237" s="0" t="str">
        <f aca="false">tiraacento(J237)</f>
        <v>ANGELIM</v>
      </c>
    </row>
    <row r="238" customFormat="false" ht="15.75" hidden="false" customHeight="false" outlineLevel="0" collapsed="false">
      <c r="A238" s="0" t="s">
        <v>955</v>
      </c>
      <c r="B238" s="6" t="n">
        <f aca="false">IF(ISBLANK(A238),"000000",VLOOKUP(A238,$J$1:$K$5570,2,0))</f>
        <v>1718204</v>
      </c>
      <c r="J238" s="7" t="s">
        <v>2105</v>
      </c>
      <c r="K238" s="7" t="n">
        <v>4200903</v>
      </c>
      <c r="L238" s="7" t="s">
        <v>1874</v>
      </c>
      <c r="M238" s="0" t="str">
        <f aca="false">tiraacento(J238)</f>
        <v>ANGELINA</v>
      </c>
    </row>
    <row r="239" customFormat="false" ht="15.75" hidden="false" customHeight="false" outlineLevel="0" collapsed="false">
      <c r="A239" s="0" t="s">
        <v>959</v>
      </c>
      <c r="B239" s="6" t="n">
        <f aca="false">IF(ISBLANK(A239),"000000",VLOOKUP(A239,$J$1:$K$5570,2,0))</f>
        <v>5205000</v>
      </c>
      <c r="J239" s="5" t="s">
        <v>1386</v>
      </c>
      <c r="K239" s="5" t="n">
        <v>2901403</v>
      </c>
      <c r="L239" s="5" t="s">
        <v>1869</v>
      </c>
      <c r="M239" s="0" t="str">
        <f aca="false">tiraacento(J239)</f>
        <v>ANGICAL</v>
      </c>
    </row>
    <row r="240" customFormat="false" ht="15.75" hidden="false" customHeight="false" outlineLevel="0" collapsed="false">
      <c r="A240" s="0" t="s">
        <v>963</v>
      </c>
      <c r="B240" s="6" t="n">
        <f aca="false">IF(ISBLANK(A240),"000000",VLOOKUP(A240,$J$1:$K$5570,2,0))</f>
        <v>3169604</v>
      </c>
      <c r="J240" s="7" t="s">
        <v>2106</v>
      </c>
      <c r="K240" s="7" t="n">
        <v>2200608</v>
      </c>
      <c r="L240" s="7" t="s">
        <v>1890</v>
      </c>
      <c r="M240" s="0" t="str">
        <f aca="false">tiraacento(J240)</f>
        <v>ANGICAL DO PIAUI</v>
      </c>
    </row>
    <row r="241" customFormat="false" ht="15.75" hidden="false" customHeight="false" outlineLevel="0" collapsed="false">
      <c r="A241" s="0" t="s">
        <v>83</v>
      </c>
      <c r="B241" s="6" t="n">
        <f aca="false">IF(ISBLANK(A241),"000000",VLOOKUP(A241,$J$1:$K$5570,2,0))</f>
        <v>2928109</v>
      </c>
      <c r="J241" s="5" t="s">
        <v>2107</v>
      </c>
      <c r="K241" s="5" t="n">
        <v>1701051</v>
      </c>
      <c r="L241" s="5" t="s">
        <v>1881</v>
      </c>
      <c r="M241" s="0" t="str">
        <f aca="false">tiraacento(J241)</f>
        <v>ANGICO</v>
      </c>
    </row>
    <row r="242" customFormat="false" ht="15.75" hidden="false" customHeight="false" outlineLevel="0" collapsed="false">
      <c r="A242" s="0" t="s">
        <v>970</v>
      </c>
      <c r="B242" s="6" t="n">
        <f aca="false">IF(ISBLANK(A242),"000000",VLOOKUP(A242,$J$1:$K$5570,2,0))</f>
        <v>2611101</v>
      </c>
      <c r="J242" s="7" t="s">
        <v>2108</v>
      </c>
      <c r="K242" s="7" t="n">
        <v>2400802</v>
      </c>
      <c r="L242" s="7" t="s">
        <v>1888</v>
      </c>
      <c r="M242" s="0" t="str">
        <f aca="false">tiraacento(J242)</f>
        <v>ANGICOS</v>
      </c>
    </row>
    <row r="243" customFormat="false" ht="15.75" hidden="false" customHeight="false" outlineLevel="0" collapsed="false">
      <c r="A243" s="0" t="s">
        <v>975</v>
      </c>
      <c r="B243" s="6" t="n">
        <f aca="false">IF(ISBLANK(A243),"000000",VLOOKUP(A243,$J$1:$K$5570,2,0))</f>
        <v>3162104</v>
      </c>
      <c r="J243" s="5" t="s">
        <v>2109</v>
      </c>
      <c r="K243" s="5" t="n">
        <v>3300100</v>
      </c>
      <c r="L243" s="5" t="s">
        <v>2110</v>
      </c>
      <c r="M243" s="0" t="str">
        <f aca="false">tiraacento(J243)</f>
        <v>ANGRA DOS REIS</v>
      </c>
    </row>
    <row r="244" customFormat="false" ht="15.75" hidden="false" customHeight="false" outlineLevel="0" collapsed="false">
      <c r="A244" s="0" t="s">
        <v>979</v>
      </c>
      <c r="B244" s="6" t="n">
        <f aca="false">IF(ISBLANK(A244),"000000",VLOOKUP(A244,$J$1:$K$5570,2,0))</f>
        <v>5213103</v>
      </c>
      <c r="J244" s="7" t="s">
        <v>2111</v>
      </c>
      <c r="K244" s="7" t="n">
        <v>2901502</v>
      </c>
      <c r="L244" s="7" t="s">
        <v>1869</v>
      </c>
      <c r="M244" s="0" t="str">
        <f aca="false">tiraacento(J244)</f>
        <v>ANGUERA</v>
      </c>
    </row>
    <row r="245" customFormat="false" ht="15.75" hidden="false" customHeight="false" outlineLevel="0" collapsed="false">
      <c r="A245" s="0" t="s">
        <v>127</v>
      </c>
      <c r="B245" s="6" t="n">
        <f aca="false">IF(ISBLANK(A245),"000000",VLOOKUP(A245,$J$1:$K$5570,2,0))</f>
        <v>5208707</v>
      </c>
      <c r="J245" s="5" t="s">
        <v>2112</v>
      </c>
      <c r="K245" s="5" t="n">
        <v>4101150</v>
      </c>
      <c r="L245" s="5" t="s">
        <v>1872</v>
      </c>
      <c r="M245" s="0" t="str">
        <f aca="false">tiraacento(J245)</f>
        <v>ANGULO</v>
      </c>
    </row>
    <row r="246" customFormat="false" ht="15.75" hidden="false" customHeight="false" outlineLevel="0" collapsed="false">
      <c r="A246" s="0" t="s">
        <v>200</v>
      </c>
      <c r="B246" s="6" t="n">
        <f aca="false">IF(ISBLANK(A246),"000000",VLOOKUP(A246,$J$1:$K$5570,2,0))</f>
        <v>5300108</v>
      </c>
      <c r="J246" s="7" t="s">
        <v>2113</v>
      </c>
      <c r="K246" s="7" t="n">
        <v>5201207</v>
      </c>
      <c r="L246" s="7" t="s">
        <v>1859</v>
      </c>
      <c r="M246" s="0" t="str">
        <f aca="false">tiraacento(J246)</f>
        <v>ANHANGUERA</v>
      </c>
    </row>
    <row r="247" customFormat="false" ht="15.75" hidden="false" customHeight="false" outlineLevel="0" collapsed="false">
      <c r="A247" s="0" t="s">
        <v>127</v>
      </c>
      <c r="B247" s="6" t="n">
        <f aca="false">IF(ISBLANK(A247),"000000",VLOOKUP(A247,$J$1:$K$5570,2,0))</f>
        <v>5208707</v>
      </c>
      <c r="J247" s="5" t="s">
        <v>2114</v>
      </c>
      <c r="K247" s="5" t="n">
        <v>3502309</v>
      </c>
      <c r="L247" s="5" t="s">
        <v>1902</v>
      </c>
      <c r="M247" s="0" t="str">
        <f aca="false">tiraacento(J247)</f>
        <v>ANHEMBI</v>
      </c>
    </row>
    <row r="248" customFormat="false" ht="15.75" hidden="false" customHeight="false" outlineLevel="0" collapsed="false">
      <c r="A248" s="0" t="s">
        <v>438</v>
      </c>
      <c r="B248" s="6" t="n">
        <f aca="false">IF(ISBLANK(A248),"000000",VLOOKUP(A248,$J$1:$K$5570,2,0))</f>
        <v>3134202</v>
      </c>
      <c r="J248" s="7" t="s">
        <v>2115</v>
      </c>
      <c r="K248" s="7" t="n">
        <v>3502408</v>
      </c>
      <c r="L248" s="7" t="s">
        <v>1902</v>
      </c>
      <c r="M248" s="0" t="str">
        <f aca="false">tiraacento(J248)</f>
        <v>ANHUMAS</v>
      </c>
    </row>
    <row r="249" customFormat="false" ht="15.75" hidden="false" customHeight="false" outlineLevel="0" collapsed="false">
      <c r="B249" s="6" t="str">
        <f aca="false">IF(ISBLANK(A249),"000000",VLOOKUP(A249,$J$1:$K$5570,2,0))</f>
        <v>000000</v>
      </c>
      <c r="J249" s="5" t="s">
        <v>767</v>
      </c>
      <c r="K249" s="5" t="n">
        <v>5201306</v>
      </c>
      <c r="L249" s="5" t="s">
        <v>1859</v>
      </c>
      <c r="M249" s="0" t="str">
        <f aca="false">tiraacento(J249)</f>
        <v>ANICUNS</v>
      </c>
    </row>
    <row r="250" customFormat="false" ht="15.75" hidden="false" customHeight="false" outlineLevel="0" collapsed="false">
      <c r="A250" s="0" t="s">
        <v>998</v>
      </c>
      <c r="B250" s="6" t="n">
        <f aca="false">IF(ISBLANK(A250),"000000",VLOOKUP(A250,$J$1:$K$5570,2,0))</f>
        <v>5220603</v>
      </c>
      <c r="J250" s="7" t="s">
        <v>2116</v>
      </c>
      <c r="K250" s="7" t="n">
        <v>2200707</v>
      </c>
      <c r="L250" s="7" t="s">
        <v>1890</v>
      </c>
      <c r="M250" s="0" t="str">
        <f aca="false">tiraacento(J250)</f>
        <v>ANISIO DE ABREU</v>
      </c>
    </row>
    <row r="251" customFormat="false" ht="15.75" hidden="false" customHeight="false" outlineLevel="0" collapsed="false">
      <c r="A251" s="0" t="s">
        <v>562</v>
      </c>
      <c r="B251" s="6" t="n">
        <f aca="false">IF(ISBLANK(A251),"000000",VLOOKUP(A251,$J$1:$K$5570,2,0))</f>
        <v>2305209</v>
      </c>
      <c r="J251" s="5" t="s">
        <v>2117</v>
      </c>
      <c r="K251" s="5" t="n">
        <v>4201000</v>
      </c>
      <c r="L251" s="5" t="s">
        <v>1874</v>
      </c>
      <c r="M251" s="0" t="str">
        <f aca="false">tiraacento(J251)</f>
        <v>ANITA GARIBALDI</v>
      </c>
    </row>
    <row r="252" customFormat="false" ht="15.75" hidden="false" customHeight="false" outlineLevel="0" collapsed="false">
      <c r="A252" s="0" t="s">
        <v>438</v>
      </c>
      <c r="B252" s="6" t="n">
        <f aca="false">IF(ISBLANK(A252),"000000",VLOOKUP(A252,$J$1:$K$5570,2,0))</f>
        <v>3134202</v>
      </c>
      <c r="J252" s="7" t="s">
        <v>2118</v>
      </c>
      <c r="K252" s="7" t="n">
        <v>4201109</v>
      </c>
      <c r="L252" s="7" t="s">
        <v>1874</v>
      </c>
      <c r="M252" s="0" t="str">
        <f aca="false">tiraacento(J252)</f>
        <v>ANITAPOLIS</v>
      </c>
    </row>
    <row r="253" customFormat="false" ht="15.75" hidden="false" customHeight="false" outlineLevel="0" collapsed="false">
      <c r="A253" s="0" t="s">
        <v>774</v>
      </c>
      <c r="B253" s="6" t="n">
        <f aca="false">IF(ISBLANK(A253),"000000",VLOOKUP(A253,$J$1:$K$5570,2,0))</f>
        <v>5217104</v>
      </c>
      <c r="J253" s="5" t="s">
        <v>2119</v>
      </c>
      <c r="K253" s="5" t="n">
        <v>1300102</v>
      </c>
      <c r="L253" s="5" t="s">
        <v>2041</v>
      </c>
      <c r="M253" s="0" t="str">
        <f aca="false">tiraacento(J253)</f>
        <v>ANORI</v>
      </c>
    </row>
    <row r="254" customFormat="false" ht="15.75" hidden="false" customHeight="false" outlineLevel="0" collapsed="false">
      <c r="A254" s="0" t="s">
        <v>127</v>
      </c>
      <c r="B254" s="6" t="n">
        <f aca="false">IF(ISBLANK(A254),"000000",VLOOKUP(A254,$J$1:$K$5570,2,0))</f>
        <v>5208707</v>
      </c>
      <c r="J254" s="7" t="s">
        <v>2120</v>
      </c>
      <c r="K254" s="7" t="n">
        <v>4300703</v>
      </c>
      <c r="L254" s="7" t="s">
        <v>1892</v>
      </c>
      <c r="M254" s="0" t="str">
        <f aca="false">tiraacento(J254)</f>
        <v>ANTA GORDA</v>
      </c>
    </row>
    <row r="255" customFormat="false" ht="15.75" hidden="false" customHeight="false" outlineLevel="0" collapsed="false">
      <c r="A255" s="0" t="s">
        <v>1016</v>
      </c>
      <c r="B255" s="6" t="n">
        <f aca="false">IF(ISBLANK(A255),"000000",VLOOKUP(A255,$J$1:$K$5570,2,0))</f>
        <v>2513968</v>
      </c>
      <c r="J255" s="5" t="s">
        <v>2121</v>
      </c>
      <c r="K255" s="5" t="n">
        <v>2901601</v>
      </c>
      <c r="L255" s="5" t="s">
        <v>1869</v>
      </c>
      <c r="M255" s="0" t="str">
        <f aca="false">tiraacento(J255)</f>
        <v>ANTAS</v>
      </c>
    </row>
    <row r="256" customFormat="false" ht="15.75" hidden="false" customHeight="false" outlineLevel="0" collapsed="false">
      <c r="A256" s="0" t="s">
        <v>127</v>
      </c>
      <c r="B256" s="6" t="n">
        <f aca="false">IF(ISBLANK(A256),"000000",VLOOKUP(A256,$J$1:$K$5570,2,0))</f>
        <v>5208707</v>
      </c>
      <c r="J256" s="7" t="s">
        <v>2122</v>
      </c>
      <c r="K256" s="7" t="n">
        <v>4101200</v>
      </c>
      <c r="L256" s="7" t="s">
        <v>1872</v>
      </c>
      <c r="M256" s="0" t="str">
        <f aca="false">tiraacento(J256)</f>
        <v>ANTONINA</v>
      </c>
    </row>
    <row r="257" customFormat="false" ht="15.75" hidden="false" customHeight="false" outlineLevel="0" collapsed="false">
      <c r="A257" s="0" t="s">
        <v>127</v>
      </c>
      <c r="B257" s="6" t="n">
        <f aca="false">IF(ISBLANK(A257),"000000",VLOOKUP(A257,$J$1:$K$5570,2,0))</f>
        <v>5208707</v>
      </c>
      <c r="J257" s="5" t="s">
        <v>2123</v>
      </c>
      <c r="K257" s="5" t="n">
        <v>2300804</v>
      </c>
      <c r="L257" s="5" t="s">
        <v>1867</v>
      </c>
      <c r="M257" s="0" t="str">
        <f aca="false">tiraacento(J257)</f>
        <v>ANTONINA DO NORTE</v>
      </c>
    </row>
    <row r="258" customFormat="false" ht="15.75" hidden="false" customHeight="false" outlineLevel="0" collapsed="false">
      <c r="A258" s="0" t="s">
        <v>127</v>
      </c>
      <c r="B258" s="6" t="n">
        <f aca="false">IF(ISBLANK(A258),"000000",VLOOKUP(A258,$J$1:$K$5570,2,0))</f>
        <v>5208707</v>
      </c>
      <c r="J258" s="7" t="s">
        <v>2124</v>
      </c>
      <c r="K258" s="7" t="n">
        <v>2200806</v>
      </c>
      <c r="L258" s="7" t="s">
        <v>1890</v>
      </c>
      <c r="M258" s="0" t="str">
        <f aca="false">tiraacento(J258)</f>
        <v>ANTONIO ALMEIDA</v>
      </c>
    </row>
    <row r="259" customFormat="false" ht="15.75" hidden="false" customHeight="false" outlineLevel="0" collapsed="false">
      <c r="A259" s="0" t="s">
        <v>83</v>
      </c>
      <c r="B259" s="6" t="n">
        <f aca="false">IF(ISBLANK(A259),"000000",VLOOKUP(A259,$J$1:$K$5570,2,0))</f>
        <v>2928109</v>
      </c>
      <c r="J259" s="5" t="s">
        <v>2125</v>
      </c>
      <c r="K259" s="5" t="n">
        <v>2901700</v>
      </c>
      <c r="L259" s="5" t="s">
        <v>1869</v>
      </c>
      <c r="M259" s="0" t="str">
        <f aca="false">tiraacento(J259)</f>
        <v>ANTONIO CARDOSO</v>
      </c>
    </row>
    <row r="260" customFormat="false" ht="15.75" hidden="false" customHeight="false" outlineLevel="0" collapsed="false">
      <c r="A260" s="0" t="s">
        <v>1033</v>
      </c>
      <c r="B260" s="6" t="n">
        <f aca="false">IF(ISBLANK(A260),"000000",VLOOKUP(A260,$J$1:$K$5570,2,0))</f>
        <v>1701002</v>
      </c>
      <c r="J260" s="7" t="s">
        <v>2126</v>
      </c>
      <c r="K260" s="7" t="n">
        <v>4201208</v>
      </c>
      <c r="L260" s="7" t="s">
        <v>1874</v>
      </c>
      <c r="M260" s="0" t="str">
        <f aca="false">tiraacento(J260)</f>
        <v>ANTONIO CARLOS</v>
      </c>
    </row>
    <row r="261" customFormat="false" ht="15.75" hidden="false" customHeight="false" outlineLevel="0" collapsed="false">
      <c r="A261" s="0" t="s">
        <v>1038</v>
      </c>
      <c r="B261" s="6" t="n">
        <f aca="false">IF(ISBLANK(A261),"000000",VLOOKUP(A261,$J$1:$K$5570,2,0))</f>
        <v>5106299</v>
      </c>
      <c r="J261" s="5" t="s">
        <v>2126</v>
      </c>
      <c r="K261" s="5" t="n">
        <v>3102902</v>
      </c>
      <c r="L261" s="5" t="s">
        <v>1861</v>
      </c>
      <c r="M261" s="0" t="str">
        <f aca="false">tiraacento(J261)</f>
        <v>ANTONIO CARLOS</v>
      </c>
    </row>
    <row r="262" customFormat="false" ht="15.75" hidden="false" customHeight="false" outlineLevel="0" collapsed="false">
      <c r="A262" s="0" t="s">
        <v>654</v>
      </c>
      <c r="B262" s="6" t="n">
        <f aca="false">IF(ISBLANK(A262),"000000",VLOOKUP(A262,$J$1:$K$5570,2,0))</f>
        <v>5221601</v>
      </c>
      <c r="J262" s="7" t="s">
        <v>2127</v>
      </c>
      <c r="K262" s="7" t="n">
        <v>3103009</v>
      </c>
      <c r="L262" s="7" t="s">
        <v>1861</v>
      </c>
      <c r="M262" s="0" t="str">
        <f aca="false">tiraacento(J262)</f>
        <v>ANTONIO DIAS</v>
      </c>
    </row>
    <row r="263" customFormat="false" ht="15.75" hidden="false" customHeight="false" outlineLevel="0" collapsed="false">
      <c r="A263" s="0" t="s">
        <v>1044</v>
      </c>
      <c r="B263" s="6" t="n">
        <f aca="false">IF(ISBLANK(A263),"000000",VLOOKUP(A263,$J$1:$K$5570,2,0))</f>
        <v>5209952</v>
      </c>
      <c r="J263" s="5" t="s">
        <v>1083</v>
      </c>
      <c r="K263" s="5" t="n">
        <v>2901809</v>
      </c>
      <c r="L263" s="5" t="s">
        <v>1869</v>
      </c>
      <c r="M263" s="0" t="str">
        <f aca="false">tiraacento(J263)</f>
        <v>ANTONIO GONCALVES</v>
      </c>
    </row>
    <row r="264" customFormat="false" ht="15.75" hidden="false" customHeight="false" outlineLevel="0" collapsed="false">
      <c r="A264" s="0" t="s">
        <v>127</v>
      </c>
      <c r="B264" s="6" t="n">
        <f aca="false">IF(ISBLANK(A264),"000000",VLOOKUP(A264,$J$1:$K$5570,2,0))</f>
        <v>5208707</v>
      </c>
      <c r="J264" s="7" t="s">
        <v>2128</v>
      </c>
      <c r="K264" s="7" t="n">
        <v>5000906</v>
      </c>
      <c r="L264" s="7" t="s">
        <v>1923</v>
      </c>
      <c r="M264" s="0" t="str">
        <f aca="false">tiraacento(J264)</f>
        <v>ANTONIO JOAO</v>
      </c>
    </row>
    <row r="265" customFormat="false" ht="15.75" hidden="false" customHeight="false" outlineLevel="0" collapsed="false">
      <c r="A265" s="0" t="s">
        <v>1049</v>
      </c>
      <c r="B265" s="6" t="n">
        <f aca="false">IF(ISBLANK(A265),"000000",VLOOKUP(A265,$J$1:$K$5570,2,0))</f>
        <v>1705508</v>
      </c>
      <c r="J265" s="5" t="s">
        <v>2129</v>
      </c>
      <c r="K265" s="5" t="n">
        <v>2400901</v>
      </c>
      <c r="L265" s="5" t="s">
        <v>1888</v>
      </c>
      <c r="M265" s="0" t="str">
        <f aca="false">tiraacento(J265)</f>
        <v>ANTONIO MARTINS</v>
      </c>
    </row>
    <row r="266" customFormat="false" ht="15.75" hidden="false" customHeight="false" outlineLevel="0" collapsed="false">
      <c r="A266" s="0" t="s">
        <v>1054</v>
      </c>
      <c r="B266" s="6" t="n">
        <f aca="false">IF(ISBLANK(A266),"000000",VLOOKUP(A266,$J$1:$K$5570,2,0))</f>
        <v>5210604</v>
      </c>
      <c r="J266" s="7" t="s">
        <v>2130</v>
      </c>
      <c r="K266" s="7" t="n">
        <v>4101309</v>
      </c>
      <c r="L266" s="7" t="s">
        <v>1872</v>
      </c>
      <c r="M266" s="0" t="str">
        <f aca="false">tiraacento(J266)</f>
        <v>ANTONIO OLINTO</v>
      </c>
    </row>
    <row r="267" customFormat="false" ht="15.75" hidden="false" customHeight="false" outlineLevel="0" collapsed="false">
      <c r="B267" s="6" t="str">
        <f aca="false">IF(ISBLANK(A267),"000000",VLOOKUP(A267,$J$1:$K$5570,2,0))</f>
        <v>000000</v>
      </c>
      <c r="J267" s="5" t="s">
        <v>2131</v>
      </c>
      <c r="K267" s="5" t="n">
        <v>4300802</v>
      </c>
      <c r="L267" s="5" t="s">
        <v>1892</v>
      </c>
      <c r="M267" s="0" t="str">
        <f aca="false">tiraacento(J267)</f>
        <v>ANTONIO PRADO</v>
      </c>
    </row>
    <row r="268" customFormat="false" ht="15.75" hidden="false" customHeight="false" outlineLevel="0" collapsed="false">
      <c r="A268" s="0" t="s">
        <v>1061</v>
      </c>
      <c r="B268" s="6" t="n">
        <f aca="false">IF(ISBLANK(A268),"000000",VLOOKUP(A268,$J$1:$K$5570,2,0))</f>
        <v>5205901</v>
      </c>
      <c r="J268" s="7" t="s">
        <v>2132</v>
      </c>
      <c r="K268" s="7" t="n">
        <v>3103108</v>
      </c>
      <c r="L268" s="7" t="s">
        <v>1861</v>
      </c>
      <c r="M268" s="0" t="str">
        <f aca="false">tiraacento(J268)</f>
        <v>ANTONIO PRADO DE MINAS</v>
      </c>
    </row>
    <row r="269" customFormat="false" ht="15.75" hidden="false" customHeight="false" outlineLevel="0" collapsed="false">
      <c r="A269" s="0" t="s">
        <v>52</v>
      </c>
      <c r="B269" s="6" t="n">
        <f aca="false">IF(ISBLANK(A269),"000000",VLOOKUP(A269,$J$1:$K$5570,2,0))</f>
        <v>2105302</v>
      </c>
      <c r="J269" s="5" t="s">
        <v>1242</v>
      </c>
      <c r="K269" s="5" t="n">
        <v>3502507</v>
      </c>
      <c r="L269" s="5" t="s">
        <v>1902</v>
      </c>
      <c r="M269" s="0" t="str">
        <f aca="false">tiraacento(J269)</f>
        <v>APARECIDA</v>
      </c>
    </row>
    <row r="270" customFormat="false" ht="15.75" hidden="false" customHeight="false" outlineLevel="0" collapsed="false">
      <c r="A270" s="0" t="s">
        <v>774</v>
      </c>
      <c r="B270" s="6" t="n">
        <f aca="false">IF(ISBLANK(A270),"000000",VLOOKUP(A270,$J$1:$K$5570,2,0))</f>
        <v>5217104</v>
      </c>
      <c r="J270" s="7" t="s">
        <v>1242</v>
      </c>
      <c r="K270" s="7" t="n">
        <v>2500775</v>
      </c>
      <c r="L270" s="7" t="s">
        <v>1920</v>
      </c>
      <c r="M270" s="0" t="str">
        <f aca="false">tiraacento(J270)</f>
        <v>APARECIDA</v>
      </c>
    </row>
    <row r="271" customFormat="false" ht="15.75" hidden="false" customHeight="false" outlineLevel="0" collapsed="false">
      <c r="A271" s="0" t="s">
        <v>1072</v>
      </c>
      <c r="B271" s="6" t="n">
        <f aca="false">IF(ISBLANK(A271),"000000",VLOOKUP(A271,$J$1:$K$5570,2,0))</f>
        <v>5218300</v>
      </c>
      <c r="J271" s="5" t="s">
        <v>21</v>
      </c>
      <c r="K271" s="5" t="n">
        <v>5201405</v>
      </c>
      <c r="L271" s="5" t="s">
        <v>1859</v>
      </c>
      <c r="M271" s="0" t="str">
        <f aca="false">tiraacento(J271)</f>
        <v>APARECIDA DE GOIANIA</v>
      </c>
    </row>
    <row r="272" customFormat="false" ht="15.75" hidden="false" customHeight="false" outlineLevel="0" collapsed="false">
      <c r="A272" s="0" t="s">
        <v>21</v>
      </c>
      <c r="B272" s="6" t="n">
        <f aca="false">IF(ISBLANK(A272),"000000",VLOOKUP(A272,$J$1:$K$5570,2,0))</f>
        <v>5201405</v>
      </c>
      <c r="J272" s="7" t="s">
        <v>2133</v>
      </c>
      <c r="K272" s="7" t="n">
        <v>3502606</v>
      </c>
      <c r="L272" s="7" t="s">
        <v>1902</v>
      </c>
      <c r="M272" s="0" t="str">
        <f aca="false">tiraacento(J272)</f>
        <v>APARECIDA D'OESTE</v>
      </c>
    </row>
    <row r="273" customFormat="false" ht="15.75" hidden="false" customHeight="false" outlineLevel="0" collapsed="false">
      <c r="A273" s="0" t="s">
        <v>452</v>
      </c>
      <c r="B273" s="6" t="n">
        <f aca="false">IF(ISBLANK(A273),"000000",VLOOKUP(A273,$J$1:$K$5570,2,0))</f>
        <v>5203906</v>
      </c>
      <c r="J273" s="5" t="s">
        <v>1758</v>
      </c>
      <c r="K273" s="5" t="n">
        <v>5201454</v>
      </c>
      <c r="L273" s="5" t="s">
        <v>1859</v>
      </c>
      <c r="M273" s="0" t="str">
        <f aca="false">tiraacento(J273)</f>
        <v>APARECIDA DO RIO DOCE</v>
      </c>
    </row>
    <row r="274" customFormat="false" ht="15.75" hidden="false" customHeight="false" outlineLevel="0" collapsed="false">
      <c r="A274" s="0" t="s">
        <v>1082</v>
      </c>
      <c r="B274" s="6" t="n">
        <f aca="false">IF(ISBLANK(A274),"000000",VLOOKUP(A274,$J$1:$K$5570,2,0))</f>
        <v>2112100</v>
      </c>
      <c r="J274" s="7" t="s">
        <v>2134</v>
      </c>
      <c r="K274" s="7" t="n">
        <v>1701101</v>
      </c>
      <c r="L274" s="7" t="s">
        <v>1881</v>
      </c>
      <c r="M274" s="0" t="str">
        <f aca="false">tiraacento(J274)</f>
        <v>APARECIDA DO RIO NEGRO</v>
      </c>
    </row>
    <row r="275" customFormat="false" ht="15.75" hidden="false" customHeight="false" outlineLevel="0" collapsed="false">
      <c r="A275" s="0" t="s">
        <v>1086</v>
      </c>
      <c r="B275" s="6" t="n">
        <f aca="false">IF(ISBLANK(A275),"000000",VLOOKUP(A275,$J$1:$K$5570,2,0))</f>
        <v>5212600</v>
      </c>
      <c r="J275" s="5" t="s">
        <v>2135</v>
      </c>
      <c r="K275" s="5" t="n">
        <v>5001003</v>
      </c>
      <c r="L275" s="5" t="s">
        <v>1923</v>
      </c>
      <c r="M275" s="0" t="str">
        <f aca="false">tiraacento(J275)</f>
        <v>APARECIDA DO TABOADO</v>
      </c>
    </row>
    <row r="276" customFormat="false" ht="15.75" hidden="false" customHeight="false" outlineLevel="0" collapsed="false">
      <c r="A276" s="0" t="s">
        <v>127</v>
      </c>
      <c r="B276" s="6" t="n">
        <f aca="false">IF(ISBLANK(A276),"000000",VLOOKUP(A276,$J$1:$K$5570,2,0))</f>
        <v>5208707</v>
      </c>
      <c r="J276" s="7" t="s">
        <v>2136</v>
      </c>
      <c r="K276" s="7" t="n">
        <v>3300159</v>
      </c>
      <c r="L276" s="7" t="s">
        <v>2110</v>
      </c>
      <c r="M276" s="0" t="str">
        <f aca="false">tiraacento(J276)</f>
        <v>APERIBE</v>
      </c>
    </row>
    <row r="277" customFormat="false" ht="15.75" hidden="false" customHeight="false" outlineLevel="0" collapsed="false">
      <c r="A277" s="0" t="s">
        <v>127</v>
      </c>
      <c r="B277" s="6" t="n">
        <f aca="false">IF(ISBLANK(A277),"000000",VLOOKUP(A277,$J$1:$K$5570,2,0))</f>
        <v>5208707</v>
      </c>
      <c r="J277" s="5" t="s">
        <v>2137</v>
      </c>
      <c r="K277" s="5" t="n">
        <v>3200508</v>
      </c>
      <c r="L277" s="5" t="s">
        <v>1909</v>
      </c>
      <c r="M277" s="0" t="str">
        <f aca="false">tiraacento(J277)</f>
        <v>APIACA</v>
      </c>
    </row>
    <row r="278" customFormat="false" ht="15.75" hidden="false" customHeight="false" outlineLevel="0" collapsed="false">
      <c r="A278" s="0" t="s">
        <v>1095</v>
      </c>
      <c r="B278" s="6" t="n">
        <f aca="false">IF(ISBLANK(A278),"000000",VLOOKUP(A278,$J$1:$K$5570,2,0))</f>
        <v>2906204</v>
      </c>
      <c r="J278" s="7" t="s">
        <v>2138</v>
      </c>
      <c r="K278" s="7" t="n">
        <v>5100805</v>
      </c>
      <c r="L278" s="7" t="s">
        <v>1895</v>
      </c>
      <c r="M278" s="0" t="str">
        <f aca="false">tiraacento(J278)</f>
        <v>APIACAS</v>
      </c>
    </row>
    <row r="279" customFormat="false" ht="15.75" hidden="false" customHeight="false" outlineLevel="0" collapsed="false">
      <c r="A279" s="0" t="s">
        <v>1099</v>
      </c>
      <c r="B279" s="6" t="n">
        <f aca="false">IF(ISBLANK(A279),"000000",VLOOKUP(A279,$J$1:$K$5570,2,0))</f>
        <v>2930907</v>
      </c>
      <c r="J279" s="5" t="s">
        <v>2139</v>
      </c>
      <c r="K279" s="5" t="n">
        <v>3502705</v>
      </c>
      <c r="L279" s="5" t="s">
        <v>1902</v>
      </c>
      <c r="M279" s="0" t="str">
        <f aca="false">tiraacento(J279)</f>
        <v>APIAI</v>
      </c>
    </row>
    <row r="280" customFormat="false" ht="15.75" hidden="false" customHeight="false" outlineLevel="0" collapsed="false">
      <c r="A280" s="0" t="s">
        <v>1103</v>
      </c>
      <c r="B280" s="6" t="n">
        <f aca="false">IF(ISBLANK(A280),"000000",VLOOKUP(A280,$J$1:$K$5570,2,0))</f>
        <v>1701903</v>
      </c>
      <c r="J280" s="7" t="s">
        <v>2140</v>
      </c>
      <c r="K280" s="7" t="n">
        <v>2100832</v>
      </c>
      <c r="L280" s="7" t="s">
        <v>1883</v>
      </c>
      <c r="M280" s="0" t="str">
        <f aca="false">tiraacento(J280)</f>
        <v>APICUM-ACU</v>
      </c>
    </row>
    <row r="281" customFormat="false" ht="15.75" hidden="false" customHeight="false" outlineLevel="0" collapsed="false">
      <c r="A281" s="0" t="s">
        <v>959</v>
      </c>
      <c r="B281" s="6" t="n">
        <f aca="false">IF(ISBLANK(A281),"000000",VLOOKUP(A281,$J$1:$K$5570,2,0))</f>
        <v>5205000</v>
      </c>
      <c r="J281" s="5" t="s">
        <v>2141</v>
      </c>
      <c r="K281" s="5" t="n">
        <v>4201257</v>
      </c>
      <c r="L281" s="5" t="s">
        <v>1874</v>
      </c>
      <c r="M281" s="0" t="str">
        <f aca="false">tiraacento(J281)</f>
        <v>APIUNA</v>
      </c>
    </row>
    <row r="282" customFormat="false" ht="15.75" hidden="false" customHeight="false" outlineLevel="0" collapsed="false">
      <c r="A282" s="0" t="s">
        <v>21</v>
      </c>
      <c r="B282" s="6" t="n">
        <f aca="false">IF(ISBLANK(A282),"000000",VLOOKUP(A282,$J$1:$K$5570,2,0))</f>
        <v>5201405</v>
      </c>
      <c r="J282" s="7" t="s">
        <v>2142</v>
      </c>
      <c r="K282" s="7" t="n">
        <v>2401008</v>
      </c>
      <c r="L282" s="7" t="s">
        <v>1888</v>
      </c>
      <c r="M282" s="0" t="str">
        <f aca="false">tiraacento(J282)</f>
        <v>APODI</v>
      </c>
    </row>
    <row r="283" customFormat="false" ht="15.75" hidden="false" customHeight="false" outlineLevel="0" collapsed="false">
      <c r="A283" s="0" t="s">
        <v>52</v>
      </c>
      <c r="B283" s="6" t="n">
        <f aca="false">IF(ISBLANK(A283),"000000",VLOOKUP(A283,$J$1:$K$5570,2,0))</f>
        <v>2105302</v>
      </c>
      <c r="J283" s="5" t="s">
        <v>2143</v>
      </c>
      <c r="K283" s="5" t="n">
        <v>2901908</v>
      </c>
      <c r="L283" s="5" t="s">
        <v>1869</v>
      </c>
      <c r="M283" s="0" t="str">
        <f aca="false">tiraacento(J283)</f>
        <v>APORA</v>
      </c>
    </row>
    <row r="284" customFormat="false" ht="15.75" hidden="false" customHeight="false" outlineLevel="0" collapsed="false">
      <c r="A284" s="0" t="s">
        <v>21</v>
      </c>
      <c r="B284" s="6" t="n">
        <f aca="false">IF(ISBLANK(A284),"000000",VLOOKUP(A284,$J$1:$K$5570,2,0))</f>
        <v>5201405</v>
      </c>
      <c r="J284" s="7" t="s">
        <v>2144</v>
      </c>
      <c r="K284" s="7" t="n">
        <v>5201504</v>
      </c>
      <c r="L284" s="7" t="s">
        <v>1859</v>
      </c>
      <c r="M284" s="0" t="str">
        <f aca="false">tiraacento(J284)</f>
        <v>APORE</v>
      </c>
    </row>
    <row r="285" customFormat="false" ht="15.75" hidden="false" customHeight="false" outlineLevel="0" collapsed="false">
      <c r="A285" s="0" t="s">
        <v>513</v>
      </c>
      <c r="B285" s="6" t="n">
        <f aca="false">IF(ISBLANK(A285),"000000",VLOOKUP(A285,$J$1:$K$5570,2,0))</f>
        <v>5212501</v>
      </c>
      <c r="J285" s="5" t="s">
        <v>2145</v>
      </c>
      <c r="K285" s="5" t="n">
        <v>2901957</v>
      </c>
      <c r="L285" s="5" t="s">
        <v>1869</v>
      </c>
      <c r="M285" s="0" t="str">
        <f aca="false">tiraacento(J285)</f>
        <v>APUAREMA</v>
      </c>
    </row>
    <row r="286" customFormat="false" ht="15.75" hidden="false" customHeight="false" outlineLevel="0" collapsed="false">
      <c r="A286" s="0" t="s">
        <v>1120</v>
      </c>
      <c r="B286" s="6" t="n">
        <f aca="false">IF(ISBLANK(A286),"000000",VLOOKUP(A286,$J$1:$K$5570,2,0))</f>
        <v>5204706</v>
      </c>
      <c r="J286" s="7" t="s">
        <v>2146</v>
      </c>
      <c r="K286" s="7" t="n">
        <v>4101408</v>
      </c>
      <c r="L286" s="7" t="s">
        <v>1872</v>
      </c>
      <c r="M286" s="0" t="str">
        <f aca="false">tiraacento(J286)</f>
        <v>APUCARANA</v>
      </c>
    </row>
    <row r="287" customFormat="false" ht="15.75" hidden="false" customHeight="false" outlineLevel="0" collapsed="false">
      <c r="B287" s="6" t="str">
        <f aca="false">IF(ISBLANK(A287),"000000",VLOOKUP(A287,$J$1:$K$5570,2,0))</f>
        <v>000000</v>
      </c>
      <c r="J287" s="5" t="s">
        <v>2147</v>
      </c>
      <c r="K287" s="5" t="n">
        <v>1300144</v>
      </c>
      <c r="L287" s="5" t="s">
        <v>2041</v>
      </c>
      <c r="M287" s="0" t="str">
        <f aca="false">tiraacento(J287)</f>
        <v>APUI</v>
      </c>
    </row>
    <row r="288" customFormat="false" ht="15.75" hidden="false" customHeight="false" outlineLevel="0" collapsed="false">
      <c r="A288" s="0" t="s">
        <v>679</v>
      </c>
      <c r="B288" s="6" t="n">
        <f aca="false">IF(ISBLANK(A288),"000000",VLOOKUP(A288,$J$1:$K$5570,2,0))</f>
        <v>5208608</v>
      </c>
      <c r="J288" s="7" t="s">
        <v>2148</v>
      </c>
      <c r="K288" s="7" t="n">
        <v>2300903</v>
      </c>
      <c r="L288" s="7" t="s">
        <v>1867</v>
      </c>
      <c r="M288" s="0" t="str">
        <f aca="false">tiraacento(J288)</f>
        <v>APUIARES</v>
      </c>
    </row>
    <row r="289" customFormat="false" ht="15.75" hidden="false" customHeight="false" outlineLevel="0" collapsed="false">
      <c r="B289" s="6" t="str">
        <f aca="false">IF(ISBLANK(A289),"000000",VLOOKUP(A289,$J$1:$K$5570,2,0))</f>
        <v>000000</v>
      </c>
      <c r="J289" s="5" t="s">
        <v>2149</v>
      </c>
      <c r="K289" s="5" t="n">
        <v>2800209</v>
      </c>
      <c r="L289" s="5" t="s">
        <v>2079</v>
      </c>
      <c r="M289" s="0" t="str">
        <f aca="false">tiraacento(J289)</f>
        <v>AQUIDABA</v>
      </c>
    </row>
    <row r="290" customFormat="false" ht="15.75" hidden="false" customHeight="false" outlineLevel="0" collapsed="false">
      <c r="A290" s="0" t="s">
        <v>1133</v>
      </c>
      <c r="B290" s="6" t="n">
        <f aca="false">IF(ISBLANK(A290),"000000",VLOOKUP(A290,$J$1:$K$5570,2,0))</f>
        <v>1721208</v>
      </c>
      <c r="J290" s="7" t="s">
        <v>2150</v>
      </c>
      <c r="K290" s="7" t="n">
        <v>5001102</v>
      </c>
      <c r="L290" s="7" t="s">
        <v>1923</v>
      </c>
      <c r="M290" s="0" t="str">
        <f aca="false">tiraacento(J290)</f>
        <v>AQUIDAUANA</v>
      </c>
    </row>
    <row r="291" customFormat="false" ht="15.75" hidden="false" customHeight="false" outlineLevel="0" collapsed="false">
      <c r="A291" s="0" t="s">
        <v>1137</v>
      </c>
      <c r="B291" s="6" t="n">
        <f aca="false">IF(ISBLANK(A291),"000000",VLOOKUP(A291,$J$1:$K$5570,2,0))</f>
        <v>5103106</v>
      </c>
      <c r="J291" s="5" t="s">
        <v>2151</v>
      </c>
      <c r="K291" s="5" t="n">
        <v>2301000</v>
      </c>
      <c r="L291" s="5" t="s">
        <v>1867</v>
      </c>
      <c r="M291" s="0" t="str">
        <f aca="false">tiraacento(J291)</f>
        <v>AQUIRAZ</v>
      </c>
    </row>
    <row r="292" customFormat="false" ht="15.75" hidden="false" customHeight="false" outlineLevel="0" collapsed="false">
      <c r="A292" s="0" t="s">
        <v>1141</v>
      </c>
      <c r="B292" s="6" t="n">
        <f aca="false">IF(ISBLANK(A292),"000000",VLOOKUP(A292,$J$1:$K$5570,2,0))</f>
        <v>5217708</v>
      </c>
      <c r="J292" s="7" t="s">
        <v>2152</v>
      </c>
      <c r="K292" s="7" t="n">
        <v>4201273</v>
      </c>
      <c r="L292" s="7" t="s">
        <v>1874</v>
      </c>
      <c r="M292" s="0" t="str">
        <f aca="false">tiraacento(J292)</f>
        <v>ARABUTA</v>
      </c>
    </row>
    <row r="293" customFormat="false" ht="15.75" hidden="false" customHeight="false" outlineLevel="0" collapsed="false">
      <c r="A293" s="0" t="s">
        <v>1145</v>
      </c>
      <c r="B293" s="6" t="n">
        <f aca="false">IF(ISBLANK(A293),"000000",VLOOKUP(A293,$J$1:$K$5570,2,0))</f>
        <v>1713601</v>
      </c>
      <c r="J293" s="5" t="s">
        <v>2153</v>
      </c>
      <c r="K293" s="5" t="n">
        <v>2500809</v>
      </c>
      <c r="L293" s="5" t="s">
        <v>1920</v>
      </c>
      <c r="M293" s="0" t="str">
        <f aca="false">tiraacento(J293)</f>
        <v>ARACAGI</v>
      </c>
    </row>
    <row r="294" customFormat="false" ht="15.75" hidden="false" customHeight="false" outlineLevel="0" collapsed="false">
      <c r="A294" s="0" t="s">
        <v>920</v>
      </c>
      <c r="B294" s="6" t="n">
        <f aca="false">IF(ISBLANK(A294),"000000",VLOOKUP(A294,$J$1:$K$5570,2,0))</f>
        <v>1702406</v>
      </c>
      <c r="J294" s="7" t="s">
        <v>2154</v>
      </c>
      <c r="K294" s="7" t="n">
        <v>3103207</v>
      </c>
      <c r="L294" s="7" t="s">
        <v>1861</v>
      </c>
      <c r="M294" s="0" t="str">
        <f aca="false">tiraacento(J294)</f>
        <v>ARACAI</v>
      </c>
    </row>
    <row r="295" customFormat="false" ht="15.75" hidden="false" customHeight="false" outlineLevel="0" collapsed="false">
      <c r="A295" s="0" t="s">
        <v>1153</v>
      </c>
      <c r="B295" s="6" t="n">
        <f aca="false">IF(ISBLANK(A295),"000000",VLOOKUP(A295,$J$1:$K$5570,2,0))</f>
        <v>2400307</v>
      </c>
      <c r="J295" s="5" t="s">
        <v>2155</v>
      </c>
      <c r="K295" s="5" t="n">
        <v>2800308</v>
      </c>
      <c r="L295" s="5" t="s">
        <v>2079</v>
      </c>
      <c r="M295" s="0" t="str">
        <f aca="false">tiraacento(J295)</f>
        <v>ARACAJU</v>
      </c>
    </row>
    <row r="296" customFormat="false" ht="15.75" hidden="false" customHeight="false" outlineLevel="0" collapsed="false">
      <c r="A296" s="0" t="s">
        <v>1156</v>
      </c>
      <c r="B296" s="6" t="n">
        <f aca="false">IF(ISBLANK(A296),"000000",VLOOKUP(A296,$J$1:$K$5570,2,0))</f>
        <v>2314102</v>
      </c>
      <c r="J296" s="7" t="s">
        <v>2156</v>
      </c>
      <c r="K296" s="7" t="n">
        <v>3502754</v>
      </c>
      <c r="L296" s="7" t="s">
        <v>1902</v>
      </c>
      <c r="M296" s="0" t="str">
        <f aca="false">tiraacento(J296)</f>
        <v>ARACARIGUAMA</v>
      </c>
    </row>
    <row r="297" customFormat="false" ht="15.75" hidden="false" customHeight="false" outlineLevel="0" collapsed="false">
      <c r="A297" s="0" t="s">
        <v>1099</v>
      </c>
      <c r="B297" s="6" t="n">
        <f aca="false">IF(ISBLANK(A297),"000000",VLOOKUP(A297,$J$1:$K$5570,2,0))</f>
        <v>2930907</v>
      </c>
      <c r="J297" s="5" t="s">
        <v>2157</v>
      </c>
      <c r="K297" s="5" t="n">
        <v>2902054</v>
      </c>
      <c r="L297" s="5" t="s">
        <v>1869</v>
      </c>
      <c r="M297" s="0" t="str">
        <f aca="false">tiraacento(J297)</f>
        <v>ARACAS</v>
      </c>
    </row>
    <row r="298" customFormat="false" ht="15.75" hidden="false" customHeight="false" outlineLevel="0" collapsed="false">
      <c r="A298" s="0" t="s">
        <v>411</v>
      </c>
      <c r="B298" s="6" t="n">
        <f aca="false">IF(ISBLANK(A298),"000000",VLOOKUP(A298,$J$1:$K$5570,2,0))</f>
        <v>5207402</v>
      </c>
      <c r="J298" s="7" t="s">
        <v>2158</v>
      </c>
      <c r="K298" s="7" t="n">
        <v>2301109</v>
      </c>
      <c r="L298" s="7" t="s">
        <v>1867</v>
      </c>
      <c r="M298" s="0" t="str">
        <f aca="false">tiraacento(J298)</f>
        <v>ARACATI</v>
      </c>
    </row>
    <row r="299" customFormat="false" ht="15.75" hidden="false" customHeight="false" outlineLevel="0" collapsed="false">
      <c r="B299" s="6" t="str">
        <f aca="false">IF(ISBLANK(A299),"000000",VLOOKUP(A299,$J$1:$K$5570,2,0))</f>
        <v>000000</v>
      </c>
      <c r="J299" s="5" t="s">
        <v>2159</v>
      </c>
      <c r="K299" s="5" t="n">
        <v>2902005</v>
      </c>
      <c r="L299" s="5" t="s">
        <v>1869</v>
      </c>
      <c r="M299" s="0" t="str">
        <f aca="false">tiraacento(J299)</f>
        <v>ARACATU</v>
      </c>
    </row>
    <row r="300" customFormat="false" ht="15.75" hidden="false" customHeight="false" outlineLevel="0" collapsed="false">
      <c r="A300" s="0" t="s">
        <v>582</v>
      </c>
      <c r="B300" s="6" t="n">
        <f aca="false">IF(ISBLANK(A300),"000000",VLOOKUP(A300,$J$1:$K$5570,2,0))</f>
        <v>3170206</v>
      </c>
      <c r="J300" s="7" t="s">
        <v>2160</v>
      </c>
      <c r="K300" s="7" t="n">
        <v>3502804</v>
      </c>
      <c r="L300" s="7" t="s">
        <v>1902</v>
      </c>
      <c r="M300" s="0" t="str">
        <f aca="false">tiraacento(J300)</f>
        <v>ARACATUBA</v>
      </c>
    </row>
    <row r="301" customFormat="false" ht="15.75" hidden="false" customHeight="false" outlineLevel="0" collapsed="false">
      <c r="A301" s="0" t="s">
        <v>1172</v>
      </c>
      <c r="B301" s="6" t="n">
        <f aca="false">IF(ISBLANK(A301),"000000",VLOOKUP(A301,$J$1:$K$5570,2,0))</f>
        <v>5220207</v>
      </c>
      <c r="J301" s="5" t="s">
        <v>2161</v>
      </c>
      <c r="K301" s="5" t="n">
        <v>2902104</v>
      </c>
      <c r="L301" s="5" t="s">
        <v>1869</v>
      </c>
      <c r="M301" s="0" t="str">
        <f aca="false">tiraacento(J301)</f>
        <v>ARACI</v>
      </c>
    </row>
    <row r="302" customFormat="false" ht="15.75" hidden="false" customHeight="false" outlineLevel="0" collapsed="false">
      <c r="A302" s="0" t="s">
        <v>438</v>
      </c>
      <c r="B302" s="6" t="n">
        <f aca="false">IF(ISBLANK(A302),"000000",VLOOKUP(A302,$J$1:$K$5570,2,0))</f>
        <v>3134202</v>
      </c>
      <c r="J302" s="7" t="s">
        <v>2162</v>
      </c>
      <c r="K302" s="7" t="n">
        <v>3103306</v>
      </c>
      <c r="L302" s="7" t="s">
        <v>1861</v>
      </c>
      <c r="M302" s="0" t="str">
        <f aca="false">tiraacento(J302)</f>
        <v>ARACITABA</v>
      </c>
    </row>
    <row r="303" customFormat="false" ht="15.75" hidden="false" customHeight="false" outlineLevel="0" collapsed="false">
      <c r="A303" s="0" t="s">
        <v>1179</v>
      </c>
      <c r="B303" s="6" t="n">
        <f aca="false">IF(ISBLANK(A303),"000000",VLOOKUP(A303,$J$1:$K$5570,2,0))</f>
        <v>3132701</v>
      </c>
      <c r="J303" s="5" t="s">
        <v>2163</v>
      </c>
      <c r="K303" s="5" t="n">
        <v>2301208</v>
      </c>
      <c r="L303" s="5" t="s">
        <v>1867</v>
      </c>
      <c r="M303" s="0" t="str">
        <f aca="false">tiraacento(J303)</f>
        <v>ARACOIABA</v>
      </c>
    </row>
    <row r="304" customFormat="false" ht="15.75" hidden="false" customHeight="false" outlineLevel="0" collapsed="false">
      <c r="A304" s="0" t="s">
        <v>1183</v>
      </c>
      <c r="B304" s="6" t="n">
        <f aca="false">IF(ISBLANK(A304),"000000",VLOOKUP(A304,$J$1:$K$5570,2,0))</f>
        <v>2103000</v>
      </c>
      <c r="J304" s="7" t="s">
        <v>2163</v>
      </c>
      <c r="K304" s="7" t="n">
        <v>2601052</v>
      </c>
      <c r="L304" s="7" t="s">
        <v>1879</v>
      </c>
      <c r="M304" s="0" t="str">
        <f aca="false">tiraacento(J304)</f>
        <v>ARACOIABA</v>
      </c>
    </row>
    <row r="305" customFormat="false" ht="15.75" hidden="false" customHeight="false" outlineLevel="0" collapsed="false">
      <c r="A305" s="0" t="s">
        <v>1188</v>
      </c>
      <c r="B305" s="6" t="n">
        <f aca="false">IF(ISBLANK(A305),"000000",VLOOKUP(A305,$J$1:$K$5570,2,0))</f>
        <v>5221403</v>
      </c>
      <c r="J305" s="5" t="s">
        <v>2164</v>
      </c>
      <c r="K305" s="5" t="n">
        <v>3502903</v>
      </c>
      <c r="L305" s="5" t="s">
        <v>1902</v>
      </c>
      <c r="M305" s="0" t="str">
        <f aca="false">tiraacento(J305)</f>
        <v>ARACOIABA DA SERRA</v>
      </c>
    </row>
    <row r="306" customFormat="false" ht="15.75" hidden="false" customHeight="false" outlineLevel="0" collapsed="false">
      <c r="A306" s="0" t="s">
        <v>21</v>
      </c>
      <c r="B306" s="6" t="n">
        <f aca="false">IF(ISBLANK(A306),"000000",VLOOKUP(A306,$J$1:$K$5570,2,0))</f>
        <v>5201405</v>
      </c>
      <c r="J306" s="7" t="s">
        <v>2165</v>
      </c>
      <c r="K306" s="7" t="n">
        <v>3200607</v>
      </c>
      <c r="L306" s="7" t="s">
        <v>1909</v>
      </c>
      <c r="M306" s="0" t="str">
        <f aca="false">tiraacento(J306)</f>
        <v>ARACRUZ</v>
      </c>
    </row>
    <row r="307" customFormat="false" ht="15.75" hidden="false" customHeight="false" outlineLevel="0" collapsed="false">
      <c r="A307" s="0" t="s">
        <v>205</v>
      </c>
      <c r="B307" s="6" t="n">
        <f aca="false">IF(ISBLANK(A307),"000000",VLOOKUP(A307,$J$1:$K$5570,2,0))</f>
        <v>2903201</v>
      </c>
      <c r="J307" s="5" t="s">
        <v>132</v>
      </c>
      <c r="K307" s="5" t="n">
        <v>5201603</v>
      </c>
      <c r="L307" s="5" t="s">
        <v>1859</v>
      </c>
      <c r="M307" s="0" t="str">
        <f aca="false">tiraacento(J307)</f>
        <v>ARACU</v>
      </c>
    </row>
    <row r="308" customFormat="false" ht="15.75" hidden="false" customHeight="false" outlineLevel="0" collapsed="false">
      <c r="A308" s="0" t="s">
        <v>696</v>
      </c>
      <c r="B308" s="6" t="n">
        <f aca="false">IF(ISBLANK(A308),"000000",VLOOKUP(A308,$J$1:$K$5570,2,0))</f>
        <v>5211206</v>
      </c>
      <c r="J308" s="7" t="s">
        <v>2166</v>
      </c>
      <c r="K308" s="7" t="n">
        <v>3103405</v>
      </c>
      <c r="L308" s="7" t="s">
        <v>1861</v>
      </c>
      <c r="M308" s="0" t="str">
        <f aca="false">tiraacento(J308)</f>
        <v>ARACUAI</v>
      </c>
    </row>
    <row r="309" customFormat="false" ht="15.75" hidden="false" customHeight="false" outlineLevel="0" collapsed="false">
      <c r="A309" s="0" t="s">
        <v>127</v>
      </c>
      <c r="B309" s="6" t="n">
        <f aca="false">IF(ISBLANK(A309),"000000",VLOOKUP(A309,$J$1:$K$5570,2,0))</f>
        <v>5208707</v>
      </c>
      <c r="J309" s="5" t="s">
        <v>1339</v>
      </c>
      <c r="K309" s="5" t="n">
        <v>5201702</v>
      </c>
      <c r="L309" s="5" t="s">
        <v>1859</v>
      </c>
      <c r="M309" s="0" t="str">
        <f aca="false">tiraacento(J309)</f>
        <v>ARAGARCAS</v>
      </c>
    </row>
    <row r="310" customFormat="false" ht="15.75" hidden="false" customHeight="false" outlineLevel="0" collapsed="false">
      <c r="A310" s="0" t="s">
        <v>1205</v>
      </c>
      <c r="B310" s="6" t="n">
        <f aca="false">IF(ISBLANK(A310),"000000",VLOOKUP(A310,$J$1:$K$5570,2,0))</f>
        <v>2507507</v>
      </c>
      <c r="J310" s="7" t="s">
        <v>2167</v>
      </c>
      <c r="K310" s="7" t="n">
        <v>5201801</v>
      </c>
      <c r="L310" s="7" t="s">
        <v>1859</v>
      </c>
      <c r="M310" s="0" t="str">
        <f aca="false">tiraacento(J310)</f>
        <v>ARAGOIANIA</v>
      </c>
    </row>
    <row r="311" customFormat="false" ht="15.75" hidden="false" customHeight="false" outlineLevel="0" collapsed="false">
      <c r="A311" s="0" t="s">
        <v>1210</v>
      </c>
      <c r="B311" s="6" t="n">
        <f aca="false">IF(ISBLANK(A311),"000000",VLOOKUP(A311,$J$1:$K$5570,2,0))</f>
        <v>2909703</v>
      </c>
      <c r="J311" s="5" t="s">
        <v>2168</v>
      </c>
      <c r="K311" s="5" t="n">
        <v>1701309</v>
      </c>
      <c r="L311" s="5" t="s">
        <v>1881</v>
      </c>
      <c r="M311" s="0" t="str">
        <f aca="false">tiraacento(J311)</f>
        <v>ARAGOMINAS</v>
      </c>
    </row>
    <row r="312" customFormat="false" ht="15.75" hidden="false" customHeight="false" outlineLevel="0" collapsed="false">
      <c r="A312" s="0" t="s">
        <v>1215</v>
      </c>
      <c r="B312" s="6" t="n">
        <f aca="false">IF(ISBLANK(A312),"000000",VLOOKUP(A312,$J$1:$K$5570,2,0))</f>
        <v>2506103</v>
      </c>
      <c r="J312" s="7" t="s">
        <v>1103</v>
      </c>
      <c r="K312" s="7" t="n">
        <v>1701903</v>
      </c>
      <c r="L312" s="7" t="s">
        <v>1881</v>
      </c>
      <c r="M312" s="0" t="str">
        <f aca="false">tiraacento(J312)</f>
        <v>ARAGUACEMA</v>
      </c>
    </row>
    <row r="313" customFormat="false" ht="15.75" hidden="false" customHeight="false" outlineLevel="0" collapsed="false">
      <c r="A313" s="0" t="s">
        <v>127</v>
      </c>
      <c r="B313" s="6" t="n">
        <f aca="false">IF(ISBLANK(A313),"000000",VLOOKUP(A313,$J$1:$K$5570,2,0))</f>
        <v>5208707</v>
      </c>
      <c r="J313" s="5" t="s">
        <v>2169</v>
      </c>
      <c r="K313" s="5" t="n">
        <v>1702000</v>
      </c>
      <c r="L313" s="5" t="s">
        <v>1881</v>
      </c>
      <c r="M313" s="0" t="str">
        <f aca="false">tiraacento(J313)</f>
        <v>ARAGUACU</v>
      </c>
    </row>
    <row r="314" customFormat="false" ht="15.75" hidden="false" customHeight="false" outlineLevel="0" collapsed="false">
      <c r="A314" s="0" t="s">
        <v>127</v>
      </c>
      <c r="B314" s="6" t="n">
        <f aca="false">IF(ISBLANK(A314),"000000",VLOOKUP(A314,$J$1:$K$5570,2,0))</f>
        <v>5208707</v>
      </c>
      <c r="J314" s="7" t="s">
        <v>2170</v>
      </c>
      <c r="K314" s="7" t="n">
        <v>5101001</v>
      </c>
      <c r="L314" s="7" t="s">
        <v>1895</v>
      </c>
      <c r="M314" s="0" t="str">
        <f aca="false">tiraacento(J314)</f>
        <v>ARAGUAIANA</v>
      </c>
    </row>
    <row r="315" customFormat="false" ht="15.75" hidden="false" customHeight="false" outlineLevel="0" collapsed="false">
      <c r="A315" s="0" t="s">
        <v>1225</v>
      </c>
      <c r="B315" s="6" t="n">
        <f aca="false">IF(ISBLANK(A315),"000000",VLOOKUP(A315,$J$1:$K$5570,2,0))</f>
        <v>5209200</v>
      </c>
      <c r="J315" s="5" t="s">
        <v>2171</v>
      </c>
      <c r="K315" s="5" t="n">
        <v>1702109</v>
      </c>
      <c r="L315" s="5" t="s">
        <v>1881</v>
      </c>
      <c r="M315" s="0" t="str">
        <f aca="false">tiraacento(J315)</f>
        <v>ARAGUAINA</v>
      </c>
    </row>
    <row r="316" customFormat="false" ht="15.75" hidden="false" customHeight="false" outlineLevel="0" collapsed="false">
      <c r="A316" s="0" t="s">
        <v>902</v>
      </c>
      <c r="B316" s="6" t="n">
        <f aca="false">IF(ISBLANK(A316),"000000",VLOOKUP(A316,$J$1:$K$5570,2,0))</f>
        <v>5208103</v>
      </c>
      <c r="J316" s="7" t="s">
        <v>2172</v>
      </c>
      <c r="K316" s="7" t="n">
        <v>5101209</v>
      </c>
      <c r="L316" s="7" t="s">
        <v>1895</v>
      </c>
      <c r="M316" s="0" t="str">
        <f aca="false">tiraacento(J316)</f>
        <v>ARAGUAINHA</v>
      </c>
    </row>
    <row r="317" customFormat="false" ht="15.75" hidden="false" customHeight="false" outlineLevel="0" collapsed="false">
      <c r="A317" s="0" t="s">
        <v>127</v>
      </c>
      <c r="B317" s="6" t="n">
        <f aca="false">IF(ISBLANK(A317),"000000",VLOOKUP(A317,$J$1:$K$5570,2,0))</f>
        <v>5208707</v>
      </c>
      <c r="J317" s="5" t="s">
        <v>2173</v>
      </c>
      <c r="K317" s="5" t="n">
        <v>2100873</v>
      </c>
      <c r="L317" s="5" t="s">
        <v>1883</v>
      </c>
      <c r="M317" s="0" t="str">
        <f aca="false">tiraacento(J317)</f>
        <v>ARAGUANA</v>
      </c>
    </row>
    <row r="318" customFormat="false" ht="15.75" hidden="false" customHeight="false" outlineLevel="0" collapsed="false">
      <c r="A318" s="0" t="s">
        <v>1237</v>
      </c>
      <c r="B318" s="6" t="n">
        <f aca="false">IF(ISBLANK(A318),"000000",VLOOKUP(A318,$J$1:$K$5570,2,0))</f>
        <v>5213087</v>
      </c>
      <c r="J318" s="7" t="s">
        <v>2173</v>
      </c>
      <c r="K318" s="7" t="n">
        <v>1702158</v>
      </c>
      <c r="L318" s="7" t="s">
        <v>1881</v>
      </c>
      <c r="M318" s="0" t="str">
        <f aca="false">tiraacento(J318)</f>
        <v>ARAGUANA</v>
      </c>
    </row>
    <row r="319" customFormat="false" ht="15.75" hidden="false" customHeight="false" outlineLevel="0" collapsed="false">
      <c r="A319" s="0" t="s">
        <v>1242</v>
      </c>
      <c r="B319" s="6" t="n">
        <f aca="false">IF(ISBLANK(A319),"000000",VLOOKUP(A319,$J$1:$K$5570,2,0))</f>
        <v>3502507</v>
      </c>
      <c r="J319" s="5" t="s">
        <v>2174</v>
      </c>
      <c r="K319" s="5" t="n">
        <v>5202155</v>
      </c>
      <c r="L319" s="5" t="s">
        <v>1859</v>
      </c>
      <c r="M319" s="0" t="str">
        <f aca="false">tiraacento(J319)</f>
        <v>ARAGUAPAZ</v>
      </c>
    </row>
    <row r="320" customFormat="false" ht="15.75" hidden="false" customHeight="false" outlineLevel="0" collapsed="false">
      <c r="A320" s="0" t="s">
        <v>513</v>
      </c>
      <c r="B320" s="6" t="n">
        <f aca="false">IF(ISBLANK(A320),"000000",VLOOKUP(A320,$J$1:$K$5570,2,0))</f>
        <v>5212501</v>
      </c>
      <c r="J320" s="7" t="s">
        <v>1573</v>
      </c>
      <c r="K320" s="7" t="n">
        <v>3103504</v>
      </c>
      <c r="L320" s="7" t="s">
        <v>1861</v>
      </c>
      <c r="M320" s="0" t="str">
        <f aca="false">tiraacento(J320)</f>
        <v>ARAGUARI</v>
      </c>
    </row>
    <row r="321" customFormat="false" ht="15.75" hidden="false" customHeight="false" outlineLevel="0" collapsed="false">
      <c r="A321" s="0" t="s">
        <v>887</v>
      </c>
      <c r="B321" s="6" t="n">
        <f aca="false">IF(ISBLANK(A321),"000000",VLOOKUP(A321,$J$1:$K$5570,2,0))</f>
        <v>3127107</v>
      </c>
      <c r="J321" s="5" t="s">
        <v>2175</v>
      </c>
      <c r="K321" s="5" t="n">
        <v>1702208</v>
      </c>
      <c r="L321" s="5" t="s">
        <v>1881</v>
      </c>
      <c r="M321" s="0" t="str">
        <f aca="false">tiraacento(J321)</f>
        <v>ARAGUATINS</v>
      </c>
    </row>
    <row r="322" customFormat="false" ht="15.75" hidden="false" customHeight="false" outlineLevel="0" collapsed="false">
      <c r="A322" s="0" t="s">
        <v>127</v>
      </c>
      <c r="B322" s="6" t="n">
        <f aca="false">IF(ISBLANK(A322),"000000",VLOOKUP(A322,$J$1:$K$5570,2,0))</f>
        <v>5208707</v>
      </c>
      <c r="J322" s="7" t="s">
        <v>2176</v>
      </c>
      <c r="K322" s="7" t="n">
        <v>2100907</v>
      </c>
      <c r="L322" s="7" t="s">
        <v>1883</v>
      </c>
      <c r="M322" s="0" t="str">
        <f aca="false">tiraacento(J322)</f>
        <v>ARAIOSES</v>
      </c>
    </row>
    <row r="323" customFormat="false" ht="15.75" hidden="false" customHeight="false" outlineLevel="0" collapsed="false">
      <c r="A323" s="0" t="s">
        <v>767</v>
      </c>
      <c r="B323" s="6" t="n">
        <f aca="false">IF(ISBLANK(A323),"000000",VLOOKUP(A323,$J$1:$K$5570,2,0))</f>
        <v>5201306</v>
      </c>
      <c r="J323" s="5" t="s">
        <v>2177</v>
      </c>
      <c r="K323" s="5" t="n">
        <v>5001243</v>
      </c>
      <c r="L323" s="5" t="s">
        <v>1923</v>
      </c>
      <c r="M323" s="0" t="str">
        <f aca="false">tiraacento(J323)</f>
        <v>ARAL MOREIRA</v>
      </c>
    </row>
    <row r="324" customFormat="false" ht="15.75" hidden="false" customHeight="false" outlineLevel="0" collapsed="false">
      <c r="A324" s="0" t="s">
        <v>294</v>
      </c>
      <c r="B324" s="6" t="n">
        <f aca="false">IF(ISBLANK(A324),"000000",VLOOKUP(A324,$J$1:$K$5570,2,0))</f>
        <v>5211008</v>
      </c>
      <c r="J324" s="7" t="s">
        <v>2178</v>
      </c>
      <c r="K324" s="7" t="n">
        <v>2902203</v>
      </c>
      <c r="L324" s="7" t="s">
        <v>1869</v>
      </c>
      <c r="M324" s="0" t="str">
        <f aca="false">tiraacento(J324)</f>
        <v>ARAMARI</v>
      </c>
    </row>
    <row r="325" customFormat="false" ht="15.75" hidden="false" customHeight="false" outlineLevel="0" collapsed="false">
      <c r="A325" s="0" t="s">
        <v>1263</v>
      </c>
      <c r="B325" s="6" t="n">
        <f aca="false">IF(ISBLANK(A325),"000000",VLOOKUP(A325,$J$1:$K$5570,2,0))</f>
        <v>2922102</v>
      </c>
      <c r="J325" s="5" t="s">
        <v>2179</v>
      </c>
      <c r="K325" s="5" t="n">
        <v>4300851</v>
      </c>
      <c r="L325" s="5" t="s">
        <v>1892</v>
      </c>
      <c r="M325" s="0" t="str">
        <f aca="false">tiraacento(J325)</f>
        <v>ARAMBARE</v>
      </c>
    </row>
    <row r="326" customFormat="false" ht="15.75" hidden="false" customHeight="false" outlineLevel="0" collapsed="false">
      <c r="A326" s="0" t="s">
        <v>1267</v>
      </c>
      <c r="B326" s="6" t="n">
        <f aca="false">IF(ISBLANK(A326),"000000",VLOOKUP(A326,$J$1:$K$5570,2,0))</f>
        <v>5214507</v>
      </c>
      <c r="J326" s="7" t="s">
        <v>2180</v>
      </c>
      <c r="K326" s="7" t="n">
        <v>2100956</v>
      </c>
      <c r="L326" s="7" t="s">
        <v>1883</v>
      </c>
      <c r="M326" s="0" t="str">
        <f aca="false">tiraacento(J326)</f>
        <v>ARAME</v>
      </c>
    </row>
    <row r="327" customFormat="false" ht="15.75" hidden="false" customHeight="false" outlineLevel="0" collapsed="false">
      <c r="A327" s="0" t="s">
        <v>955</v>
      </c>
      <c r="B327" s="6" t="n">
        <f aca="false">IF(ISBLANK(A327),"000000",VLOOKUP(A327,$J$1:$K$5570,2,0))</f>
        <v>1718204</v>
      </c>
      <c r="J327" s="5" t="s">
        <v>2181</v>
      </c>
      <c r="K327" s="5" t="n">
        <v>3503000</v>
      </c>
      <c r="L327" s="5" t="s">
        <v>1902</v>
      </c>
      <c r="M327" s="0" t="str">
        <f aca="false">tiraacento(J327)</f>
        <v>ARAMINA</v>
      </c>
    </row>
    <row r="328" customFormat="false" ht="15.75" hidden="false" customHeight="false" outlineLevel="0" collapsed="false">
      <c r="A328" s="0" t="s">
        <v>452</v>
      </c>
      <c r="B328" s="6" t="n">
        <f aca="false">IF(ISBLANK(A328),"000000",VLOOKUP(A328,$J$1:$K$5570,2,0))</f>
        <v>5203906</v>
      </c>
      <c r="J328" s="7" t="s">
        <v>2182</v>
      </c>
      <c r="K328" s="7" t="n">
        <v>3503109</v>
      </c>
      <c r="L328" s="7" t="s">
        <v>1902</v>
      </c>
      <c r="M328" s="0" t="str">
        <f aca="false">tiraacento(J328)</f>
        <v>ARANDU</v>
      </c>
    </row>
    <row r="329" customFormat="false" ht="15.75" hidden="false" customHeight="false" outlineLevel="0" collapsed="false">
      <c r="A329" s="0" t="s">
        <v>1277</v>
      </c>
      <c r="B329" s="6" t="n">
        <f aca="false">IF(ISBLANK(A329),"000000",VLOOKUP(A329,$J$1:$K$5570,2,0))</f>
        <v>5208400</v>
      </c>
      <c r="J329" s="5" t="s">
        <v>2183</v>
      </c>
      <c r="K329" s="5" t="n">
        <v>3103603</v>
      </c>
      <c r="L329" s="5" t="s">
        <v>1861</v>
      </c>
      <c r="M329" s="0" t="str">
        <f aca="false">tiraacento(J329)</f>
        <v>ARANTINA</v>
      </c>
    </row>
    <row r="330" customFormat="false" ht="15.75" hidden="false" customHeight="false" outlineLevel="0" collapsed="false">
      <c r="A330" s="0" t="s">
        <v>1281</v>
      </c>
      <c r="B330" s="6" t="n">
        <f aca="false">IF(ISBLANK(A330),"000000",VLOOKUP(A330,$J$1:$K$5570,2,0))</f>
        <v>5217401</v>
      </c>
      <c r="J330" s="7" t="s">
        <v>2184</v>
      </c>
      <c r="K330" s="7" t="n">
        <v>3503158</v>
      </c>
      <c r="L330" s="7" t="s">
        <v>1902</v>
      </c>
      <c r="M330" s="0" t="str">
        <f aca="false">tiraacento(J330)</f>
        <v>ARAPEI</v>
      </c>
    </row>
    <row r="331" customFormat="false" ht="15.75" hidden="false" customHeight="false" outlineLevel="0" collapsed="false">
      <c r="A331" s="0" t="s">
        <v>305</v>
      </c>
      <c r="B331" s="6" t="n">
        <f aca="false">IF(ISBLANK(A331),"000000",VLOOKUP(A331,$J$1:$K$5570,2,0))</f>
        <v>5218003</v>
      </c>
      <c r="J331" s="5" t="s">
        <v>2185</v>
      </c>
      <c r="K331" s="5" t="n">
        <v>2700300</v>
      </c>
      <c r="L331" s="5" t="s">
        <v>1921</v>
      </c>
      <c r="M331" s="0" t="str">
        <f aca="false">tiraacento(J331)</f>
        <v>ARAPIRACA</v>
      </c>
    </row>
    <row r="332" customFormat="false" ht="15.75" hidden="false" customHeight="false" outlineLevel="0" collapsed="false">
      <c r="A332" s="0" t="s">
        <v>116</v>
      </c>
      <c r="B332" s="6" t="n">
        <f aca="false">IF(ISBLANK(A332),"000000",VLOOKUP(A332,$J$1:$K$5570,2,0))</f>
        <v>2109502</v>
      </c>
      <c r="J332" s="7" t="s">
        <v>2186</v>
      </c>
      <c r="K332" s="7" t="n">
        <v>1702307</v>
      </c>
      <c r="L332" s="7" t="s">
        <v>1881</v>
      </c>
      <c r="M332" s="0" t="str">
        <f aca="false">tiraacento(J332)</f>
        <v>ARAPOEMA</v>
      </c>
    </row>
    <row r="333" customFormat="false" ht="15.75" hidden="false" customHeight="false" outlineLevel="0" collapsed="false">
      <c r="B333" s="6" t="str">
        <f aca="false">IF(ISBLANK(A333),"000000",VLOOKUP(A333,$J$1:$K$5570,2,0))</f>
        <v>000000</v>
      </c>
      <c r="J333" s="5" t="s">
        <v>2187</v>
      </c>
      <c r="K333" s="5" t="n">
        <v>3103702</v>
      </c>
      <c r="L333" s="5" t="s">
        <v>1861</v>
      </c>
      <c r="M333" s="0" t="str">
        <f aca="false">tiraacento(J333)</f>
        <v>ARAPONGA</v>
      </c>
    </row>
    <row r="334" customFormat="false" ht="15.75" hidden="false" customHeight="false" outlineLevel="0" collapsed="false">
      <c r="A334" s="0" t="s">
        <v>127</v>
      </c>
      <c r="B334" s="6" t="n">
        <f aca="false">IF(ISBLANK(A334),"000000",VLOOKUP(A334,$J$1:$K$5570,2,0))</f>
        <v>5208707</v>
      </c>
      <c r="J334" s="7" t="s">
        <v>2188</v>
      </c>
      <c r="K334" s="7" t="n">
        <v>4101507</v>
      </c>
      <c r="L334" s="7" t="s">
        <v>1872</v>
      </c>
      <c r="M334" s="0" t="str">
        <f aca="false">tiraacento(J334)</f>
        <v>ARAPONGAS</v>
      </c>
    </row>
    <row r="335" customFormat="false" ht="15.75" hidden="false" customHeight="false" outlineLevel="0" collapsed="false">
      <c r="A335" s="0" t="s">
        <v>1299</v>
      </c>
      <c r="B335" s="6" t="n">
        <f aca="false">IF(ISBLANK(A335),"000000",VLOOKUP(A335,$J$1:$K$5570,2,0))</f>
        <v>3170107</v>
      </c>
      <c r="J335" s="5" t="s">
        <v>2189</v>
      </c>
      <c r="K335" s="5" t="n">
        <v>3103751</v>
      </c>
      <c r="L335" s="5" t="s">
        <v>1861</v>
      </c>
      <c r="M335" s="0" t="str">
        <f aca="false">tiraacento(J335)</f>
        <v>ARAPORA</v>
      </c>
    </row>
    <row r="336" customFormat="false" ht="15.75" hidden="false" customHeight="false" outlineLevel="0" collapsed="false">
      <c r="A336" s="0" t="s">
        <v>127</v>
      </c>
      <c r="B336" s="6" t="n">
        <f aca="false">IF(ISBLANK(A336),"000000",VLOOKUP(A336,$J$1:$K$5570,2,0))</f>
        <v>5208707</v>
      </c>
      <c r="J336" s="7" t="s">
        <v>2190</v>
      </c>
      <c r="K336" s="7" t="n">
        <v>4101606</v>
      </c>
      <c r="L336" s="7" t="s">
        <v>1872</v>
      </c>
      <c r="M336" s="0" t="str">
        <f aca="false">tiraacento(J336)</f>
        <v>ARAPOTI</v>
      </c>
    </row>
    <row r="337" customFormat="false" ht="15.75" hidden="false" customHeight="false" outlineLevel="0" collapsed="false">
      <c r="B337" s="6" t="str">
        <f aca="false">IF(ISBLANK(A337),"000000",VLOOKUP(A337,$J$1:$K$5570,2,0))</f>
        <v>000000</v>
      </c>
      <c r="J337" s="5" t="s">
        <v>2191</v>
      </c>
      <c r="K337" s="5" t="n">
        <v>3103801</v>
      </c>
      <c r="L337" s="5" t="s">
        <v>1861</v>
      </c>
      <c r="M337" s="0" t="str">
        <f aca="false">tiraacento(J337)</f>
        <v>ARAPUA</v>
      </c>
    </row>
    <row r="338" customFormat="false" ht="15.75" hidden="false" customHeight="false" outlineLevel="0" collapsed="false">
      <c r="A338" s="0" t="s">
        <v>127</v>
      </c>
      <c r="B338" s="6" t="n">
        <f aca="false">IF(ISBLANK(A338),"000000",VLOOKUP(A338,$J$1:$K$5570,2,0))</f>
        <v>5208707</v>
      </c>
      <c r="J338" s="7" t="s">
        <v>2191</v>
      </c>
      <c r="K338" s="7" t="n">
        <v>4101655</v>
      </c>
      <c r="L338" s="7" t="s">
        <v>1872</v>
      </c>
      <c r="M338" s="0" t="str">
        <f aca="false">tiraacento(J338)</f>
        <v>ARAPUA</v>
      </c>
    </row>
    <row r="339" customFormat="false" ht="15.75" hidden="false" customHeight="false" outlineLevel="0" collapsed="false">
      <c r="A339" s="0" t="s">
        <v>127</v>
      </c>
      <c r="B339" s="6" t="n">
        <f aca="false">IF(ISBLANK(A339),"000000",VLOOKUP(A339,$J$1:$K$5570,2,0))</f>
        <v>5208707</v>
      </c>
      <c r="J339" s="5" t="s">
        <v>2192</v>
      </c>
      <c r="K339" s="5" t="n">
        <v>5101258</v>
      </c>
      <c r="L339" s="5" t="s">
        <v>1895</v>
      </c>
      <c r="M339" s="0" t="str">
        <f aca="false">tiraacento(J339)</f>
        <v>ARAPUTANGA</v>
      </c>
    </row>
    <row r="340" customFormat="false" ht="15.75" hidden="false" customHeight="false" outlineLevel="0" collapsed="false">
      <c r="A340" s="0" t="s">
        <v>127</v>
      </c>
      <c r="B340" s="6" t="n">
        <f aca="false">IF(ISBLANK(A340),"000000",VLOOKUP(A340,$J$1:$K$5570,2,0))</f>
        <v>5208707</v>
      </c>
      <c r="J340" s="7" t="s">
        <v>2193</v>
      </c>
      <c r="K340" s="7" t="n">
        <v>4201307</v>
      </c>
      <c r="L340" s="7" t="s">
        <v>1874</v>
      </c>
      <c r="M340" s="0" t="str">
        <f aca="false">tiraacento(J340)</f>
        <v>ARAQUARI</v>
      </c>
    </row>
    <row r="341" customFormat="false" ht="15.75" hidden="false" customHeight="false" outlineLevel="0" collapsed="false">
      <c r="A341" s="0" t="s">
        <v>1317</v>
      </c>
      <c r="B341" s="6" t="n">
        <f aca="false">IF(ISBLANK(A341),"000000",VLOOKUP(A341,$J$1:$K$5570,2,0))</f>
        <v>5206206</v>
      </c>
      <c r="J341" s="5" t="s">
        <v>2194</v>
      </c>
      <c r="K341" s="5" t="n">
        <v>2500908</v>
      </c>
      <c r="L341" s="5" t="s">
        <v>1920</v>
      </c>
      <c r="M341" s="0" t="str">
        <f aca="false">tiraacento(J341)</f>
        <v>ARARA</v>
      </c>
    </row>
    <row r="342" customFormat="false" ht="15.75" hidden="false" customHeight="false" outlineLevel="0" collapsed="false">
      <c r="A342" s="0" t="s">
        <v>1321</v>
      </c>
      <c r="B342" s="6" t="n">
        <f aca="false">IF(ISBLANK(A342),"000000",VLOOKUP(A342,$J$1:$K$5570,2,0))</f>
        <v>5215702</v>
      </c>
      <c r="J342" s="7" t="s">
        <v>2195</v>
      </c>
      <c r="K342" s="7" t="n">
        <v>4201406</v>
      </c>
      <c r="L342" s="7" t="s">
        <v>1874</v>
      </c>
      <c r="M342" s="0" t="str">
        <f aca="false">tiraacento(J342)</f>
        <v>ARARANGUA</v>
      </c>
    </row>
    <row r="343" customFormat="false" ht="15.75" hidden="false" customHeight="false" outlineLevel="0" collapsed="false">
      <c r="B343" s="6" t="str">
        <f aca="false">IF(ISBLANK(A343),"000000",VLOOKUP(A343,$J$1:$K$5570,2,0))</f>
        <v>000000</v>
      </c>
      <c r="J343" s="5" t="s">
        <v>2196</v>
      </c>
      <c r="K343" s="5" t="n">
        <v>3503208</v>
      </c>
      <c r="L343" s="5" t="s">
        <v>1902</v>
      </c>
      <c r="M343" s="0" t="str">
        <f aca="false">tiraacento(J343)</f>
        <v>ARARAQUARA</v>
      </c>
    </row>
    <row r="344" customFormat="false" ht="15.75" hidden="false" customHeight="false" outlineLevel="0" collapsed="false">
      <c r="A344" s="0" t="s">
        <v>1328</v>
      </c>
      <c r="B344" s="6" t="n">
        <f aca="false">IF(ISBLANK(A344),"000000",VLOOKUP(A344,$J$1:$K$5570,2,0))</f>
        <v>5211404</v>
      </c>
      <c r="J344" s="7" t="s">
        <v>2197</v>
      </c>
      <c r="K344" s="7" t="n">
        <v>3503307</v>
      </c>
      <c r="L344" s="7" t="s">
        <v>1902</v>
      </c>
      <c r="M344" s="0" t="str">
        <f aca="false">tiraacento(J344)</f>
        <v>ARARAS</v>
      </c>
    </row>
    <row r="345" customFormat="false" ht="15.75" hidden="false" customHeight="false" outlineLevel="0" collapsed="false">
      <c r="A345" s="0" t="s">
        <v>696</v>
      </c>
      <c r="B345" s="6" t="n">
        <f aca="false">IF(ISBLANK(A345),"000000",VLOOKUP(A345,$J$1:$K$5570,2,0))</f>
        <v>5211206</v>
      </c>
      <c r="J345" s="5" t="s">
        <v>2198</v>
      </c>
      <c r="K345" s="5" t="n">
        <v>2301257</v>
      </c>
      <c r="L345" s="5" t="s">
        <v>1867</v>
      </c>
      <c r="M345" s="0" t="str">
        <f aca="false">tiraacento(J345)</f>
        <v>ARARENDA</v>
      </c>
    </row>
    <row r="346" customFormat="false" ht="15.75" hidden="false" customHeight="false" outlineLevel="0" collapsed="false">
      <c r="A346" s="0" t="s">
        <v>52</v>
      </c>
      <c r="B346" s="6" t="n">
        <f aca="false">IF(ISBLANK(A346),"000000",VLOOKUP(A346,$J$1:$K$5570,2,0))</f>
        <v>2105302</v>
      </c>
      <c r="J346" s="7" t="s">
        <v>2199</v>
      </c>
      <c r="K346" s="7" t="n">
        <v>2101004</v>
      </c>
      <c r="L346" s="7" t="s">
        <v>1883</v>
      </c>
      <c r="M346" s="0" t="str">
        <f aca="false">tiraacento(J346)</f>
        <v>ARARI</v>
      </c>
    </row>
    <row r="347" customFormat="false" ht="15.75" hidden="false" customHeight="false" outlineLevel="0" collapsed="false">
      <c r="A347" s="0" t="s">
        <v>1339</v>
      </c>
      <c r="B347" s="6" t="n">
        <f aca="false">IF(ISBLANK(A347),"000000",VLOOKUP(A347,$J$1:$K$5570,2,0))</f>
        <v>5201702</v>
      </c>
      <c r="J347" s="5" t="s">
        <v>2200</v>
      </c>
      <c r="K347" s="5" t="n">
        <v>4300877</v>
      </c>
      <c r="L347" s="5" t="s">
        <v>1892</v>
      </c>
      <c r="M347" s="0" t="str">
        <f aca="false">tiraacento(J347)</f>
        <v>ARARICA</v>
      </c>
    </row>
    <row r="348" customFormat="false" ht="15.75" hidden="false" customHeight="false" outlineLevel="0" collapsed="false">
      <c r="A348" s="0" t="s">
        <v>1343</v>
      </c>
      <c r="B348" s="6" t="n">
        <f aca="false">IF(ISBLANK(A348),"000000",VLOOKUP(A348,$J$1:$K$5570,2,0))</f>
        <v>2707503</v>
      </c>
      <c r="J348" s="7" t="s">
        <v>2201</v>
      </c>
      <c r="K348" s="7" t="n">
        <v>2301307</v>
      </c>
      <c r="L348" s="7" t="s">
        <v>1867</v>
      </c>
      <c r="M348" s="0" t="str">
        <f aca="false">tiraacento(J348)</f>
        <v>ARARIPE</v>
      </c>
    </row>
    <row r="349" customFormat="false" ht="15.75" hidden="false" customHeight="false" outlineLevel="0" collapsed="false">
      <c r="A349" s="0" t="s">
        <v>1347</v>
      </c>
      <c r="B349" s="6" t="n">
        <f aca="false">IF(ISBLANK(A349),"000000",VLOOKUP(A349,$J$1:$K$5570,2,0))</f>
        <v>2402006</v>
      </c>
      <c r="J349" s="5" t="s">
        <v>290</v>
      </c>
      <c r="K349" s="5" t="n">
        <v>2601102</v>
      </c>
      <c r="L349" s="5" t="s">
        <v>1879</v>
      </c>
      <c r="M349" s="0" t="str">
        <f aca="false">tiraacento(J349)</f>
        <v>ARARIPINA</v>
      </c>
    </row>
    <row r="350" customFormat="false" ht="15.75" hidden="false" customHeight="false" outlineLevel="0" collapsed="false">
      <c r="A350" s="0" t="s">
        <v>667</v>
      </c>
      <c r="B350" s="6" t="n">
        <f aca="false">IF(ISBLANK(A350),"000000",VLOOKUP(A350,$J$1:$K$5570,2,0))</f>
        <v>5201108</v>
      </c>
      <c r="J350" s="7" t="s">
        <v>2202</v>
      </c>
      <c r="K350" s="7" t="n">
        <v>3300209</v>
      </c>
      <c r="L350" s="7" t="s">
        <v>2110</v>
      </c>
      <c r="M350" s="0" t="str">
        <f aca="false">tiraacento(J350)</f>
        <v>ARARUAMA</v>
      </c>
    </row>
    <row r="351" customFormat="false" ht="15.75" hidden="false" customHeight="false" outlineLevel="0" collapsed="false">
      <c r="B351" s="6" t="str">
        <f aca="false">IF(ISBLANK(A351),"000000",VLOOKUP(A351,$J$1:$K$5570,2,0))</f>
        <v>000000</v>
      </c>
      <c r="J351" s="5" t="s">
        <v>2203</v>
      </c>
      <c r="K351" s="5" t="n">
        <v>2501005</v>
      </c>
      <c r="L351" s="5" t="s">
        <v>1920</v>
      </c>
      <c r="M351" s="0" t="str">
        <f aca="false">tiraacento(J351)</f>
        <v>ARARUNA</v>
      </c>
    </row>
    <row r="352" customFormat="false" ht="15.75" hidden="false" customHeight="false" outlineLevel="0" collapsed="false">
      <c r="A352" s="0" t="s">
        <v>127</v>
      </c>
      <c r="B352" s="6" t="n">
        <f aca="false">IF(ISBLANK(A352),"000000",VLOOKUP(A352,$J$1:$K$5570,2,0))</f>
        <v>5208707</v>
      </c>
      <c r="J352" s="7" t="s">
        <v>2203</v>
      </c>
      <c r="K352" s="7" t="n">
        <v>4101705</v>
      </c>
      <c r="L352" s="7" t="s">
        <v>1872</v>
      </c>
      <c r="M352" s="0" t="str">
        <f aca="false">tiraacento(J352)</f>
        <v>ARARUNA</v>
      </c>
    </row>
    <row r="353" customFormat="false" ht="15.75" hidden="false" customHeight="false" outlineLevel="0" collapsed="false">
      <c r="A353" s="0" t="s">
        <v>1360</v>
      </c>
      <c r="B353" s="6" t="n">
        <f aca="false">IF(ISBLANK(A353),"000000",VLOOKUP(A353,$J$1:$K$5570,2,0))</f>
        <v>5213905</v>
      </c>
      <c r="J353" s="5" t="s">
        <v>2204</v>
      </c>
      <c r="K353" s="5" t="n">
        <v>2902252</v>
      </c>
      <c r="L353" s="5" t="s">
        <v>1869</v>
      </c>
      <c r="M353" s="0" t="str">
        <f aca="false">tiraacento(J353)</f>
        <v>ARATACA</v>
      </c>
    </row>
    <row r="354" customFormat="false" ht="15.75" hidden="false" customHeight="false" outlineLevel="0" collapsed="false">
      <c r="A354" s="0" t="s">
        <v>1364</v>
      </c>
      <c r="B354" s="6" t="n">
        <f aca="false">IF(ISBLANK(A354),"000000",VLOOKUP(A354,$J$1:$K$5570,2,0))</f>
        <v>1716604</v>
      </c>
      <c r="J354" s="7" t="s">
        <v>2205</v>
      </c>
      <c r="K354" s="7" t="n">
        <v>4300901</v>
      </c>
      <c r="L354" s="7" t="s">
        <v>1892</v>
      </c>
      <c r="M354" s="0" t="str">
        <f aca="false">tiraacento(J354)</f>
        <v>ARATIBA</v>
      </c>
    </row>
    <row r="355" customFormat="false" ht="15.75" hidden="false" customHeight="false" outlineLevel="0" collapsed="false">
      <c r="A355" s="0" t="s">
        <v>21</v>
      </c>
      <c r="B355" s="6" t="n">
        <f aca="false">IF(ISBLANK(A355),"000000",VLOOKUP(A355,$J$1:$K$5570,2,0))</f>
        <v>5201405</v>
      </c>
      <c r="J355" s="5" t="s">
        <v>2206</v>
      </c>
      <c r="K355" s="5" t="n">
        <v>2301406</v>
      </c>
      <c r="L355" s="5" t="s">
        <v>1867</v>
      </c>
      <c r="M355" s="0" t="str">
        <f aca="false">tiraacento(J355)</f>
        <v>ARATUBA</v>
      </c>
    </row>
    <row r="356" customFormat="false" ht="15.75" hidden="false" customHeight="false" outlineLevel="0" collapsed="false">
      <c r="A356" s="0" t="s">
        <v>1369</v>
      </c>
      <c r="B356" s="6" t="n">
        <f aca="false">IF(ISBLANK(A356),"000000",VLOOKUP(A356,$J$1:$K$5570,2,0))</f>
        <v>2931053</v>
      </c>
      <c r="J356" s="7" t="s">
        <v>2207</v>
      </c>
      <c r="K356" s="7" t="n">
        <v>2902302</v>
      </c>
      <c r="L356" s="7" t="s">
        <v>1869</v>
      </c>
      <c r="M356" s="0" t="str">
        <f aca="false">tiraacento(J356)</f>
        <v>ARATUIPE</v>
      </c>
    </row>
    <row r="357" customFormat="false" ht="15.75" hidden="false" customHeight="false" outlineLevel="0" collapsed="false">
      <c r="A357" s="0" t="s">
        <v>1373</v>
      </c>
      <c r="B357" s="6" t="n">
        <f aca="false">IF(ISBLANK(A357),"000000",VLOOKUP(A357,$J$1:$K$5570,2,0))</f>
        <v>2201101</v>
      </c>
      <c r="J357" s="5" t="s">
        <v>2208</v>
      </c>
      <c r="K357" s="5" t="n">
        <v>2800407</v>
      </c>
      <c r="L357" s="5" t="s">
        <v>2079</v>
      </c>
      <c r="M357" s="0" t="str">
        <f aca="false">tiraacento(J357)</f>
        <v>ARAUA</v>
      </c>
    </row>
    <row r="358" customFormat="false" ht="15.75" hidden="false" customHeight="false" outlineLevel="0" collapsed="false">
      <c r="A358" s="0" t="s">
        <v>21</v>
      </c>
      <c r="B358" s="6" t="n">
        <f aca="false">IF(ISBLANK(A358),"000000",VLOOKUP(A358,$J$1:$K$5570,2,0))</f>
        <v>5201405</v>
      </c>
      <c r="J358" s="7" t="s">
        <v>2209</v>
      </c>
      <c r="K358" s="7" t="n">
        <v>4101804</v>
      </c>
      <c r="L358" s="7" t="s">
        <v>1872</v>
      </c>
      <c r="M358" s="0" t="str">
        <f aca="false">tiraacento(J358)</f>
        <v>ARAUCARIA</v>
      </c>
    </row>
    <row r="359" customFormat="false" ht="15.75" hidden="false" customHeight="false" outlineLevel="0" collapsed="false">
      <c r="A359" s="0" t="s">
        <v>1381</v>
      </c>
      <c r="B359" s="6" t="n">
        <f aca="false">IF(ISBLANK(A359),"000000",VLOOKUP(A359,$J$1:$K$5570,2,0))</f>
        <v>3114303</v>
      </c>
      <c r="J359" s="5" t="s">
        <v>2210</v>
      </c>
      <c r="K359" s="5" t="n">
        <v>3103900</v>
      </c>
      <c r="L359" s="5" t="s">
        <v>1861</v>
      </c>
      <c r="M359" s="0" t="str">
        <f aca="false">tiraacento(J359)</f>
        <v>ARAUJOS</v>
      </c>
    </row>
    <row r="360" customFormat="false" ht="15.75" hidden="false" customHeight="false" outlineLevel="0" collapsed="false">
      <c r="A360" s="0" t="s">
        <v>1386</v>
      </c>
      <c r="B360" s="6" t="n">
        <f aca="false">IF(ISBLANK(A360),"000000",VLOOKUP(A360,$J$1:$K$5570,2,0))</f>
        <v>2901403</v>
      </c>
      <c r="J360" s="7" t="s">
        <v>2211</v>
      </c>
      <c r="K360" s="7" t="n">
        <v>3104007</v>
      </c>
      <c r="L360" s="7" t="s">
        <v>1861</v>
      </c>
      <c r="M360" s="0" t="str">
        <f aca="false">tiraacento(J360)</f>
        <v>ARAXA</v>
      </c>
    </row>
    <row r="361" customFormat="false" ht="15.75" hidden="false" customHeight="false" outlineLevel="0" collapsed="false">
      <c r="A361" s="0" t="s">
        <v>111</v>
      </c>
      <c r="B361" s="6" t="n">
        <f aca="false">IF(ISBLANK(A361),"000000",VLOOKUP(A361,$J$1:$K$5570,2,0))</f>
        <v>5220108</v>
      </c>
      <c r="J361" s="5" t="s">
        <v>2212</v>
      </c>
      <c r="K361" s="5" t="n">
        <v>3104106</v>
      </c>
      <c r="L361" s="5" t="s">
        <v>1861</v>
      </c>
      <c r="M361" s="0" t="str">
        <f aca="false">tiraacento(J361)</f>
        <v>ARCEBURGO</v>
      </c>
    </row>
    <row r="362" customFormat="false" ht="15.75" hidden="false" customHeight="false" outlineLevel="0" collapsed="false">
      <c r="A362" s="0" t="s">
        <v>438</v>
      </c>
      <c r="B362" s="6" t="n">
        <f aca="false">IF(ISBLANK(A362),"000000",VLOOKUP(A362,$J$1:$K$5570,2,0))</f>
        <v>3134202</v>
      </c>
      <c r="J362" s="7" t="s">
        <v>2213</v>
      </c>
      <c r="K362" s="7" t="n">
        <v>3503356</v>
      </c>
      <c r="L362" s="7" t="s">
        <v>1902</v>
      </c>
      <c r="M362" s="0" t="str">
        <f aca="false">tiraacento(J362)</f>
        <v>ARCO-IRIS</v>
      </c>
    </row>
    <row r="363" customFormat="false" ht="15.75" hidden="false" customHeight="false" outlineLevel="0" collapsed="false">
      <c r="A363" s="0" t="s">
        <v>127</v>
      </c>
      <c r="B363" s="6" t="n">
        <f aca="false">IF(ISBLANK(A363),"000000",VLOOKUP(A363,$J$1:$K$5570,2,0))</f>
        <v>5208707</v>
      </c>
      <c r="J363" s="5" t="s">
        <v>2214</v>
      </c>
      <c r="K363" s="5" t="n">
        <v>3104205</v>
      </c>
      <c r="L363" s="5" t="s">
        <v>1861</v>
      </c>
      <c r="M363" s="0" t="str">
        <f aca="false">tiraacento(J363)</f>
        <v>ARCOS</v>
      </c>
    </row>
    <row r="364" customFormat="false" ht="15.75" hidden="false" customHeight="false" outlineLevel="0" collapsed="false">
      <c r="A364" s="0" t="s">
        <v>219</v>
      </c>
      <c r="B364" s="6" t="n">
        <f aca="false">IF(ISBLANK(A364),"000000",VLOOKUP(A364,$J$1:$K$5570,2,0))</f>
        <v>2105500</v>
      </c>
      <c r="J364" s="7" t="s">
        <v>2215</v>
      </c>
      <c r="K364" s="7" t="n">
        <v>2601201</v>
      </c>
      <c r="L364" s="7" t="s">
        <v>1879</v>
      </c>
      <c r="M364" s="0" t="str">
        <f aca="false">tiraacento(J364)</f>
        <v>ARCOVERDE</v>
      </c>
    </row>
    <row r="365" customFormat="false" ht="15.75" hidden="false" customHeight="false" outlineLevel="0" collapsed="false">
      <c r="A365" s="0" t="s">
        <v>21</v>
      </c>
      <c r="B365" s="6" t="n">
        <f aca="false">IF(ISBLANK(A365),"000000",VLOOKUP(A365,$J$1:$K$5570,2,0))</f>
        <v>5201405</v>
      </c>
      <c r="J365" s="5" t="s">
        <v>2216</v>
      </c>
      <c r="K365" s="5" t="n">
        <v>3104304</v>
      </c>
      <c r="L365" s="5" t="s">
        <v>1861</v>
      </c>
      <c r="M365" s="0" t="str">
        <f aca="false">tiraacento(J365)</f>
        <v>AREADO</v>
      </c>
    </row>
    <row r="366" customFormat="false" ht="15.75" hidden="false" customHeight="false" outlineLevel="0" collapsed="false">
      <c r="A366" s="0" t="s">
        <v>1406</v>
      </c>
      <c r="B366" s="6" t="n">
        <f aca="false">IF(ISBLANK(A366),"000000",VLOOKUP(A366,$J$1:$K$5570,2,0))</f>
        <v>5206602</v>
      </c>
      <c r="J366" s="7" t="s">
        <v>2217</v>
      </c>
      <c r="K366" s="7" t="n">
        <v>3300225</v>
      </c>
      <c r="L366" s="7" t="s">
        <v>2110</v>
      </c>
      <c r="M366" s="0" t="str">
        <f aca="false">tiraacento(J366)</f>
        <v>AREAL</v>
      </c>
    </row>
    <row r="367" customFormat="false" ht="15.75" hidden="false" customHeight="false" outlineLevel="0" collapsed="false">
      <c r="A367" s="0" t="s">
        <v>1141</v>
      </c>
      <c r="B367" s="6" t="n">
        <f aca="false">IF(ISBLANK(A367),"000000",VLOOKUP(A367,$J$1:$K$5570,2,0))</f>
        <v>5217708</v>
      </c>
      <c r="J367" s="5" t="s">
        <v>2218</v>
      </c>
      <c r="K367" s="5" t="n">
        <v>3503406</v>
      </c>
      <c r="L367" s="5" t="s">
        <v>1902</v>
      </c>
      <c r="M367" s="0" t="str">
        <f aca="false">tiraacento(J367)</f>
        <v>AREALVA</v>
      </c>
    </row>
    <row r="368" customFormat="false" ht="15.75" hidden="false" customHeight="false" outlineLevel="0" collapsed="false">
      <c r="A368" s="0" t="s">
        <v>111</v>
      </c>
      <c r="B368" s="6" t="n">
        <f aca="false">IF(ISBLANK(A368),"000000",VLOOKUP(A368,$J$1:$K$5570,2,0))</f>
        <v>5220108</v>
      </c>
      <c r="J368" s="7" t="s">
        <v>2219</v>
      </c>
      <c r="K368" s="7" t="n">
        <v>2501104</v>
      </c>
      <c r="L368" s="7" t="s">
        <v>1920</v>
      </c>
      <c r="M368" s="0" t="str">
        <f aca="false">tiraacento(J368)</f>
        <v>AREIA</v>
      </c>
    </row>
    <row r="369" customFormat="false" ht="15.75" hidden="false" customHeight="false" outlineLevel="0" collapsed="false">
      <c r="A369" s="0" t="s">
        <v>127</v>
      </c>
      <c r="B369" s="6" t="n">
        <f aca="false">IF(ISBLANK(A369),"000000",VLOOKUP(A369,$J$1:$K$5570,2,0))</f>
        <v>5208707</v>
      </c>
      <c r="J369" s="5" t="s">
        <v>2220</v>
      </c>
      <c r="K369" s="5" t="n">
        <v>2800506</v>
      </c>
      <c r="L369" s="5" t="s">
        <v>2079</v>
      </c>
      <c r="M369" s="0" t="str">
        <f aca="false">tiraacento(J369)</f>
        <v>AREIA BRANCA</v>
      </c>
    </row>
    <row r="370" customFormat="false" ht="15.75" hidden="false" customHeight="false" outlineLevel="0" collapsed="false">
      <c r="A370" s="0" t="s">
        <v>1418</v>
      </c>
      <c r="B370" s="6" t="n">
        <f aca="false">IF(ISBLANK(A370),"000000",VLOOKUP(A370,$J$1:$K$5570,2,0))</f>
        <v>2207702</v>
      </c>
      <c r="J370" s="7" t="s">
        <v>2220</v>
      </c>
      <c r="K370" s="7" t="n">
        <v>2401107</v>
      </c>
      <c r="L370" s="7" t="s">
        <v>1888</v>
      </c>
      <c r="M370" s="0" t="str">
        <f aca="false">tiraacento(J370)</f>
        <v>AREIA BRANCA</v>
      </c>
    </row>
    <row r="371" customFormat="false" ht="15.75" hidden="false" customHeight="false" outlineLevel="0" collapsed="false">
      <c r="B371" s="6" t="str">
        <f aca="false">IF(ISBLANK(A371),"000000",VLOOKUP(A371,$J$1:$K$5570,2,0))</f>
        <v>000000</v>
      </c>
      <c r="J371" s="5" t="s">
        <v>2221</v>
      </c>
      <c r="K371" s="5" t="n">
        <v>2501153</v>
      </c>
      <c r="L371" s="5" t="s">
        <v>1920</v>
      </c>
      <c r="M371" s="0" t="str">
        <f aca="false">tiraacento(J371)</f>
        <v>AREIA DE BARAUNAS</v>
      </c>
    </row>
    <row r="372" customFormat="false" ht="15.75" hidden="false" customHeight="false" outlineLevel="0" collapsed="false">
      <c r="A372" s="0" t="s">
        <v>774</v>
      </c>
      <c r="B372" s="6" t="n">
        <f aca="false">IF(ISBLANK(A372),"000000",VLOOKUP(A372,$J$1:$K$5570,2,0))</f>
        <v>5217104</v>
      </c>
      <c r="J372" s="7" t="s">
        <v>2222</v>
      </c>
      <c r="K372" s="7" t="n">
        <v>2501203</v>
      </c>
      <c r="L372" s="7" t="s">
        <v>1920</v>
      </c>
      <c r="M372" s="0" t="str">
        <f aca="false">tiraacento(J372)</f>
        <v>AREIAL</v>
      </c>
    </row>
    <row r="373" customFormat="false" ht="15.75" hidden="false" customHeight="false" outlineLevel="0" collapsed="false">
      <c r="A373" s="0" t="s">
        <v>1328</v>
      </c>
      <c r="B373" s="6" t="n">
        <f aca="false">IF(ISBLANK(A373),"000000",VLOOKUP(A373,$J$1:$K$5570,2,0))</f>
        <v>5211404</v>
      </c>
      <c r="J373" s="5" t="s">
        <v>2223</v>
      </c>
      <c r="K373" s="5" t="n">
        <v>3503505</v>
      </c>
      <c r="L373" s="5" t="s">
        <v>1902</v>
      </c>
      <c r="M373" s="0" t="str">
        <f aca="false">tiraacento(J373)</f>
        <v>AREIAS</v>
      </c>
    </row>
    <row r="374" customFormat="false" ht="15.75" hidden="false" customHeight="false" outlineLevel="0" collapsed="false">
      <c r="A374" s="0" t="s">
        <v>1432</v>
      </c>
      <c r="B374" s="6" t="n">
        <f aca="false">IF(ISBLANK(A374),"000000",VLOOKUP(A374,$J$1:$K$5570,2,0))</f>
        <v>2933455</v>
      </c>
      <c r="J374" s="7" t="s">
        <v>2224</v>
      </c>
      <c r="K374" s="7" t="n">
        <v>3503604</v>
      </c>
      <c r="L374" s="7" t="s">
        <v>1902</v>
      </c>
      <c r="M374" s="0" t="str">
        <f aca="false">tiraacento(J374)</f>
        <v>AREIOPOLIS</v>
      </c>
    </row>
    <row r="375" customFormat="false" ht="15.75" hidden="false" customHeight="false" outlineLevel="0" collapsed="false">
      <c r="A375" s="0" t="s">
        <v>588</v>
      </c>
      <c r="B375" s="6" t="n">
        <f aca="false">IF(ISBLANK(A375),"000000",VLOOKUP(A375,$J$1:$K$5570,2,0))</f>
        <v>5214002</v>
      </c>
      <c r="J375" s="5" t="s">
        <v>2225</v>
      </c>
      <c r="K375" s="5" t="n">
        <v>5101308</v>
      </c>
      <c r="L375" s="5" t="s">
        <v>1895</v>
      </c>
      <c r="M375" s="0" t="str">
        <f aca="false">tiraacento(J375)</f>
        <v>ARENAPOLIS</v>
      </c>
    </row>
    <row r="376" customFormat="false" ht="15.75" hidden="false" customHeight="false" outlineLevel="0" collapsed="false">
      <c r="B376" s="6" t="str">
        <f aca="false">IF(ISBLANK(A376),"000000",VLOOKUP(A376,$J$1:$K$5570,2,0))</f>
        <v>000000</v>
      </c>
      <c r="J376" s="7" t="s">
        <v>2226</v>
      </c>
      <c r="K376" s="7" t="n">
        <v>5202353</v>
      </c>
      <c r="L376" s="7" t="s">
        <v>1859</v>
      </c>
      <c r="M376" s="0" t="str">
        <f aca="false">tiraacento(J376)</f>
        <v>ARENOPOLIS</v>
      </c>
    </row>
    <row r="377" customFormat="false" ht="15.75" hidden="false" customHeight="false" outlineLevel="0" collapsed="false">
      <c r="B377" s="6" t="str">
        <f aca="false">IF(ISBLANK(A377),"000000",VLOOKUP(A377,$J$1:$K$5570,2,0))</f>
        <v>000000</v>
      </c>
      <c r="J377" s="5" t="s">
        <v>2227</v>
      </c>
      <c r="K377" s="5" t="n">
        <v>2401206</v>
      </c>
      <c r="L377" s="5" t="s">
        <v>1888</v>
      </c>
      <c r="M377" s="0" t="str">
        <f aca="false">tiraacento(J377)</f>
        <v>AREZ</v>
      </c>
    </row>
    <row r="378" customFormat="false" ht="15.75" hidden="false" customHeight="false" outlineLevel="0" collapsed="false">
      <c r="A378" s="0" t="s">
        <v>1446</v>
      </c>
      <c r="B378" s="6" t="n">
        <f aca="false">IF(ISBLANK(A378),"000000",VLOOKUP(A378,$J$1:$K$5570,2,0))</f>
        <v>5212006</v>
      </c>
      <c r="J378" s="7" t="s">
        <v>2228</v>
      </c>
      <c r="K378" s="7" t="n">
        <v>3104403</v>
      </c>
      <c r="L378" s="7" t="s">
        <v>1861</v>
      </c>
      <c r="M378" s="0" t="str">
        <f aca="false">tiraacento(J378)</f>
        <v>ARGIRITA</v>
      </c>
    </row>
    <row r="379" customFormat="false" ht="15.75" hidden="false" customHeight="false" outlineLevel="0" collapsed="false">
      <c r="A379" s="0" t="s">
        <v>1450</v>
      </c>
      <c r="B379" s="6" t="n">
        <f aca="false">IF(ISBLANK(A379),"000000",VLOOKUP(A379,$J$1:$K$5570,2,0))</f>
        <v>2308906</v>
      </c>
      <c r="J379" s="5" t="s">
        <v>2229</v>
      </c>
      <c r="K379" s="5" t="n">
        <v>3104452</v>
      </c>
      <c r="L379" s="5" t="s">
        <v>1861</v>
      </c>
      <c r="M379" s="0" t="str">
        <f aca="false">tiraacento(J379)</f>
        <v>ARICANDUVA</v>
      </c>
    </row>
    <row r="380" customFormat="false" ht="15.75" hidden="false" customHeight="false" outlineLevel="0" collapsed="false">
      <c r="A380" s="0" t="s">
        <v>1455</v>
      </c>
      <c r="B380" s="6" t="n">
        <f aca="false">IF(ISBLANK(A380),"000000",VLOOKUP(A380,$J$1:$K$5570,2,0))</f>
        <v>2311504</v>
      </c>
      <c r="J380" s="7" t="s">
        <v>2230</v>
      </c>
      <c r="K380" s="7" t="n">
        <v>3104502</v>
      </c>
      <c r="L380" s="7" t="s">
        <v>1861</v>
      </c>
      <c r="M380" s="0" t="str">
        <f aca="false">tiraacento(J380)</f>
        <v>ARINOS</v>
      </c>
    </row>
    <row r="381" customFormat="false" ht="15.75" hidden="false" customHeight="false" outlineLevel="0" collapsed="false">
      <c r="A381" s="0" t="s">
        <v>127</v>
      </c>
      <c r="B381" s="6" t="n">
        <f aca="false">IF(ISBLANK(A381),"000000",VLOOKUP(A381,$J$1:$K$5570,2,0))</f>
        <v>5208707</v>
      </c>
      <c r="J381" s="5" t="s">
        <v>2231</v>
      </c>
      <c r="K381" s="5" t="n">
        <v>5101407</v>
      </c>
      <c r="L381" s="5" t="s">
        <v>1895</v>
      </c>
      <c r="M381" s="0" t="str">
        <f aca="false">tiraacento(J381)</f>
        <v>ARIPUANA</v>
      </c>
    </row>
    <row r="382" customFormat="false" ht="15.75" hidden="false" customHeight="false" outlineLevel="0" collapsed="false">
      <c r="A382" s="0" t="s">
        <v>696</v>
      </c>
      <c r="B382" s="6" t="n">
        <f aca="false">IF(ISBLANK(A382),"000000",VLOOKUP(A382,$J$1:$K$5570,2,0))</f>
        <v>5211206</v>
      </c>
      <c r="J382" s="7" t="s">
        <v>2232</v>
      </c>
      <c r="K382" s="7" t="n">
        <v>1100023</v>
      </c>
      <c r="L382" s="7" t="s">
        <v>2003</v>
      </c>
      <c r="M382" s="0" t="str">
        <f aca="false">tiraacento(J382)</f>
        <v>ARIQUEMES</v>
      </c>
    </row>
    <row r="383" customFormat="false" ht="15.75" hidden="false" customHeight="false" outlineLevel="0" collapsed="false">
      <c r="A383" s="0" t="s">
        <v>507</v>
      </c>
      <c r="B383" s="6" t="n">
        <f aca="false">IF(ISBLANK(A383),"000000",VLOOKUP(A383,$J$1:$K$5570,2,0))</f>
        <v>5218508</v>
      </c>
      <c r="J383" s="5" t="s">
        <v>2233</v>
      </c>
      <c r="K383" s="5" t="n">
        <v>3503703</v>
      </c>
      <c r="L383" s="5" t="s">
        <v>1902</v>
      </c>
      <c r="M383" s="0" t="str">
        <f aca="false">tiraacento(J383)</f>
        <v>ARIRANHA</v>
      </c>
    </row>
    <row r="384" customFormat="false" ht="15.75" hidden="false" customHeight="false" outlineLevel="0" collapsed="false">
      <c r="A384" s="0" t="s">
        <v>654</v>
      </c>
      <c r="B384" s="6" t="n">
        <f aca="false">IF(ISBLANK(A384),"000000",VLOOKUP(A384,$J$1:$K$5570,2,0))</f>
        <v>5221601</v>
      </c>
      <c r="J384" s="7" t="s">
        <v>2234</v>
      </c>
      <c r="K384" s="7" t="n">
        <v>4101853</v>
      </c>
      <c r="L384" s="7" t="s">
        <v>1872</v>
      </c>
      <c r="M384" s="0" t="str">
        <f aca="false">tiraacento(J384)</f>
        <v>ARIRANHA DO IVAI</v>
      </c>
    </row>
    <row r="385" customFormat="false" ht="15.75" hidden="false" customHeight="false" outlineLevel="0" collapsed="false">
      <c r="A385" s="0" t="s">
        <v>551</v>
      </c>
      <c r="B385" s="6" t="n">
        <f aca="false">IF(ISBLANK(A385),"000000",VLOOKUP(A385,$J$1:$K$5570,2,0))</f>
        <v>5214606</v>
      </c>
      <c r="J385" s="5" t="s">
        <v>2235</v>
      </c>
      <c r="K385" s="5" t="n">
        <v>3300233</v>
      </c>
      <c r="L385" s="5" t="s">
        <v>2110</v>
      </c>
      <c r="M385" s="0" t="str">
        <f aca="false">tiraacento(J385)</f>
        <v>ARMACAO DOS BUZIOS</v>
      </c>
    </row>
    <row r="386" customFormat="false" ht="15.75" hidden="false" customHeight="false" outlineLevel="0" collapsed="false">
      <c r="B386" s="6" t="str">
        <f aca="false">IF(ISBLANK(A386),"000000",VLOOKUP(A386,$J$1:$K$5570,2,0))</f>
        <v>000000</v>
      </c>
      <c r="J386" s="7" t="s">
        <v>2236</v>
      </c>
      <c r="K386" s="7" t="n">
        <v>4201505</v>
      </c>
      <c r="L386" s="7" t="s">
        <v>1874</v>
      </c>
      <c r="M386" s="0" t="str">
        <f aca="false">tiraacento(J386)</f>
        <v>ARMAZEM</v>
      </c>
    </row>
    <row r="387" customFormat="false" ht="15.75" hidden="false" customHeight="false" outlineLevel="0" collapsed="false">
      <c r="A387" s="0" t="s">
        <v>127</v>
      </c>
      <c r="B387" s="6" t="n">
        <f aca="false">IF(ISBLANK(A387),"000000",VLOOKUP(A387,$J$1:$K$5570,2,0))</f>
        <v>5208707</v>
      </c>
      <c r="J387" s="5" t="s">
        <v>2237</v>
      </c>
      <c r="K387" s="5" t="n">
        <v>2301505</v>
      </c>
      <c r="L387" s="5" t="s">
        <v>1867</v>
      </c>
      <c r="M387" s="0" t="str">
        <f aca="false">tiraacento(J387)</f>
        <v>ARNEIROZ</v>
      </c>
    </row>
    <row r="388" customFormat="false" ht="15.75" hidden="false" customHeight="false" outlineLevel="0" collapsed="false">
      <c r="B388" s="6" t="str">
        <f aca="false">IF(ISBLANK(A388),"000000",VLOOKUP(A388,$J$1:$K$5570,2,0))</f>
        <v>000000</v>
      </c>
      <c r="J388" s="7" t="s">
        <v>2238</v>
      </c>
      <c r="K388" s="7" t="n">
        <v>2200905</v>
      </c>
      <c r="L388" s="7" t="s">
        <v>1890</v>
      </c>
      <c r="M388" s="0" t="str">
        <f aca="false">tiraacento(J388)</f>
        <v>AROAZES</v>
      </c>
    </row>
    <row r="389" customFormat="false" ht="15.75" hidden="false" customHeight="false" outlineLevel="0" collapsed="false">
      <c r="A389" s="0" t="s">
        <v>1481</v>
      </c>
      <c r="B389" s="6" t="n">
        <f aca="false">IF(ISBLANK(A389),"000000",VLOOKUP(A389,$J$1:$K$5570,2,0))</f>
        <v>2403103</v>
      </c>
      <c r="J389" s="5" t="s">
        <v>2239</v>
      </c>
      <c r="K389" s="5" t="n">
        <v>2501302</v>
      </c>
      <c r="L389" s="5" t="s">
        <v>1920</v>
      </c>
      <c r="M389" s="0" t="str">
        <f aca="false">tiraacento(J389)</f>
        <v>AROEIRAS</v>
      </c>
    </row>
    <row r="390" customFormat="false" ht="15.75" hidden="false" customHeight="false" outlineLevel="0" collapsed="false">
      <c r="A390" s="0" t="s">
        <v>52</v>
      </c>
      <c r="B390" s="6" t="n">
        <f aca="false">IF(ISBLANK(A390),"000000",VLOOKUP(A390,$J$1:$K$5570,2,0))</f>
        <v>2105302</v>
      </c>
      <c r="J390" s="7" t="s">
        <v>2240</v>
      </c>
      <c r="K390" s="7" t="n">
        <v>2200954</v>
      </c>
      <c r="L390" s="7" t="s">
        <v>1890</v>
      </c>
      <c r="M390" s="0" t="str">
        <f aca="false">tiraacento(J390)</f>
        <v>AROEIRAS DO ITAIM</v>
      </c>
    </row>
    <row r="391" customFormat="false" ht="15.75" hidden="false" customHeight="false" outlineLevel="0" collapsed="false">
      <c r="A391" s="0" t="s">
        <v>127</v>
      </c>
      <c r="B391" s="6" t="n">
        <f aca="false">IF(ISBLANK(A391),"000000",VLOOKUP(A391,$J$1:$K$5570,2,0))</f>
        <v>5208707</v>
      </c>
      <c r="J391" s="5" t="s">
        <v>2241</v>
      </c>
      <c r="K391" s="5" t="n">
        <v>2201002</v>
      </c>
      <c r="L391" s="5" t="s">
        <v>1890</v>
      </c>
      <c r="M391" s="0" t="str">
        <f aca="false">tiraacento(J391)</f>
        <v>ARRAIAL</v>
      </c>
    </row>
    <row r="392" customFormat="false" ht="15.75" hidden="false" customHeight="false" outlineLevel="0" collapsed="false">
      <c r="A392" s="0" t="s">
        <v>1493</v>
      </c>
      <c r="B392" s="6" t="n">
        <f aca="false">IF(ISBLANK(A392),"000000",VLOOKUP(A392,$J$1:$K$5570,2,0))</f>
        <v>4106902</v>
      </c>
      <c r="J392" s="7" t="s">
        <v>2242</v>
      </c>
      <c r="K392" s="7" t="n">
        <v>3300258</v>
      </c>
      <c r="L392" s="7" t="s">
        <v>2110</v>
      </c>
      <c r="M392" s="0" t="str">
        <f aca="false">tiraacento(J392)</f>
        <v>ARRAIAL DO CABO</v>
      </c>
    </row>
    <row r="393" customFormat="false" ht="15.75" hidden="false" customHeight="false" outlineLevel="0" collapsed="false">
      <c r="B393" s="6" t="str">
        <f aca="false">IF(ISBLANK(A393),"000000",VLOOKUP(A393,$J$1:$K$5570,2,0))</f>
        <v>000000</v>
      </c>
      <c r="J393" s="5" t="s">
        <v>920</v>
      </c>
      <c r="K393" s="5" t="n">
        <v>1702406</v>
      </c>
      <c r="L393" s="5" t="s">
        <v>1881</v>
      </c>
      <c r="M393" s="0" t="str">
        <f aca="false">tiraacento(J393)</f>
        <v>ARRAIAS</v>
      </c>
    </row>
    <row r="394" customFormat="false" ht="15.75" hidden="false" customHeight="false" outlineLevel="0" collapsed="false">
      <c r="A394" s="0" t="s">
        <v>305</v>
      </c>
      <c r="B394" s="6" t="n">
        <f aca="false">IF(ISBLANK(A394),"000000",VLOOKUP(A394,$J$1:$K$5570,2,0))</f>
        <v>5218003</v>
      </c>
      <c r="J394" s="7" t="s">
        <v>2243</v>
      </c>
      <c r="K394" s="7" t="n">
        <v>4301008</v>
      </c>
      <c r="L394" s="7" t="s">
        <v>1892</v>
      </c>
      <c r="M394" s="0" t="str">
        <f aca="false">tiraacento(J394)</f>
        <v>ARROIO DO MEIO</v>
      </c>
    </row>
    <row r="395" customFormat="false" ht="15.75" hidden="false" customHeight="false" outlineLevel="0" collapsed="false">
      <c r="A395" s="0" t="s">
        <v>1503</v>
      </c>
      <c r="B395" s="6" t="n">
        <f aca="false">IF(ISBLANK(A395),"000000",VLOOKUP(A395,$J$1:$K$5570,2,0))</f>
        <v>2910859</v>
      </c>
      <c r="J395" s="5" t="s">
        <v>2244</v>
      </c>
      <c r="K395" s="5" t="n">
        <v>4301073</v>
      </c>
      <c r="L395" s="5" t="s">
        <v>1892</v>
      </c>
      <c r="M395" s="0" t="str">
        <f aca="false">tiraacento(J395)</f>
        <v>ARROIO DO PADRE</v>
      </c>
    </row>
    <row r="396" customFormat="false" ht="15.75" hidden="false" customHeight="false" outlineLevel="0" collapsed="false">
      <c r="A396" s="0" t="s">
        <v>998</v>
      </c>
      <c r="B396" s="6" t="n">
        <f aca="false">IF(ISBLANK(A396),"000000",VLOOKUP(A396,$J$1:$K$5570,2,0))</f>
        <v>5220603</v>
      </c>
      <c r="J396" s="7" t="s">
        <v>2245</v>
      </c>
      <c r="K396" s="7" t="n">
        <v>4301057</v>
      </c>
      <c r="L396" s="7" t="s">
        <v>1892</v>
      </c>
      <c r="M396" s="0" t="str">
        <f aca="false">tiraacento(J396)</f>
        <v>ARROIO DO SAL</v>
      </c>
    </row>
    <row r="397" customFormat="false" ht="15.75" hidden="false" customHeight="false" outlineLevel="0" collapsed="false">
      <c r="A397" s="0" t="s">
        <v>1511</v>
      </c>
      <c r="B397" s="6" t="n">
        <f aca="false">IF(ISBLANK(A397),"000000",VLOOKUP(A397,$J$1:$K$5570,2,0))</f>
        <v>2907202</v>
      </c>
      <c r="J397" s="5" t="s">
        <v>2246</v>
      </c>
      <c r="K397" s="5" t="n">
        <v>4301107</v>
      </c>
      <c r="L397" s="5" t="s">
        <v>1892</v>
      </c>
      <c r="M397" s="0" t="str">
        <f aca="false">tiraacento(J397)</f>
        <v>ARROIO DOS RATOS</v>
      </c>
    </row>
    <row r="398" customFormat="false" ht="15.75" hidden="false" customHeight="false" outlineLevel="0" collapsed="false">
      <c r="A398" s="0" t="s">
        <v>127</v>
      </c>
      <c r="B398" s="6" t="n">
        <f aca="false">IF(ISBLANK(A398),"000000",VLOOKUP(A398,$J$1:$K$5570,2,0))</f>
        <v>5208707</v>
      </c>
      <c r="J398" s="7" t="s">
        <v>2247</v>
      </c>
      <c r="K398" s="7" t="n">
        <v>4301206</v>
      </c>
      <c r="L398" s="7" t="s">
        <v>1892</v>
      </c>
      <c r="M398" s="0" t="str">
        <f aca="false">tiraacento(J398)</f>
        <v>ARROIO DO TIGRE</v>
      </c>
    </row>
    <row r="399" customFormat="false" ht="15.75" hidden="false" customHeight="false" outlineLevel="0" collapsed="false">
      <c r="A399" s="0" t="s">
        <v>1519</v>
      </c>
      <c r="B399" s="6" t="n">
        <f aca="false">IF(ISBLANK(A399),"000000",VLOOKUP(A399,$J$1:$K$5570,2,0))</f>
        <v>2307304</v>
      </c>
      <c r="J399" s="5" t="s">
        <v>2248</v>
      </c>
      <c r="K399" s="5" t="n">
        <v>4301305</v>
      </c>
      <c r="L399" s="5" t="s">
        <v>1892</v>
      </c>
      <c r="M399" s="0" t="str">
        <f aca="false">tiraacento(J399)</f>
        <v>ARROIO GRANDE</v>
      </c>
    </row>
    <row r="400" customFormat="false" ht="15.75" hidden="false" customHeight="false" outlineLevel="0" collapsed="false">
      <c r="A400" s="0" t="s">
        <v>1523</v>
      </c>
      <c r="B400" s="6" t="n">
        <f aca="false">IF(ISBLANK(A400),"000000",VLOOKUP(A400,$J$1:$K$5570,2,0))</f>
        <v>2407005</v>
      </c>
      <c r="J400" s="7" t="s">
        <v>2249</v>
      </c>
      <c r="K400" s="7" t="n">
        <v>4201604</v>
      </c>
      <c r="L400" s="7" t="s">
        <v>1874</v>
      </c>
      <c r="M400" s="0" t="str">
        <f aca="false">tiraacento(J400)</f>
        <v>ARROIO TRINTA</v>
      </c>
    </row>
    <row r="401" customFormat="false" ht="15.75" hidden="false" customHeight="false" outlineLevel="0" collapsed="false">
      <c r="A401" s="0" t="s">
        <v>702</v>
      </c>
      <c r="B401" s="6" t="n">
        <f aca="false">IF(ISBLANK(A401),"000000",VLOOKUP(A401,$J$1:$K$5570,2,0))</f>
        <v>3111804</v>
      </c>
      <c r="J401" s="5" t="s">
        <v>2250</v>
      </c>
      <c r="K401" s="5" t="n">
        <v>3503802</v>
      </c>
      <c r="L401" s="5" t="s">
        <v>1902</v>
      </c>
      <c r="M401" s="0" t="str">
        <f aca="false">tiraacento(J401)</f>
        <v>ARTUR NOGUEIRA</v>
      </c>
    </row>
    <row r="402" customFormat="false" ht="15.75" hidden="false" customHeight="false" outlineLevel="0" collapsed="false">
      <c r="A402" s="0" t="s">
        <v>1386</v>
      </c>
      <c r="B402" s="6" t="n">
        <f aca="false">IF(ISBLANK(A402),"000000",VLOOKUP(A402,$J$1:$K$5570,2,0))</f>
        <v>2901403</v>
      </c>
      <c r="J402" s="7" t="s">
        <v>2251</v>
      </c>
      <c r="K402" s="7" t="n">
        <v>5202502</v>
      </c>
      <c r="L402" s="7" t="s">
        <v>1859</v>
      </c>
      <c r="M402" s="0" t="str">
        <f aca="false">tiraacento(J402)</f>
        <v>ARUANA</v>
      </c>
    </row>
    <row r="403" customFormat="false" ht="15.75" hidden="false" customHeight="false" outlineLevel="0" collapsed="false">
      <c r="A403" s="0" t="s">
        <v>1533</v>
      </c>
      <c r="B403" s="6" t="n">
        <f aca="false">IF(ISBLANK(A403),"000000",VLOOKUP(A403,$J$1:$K$5570,2,0))</f>
        <v>2309508</v>
      </c>
      <c r="J403" s="5" t="s">
        <v>2252</v>
      </c>
      <c r="K403" s="5" t="n">
        <v>3503901</v>
      </c>
      <c r="L403" s="5" t="s">
        <v>1902</v>
      </c>
      <c r="M403" s="0" t="str">
        <f aca="false">tiraacento(J403)</f>
        <v>ARUJA</v>
      </c>
    </row>
    <row r="404" customFormat="false" ht="15.75" hidden="false" customHeight="false" outlineLevel="0" collapsed="false">
      <c r="A404" s="0" t="s">
        <v>1538</v>
      </c>
      <c r="B404" s="6" t="n">
        <f aca="false">IF(ISBLANK(A404),"000000",VLOOKUP(A404,$J$1:$K$5570,2,0))</f>
        <v>1702703</v>
      </c>
      <c r="J404" s="7" t="s">
        <v>2253</v>
      </c>
      <c r="K404" s="7" t="n">
        <v>4201653</v>
      </c>
      <c r="L404" s="7" t="s">
        <v>1874</v>
      </c>
      <c r="M404" s="0" t="str">
        <f aca="false">tiraacento(J404)</f>
        <v>ARVOREDO</v>
      </c>
    </row>
    <row r="405" customFormat="false" ht="15.75" hidden="false" customHeight="false" outlineLevel="0" collapsed="false">
      <c r="A405" s="0" t="s">
        <v>21</v>
      </c>
      <c r="B405" s="6" t="n">
        <f aca="false">IF(ISBLANK(A405),"000000",VLOOKUP(A405,$J$1:$K$5570,2,0))</f>
        <v>5201405</v>
      </c>
      <c r="J405" s="5" t="s">
        <v>2254</v>
      </c>
      <c r="K405" s="5" t="n">
        <v>4301404</v>
      </c>
      <c r="L405" s="5" t="s">
        <v>1892</v>
      </c>
      <c r="M405" s="0" t="str">
        <f aca="false">tiraacento(J405)</f>
        <v>ARVOREZINHA</v>
      </c>
    </row>
    <row r="406" customFormat="false" ht="15.75" hidden="false" customHeight="false" outlineLevel="0" collapsed="false">
      <c r="A406" s="0" t="s">
        <v>127</v>
      </c>
      <c r="B406" s="6" t="n">
        <f aca="false">IF(ISBLANK(A406),"000000",VLOOKUP(A406,$J$1:$K$5570,2,0))</f>
        <v>5208707</v>
      </c>
      <c r="J406" s="7" t="s">
        <v>2255</v>
      </c>
      <c r="K406" s="7" t="n">
        <v>4201703</v>
      </c>
      <c r="L406" s="7" t="s">
        <v>1874</v>
      </c>
      <c r="M406" s="0" t="str">
        <f aca="false">tiraacento(J406)</f>
        <v>ASCURRA</v>
      </c>
    </row>
    <row r="407" customFormat="false" ht="15.75" hidden="false" customHeight="false" outlineLevel="0" collapsed="false">
      <c r="A407" s="0" t="s">
        <v>849</v>
      </c>
      <c r="B407" s="6" t="n">
        <f aca="false">IF(ISBLANK(A407),"000000",VLOOKUP(A407,$J$1:$K$5570,2,0))</f>
        <v>5206404</v>
      </c>
      <c r="J407" s="5" t="s">
        <v>2256</v>
      </c>
      <c r="K407" s="5" t="n">
        <v>3503950</v>
      </c>
      <c r="L407" s="5" t="s">
        <v>1902</v>
      </c>
      <c r="M407" s="0" t="str">
        <f aca="false">tiraacento(J407)</f>
        <v>ASPASIA</v>
      </c>
    </row>
    <row r="408" customFormat="false" ht="15.75" hidden="false" customHeight="false" outlineLevel="0" collapsed="false">
      <c r="A408" s="0" t="s">
        <v>1551</v>
      </c>
      <c r="B408" s="6" t="n">
        <f aca="false">IF(ISBLANK(A408),"000000",VLOOKUP(A408,$J$1:$K$5570,2,0))</f>
        <v>2304103</v>
      </c>
      <c r="J408" s="7" t="s">
        <v>2257</v>
      </c>
      <c r="K408" s="7" t="n">
        <v>4101903</v>
      </c>
      <c r="L408" s="7" t="s">
        <v>1872</v>
      </c>
      <c r="M408" s="0" t="str">
        <f aca="false">tiraacento(J408)</f>
        <v>ASSAI</v>
      </c>
    </row>
    <row r="409" customFormat="false" ht="15.75" hidden="false" customHeight="false" outlineLevel="0" collapsed="false">
      <c r="B409" s="6" t="str">
        <f aca="false">IF(ISBLANK(A409),"000000",VLOOKUP(A409,$J$1:$K$5570,2,0))</f>
        <v>000000</v>
      </c>
      <c r="J409" s="5" t="s">
        <v>2258</v>
      </c>
      <c r="K409" s="5" t="n">
        <v>2301604</v>
      </c>
      <c r="L409" s="5" t="s">
        <v>1867</v>
      </c>
      <c r="M409" s="0" t="str">
        <f aca="false">tiraacento(J409)</f>
        <v>ASSARE</v>
      </c>
    </row>
    <row r="410" customFormat="false" ht="15.75" hidden="false" customHeight="false" outlineLevel="0" collapsed="false">
      <c r="A410" s="0" t="s">
        <v>127</v>
      </c>
      <c r="B410" s="6" t="n">
        <f aca="false">IF(ISBLANK(A410),"000000",VLOOKUP(A410,$J$1:$K$5570,2,0))</f>
        <v>5208707</v>
      </c>
      <c r="J410" s="7" t="s">
        <v>2259</v>
      </c>
      <c r="K410" s="7" t="n">
        <v>3504008</v>
      </c>
      <c r="L410" s="7" t="s">
        <v>1902</v>
      </c>
      <c r="M410" s="0" t="str">
        <f aca="false">tiraacento(J410)</f>
        <v>ASSIS</v>
      </c>
    </row>
    <row r="411" customFormat="false" ht="15.75" hidden="false" customHeight="false" outlineLevel="0" collapsed="false">
      <c r="A411" s="0" t="s">
        <v>696</v>
      </c>
      <c r="B411" s="6" t="n">
        <f aca="false">IF(ISBLANK(A411),"000000",VLOOKUP(A411,$J$1:$K$5570,2,0))</f>
        <v>5211206</v>
      </c>
      <c r="J411" s="5" t="s">
        <v>2260</v>
      </c>
      <c r="K411" s="5" t="n">
        <v>1200054</v>
      </c>
      <c r="L411" s="5" t="s">
        <v>1897</v>
      </c>
      <c r="M411" s="0" t="str">
        <f aca="false">tiraacento(J411)</f>
        <v>ASSIS BRASIL</v>
      </c>
    </row>
    <row r="412" customFormat="false" ht="15.75" hidden="false" customHeight="false" outlineLevel="0" collapsed="false">
      <c r="A412" s="0" t="s">
        <v>696</v>
      </c>
      <c r="B412" s="6" t="n">
        <f aca="false">IF(ISBLANK(A412),"000000",VLOOKUP(A412,$J$1:$K$5570,2,0))</f>
        <v>5211206</v>
      </c>
      <c r="J412" s="7" t="s">
        <v>2261</v>
      </c>
      <c r="K412" s="7" t="n">
        <v>4102000</v>
      </c>
      <c r="L412" s="7" t="s">
        <v>1872</v>
      </c>
      <c r="M412" s="0" t="str">
        <f aca="false">tiraacento(J412)</f>
        <v>ASSIS CHATEAUBRIAND</v>
      </c>
    </row>
    <row r="413" customFormat="false" ht="15.75" hidden="false" customHeight="false" outlineLevel="0" collapsed="false">
      <c r="A413" s="0" t="s">
        <v>127</v>
      </c>
      <c r="B413" s="6" t="n">
        <f aca="false">IF(ISBLANK(A413),"000000",VLOOKUP(A413,$J$1:$K$5570,2,0))</f>
        <v>5208707</v>
      </c>
      <c r="J413" s="5" t="s">
        <v>2262</v>
      </c>
      <c r="K413" s="5" t="n">
        <v>2501351</v>
      </c>
      <c r="L413" s="5" t="s">
        <v>1920</v>
      </c>
      <c r="M413" s="0" t="str">
        <f aca="false">tiraacento(J413)</f>
        <v>ASSUNCAO</v>
      </c>
    </row>
    <row r="414" customFormat="false" ht="15.75" hidden="false" customHeight="false" outlineLevel="0" collapsed="false">
      <c r="A414" s="0" t="s">
        <v>21</v>
      </c>
      <c r="B414" s="6" t="n">
        <f aca="false">IF(ISBLANK(A414),"000000",VLOOKUP(A414,$J$1:$K$5570,2,0))</f>
        <v>5201405</v>
      </c>
      <c r="J414" s="7" t="s">
        <v>2263</v>
      </c>
      <c r="K414" s="7" t="n">
        <v>2201051</v>
      </c>
      <c r="L414" s="7" t="s">
        <v>1890</v>
      </c>
      <c r="M414" s="0" t="str">
        <f aca="false">tiraacento(J414)</f>
        <v>ASSUNCAO DO PIAUI</v>
      </c>
    </row>
    <row r="415" customFormat="false" ht="15.75" hidden="false" customHeight="false" outlineLevel="0" collapsed="false">
      <c r="A415" s="0" t="s">
        <v>1573</v>
      </c>
      <c r="B415" s="6" t="n">
        <f aca="false">IF(ISBLANK(A415),"000000",VLOOKUP(A415,$J$1:$K$5570,2,0))</f>
        <v>3103504</v>
      </c>
      <c r="J415" s="5" t="s">
        <v>2264</v>
      </c>
      <c r="K415" s="5" t="n">
        <v>3104601</v>
      </c>
      <c r="L415" s="5" t="s">
        <v>1861</v>
      </c>
      <c r="M415" s="0" t="str">
        <f aca="false">tiraacento(J415)</f>
        <v>ASTOLFO DUTRA</v>
      </c>
    </row>
    <row r="416" customFormat="false" ht="15.75" hidden="false" customHeight="false" outlineLevel="0" collapsed="false">
      <c r="A416" s="0" t="s">
        <v>21</v>
      </c>
      <c r="B416" s="6" t="n">
        <f aca="false">IF(ISBLANK(A416),"000000",VLOOKUP(A416,$J$1:$K$5570,2,0))</f>
        <v>5201405</v>
      </c>
      <c r="J416" s="7" t="s">
        <v>2265</v>
      </c>
      <c r="K416" s="7" t="n">
        <v>4102109</v>
      </c>
      <c r="L416" s="7" t="s">
        <v>1872</v>
      </c>
      <c r="M416" s="0" t="str">
        <f aca="false">tiraacento(J416)</f>
        <v>ASTORGA</v>
      </c>
    </row>
    <row r="417" customFormat="false" ht="15.75" hidden="false" customHeight="false" outlineLevel="0" collapsed="false">
      <c r="A417" s="0" t="s">
        <v>1579</v>
      </c>
      <c r="B417" s="6" t="n">
        <f aca="false">IF(ISBLANK(A417),"000000",VLOOKUP(A417,$J$1:$K$5570,2,0))</f>
        <v>5215306</v>
      </c>
      <c r="J417" s="5" t="s">
        <v>2266</v>
      </c>
      <c r="K417" s="5" t="n">
        <v>2700409</v>
      </c>
      <c r="L417" s="5" t="s">
        <v>1921</v>
      </c>
      <c r="M417" s="0" t="str">
        <f aca="false">tiraacento(J417)</f>
        <v>ATALAIA</v>
      </c>
    </row>
    <row r="418" customFormat="false" ht="15.75" hidden="false" customHeight="false" outlineLevel="0" collapsed="false">
      <c r="A418" s="0" t="s">
        <v>59</v>
      </c>
      <c r="B418" s="6" t="n">
        <f aca="false">IF(ISBLANK(A418),"000000",VLOOKUP(A418,$J$1:$K$5570,2,0))</f>
        <v>5211800</v>
      </c>
      <c r="J418" s="7" t="s">
        <v>2266</v>
      </c>
      <c r="K418" s="7" t="n">
        <v>4102208</v>
      </c>
      <c r="L418" s="7" t="s">
        <v>1872</v>
      </c>
      <c r="M418" s="0" t="str">
        <f aca="false">tiraacento(J418)</f>
        <v>ATALAIA</v>
      </c>
    </row>
    <row r="419" customFormat="false" ht="15.75" hidden="false" customHeight="false" outlineLevel="0" collapsed="false">
      <c r="A419" s="0" t="s">
        <v>127</v>
      </c>
      <c r="B419" s="6" t="n">
        <f aca="false">IF(ISBLANK(A419),"000000",VLOOKUP(A419,$J$1:$K$5570,2,0))</f>
        <v>5208707</v>
      </c>
      <c r="J419" s="5" t="s">
        <v>2267</v>
      </c>
      <c r="K419" s="5" t="n">
        <v>1300201</v>
      </c>
      <c r="L419" s="5" t="s">
        <v>2041</v>
      </c>
      <c r="M419" s="0" t="str">
        <f aca="false">tiraacento(J419)</f>
        <v>ATALAIA DO NORTE</v>
      </c>
    </row>
    <row r="420" customFormat="false" ht="15.75" hidden="false" customHeight="false" outlineLevel="0" collapsed="false">
      <c r="A420" s="0" t="s">
        <v>1589</v>
      </c>
      <c r="B420" s="6" t="n">
        <f aca="false">IF(ISBLANK(A420),"000000",VLOOKUP(A420,$J$1:$K$5570,2,0))</f>
        <v>2904506</v>
      </c>
      <c r="J420" s="7" t="s">
        <v>2268</v>
      </c>
      <c r="K420" s="7" t="n">
        <v>4201802</v>
      </c>
      <c r="L420" s="7" t="s">
        <v>1874</v>
      </c>
      <c r="M420" s="0" t="str">
        <f aca="false">tiraacento(J420)</f>
        <v>ATALANTA</v>
      </c>
    </row>
    <row r="421" customFormat="false" ht="15.75" hidden="false" customHeight="false" outlineLevel="0" collapsed="false">
      <c r="A421" s="0" t="s">
        <v>1593</v>
      </c>
      <c r="B421" s="6" t="n">
        <f aca="false">IF(ISBLANK(A421),"000000",VLOOKUP(A421,$J$1:$K$5570,2,0))</f>
        <v>2210607</v>
      </c>
      <c r="J421" s="5" t="s">
        <v>2269</v>
      </c>
      <c r="K421" s="5" t="n">
        <v>3104700</v>
      </c>
      <c r="L421" s="5" t="s">
        <v>1861</v>
      </c>
      <c r="M421" s="0" t="str">
        <f aca="false">tiraacento(J421)</f>
        <v>ATALEIA</v>
      </c>
    </row>
    <row r="422" customFormat="false" ht="15.75" hidden="false" customHeight="false" outlineLevel="0" collapsed="false">
      <c r="A422" s="0" t="s">
        <v>875</v>
      </c>
      <c r="B422" s="6" t="n">
        <f aca="false">IF(ISBLANK(A422),"000000",VLOOKUP(A422,$J$1:$K$5570,2,0))</f>
        <v>5210901</v>
      </c>
      <c r="J422" s="7" t="s">
        <v>2270</v>
      </c>
      <c r="K422" s="7" t="n">
        <v>3504107</v>
      </c>
      <c r="L422" s="7" t="s">
        <v>1902</v>
      </c>
      <c r="M422" s="0" t="str">
        <f aca="false">tiraacento(J422)</f>
        <v>ATIBAIA</v>
      </c>
    </row>
    <row r="423" customFormat="false" ht="15.75" hidden="false" customHeight="false" outlineLevel="0" collapsed="false">
      <c r="A423" s="0" t="s">
        <v>1599</v>
      </c>
      <c r="B423" s="6" t="n">
        <f aca="false">IF(ISBLANK(A423),"000000",VLOOKUP(A423,$J$1:$K$5570,2,0))</f>
        <v>2108207</v>
      </c>
      <c r="J423" s="5" t="s">
        <v>2271</v>
      </c>
      <c r="K423" s="5" t="n">
        <v>3200706</v>
      </c>
      <c r="L423" s="5" t="s">
        <v>1909</v>
      </c>
      <c r="M423" s="0" t="str">
        <f aca="false">tiraacento(J423)</f>
        <v>ATILIO VIVACQUA</v>
      </c>
    </row>
    <row r="424" customFormat="false" ht="15.75" hidden="false" customHeight="false" outlineLevel="0" collapsed="false">
      <c r="A424" s="0" t="s">
        <v>21</v>
      </c>
      <c r="B424" s="6" t="n">
        <f aca="false">IF(ISBLANK(A424),"000000",VLOOKUP(A424,$J$1:$K$5570,2,0))</f>
        <v>5201405</v>
      </c>
      <c r="J424" s="7" t="s">
        <v>2272</v>
      </c>
      <c r="K424" s="7" t="n">
        <v>1702554</v>
      </c>
      <c r="L424" s="7" t="s">
        <v>1881</v>
      </c>
      <c r="M424" s="0" t="str">
        <f aca="false">tiraacento(J424)</f>
        <v>AUGUSTINOPOLIS</v>
      </c>
    </row>
    <row r="425" customFormat="false" ht="15.75" hidden="false" customHeight="false" outlineLevel="0" collapsed="false">
      <c r="A425" s="0" t="s">
        <v>955</v>
      </c>
      <c r="B425" s="6" t="n">
        <f aca="false">IF(ISBLANK(A425),"000000",VLOOKUP(A425,$J$1:$K$5570,2,0))</f>
        <v>1718204</v>
      </c>
      <c r="J425" s="5" t="s">
        <v>2273</v>
      </c>
      <c r="K425" s="5" t="n">
        <v>1500909</v>
      </c>
      <c r="L425" s="5" t="s">
        <v>1865</v>
      </c>
      <c r="M425" s="0" t="str">
        <f aca="false">tiraacento(J425)</f>
        <v>AUGUSTO CORREA</v>
      </c>
    </row>
    <row r="426" customFormat="false" ht="15.75" hidden="false" customHeight="false" outlineLevel="0" collapsed="false">
      <c r="A426" s="0" t="s">
        <v>1609</v>
      </c>
      <c r="B426" s="6" t="n">
        <f aca="false">IF(ISBLANK(A426),"000000",VLOOKUP(A426,$J$1:$K$5570,2,0))</f>
        <v>1720804</v>
      </c>
      <c r="J426" s="7" t="s">
        <v>2274</v>
      </c>
      <c r="K426" s="7" t="n">
        <v>3104809</v>
      </c>
      <c r="L426" s="7" t="s">
        <v>1861</v>
      </c>
      <c r="M426" s="0" t="str">
        <f aca="false">tiraacento(J426)</f>
        <v>AUGUSTO DE LIMA</v>
      </c>
    </row>
    <row r="427" customFormat="false" ht="15.75" hidden="false" customHeight="false" outlineLevel="0" collapsed="false">
      <c r="A427" s="0" t="s">
        <v>21</v>
      </c>
      <c r="B427" s="6" t="n">
        <f aca="false">IF(ISBLANK(A427),"000000",VLOOKUP(A427,$J$1:$K$5570,2,0))</f>
        <v>5201405</v>
      </c>
      <c r="J427" s="5" t="s">
        <v>2275</v>
      </c>
      <c r="K427" s="5" t="n">
        <v>4301503</v>
      </c>
      <c r="L427" s="5" t="s">
        <v>1892</v>
      </c>
      <c r="M427" s="0" t="str">
        <f aca="false">tiraacento(J427)</f>
        <v>AUGUSTO PESTANA</v>
      </c>
    </row>
    <row r="428" customFormat="false" ht="15.75" hidden="false" customHeight="false" outlineLevel="0" collapsed="false">
      <c r="A428" s="0" t="s">
        <v>1615</v>
      </c>
      <c r="B428" s="6" t="n">
        <f aca="false">IF(ISBLANK(A428),"000000",VLOOKUP(A428,$J$1:$K$5570,2,0))</f>
        <v>2909109</v>
      </c>
      <c r="J428" s="7" t="s">
        <v>2276</v>
      </c>
      <c r="K428" s="7" t="n">
        <v>4301552</v>
      </c>
      <c r="L428" s="7" t="s">
        <v>1892</v>
      </c>
      <c r="M428" s="0" t="str">
        <f aca="false">tiraacento(J428)</f>
        <v>AUREA</v>
      </c>
    </row>
    <row r="429" customFormat="false" ht="15.75" hidden="false" customHeight="false" outlineLevel="0" collapsed="false">
      <c r="A429" s="0" t="s">
        <v>1172</v>
      </c>
      <c r="B429" s="6" t="n">
        <f aca="false">IF(ISBLANK(A429),"000000",VLOOKUP(A429,$J$1:$K$5570,2,0))</f>
        <v>5220207</v>
      </c>
      <c r="J429" s="5" t="s">
        <v>2277</v>
      </c>
      <c r="K429" s="5" t="n">
        <v>2902401</v>
      </c>
      <c r="L429" s="5" t="s">
        <v>1869</v>
      </c>
      <c r="M429" s="0" t="str">
        <f aca="false">tiraacento(J429)</f>
        <v>AURELINO LEAL</v>
      </c>
    </row>
    <row r="430" customFormat="false" ht="15.75" hidden="false" customHeight="false" outlineLevel="0" collapsed="false">
      <c r="A430" s="0" t="s">
        <v>1622</v>
      </c>
      <c r="B430" s="6" t="n">
        <f aca="false">IF(ISBLANK(A430),"000000",VLOOKUP(A430,$J$1:$K$5570,2,0))</f>
        <v>2606002</v>
      </c>
      <c r="J430" s="7" t="s">
        <v>2278</v>
      </c>
      <c r="K430" s="7" t="n">
        <v>3504206</v>
      </c>
      <c r="L430" s="7" t="s">
        <v>1902</v>
      </c>
      <c r="M430" s="0" t="str">
        <f aca="false">tiraacento(J430)</f>
        <v>AURIFLAMA</v>
      </c>
    </row>
    <row r="431" customFormat="false" ht="15.75" hidden="false" customHeight="false" outlineLevel="0" collapsed="false">
      <c r="A431" s="0" t="s">
        <v>205</v>
      </c>
      <c r="B431" s="6" t="n">
        <f aca="false">IF(ISBLANK(A431),"000000",VLOOKUP(A431,$J$1:$K$5570,2,0))</f>
        <v>2903201</v>
      </c>
      <c r="J431" s="5" t="s">
        <v>476</v>
      </c>
      <c r="K431" s="5" t="n">
        <v>5202601</v>
      </c>
      <c r="L431" s="5" t="s">
        <v>1859</v>
      </c>
      <c r="M431" s="0" t="str">
        <f aca="false">tiraacento(J431)</f>
        <v>AURILANDIA</v>
      </c>
    </row>
    <row r="432" customFormat="false" ht="15.75" hidden="false" customHeight="false" outlineLevel="0" collapsed="false">
      <c r="B432" s="6" t="str">
        <f aca="false">IF(ISBLANK(A432),"000000",VLOOKUP(A432,$J$1:$K$5570,2,0))</f>
        <v>000000</v>
      </c>
      <c r="J432" s="7" t="s">
        <v>2279</v>
      </c>
      <c r="K432" s="7" t="n">
        <v>4201901</v>
      </c>
      <c r="L432" s="7" t="s">
        <v>1874</v>
      </c>
      <c r="M432" s="0" t="str">
        <f aca="false">tiraacento(J432)</f>
        <v>AURORA</v>
      </c>
    </row>
    <row r="433" customFormat="false" ht="15.75" hidden="false" customHeight="false" outlineLevel="0" collapsed="false">
      <c r="B433" s="6" t="str">
        <f aca="false">IF(ISBLANK(A433),"000000",VLOOKUP(A433,$J$1:$K$5570,2,0))</f>
        <v>000000</v>
      </c>
      <c r="J433" s="5" t="s">
        <v>2279</v>
      </c>
      <c r="K433" s="5" t="n">
        <v>2301703</v>
      </c>
      <c r="L433" s="5" t="s">
        <v>1867</v>
      </c>
      <c r="M433" s="0" t="str">
        <f aca="false">tiraacento(J433)</f>
        <v>AURORA</v>
      </c>
    </row>
    <row r="434" customFormat="false" ht="15.75" hidden="false" customHeight="false" outlineLevel="0" collapsed="false">
      <c r="A434" s="0" t="s">
        <v>1636</v>
      </c>
      <c r="B434" s="6" t="n">
        <f aca="false">IF(ISBLANK(A434),"000000",VLOOKUP(A434,$J$1:$K$5570,2,0))</f>
        <v>5204805</v>
      </c>
      <c r="J434" s="7" t="s">
        <v>2280</v>
      </c>
      <c r="K434" s="7" t="n">
        <v>1500958</v>
      </c>
      <c r="L434" s="7" t="s">
        <v>1865</v>
      </c>
      <c r="M434" s="0" t="str">
        <f aca="false">tiraacento(J434)</f>
        <v>AURORA DO PARA</v>
      </c>
    </row>
    <row r="435" customFormat="false" ht="15.75" hidden="false" customHeight="false" outlineLevel="0" collapsed="false">
      <c r="A435" s="0" t="s">
        <v>127</v>
      </c>
      <c r="B435" s="6" t="n">
        <f aca="false">IF(ISBLANK(A435),"000000",VLOOKUP(A435,$J$1:$K$5570,2,0))</f>
        <v>5208707</v>
      </c>
      <c r="J435" s="5" t="s">
        <v>1538</v>
      </c>
      <c r="K435" s="5" t="n">
        <v>1702703</v>
      </c>
      <c r="L435" s="5" t="s">
        <v>1881</v>
      </c>
      <c r="M435" s="0" t="str">
        <f aca="false">tiraacento(J435)</f>
        <v>AURORA DO TOCANTINS</v>
      </c>
    </row>
    <row r="436" customFormat="false" ht="15.75" hidden="false" customHeight="false" outlineLevel="0" collapsed="false">
      <c r="A436" s="0" t="s">
        <v>1643</v>
      </c>
      <c r="B436" s="6" t="n">
        <f aca="false">IF(ISBLANK(A436),"000000",VLOOKUP(A436,$J$1:$K$5570,2,0))</f>
        <v>4320107</v>
      </c>
      <c r="J436" s="7" t="s">
        <v>2281</v>
      </c>
      <c r="K436" s="7" t="n">
        <v>1300300</v>
      </c>
      <c r="L436" s="7" t="s">
        <v>2041</v>
      </c>
      <c r="M436" s="0" t="str">
        <f aca="false">tiraacento(J436)</f>
        <v>AUTAZES</v>
      </c>
    </row>
    <row r="437" customFormat="false" ht="15.75" hidden="false" customHeight="false" outlineLevel="0" collapsed="false">
      <c r="A437" s="0" t="s">
        <v>127</v>
      </c>
      <c r="B437" s="6" t="n">
        <f aca="false">IF(ISBLANK(A437),"000000",VLOOKUP(A437,$J$1:$K$5570,2,0))</f>
        <v>5208707</v>
      </c>
      <c r="J437" s="5" t="s">
        <v>2282</v>
      </c>
      <c r="K437" s="5" t="n">
        <v>3504305</v>
      </c>
      <c r="L437" s="5" t="s">
        <v>1902</v>
      </c>
      <c r="M437" s="0" t="str">
        <f aca="false">tiraacento(J437)</f>
        <v>AVAI</v>
      </c>
    </row>
    <row r="438" customFormat="false" ht="15.75" hidden="false" customHeight="false" outlineLevel="0" collapsed="false">
      <c r="A438" s="0" t="s">
        <v>127</v>
      </c>
      <c r="B438" s="6" t="n">
        <f aca="false">IF(ISBLANK(A438),"000000",VLOOKUP(A438,$J$1:$K$5570,2,0))</f>
        <v>5208707</v>
      </c>
      <c r="J438" s="7" t="s">
        <v>2283</v>
      </c>
      <c r="K438" s="7" t="n">
        <v>3504404</v>
      </c>
      <c r="L438" s="7" t="s">
        <v>1902</v>
      </c>
      <c r="M438" s="0" t="str">
        <f aca="false">tiraacento(J438)</f>
        <v>AVANHANDAVA</v>
      </c>
    </row>
    <row r="439" customFormat="false" ht="15.75" hidden="false" customHeight="false" outlineLevel="0" collapsed="false">
      <c r="B439" s="6" t="str">
        <f aca="false">IF(ISBLANK(A439),"000000",VLOOKUP(A439,$J$1:$K$5570,2,0))</f>
        <v>000000</v>
      </c>
      <c r="J439" s="5" t="s">
        <v>2284</v>
      </c>
      <c r="K439" s="5" t="n">
        <v>3504503</v>
      </c>
      <c r="L439" s="5" t="s">
        <v>1902</v>
      </c>
      <c r="M439" s="0" t="str">
        <f aca="false">tiraacento(J439)</f>
        <v>AVARE</v>
      </c>
    </row>
    <row r="440" customFormat="false" ht="15.75" hidden="false" customHeight="false" outlineLevel="0" collapsed="false">
      <c r="A440" s="0" t="s">
        <v>127</v>
      </c>
      <c r="B440" s="6" t="n">
        <f aca="false">IF(ISBLANK(A440),"000000",VLOOKUP(A440,$J$1:$K$5570,2,0))</f>
        <v>5208707</v>
      </c>
      <c r="J440" s="7" t="s">
        <v>2285</v>
      </c>
      <c r="K440" s="7" t="n">
        <v>1501006</v>
      </c>
      <c r="L440" s="7" t="s">
        <v>1865</v>
      </c>
      <c r="M440" s="0" t="str">
        <f aca="false">tiraacento(J440)</f>
        <v>AVEIRO</v>
      </c>
    </row>
    <row r="441" customFormat="false" ht="15.75" hidden="false" customHeight="false" outlineLevel="0" collapsed="false">
      <c r="B441" s="6" t="str">
        <f aca="false">IF(ISBLANK(A441),"000000",VLOOKUP(A441,$J$1:$K$5570,2,0))</f>
        <v>000000</v>
      </c>
      <c r="J441" s="5" t="s">
        <v>1373</v>
      </c>
      <c r="K441" s="5" t="n">
        <v>2201101</v>
      </c>
      <c r="L441" s="5" t="s">
        <v>1890</v>
      </c>
      <c r="M441" s="0" t="str">
        <f aca="false">tiraacento(J441)</f>
        <v>AVELINO LOPES</v>
      </c>
    </row>
    <row r="442" customFormat="false" ht="15.75" hidden="false" customHeight="false" outlineLevel="0" collapsed="false">
      <c r="A442" s="0" t="s">
        <v>127</v>
      </c>
      <c r="B442" s="6" t="n">
        <f aca="false">IF(ISBLANK(A442),"000000",VLOOKUP(A442,$J$1:$K$5570,2,0))</f>
        <v>5208707</v>
      </c>
      <c r="J442" s="7" t="s">
        <v>2286</v>
      </c>
      <c r="K442" s="7" t="n">
        <v>5202809</v>
      </c>
      <c r="L442" s="7" t="s">
        <v>1859</v>
      </c>
      <c r="M442" s="0" t="str">
        <f aca="false">tiraacento(J442)</f>
        <v>AVELINOPOLIS</v>
      </c>
    </row>
    <row r="443" customFormat="false" ht="15.75" hidden="false" customHeight="false" outlineLevel="0" collapsed="false">
      <c r="A443" s="0" t="s">
        <v>1665</v>
      </c>
      <c r="B443" s="6" t="n">
        <f aca="false">IF(ISBLANK(A443),"000000",VLOOKUP(A443,$J$1:$K$5570,2,0))</f>
        <v>2111607</v>
      </c>
      <c r="J443" s="5" t="s">
        <v>2287</v>
      </c>
      <c r="K443" s="5" t="n">
        <v>2101103</v>
      </c>
      <c r="L443" s="5" t="s">
        <v>1883</v>
      </c>
      <c r="M443" s="0" t="str">
        <f aca="false">tiraacento(J443)</f>
        <v>AXIXA</v>
      </c>
    </row>
    <row r="444" customFormat="false" ht="15.75" hidden="false" customHeight="false" outlineLevel="0" collapsed="false">
      <c r="A444" s="0" t="s">
        <v>1669</v>
      </c>
      <c r="B444" s="6" t="n">
        <f aca="false">IF(ISBLANK(A444),"000000",VLOOKUP(A444,$J$1:$K$5570,2,0))</f>
        <v>3119302</v>
      </c>
      <c r="J444" s="7" t="s">
        <v>2288</v>
      </c>
      <c r="K444" s="7" t="n">
        <v>1702901</v>
      </c>
      <c r="L444" s="7" t="s">
        <v>1881</v>
      </c>
      <c r="M444" s="0" t="str">
        <f aca="false">tiraacento(J444)</f>
        <v>AXIXA DO TOCANTINS</v>
      </c>
    </row>
    <row r="445" customFormat="false" ht="15.75" hidden="false" customHeight="false" outlineLevel="0" collapsed="false">
      <c r="A445" s="0" t="s">
        <v>127</v>
      </c>
      <c r="B445" s="6" t="n">
        <f aca="false">IF(ISBLANK(A445),"000000",VLOOKUP(A445,$J$1:$K$5570,2,0))</f>
        <v>5208707</v>
      </c>
      <c r="J445" s="5" t="s">
        <v>807</v>
      </c>
      <c r="K445" s="5" t="n">
        <v>1703008</v>
      </c>
      <c r="L445" s="5" t="s">
        <v>1881</v>
      </c>
      <c r="M445" s="0" t="str">
        <f aca="false">tiraacento(J445)</f>
        <v>BABACULANDIA</v>
      </c>
    </row>
    <row r="446" customFormat="false" ht="15.75" hidden="false" customHeight="false" outlineLevel="0" collapsed="false">
      <c r="B446" s="6" t="str">
        <f aca="false">IF(ISBLANK(A446),"000000",VLOOKUP(A446,$J$1:$K$5570,2,0))</f>
        <v>000000</v>
      </c>
      <c r="J446" s="7" t="s">
        <v>924</v>
      </c>
      <c r="K446" s="7" t="n">
        <v>2101202</v>
      </c>
      <c r="L446" s="7" t="s">
        <v>1883</v>
      </c>
      <c r="M446" s="0" t="str">
        <f aca="false">tiraacento(J446)</f>
        <v>BACABAL</v>
      </c>
    </row>
    <row r="447" customFormat="false" ht="15.75" hidden="false" customHeight="false" outlineLevel="0" collapsed="false">
      <c r="A447" s="0" t="s">
        <v>386</v>
      </c>
      <c r="B447" s="6" t="n">
        <f aca="false">IF(ISBLANK(A447),"000000",VLOOKUP(A447,$J$1:$K$5570,2,0))</f>
        <v>5210406</v>
      </c>
      <c r="J447" s="5" t="s">
        <v>2289</v>
      </c>
      <c r="K447" s="5" t="n">
        <v>2101251</v>
      </c>
      <c r="L447" s="5" t="s">
        <v>1883</v>
      </c>
      <c r="M447" s="0" t="str">
        <f aca="false">tiraacento(J447)</f>
        <v>BACABEIRA</v>
      </c>
    </row>
    <row r="448" customFormat="false" ht="15.75" hidden="false" customHeight="false" outlineLevel="0" collapsed="false">
      <c r="A448" s="0" t="s">
        <v>127</v>
      </c>
      <c r="B448" s="6" t="n">
        <f aca="false">IF(ISBLANK(A448),"000000",VLOOKUP(A448,$J$1:$K$5570,2,0))</f>
        <v>5208707</v>
      </c>
      <c r="J448" s="7" t="s">
        <v>2290</v>
      </c>
      <c r="K448" s="7" t="n">
        <v>2101301</v>
      </c>
      <c r="L448" s="7" t="s">
        <v>1883</v>
      </c>
      <c r="M448" s="0" t="str">
        <f aca="false">tiraacento(J448)</f>
        <v>BACURI</v>
      </c>
    </row>
    <row r="449" customFormat="false" ht="15.75" hidden="false" customHeight="false" outlineLevel="0" collapsed="false">
      <c r="A449" s="0" t="s">
        <v>1686</v>
      </c>
      <c r="B449" s="6" t="n">
        <f aca="false">IF(ISBLANK(A449),"000000",VLOOKUP(A449,$J$1:$K$5570,2,0))</f>
        <v>2400109</v>
      </c>
      <c r="J449" s="5" t="s">
        <v>2291</v>
      </c>
      <c r="K449" s="5" t="n">
        <v>2101350</v>
      </c>
      <c r="L449" s="5" t="s">
        <v>1883</v>
      </c>
      <c r="M449" s="0" t="str">
        <f aca="false">tiraacento(J449)</f>
        <v>BACURITUBA</v>
      </c>
    </row>
    <row r="450" customFormat="false" ht="15.75" hidden="false" customHeight="false" outlineLevel="0" collapsed="false">
      <c r="A450" s="0" t="s">
        <v>127</v>
      </c>
      <c r="B450" s="6" t="n">
        <f aca="false">IF(ISBLANK(A450),"000000",VLOOKUP(A450,$J$1:$K$5570,2,0))</f>
        <v>5208707</v>
      </c>
      <c r="J450" s="7" t="s">
        <v>2292</v>
      </c>
      <c r="K450" s="7" t="n">
        <v>3504602</v>
      </c>
      <c r="L450" s="7" t="s">
        <v>1902</v>
      </c>
      <c r="M450" s="0" t="str">
        <f aca="false">tiraacento(J450)</f>
        <v>BADY BASSITT</v>
      </c>
    </row>
    <row r="451" customFormat="false" ht="15.75" hidden="false" customHeight="false" outlineLevel="0" collapsed="false">
      <c r="A451" s="0" t="s">
        <v>1450</v>
      </c>
      <c r="B451" s="6" t="n">
        <f aca="false">IF(ISBLANK(A451),"000000",VLOOKUP(A451,$J$1:$K$5570,2,0))</f>
        <v>2308906</v>
      </c>
      <c r="J451" s="5" t="s">
        <v>2293</v>
      </c>
      <c r="K451" s="5" t="n">
        <v>3104908</v>
      </c>
      <c r="L451" s="5" t="s">
        <v>1861</v>
      </c>
      <c r="M451" s="0" t="str">
        <f aca="false">tiraacento(J451)</f>
        <v>BAEPENDI</v>
      </c>
    </row>
    <row r="452" customFormat="false" ht="15.75" hidden="false" customHeight="false" outlineLevel="0" collapsed="false">
      <c r="A452" s="0" t="s">
        <v>127</v>
      </c>
      <c r="B452" s="6" t="n">
        <f aca="false">IF(ISBLANK(A452),"000000",VLOOKUP(A452,$J$1:$K$5570,2,0))</f>
        <v>5208707</v>
      </c>
      <c r="J452" s="7" t="s">
        <v>2294</v>
      </c>
      <c r="K452" s="7" t="n">
        <v>4301602</v>
      </c>
      <c r="L452" s="7" t="s">
        <v>1892</v>
      </c>
      <c r="M452" s="0" t="str">
        <f aca="false">tiraacento(J452)</f>
        <v>BAGE</v>
      </c>
    </row>
    <row r="453" customFormat="false" ht="15.75" hidden="false" customHeight="false" outlineLevel="0" collapsed="false">
      <c r="A453" s="0" t="s">
        <v>1141</v>
      </c>
      <c r="B453" s="6" t="n">
        <f aca="false">IF(ISBLANK(A453),"000000",VLOOKUP(A453,$J$1:$K$5570,2,0))</f>
        <v>5217708</v>
      </c>
      <c r="J453" s="5" t="s">
        <v>2295</v>
      </c>
      <c r="K453" s="5" t="n">
        <v>1501105</v>
      </c>
      <c r="L453" s="5" t="s">
        <v>1865</v>
      </c>
      <c r="M453" s="0" t="str">
        <f aca="false">tiraacento(J453)</f>
        <v>BAGRE</v>
      </c>
    </row>
    <row r="454" customFormat="false" ht="15.75" hidden="false" customHeight="false" outlineLevel="0" collapsed="false">
      <c r="A454" s="0" t="s">
        <v>551</v>
      </c>
      <c r="B454" s="6" t="n">
        <f aca="false">IF(ISBLANK(A454),"000000",VLOOKUP(A454,$J$1:$K$5570,2,0))</f>
        <v>5214606</v>
      </c>
      <c r="J454" s="7" t="s">
        <v>2296</v>
      </c>
      <c r="K454" s="7" t="n">
        <v>2501401</v>
      </c>
      <c r="L454" s="7" t="s">
        <v>1920</v>
      </c>
      <c r="M454" s="0" t="str">
        <f aca="false">tiraacento(J454)</f>
        <v>BAIA DA TRAICAO</v>
      </c>
    </row>
    <row r="455" customFormat="false" ht="15.75" hidden="false" customHeight="false" outlineLevel="0" collapsed="false">
      <c r="A455" s="0" t="s">
        <v>1704</v>
      </c>
      <c r="B455" s="6" t="n">
        <f aca="false">IF(ISBLANK(A455),"000000",VLOOKUP(A455,$J$1:$K$5570,2,0))</f>
        <v>3161502</v>
      </c>
      <c r="J455" s="5" t="s">
        <v>2297</v>
      </c>
      <c r="K455" s="5" t="n">
        <v>2401404</v>
      </c>
      <c r="L455" s="5" t="s">
        <v>1888</v>
      </c>
      <c r="M455" s="0" t="str">
        <f aca="false">tiraacento(J455)</f>
        <v>BAIA FORMOSA</v>
      </c>
    </row>
    <row r="456" customFormat="false" ht="15.75" hidden="false" customHeight="false" outlineLevel="0" collapsed="false">
      <c r="A456" s="0" t="s">
        <v>127</v>
      </c>
      <c r="B456" s="6" t="n">
        <f aca="false">IF(ISBLANK(A456),"000000",VLOOKUP(A456,$J$1:$K$5570,2,0))</f>
        <v>5208707</v>
      </c>
      <c r="J456" s="7" t="s">
        <v>2298</v>
      </c>
      <c r="K456" s="7" t="n">
        <v>2902500</v>
      </c>
      <c r="L456" s="7" t="s">
        <v>1869</v>
      </c>
      <c r="M456" s="0" t="str">
        <f aca="false">tiraacento(J456)</f>
        <v>BAIANOPOLIS</v>
      </c>
    </row>
    <row r="457" customFormat="false" ht="15.75" hidden="false" customHeight="false" outlineLevel="0" collapsed="false">
      <c r="A457" s="0" t="s">
        <v>127</v>
      </c>
      <c r="B457" s="6" t="n">
        <f aca="false">IF(ISBLANK(A457),"000000",VLOOKUP(A457,$J$1:$K$5570,2,0))</f>
        <v>5208707</v>
      </c>
      <c r="J457" s="5" t="s">
        <v>2299</v>
      </c>
      <c r="K457" s="5" t="n">
        <v>1501204</v>
      </c>
      <c r="L457" s="5" t="s">
        <v>1865</v>
      </c>
      <c r="M457" s="0" t="str">
        <f aca="false">tiraacento(J457)</f>
        <v>BAIAO</v>
      </c>
    </row>
    <row r="458" customFormat="false" ht="15.75" hidden="false" customHeight="false" outlineLevel="0" collapsed="false">
      <c r="A458" s="0" t="s">
        <v>1712</v>
      </c>
      <c r="B458" s="6" t="n">
        <f aca="false">IF(ISBLANK(A458),"000000",VLOOKUP(A458,$J$1:$K$5570,2,0))</f>
        <v>5206701</v>
      </c>
      <c r="J458" s="7" t="s">
        <v>2300</v>
      </c>
      <c r="K458" s="7" t="n">
        <v>2902609</v>
      </c>
      <c r="L458" s="7" t="s">
        <v>1869</v>
      </c>
      <c r="M458" s="0" t="str">
        <f aca="false">tiraacento(J458)</f>
        <v>BAIXA GRANDE</v>
      </c>
    </row>
    <row r="459" customFormat="false" ht="15.75" hidden="false" customHeight="false" outlineLevel="0" collapsed="false">
      <c r="A459" s="0" t="s">
        <v>1716</v>
      </c>
      <c r="B459" s="6" t="n">
        <f aca="false">IF(ISBLANK(A459),"000000",VLOOKUP(A459,$J$1:$K$5570,2,0))</f>
        <v>5205703</v>
      </c>
      <c r="J459" s="5" t="s">
        <v>2301</v>
      </c>
      <c r="K459" s="5" t="n">
        <v>2201150</v>
      </c>
      <c r="L459" s="5" t="s">
        <v>1890</v>
      </c>
      <c r="M459" s="0" t="str">
        <f aca="false">tiraacento(J459)</f>
        <v>BAIXA GRANDE DO RIBEIRO</v>
      </c>
    </row>
    <row r="460" customFormat="false" ht="15.75" hidden="false" customHeight="false" outlineLevel="0" collapsed="false">
      <c r="A460" s="0" t="s">
        <v>89</v>
      </c>
      <c r="B460" s="6" t="n">
        <f aca="false">IF(ISBLANK(A460),"000000",VLOOKUP(A460,$J$1:$K$5570,2,0))</f>
        <v>5221908</v>
      </c>
      <c r="J460" s="7" t="s">
        <v>2302</v>
      </c>
      <c r="K460" s="7" t="n">
        <v>2301802</v>
      </c>
      <c r="L460" s="7" t="s">
        <v>1867</v>
      </c>
      <c r="M460" s="0" t="str">
        <f aca="false">tiraacento(J460)</f>
        <v>BAIXIO</v>
      </c>
    </row>
    <row r="461" customFormat="false" ht="15.75" hidden="false" customHeight="false" outlineLevel="0" collapsed="false">
      <c r="A461" s="0" t="s">
        <v>127</v>
      </c>
      <c r="B461" s="6" t="n">
        <f aca="false">IF(ISBLANK(A461),"000000",VLOOKUP(A461,$J$1:$K$5570,2,0))</f>
        <v>5208707</v>
      </c>
      <c r="J461" s="5" t="s">
        <v>2303</v>
      </c>
      <c r="K461" s="5" t="n">
        <v>3200805</v>
      </c>
      <c r="L461" s="5" t="s">
        <v>1909</v>
      </c>
      <c r="M461" s="0" t="str">
        <f aca="false">tiraacento(J461)</f>
        <v>BAIXO GUANDU</v>
      </c>
    </row>
    <row r="462" customFormat="false" ht="15.75" hidden="false" customHeight="false" outlineLevel="0" collapsed="false">
      <c r="A462" s="0" t="s">
        <v>127</v>
      </c>
      <c r="B462" s="6" t="n">
        <f aca="false">IF(ISBLANK(A462),"000000",VLOOKUP(A462,$J$1:$K$5570,2,0))</f>
        <v>5208707</v>
      </c>
      <c r="J462" s="7" t="s">
        <v>2304</v>
      </c>
      <c r="K462" s="7" t="n">
        <v>3504701</v>
      </c>
      <c r="L462" s="7" t="s">
        <v>1902</v>
      </c>
      <c r="M462" s="0" t="str">
        <f aca="false">tiraacento(J462)</f>
        <v>BALBINOS</v>
      </c>
    </row>
    <row r="463" customFormat="false" ht="15.75" hidden="false" customHeight="false" outlineLevel="0" collapsed="false">
      <c r="A463" s="0" t="s">
        <v>1729</v>
      </c>
      <c r="B463" s="6" t="n">
        <f aca="false">IF(ISBLANK(A463),"000000",VLOOKUP(A463,$J$1:$K$5570,2,0))</f>
        <v>3534708</v>
      </c>
      <c r="J463" s="5" t="s">
        <v>2305</v>
      </c>
      <c r="K463" s="5" t="n">
        <v>3105004</v>
      </c>
      <c r="L463" s="5" t="s">
        <v>1861</v>
      </c>
      <c r="M463" s="0" t="str">
        <f aca="false">tiraacento(J463)</f>
        <v>BALDIM</v>
      </c>
    </row>
    <row r="464" customFormat="false" ht="15.75" hidden="false" customHeight="false" outlineLevel="0" collapsed="false">
      <c r="A464" s="0" t="s">
        <v>83</v>
      </c>
      <c r="B464" s="6" t="n">
        <f aca="false">IF(ISBLANK(A464),"000000",VLOOKUP(A464,$J$1:$K$5570,2,0))</f>
        <v>2928109</v>
      </c>
      <c r="J464" s="7" t="s">
        <v>2306</v>
      </c>
      <c r="K464" s="7" t="n">
        <v>5203104</v>
      </c>
      <c r="L464" s="7" t="s">
        <v>1859</v>
      </c>
      <c r="M464" s="0" t="str">
        <f aca="false">tiraacento(J464)</f>
        <v>BALIZA</v>
      </c>
    </row>
    <row r="465" customFormat="false" ht="15.75" hidden="false" customHeight="false" outlineLevel="0" collapsed="false">
      <c r="B465" s="6" t="str">
        <f aca="false">IF(ISBLANK(A465),"000000",VLOOKUP(A465,$J$1:$K$5570,2,0))</f>
        <v>000000</v>
      </c>
      <c r="J465" s="5" t="s">
        <v>2307</v>
      </c>
      <c r="K465" s="5" t="n">
        <v>4201950</v>
      </c>
      <c r="L465" s="5" t="s">
        <v>1874</v>
      </c>
      <c r="M465" s="0" t="str">
        <f aca="false">tiraacento(J465)</f>
        <v>BALNEARIO ARROIO DO SILVA</v>
      </c>
    </row>
    <row r="466" customFormat="false" ht="15.75" hidden="false" customHeight="false" outlineLevel="0" collapsed="false">
      <c r="B466" s="6" t="str">
        <f aca="false">IF(ISBLANK(A466),"000000",VLOOKUP(A466,$J$1:$K$5570,2,0))</f>
        <v>000000</v>
      </c>
      <c r="J466" s="7" t="s">
        <v>2308</v>
      </c>
      <c r="K466" s="7" t="n">
        <v>4202057</v>
      </c>
      <c r="L466" s="7" t="s">
        <v>1874</v>
      </c>
      <c r="M466" s="0" t="str">
        <f aca="false">tiraacento(J466)</f>
        <v>BALNEARIO BARRA DO SUL</v>
      </c>
    </row>
    <row r="467" customFormat="false" ht="15.75" hidden="false" customHeight="false" outlineLevel="0" collapsed="false">
      <c r="A467" s="0" t="s">
        <v>305</v>
      </c>
      <c r="B467" s="6" t="n">
        <f aca="false">IF(ISBLANK(A467),"000000",VLOOKUP(A467,$J$1:$K$5570,2,0))</f>
        <v>5218003</v>
      </c>
      <c r="J467" s="5" t="s">
        <v>2309</v>
      </c>
      <c r="K467" s="5" t="n">
        <v>4202008</v>
      </c>
      <c r="L467" s="5" t="s">
        <v>1874</v>
      </c>
      <c r="M467" s="0" t="str">
        <f aca="false">tiraacento(J467)</f>
        <v>BALNEARIO CAMBORIU</v>
      </c>
    </row>
    <row r="468" customFormat="false" ht="15.75" hidden="false" customHeight="false" outlineLevel="0" collapsed="false">
      <c r="A468" s="0" t="s">
        <v>1745</v>
      </c>
      <c r="B468" s="6" t="n">
        <f aca="false">IF(ISBLANK(A468),"000000",VLOOKUP(A468,$J$1:$K$5570,2,0))</f>
        <v>5219605</v>
      </c>
      <c r="J468" s="7" t="s">
        <v>2310</v>
      </c>
      <c r="K468" s="7" t="n">
        <v>4202073</v>
      </c>
      <c r="L468" s="7" t="s">
        <v>1874</v>
      </c>
      <c r="M468" s="0" t="str">
        <f aca="false">tiraacento(J468)</f>
        <v>BALNEARIO GAIVOTA</v>
      </c>
    </row>
    <row r="469" customFormat="false" ht="15.75" hidden="false" customHeight="false" outlineLevel="0" collapsed="false">
      <c r="A469" s="0" t="s">
        <v>1748</v>
      </c>
      <c r="B469" s="6" t="n">
        <f aca="false">IF(ISBLANK(A469),"000000",VLOOKUP(A469,$J$1:$K$5570,2,0))</f>
        <v>5216908</v>
      </c>
      <c r="J469" s="5" t="s">
        <v>2311</v>
      </c>
      <c r="K469" s="5" t="n">
        <v>4212809</v>
      </c>
      <c r="L469" s="5" t="s">
        <v>1874</v>
      </c>
      <c r="M469" s="0" t="str">
        <f aca="false">tiraacento(J469)</f>
        <v>BALNEARIO PICARRAS</v>
      </c>
    </row>
    <row r="470" customFormat="false" ht="15.75" hidden="false" customHeight="false" outlineLevel="0" collapsed="false">
      <c r="A470" s="0" t="s">
        <v>1752</v>
      </c>
      <c r="B470" s="6" t="n">
        <f aca="false">IF(ISBLANK(A470),"000000",VLOOKUP(A470,$J$1:$K$5570,2,0))</f>
        <v>2208908</v>
      </c>
      <c r="J470" s="7" t="s">
        <v>2312</v>
      </c>
      <c r="K470" s="7" t="n">
        <v>4301636</v>
      </c>
      <c r="L470" s="7" t="s">
        <v>1892</v>
      </c>
      <c r="M470" s="0" t="str">
        <f aca="false">tiraacento(J470)</f>
        <v>BALNEARIO PINHAL</v>
      </c>
    </row>
    <row r="471" customFormat="false" ht="15.75" hidden="false" customHeight="false" outlineLevel="0" collapsed="false">
      <c r="A471" s="0" t="s">
        <v>127</v>
      </c>
      <c r="B471" s="6" t="n">
        <f aca="false">IF(ISBLANK(A471),"000000",VLOOKUP(A471,$J$1:$K$5570,2,0))</f>
        <v>5208707</v>
      </c>
      <c r="J471" s="5" t="s">
        <v>2313</v>
      </c>
      <c r="K471" s="5" t="n">
        <v>4220000</v>
      </c>
      <c r="L471" s="5" t="s">
        <v>1874</v>
      </c>
      <c r="M471" s="0" t="str">
        <f aca="false">tiraacento(J471)</f>
        <v>BALNEARIO RINCAO</v>
      </c>
    </row>
    <row r="472" customFormat="false" ht="15.75" hidden="false" customHeight="false" outlineLevel="0" collapsed="false">
      <c r="A472" s="0" t="s">
        <v>1758</v>
      </c>
      <c r="B472" s="6" t="n">
        <f aca="false">IF(ISBLANK(A472),"000000",VLOOKUP(A472,$J$1:$K$5570,2,0))</f>
        <v>5201454</v>
      </c>
      <c r="J472" s="7" t="s">
        <v>2314</v>
      </c>
      <c r="K472" s="7" t="n">
        <v>3504800</v>
      </c>
      <c r="L472" s="7" t="s">
        <v>1902</v>
      </c>
      <c r="M472" s="0" t="str">
        <f aca="false">tiraacento(J472)</f>
        <v>BALSAMO</v>
      </c>
    </row>
    <row r="473" customFormat="false" ht="15.75" hidden="false" customHeight="false" outlineLevel="0" collapsed="false">
      <c r="A473" s="0" t="s">
        <v>1364</v>
      </c>
      <c r="B473" s="6" t="n">
        <f aca="false">IF(ISBLANK(A473),"000000",VLOOKUP(A473,$J$1:$K$5570,2,0))</f>
        <v>1716604</v>
      </c>
      <c r="J473" s="5" t="s">
        <v>2315</v>
      </c>
      <c r="K473" s="5" t="n">
        <v>4102307</v>
      </c>
      <c r="L473" s="5" t="s">
        <v>1872</v>
      </c>
      <c r="M473" s="0" t="str">
        <f aca="false">tiraacento(J473)</f>
        <v>BALSA NOVA</v>
      </c>
    </row>
    <row r="474" customFormat="false" ht="15.75" hidden="false" customHeight="false" outlineLevel="0" collapsed="false">
      <c r="A474" s="0" t="s">
        <v>66</v>
      </c>
      <c r="B474" s="6" t="n">
        <f aca="false">IF(ISBLANK(A474),"000000",VLOOKUP(A474,$J$1:$K$5570,2,0))</f>
        <v>5210000</v>
      </c>
      <c r="J474" s="7" t="s">
        <v>2316</v>
      </c>
      <c r="K474" s="7" t="n">
        <v>2101400</v>
      </c>
      <c r="L474" s="7" t="s">
        <v>1883</v>
      </c>
      <c r="M474" s="0" t="str">
        <f aca="false">tiraacento(J474)</f>
        <v>BALSAS</v>
      </c>
    </row>
    <row r="475" customFormat="false" ht="15.75" hidden="false" customHeight="false" outlineLevel="0" collapsed="false">
      <c r="A475" s="0" t="s">
        <v>127</v>
      </c>
      <c r="B475" s="6" t="n">
        <f aca="false">IF(ISBLANK(A475),"000000",VLOOKUP(A475,$J$1:$K$5570,2,0))</f>
        <v>5208707</v>
      </c>
      <c r="J475" s="5" t="s">
        <v>2317</v>
      </c>
      <c r="K475" s="5" t="n">
        <v>3105103</v>
      </c>
      <c r="L475" s="5" t="s">
        <v>1861</v>
      </c>
      <c r="M475" s="0" t="str">
        <f aca="false">tiraacento(J475)</f>
        <v>BAMBUI</v>
      </c>
    </row>
    <row r="476" customFormat="false" ht="15.75" hidden="false" customHeight="false" outlineLevel="0" collapsed="false">
      <c r="A476" s="0" t="s">
        <v>1770</v>
      </c>
      <c r="B476" s="6" t="n">
        <f aca="false">IF(ISBLANK(A476),"000000",VLOOKUP(A476,$J$1:$K$5570,2,0))</f>
        <v>5204409</v>
      </c>
      <c r="J476" s="7" t="s">
        <v>2318</v>
      </c>
      <c r="K476" s="7" t="n">
        <v>2301851</v>
      </c>
      <c r="L476" s="7" t="s">
        <v>1867</v>
      </c>
      <c r="M476" s="0" t="str">
        <f aca="false">tiraacento(J476)</f>
        <v>BANABUIU</v>
      </c>
    </row>
    <row r="477" customFormat="false" ht="15.75" hidden="false" customHeight="false" outlineLevel="0" collapsed="false">
      <c r="A477" s="0" t="s">
        <v>185</v>
      </c>
      <c r="B477" s="6" t="n">
        <f aca="false">IF(ISBLANK(A477),"000000",VLOOKUP(A477,$J$1:$K$5570,2,0))</f>
        <v>5210208</v>
      </c>
      <c r="J477" s="5" t="s">
        <v>2319</v>
      </c>
      <c r="K477" s="5" t="n">
        <v>3504909</v>
      </c>
      <c r="L477" s="5" t="s">
        <v>1902</v>
      </c>
      <c r="M477" s="0" t="str">
        <f aca="false">tiraacento(J477)</f>
        <v>BANANAL</v>
      </c>
    </row>
    <row r="478" customFormat="false" ht="15.75" hidden="false" customHeight="false" outlineLevel="0" collapsed="false">
      <c r="A478" s="0" t="s">
        <v>1777</v>
      </c>
      <c r="B478" s="6" t="n">
        <f aca="false">IF(ISBLANK(A478),"000000",VLOOKUP(A478,$J$1:$K$5570,2,0))</f>
        <v>2408102</v>
      </c>
      <c r="J478" s="7" t="s">
        <v>2320</v>
      </c>
      <c r="K478" s="7" t="n">
        <v>2501500</v>
      </c>
      <c r="L478" s="7" t="s">
        <v>1920</v>
      </c>
      <c r="M478" s="0" t="str">
        <f aca="false">tiraacento(J478)</f>
        <v>BANANEIRAS</v>
      </c>
    </row>
    <row r="479" customFormat="false" ht="15.75" hidden="false" customHeight="false" outlineLevel="0" collapsed="false">
      <c r="B479" s="6" t="str">
        <f aca="false">IF(ISBLANK(A479),"000000",VLOOKUP(A479,$J$1:$K$5570,2,0))</f>
        <v>000000</v>
      </c>
      <c r="J479" s="5" t="s">
        <v>2321</v>
      </c>
      <c r="K479" s="5" t="n">
        <v>3105202</v>
      </c>
      <c r="L479" s="5" t="s">
        <v>1861</v>
      </c>
      <c r="M479" s="0" t="str">
        <f aca="false">tiraacento(J479)</f>
        <v>BANDEIRA</v>
      </c>
    </row>
    <row r="480" customFormat="false" ht="15.75" hidden="false" customHeight="false" outlineLevel="0" collapsed="false">
      <c r="A480" s="0" t="s">
        <v>21</v>
      </c>
      <c r="B480" s="6" t="n">
        <f aca="false">IF(ISBLANK(A480),"000000",VLOOKUP(A480,$J$1:$K$5570,2,0))</f>
        <v>5201405</v>
      </c>
      <c r="J480" s="7" t="s">
        <v>2322</v>
      </c>
      <c r="K480" s="7" t="n">
        <v>3105301</v>
      </c>
      <c r="L480" s="7" t="s">
        <v>1861</v>
      </c>
      <c r="M480" s="0" t="str">
        <f aca="false">tiraacento(J480)</f>
        <v>BANDEIRA DO SUL</v>
      </c>
    </row>
    <row r="481" customFormat="false" ht="15.75" hidden="false" customHeight="false" outlineLevel="0" collapsed="false">
      <c r="A481" s="0" t="s">
        <v>562</v>
      </c>
      <c r="B481" s="6" t="n">
        <f aca="false">IF(ISBLANK(A481),"000000",VLOOKUP(A481,$J$1:$K$5570,2,0))</f>
        <v>2305209</v>
      </c>
      <c r="J481" s="5" t="s">
        <v>2323</v>
      </c>
      <c r="K481" s="5" t="n">
        <v>4202081</v>
      </c>
      <c r="L481" s="5" t="s">
        <v>1874</v>
      </c>
      <c r="M481" s="0" t="str">
        <f aca="false">tiraacento(J481)</f>
        <v>BANDEIRANTE</v>
      </c>
    </row>
    <row r="482" customFormat="false" ht="15.75" hidden="false" customHeight="false" outlineLevel="0" collapsed="false">
      <c r="A482" s="0" t="s">
        <v>1791</v>
      </c>
      <c r="B482" s="6" t="n">
        <f aca="false">IF(ISBLANK(A482),"000000",VLOOKUP(A482,$J$1:$K$5570,2,0))</f>
        <v>4316709</v>
      </c>
      <c r="J482" s="7" t="s">
        <v>2324</v>
      </c>
      <c r="K482" s="7" t="n">
        <v>5001508</v>
      </c>
      <c r="L482" s="7" t="s">
        <v>1923</v>
      </c>
      <c r="M482" s="0" t="str">
        <f aca="false">tiraacento(J482)</f>
        <v>BANDEIRANTES</v>
      </c>
    </row>
    <row r="483" customFormat="false" ht="15.75" hidden="false" customHeight="false" outlineLevel="0" collapsed="false">
      <c r="A483" s="0" t="s">
        <v>171</v>
      </c>
      <c r="B483" s="6" t="n">
        <f aca="false">IF(ISBLANK(A483),"000000",VLOOKUP(A483,$J$1:$K$5570,2,0))</f>
        <v>2909307</v>
      </c>
      <c r="J483" s="5" t="s">
        <v>2324</v>
      </c>
      <c r="K483" s="5" t="n">
        <v>4102406</v>
      </c>
      <c r="L483" s="5" t="s">
        <v>1872</v>
      </c>
      <c r="M483" s="0" t="str">
        <f aca="false">tiraacento(J483)</f>
        <v>BANDEIRANTES</v>
      </c>
    </row>
    <row r="484" customFormat="false" ht="15.75" hidden="false" customHeight="false" outlineLevel="0" collapsed="false">
      <c r="A484" s="0" t="s">
        <v>20</v>
      </c>
      <c r="B484" s="6" t="n">
        <f aca="false">IF(ISBLANK(A484),"000000",VLOOKUP(A484,$J$1:$K$5570,2,0))</f>
        <v>5205406</v>
      </c>
      <c r="J484" s="7" t="s">
        <v>2325</v>
      </c>
      <c r="K484" s="7" t="n">
        <v>1703057</v>
      </c>
      <c r="L484" s="7" t="s">
        <v>1881</v>
      </c>
      <c r="M484" s="0" t="str">
        <f aca="false">tiraacento(J484)</f>
        <v>BANDEIRANTES DO TOCANTINS</v>
      </c>
    </row>
    <row r="485" customFormat="false" ht="15.75" hidden="false" customHeight="false" outlineLevel="0" collapsed="false">
      <c r="A485" s="0" t="s">
        <v>1801</v>
      </c>
      <c r="B485" s="6" t="n">
        <f aca="false">IF(ISBLANK(A485),"000000",VLOOKUP(A485,$J$1:$K$5570,2,0))</f>
        <v>3516200</v>
      </c>
      <c r="J485" s="5" t="s">
        <v>2326</v>
      </c>
      <c r="K485" s="5" t="n">
        <v>1501253</v>
      </c>
      <c r="L485" s="5" t="s">
        <v>1865</v>
      </c>
      <c r="M485" s="0" t="str">
        <f aca="false">tiraacento(J485)</f>
        <v>BANNACH</v>
      </c>
    </row>
    <row r="486" customFormat="false" ht="15.75" hidden="false" customHeight="false" outlineLevel="0" collapsed="false">
      <c r="A486" s="0" t="s">
        <v>951</v>
      </c>
      <c r="B486" s="6" t="n">
        <f aca="false">IF(ISBLANK(A486),"000000",VLOOKUP(A486,$J$1:$K$5570,2,0))</f>
        <v>2909406</v>
      </c>
      <c r="J486" s="7" t="s">
        <v>2327</v>
      </c>
      <c r="K486" s="7" t="n">
        <v>2902658</v>
      </c>
      <c r="L486" s="7" t="s">
        <v>1869</v>
      </c>
      <c r="M486" s="0" t="str">
        <f aca="false">tiraacento(J486)</f>
        <v>BANZAE</v>
      </c>
    </row>
    <row r="487" customFormat="false" ht="15.75" hidden="false" customHeight="false" outlineLevel="0" collapsed="false">
      <c r="A487" s="0" t="s">
        <v>1809</v>
      </c>
      <c r="B487" s="6" t="n">
        <f aca="false">IF(ISBLANK(A487),"000000",VLOOKUP(A487,$J$1:$K$5570,2,0))</f>
        <v>3539301</v>
      </c>
      <c r="J487" s="5" t="s">
        <v>2328</v>
      </c>
      <c r="K487" s="5" t="n">
        <v>4301651</v>
      </c>
      <c r="L487" s="5" t="s">
        <v>1892</v>
      </c>
      <c r="M487" s="0" t="str">
        <f aca="false">tiraacento(J487)</f>
        <v>BARAO</v>
      </c>
    </row>
    <row r="488" customFormat="false" ht="15.75" hidden="false" customHeight="false" outlineLevel="0" collapsed="false">
      <c r="A488" s="0" t="s">
        <v>1188</v>
      </c>
      <c r="B488" s="6" t="n">
        <f aca="false">IF(ISBLANK(A488),"000000",VLOOKUP(A488,$J$1:$K$5570,2,0))</f>
        <v>5221403</v>
      </c>
      <c r="J488" s="7" t="s">
        <v>2329</v>
      </c>
      <c r="K488" s="7" t="n">
        <v>3505005</v>
      </c>
      <c r="L488" s="7" t="s">
        <v>1902</v>
      </c>
      <c r="M488" s="0" t="str">
        <f aca="false">tiraacento(J488)</f>
        <v>BARAO DE ANTONINA</v>
      </c>
    </row>
    <row r="489" customFormat="false" ht="15.75" hidden="false" customHeight="false" outlineLevel="0" collapsed="false">
      <c r="B489" s="6" t="str">
        <f aca="false">IF(ISBLANK(A489),"000000",VLOOKUP(A489,$J$1:$K$5570,2,0))</f>
        <v>000000</v>
      </c>
      <c r="J489" s="5" t="s">
        <v>2330</v>
      </c>
      <c r="K489" s="5" t="n">
        <v>3105400</v>
      </c>
      <c r="L489" s="5" t="s">
        <v>1861</v>
      </c>
      <c r="M489" s="0" t="str">
        <f aca="false">tiraacento(J489)</f>
        <v>BARAO DE COCAIS</v>
      </c>
    </row>
    <row r="490" customFormat="false" ht="15.75" hidden="false" customHeight="false" outlineLevel="0" collapsed="false">
      <c r="A490" s="0" t="s">
        <v>127</v>
      </c>
      <c r="B490" s="6" t="n">
        <f aca="false">IF(ISBLANK(A490),"000000",VLOOKUP(A490,$J$1:$K$5570,2,0))</f>
        <v>5208707</v>
      </c>
      <c r="J490" s="7" t="s">
        <v>2331</v>
      </c>
      <c r="K490" s="7" t="n">
        <v>4301701</v>
      </c>
      <c r="L490" s="7" t="s">
        <v>1892</v>
      </c>
      <c r="M490" s="0" t="str">
        <f aca="false">tiraacento(J490)</f>
        <v>BARAO DE COTEGIPE</v>
      </c>
    </row>
    <row r="491" customFormat="false" ht="15.75" hidden="false" customHeight="false" outlineLevel="0" collapsed="false">
      <c r="A491" s="0" t="s">
        <v>1819</v>
      </c>
      <c r="B491" s="6" t="n">
        <f aca="false">IF(ISBLANK(A491),"000000",VLOOKUP(A491,$J$1:$K$5570,2,0))</f>
        <v>5216809</v>
      </c>
      <c r="J491" s="5" t="s">
        <v>2332</v>
      </c>
      <c r="K491" s="5" t="n">
        <v>2101509</v>
      </c>
      <c r="L491" s="5" t="s">
        <v>1883</v>
      </c>
      <c r="M491" s="0" t="str">
        <f aca="false">tiraacento(J491)</f>
        <v>BARAO DE GRAJAU</v>
      </c>
    </row>
    <row r="492" customFormat="false" ht="15.75" hidden="false" customHeight="false" outlineLevel="0" collapsed="false">
      <c r="A492" s="0" t="s">
        <v>1823</v>
      </c>
      <c r="B492" s="6" t="n">
        <f aca="false">IF(ISBLANK(A492),"000000",VLOOKUP(A492,$J$1:$K$5570,2,0))</f>
        <v>2917201</v>
      </c>
      <c r="J492" s="7" t="s">
        <v>2333</v>
      </c>
      <c r="K492" s="7" t="n">
        <v>5101605</v>
      </c>
      <c r="L492" s="7" t="s">
        <v>1895</v>
      </c>
      <c r="M492" s="0" t="str">
        <f aca="false">tiraacento(J492)</f>
        <v>BARAO DE MELGACO</v>
      </c>
    </row>
    <row r="493" customFormat="false" ht="15.75" hidden="false" customHeight="false" outlineLevel="0" collapsed="false">
      <c r="A493" s="0" t="s">
        <v>122</v>
      </c>
      <c r="B493" s="6" t="n">
        <f aca="false">IF(ISBLANK(A493),"000000",VLOOKUP(A493,$J$1:$K$5570,2,0))</f>
        <v>1100205</v>
      </c>
      <c r="J493" s="5" t="s">
        <v>2334</v>
      </c>
      <c r="K493" s="5" t="n">
        <v>3105509</v>
      </c>
      <c r="L493" s="5" t="s">
        <v>1861</v>
      </c>
      <c r="M493" s="0" t="str">
        <f aca="false">tiraacento(J493)</f>
        <v>BARAO DE MONTE ALTO</v>
      </c>
    </row>
    <row r="494" customFormat="false" ht="15.75" hidden="false" customHeight="false" outlineLevel="0" collapsed="false">
      <c r="A494" s="0" t="s">
        <v>1830</v>
      </c>
      <c r="B494" s="6" t="n">
        <f aca="false">IF(ISBLANK(A494),"000000",VLOOKUP(A494,$J$1:$K$5570,2,0))</f>
        <v>5108600</v>
      </c>
      <c r="J494" s="7" t="s">
        <v>2335</v>
      </c>
      <c r="K494" s="7" t="n">
        <v>4301750</v>
      </c>
      <c r="L494" s="7" t="s">
        <v>1892</v>
      </c>
      <c r="M494" s="0" t="str">
        <f aca="false">tiraacento(J494)</f>
        <v>BARAO DO TRIUNFO</v>
      </c>
    </row>
    <row r="495" customFormat="false" ht="15.75" hidden="false" customHeight="false" outlineLevel="0" collapsed="false">
      <c r="A495" s="0" t="s">
        <v>1834</v>
      </c>
      <c r="B495" s="6" t="n">
        <f aca="false">IF(ISBLANK(A495),"000000",VLOOKUP(A495,$J$1:$K$5570,2,0))</f>
        <v>2613008</v>
      </c>
      <c r="J495" s="5" t="s">
        <v>2336</v>
      </c>
      <c r="K495" s="5" t="n">
        <v>2501534</v>
      </c>
      <c r="L495" s="5" t="s">
        <v>1920</v>
      </c>
      <c r="M495" s="0" t="str">
        <f aca="false">tiraacento(J495)</f>
        <v>BARAUNA</v>
      </c>
    </row>
    <row r="496" customFormat="false" ht="15.75" hidden="false" customHeight="false" outlineLevel="0" collapsed="false">
      <c r="A496" s="0" t="s">
        <v>1838</v>
      </c>
      <c r="B496" s="6" t="n">
        <f aca="false">IF(ISBLANK(A496),"000000",VLOOKUP(A496,$J$1:$K$5570,2,0))</f>
        <v>5214408</v>
      </c>
      <c r="J496" s="7" t="s">
        <v>2336</v>
      </c>
      <c r="K496" s="7" t="n">
        <v>2401453</v>
      </c>
      <c r="L496" s="7" t="s">
        <v>1888</v>
      </c>
      <c r="M496" s="0" t="str">
        <f aca="false">tiraacento(J496)</f>
        <v>BARAUNA</v>
      </c>
    </row>
    <row r="497" customFormat="false" ht="15.75" hidden="false" customHeight="false" outlineLevel="0" collapsed="false">
      <c r="B497" s="6" t="str">
        <f aca="false">IF(ISBLANK(A497),"000000",VLOOKUP(A497,$J$1:$K$5570,2,0))</f>
        <v>000000</v>
      </c>
      <c r="J497" s="5" t="s">
        <v>2337</v>
      </c>
      <c r="K497" s="5" t="n">
        <v>3105608</v>
      </c>
      <c r="L497" s="5" t="s">
        <v>1861</v>
      </c>
      <c r="M497" s="0" t="str">
        <f aca="false">tiraacento(J497)</f>
        <v>BARBACENA</v>
      </c>
    </row>
    <row r="498" customFormat="false" ht="15.75" hidden="false" customHeight="false" outlineLevel="0" collapsed="false">
      <c r="A498" s="0" t="s">
        <v>127</v>
      </c>
      <c r="B498" s="6" t="n">
        <f aca="false">IF(ISBLANK(A498),"000000",VLOOKUP(A498,$J$1:$K$5570,2,0))</f>
        <v>5208707</v>
      </c>
      <c r="J498" s="7" t="s">
        <v>2338</v>
      </c>
      <c r="K498" s="7" t="n">
        <v>2301901</v>
      </c>
      <c r="L498" s="7" t="s">
        <v>1867</v>
      </c>
      <c r="M498" s="0" t="str">
        <f aca="false">tiraacento(J498)</f>
        <v>BARBALHA</v>
      </c>
    </row>
    <row r="499" customFormat="false" ht="15.75" hidden="false" customHeight="false" outlineLevel="0" collapsed="false">
      <c r="A499" s="0" t="s">
        <v>1847</v>
      </c>
      <c r="B499" s="6" t="n">
        <f aca="false">IF(ISBLANK(A499),"000000",VLOOKUP(A499,$J$1:$K$5570,2,0))</f>
        <v>3550902</v>
      </c>
      <c r="J499" s="5" t="s">
        <v>2339</v>
      </c>
      <c r="K499" s="5" t="n">
        <v>3505104</v>
      </c>
      <c r="L499" s="5" t="s">
        <v>1902</v>
      </c>
      <c r="M499" s="0" t="str">
        <f aca="false">tiraacento(J499)</f>
        <v>BARBOSA</v>
      </c>
    </row>
    <row r="500" customFormat="false" ht="15.75" hidden="false" customHeight="false" outlineLevel="0" collapsed="false">
      <c r="A500" s="0" t="s">
        <v>305</v>
      </c>
      <c r="B500" s="6" t="n">
        <f aca="false">IF(ISBLANK(A500),"000000",VLOOKUP(A500,$J$1:$K$5570,2,0))</f>
        <v>5218003</v>
      </c>
      <c r="J500" s="7" t="s">
        <v>2340</v>
      </c>
      <c r="K500" s="7" t="n">
        <v>4102505</v>
      </c>
      <c r="L500" s="7" t="s">
        <v>1872</v>
      </c>
      <c r="M500" s="0" t="str">
        <f aca="false">tiraacento(J500)</f>
        <v>BARBOSA FERRAZ</v>
      </c>
    </row>
    <row r="501" customFormat="false" ht="15.75" hidden="false" customHeight="false" outlineLevel="0" collapsed="false">
      <c r="A501" s="0" t="s">
        <v>127</v>
      </c>
      <c r="B501" s="6" t="n">
        <f aca="false">IF(ISBLANK(A501),"000000",VLOOKUP(A501,$J$1:$K$5570,2,0))</f>
        <v>5208707</v>
      </c>
      <c r="J501" s="5" t="s">
        <v>2341</v>
      </c>
      <c r="K501" s="5" t="n">
        <v>1501303</v>
      </c>
      <c r="L501" s="5" t="s">
        <v>1865</v>
      </c>
      <c r="M501" s="0" t="str">
        <f aca="false">tiraacento(J501)</f>
        <v>BARCARENA</v>
      </c>
    </row>
    <row r="502" customFormat="false" ht="15.75" hidden="false" customHeight="false" outlineLevel="0" collapsed="false">
      <c r="A502" s="0" t="s">
        <v>1856</v>
      </c>
      <c r="B502" s="6" t="n">
        <f aca="false">IF(ISBLANK(A502),"000000",VLOOKUP(A502,$J$1:$K$5570,2,0))</f>
        <v>5008305</v>
      </c>
      <c r="J502" s="7" t="s">
        <v>2342</v>
      </c>
      <c r="K502" s="7" t="n">
        <v>2401503</v>
      </c>
      <c r="L502" s="7" t="s">
        <v>1888</v>
      </c>
      <c r="M502" s="0" t="str">
        <f aca="false">tiraacento(J502)</f>
        <v>BARCELONA</v>
      </c>
    </row>
    <row r="503" customFormat="false" ht="15.75" hidden="false" customHeight="false" outlineLevel="0" collapsed="false">
      <c r="J503" s="5" t="s">
        <v>2343</v>
      </c>
      <c r="K503" s="5" t="n">
        <v>1300409</v>
      </c>
      <c r="L503" s="5" t="s">
        <v>2041</v>
      </c>
      <c r="M503" s="0" t="str">
        <f aca="false">tiraacento(J503)</f>
        <v>BARCELOS</v>
      </c>
    </row>
    <row r="504" customFormat="false" ht="15.75" hidden="false" customHeight="false" outlineLevel="0" collapsed="false">
      <c r="J504" s="7" t="s">
        <v>2344</v>
      </c>
      <c r="K504" s="7" t="n">
        <v>3505203</v>
      </c>
      <c r="L504" s="7" t="s">
        <v>1902</v>
      </c>
      <c r="M504" s="0" t="str">
        <f aca="false">tiraacento(J504)</f>
        <v>BARIRI</v>
      </c>
    </row>
    <row r="505" customFormat="false" ht="15.75" hidden="false" customHeight="false" outlineLevel="0" collapsed="false">
      <c r="J505" s="5" t="s">
        <v>2345</v>
      </c>
      <c r="K505" s="5" t="n">
        <v>2902708</v>
      </c>
      <c r="L505" s="5" t="s">
        <v>1869</v>
      </c>
      <c r="M505" s="0" t="str">
        <f aca="false">tiraacento(J505)</f>
        <v>BARRA</v>
      </c>
    </row>
    <row r="506" customFormat="false" ht="15.75" hidden="false" customHeight="false" outlineLevel="0" collapsed="false">
      <c r="J506" s="7" t="s">
        <v>2346</v>
      </c>
      <c r="K506" s="7" t="n">
        <v>4202099</v>
      </c>
      <c r="L506" s="7" t="s">
        <v>1874</v>
      </c>
      <c r="M506" s="0" t="str">
        <f aca="false">tiraacento(J506)</f>
        <v>BARRA BONITA</v>
      </c>
    </row>
    <row r="507" customFormat="false" ht="15.75" hidden="false" customHeight="false" outlineLevel="0" collapsed="false">
      <c r="J507" s="5" t="s">
        <v>2346</v>
      </c>
      <c r="K507" s="5" t="n">
        <v>3505302</v>
      </c>
      <c r="L507" s="5" t="s">
        <v>1902</v>
      </c>
      <c r="M507" s="0" t="str">
        <f aca="false">tiraacento(J507)</f>
        <v>BARRA BONITA</v>
      </c>
    </row>
    <row r="508" customFormat="false" ht="15.75" hidden="false" customHeight="false" outlineLevel="0" collapsed="false">
      <c r="J508" s="7" t="s">
        <v>2347</v>
      </c>
      <c r="K508" s="7" t="n">
        <v>4102604</v>
      </c>
      <c r="L508" s="7" t="s">
        <v>1872</v>
      </c>
      <c r="M508" s="0" t="str">
        <f aca="false">tiraacento(J508)</f>
        <v>BARRACAO</v>
      </c>
    </row>
    <row r="509" customFormat="false" ht="15.75" hidden="false" customHeight="false" outlineLevel="0" collapsed="false">
      <c r="J509" s="5" t="s">
        <v>2347</v>
      </c>
      <c r="K509" s="5" t="n">
        <v>4301800</v>
      </c>
      <c r="L509" s="5" t="s">
        <v>1892</v>
      </c>
      <c r="M509" s="0" t="str">
        <f aca="false">tiraacento(J509)</f>
        <v>BARRACAO</v>
      </c>
    </row>
    <row r="510" customFormat="false" ht="15.75" hidden="false" customHeight="false" outlineLevel="0" collapsed="false">
      <c r="J510" s="7" t="s">
        <v>2348</v>
      </c>
      <c r="K510" s="7" t="n">
        <v>2902807</v>
      </c>
      <c r="L510" s="7" t="s">
        <v>1869</v>
      </c>
      <c r="M510" s="0" t="str">
        <f aca="false">tiraacento(J510)</f>
        <v>BARRA DA ESTIVA</v>
      </c>
    </row>
    <row r="511" customFormat="false" ht="15.75" hidden="false" customHeight="false" outlineLevel="0" collapsed="false">
      <c r="J511" s="5" t="s">
        <v>2349</v>
      </c>
      <c r="K511" s="5" t="n">
        <v>2201176</v>
      </c>
      <c r="L511" s="5" t="s">
        <v>1890</v>
      </c>
      <c r="M511" s="0" t="str">
        <f aca="false">tiraacento(J511)</f>
        <v>BARRA D'ALCANTARA</v>
      </c>
    </row>
    <row r="512" customFormat="false" ht="15.75" hidden="false" customHeight="false" outlineLevel="0" collapsed="false">
      <c r="J512" s="7" t="s">
        <v>2350</v>
      </c>
      <c r="K512" s="7" t="n">
        <v>2601300</v>
      </c>
      <c r="L512" s="7" t="s">
        <v>1879</v>
      </c>
      <c r="M512" s="0" t="str">
        <f aca="false">tiraacento(J512)</f>
        <v>BARRA DE GUABIRABA</v>
      </c>
    </row>
    <row r="513" customFormat="false" ht="15.75" hidden="false" customHeight="false" outlineLevel="0" collapsed="false">
      <c r="J513" s="5" t="s">
        <v>2351</v>
      </c>
      <c r="K513" s="5" t="n">
        <v>2501575</v>
      </c>
      <c r="L513" s="5" t="s">
        <v>1920</v>
      </c>
      <c r="M513" s="0" t="str">
        <f aca="false">tiraacento(J513)</f>
        <v>BARRA DE SANTANA</v>
      </c>
    </row>
    <row r="514" customFormat="false" ht="15.75" hidden="false" customHeight="false" outlineLevel="0" collapsed="false">
      <c r="J514" s="7" t="s">
        <v>2352</v>
      </c>
      <c r="K514" s="7" t="n">
        <v>2501609</v>
      </c>
      <c r="L514" s="7" t="s">
        <v>1920</v>
      </c>
      <c r="M514" s="0" t="str">
        <f aca="false">tiraacento(J514)</f>
        <v>BARRA DE SANTA ROSA</v>
      </c>
    </row>
    <row r="515" customFormat="false" ht="15.75" hidden="false" customHeight="false" outlineLevel="0" collapsed="false">
      <c r="J515" s="5" t="s">
        <v>2353</v>
      </c>
      <c r="K515" s="5" t="n">
        <v>2700508</v>
      </c>
      <c r="L515" s="5" t="s">
        <v>1921</v>
      </c>
      <c r="M515" s="0" t="str">
        <f aca="false">tiraacento(J515)</f>
        <v>BARRA DE SANTO ANTONIO</v>
      </c>
    </row>
    <row r="516" customFormat="false" ht="15.75" hidden="false" customHeight="false" outlineLevel="0" collapsed="false">
      <c r="J516" s="7" t="s">
        <v>2354</v>
      </c>
      <c r="K516" s="7" t="n">
        <v>3200904</v>
      </c>
      <c r="L516" s="7" t="s">
        <v>1909</v>
      </c>
      <c r="M516" s="0" t="str">
        <f aca="false">tiraacento(J516)</f>
        <v>BARRA DE SAO FRANCISCO</v>
      </c>
    </row>
    <row r="517" customFormat="false" ht="15.75" hidden="false" customHeight="false" outlineLevel="0" collapsed="false">
      <c r="J517" s="5" t="s">
        <v>2355</v>
      </c>
      <c r="K517" s="5" t="n">
        <v>2700607</v>
      </c>
      <c r="L517" s="5" t="s">
        <v>1921</v>
      </c>
      <c r="M517" s="0" t="str">
        <f aca="false">tiraacento(J517)</f>
        <v>BARRA DE SAO MIGUEL</v>
      </c>
    </row>
    <row r="518" customFormat="false" ht="15.75" hidden="false" customHeight="false" outlineLevel="0" collapsed="false">
      <c r="J518" s="7" t="s">
        <v>2355</v>
      </c>
      <c r="K518" s="7" t="n">
        <v>2501708</v>
      </c>
      <c r="L518" s="7" t="s">
        <v>1920</v>
      </c>
      <c r="M518" s="0" t="str">
        <f aca="false">tiraacento(J518)</f>
        <v>BARRA DE SAO MIGUEL</v>
      </c>
    </row>
    <row r="519" customFormat="false" ht="15.75" hidden="false" customHeight="false" outlineLevel="0" collapsed="false">
      <c r="J519" s="5" t="s">
        <v>2356</v>
      </c>
      <c r="K519" s="5" t="n">
        <v>5101704</v>
      </c>
      <c r="L519" s="5" t="s">
        <v>1895</v>
      </c>
      <c r="M519" s="0" t="str">
        <f aca="false">tiraacento(J519)</f>
        <v>BARRA DO BUGRES</v>
      </c>
    </row>
    <row r="520" customFormat="false" ht="15.75" hidden="false" customHeight="false" outlineLevel="0" collapsed="false">
      <c r="J520" s="7" t="s">
        <v>2357</v>
      </c>
      <c r="K520" s="7" t="n">
        <v>3505351</v>
      </c>
      <c r="L520" s="7" t="s">
        <v>1902</v>
      </c>
      <c r="M520" s="0" t="str">
        <f aca="false">tiraacento(J520)</f>
        <v>BARRA DO CHAPEU</v>
      </c>
    </row>
    <row r="521" customFormat="false" ht="15.75" hidden="false" customHeight="false" outlineLevel="0" collapsed="false">
      <c r="J521" s="5" t="s">
        <v>2358</v>
      </c>
      <c r="K521" s="5" t="n">
        <v>2902906</v>
      </c>
      <c r="L521" s="5" t="s">
        <v>1869</v>
      </c>
      <c r="M521" s="0" t="str">
        <f aca="false">tiraacento(J521)</f>
        <v>BARRA DO CHOCA</v>
      </c>
    </row>
    <row r="522" customFormat="false" ht="15.75" hidden="false" customHeight="false" outlineLevel="0" collapsed="false">
      <c r="J522" s="7" t="s">
        <v>2359</v>
      </c>
      <c r="K522" s="7" t="n">
        <v>2101608</v>
      </c>
      <c r="L522" s="7" t="s">
        <v>1883</v>
      </c>
      <c r="M522" s="0" t="str">
        <f aca="false">tiraacento(J522)</f>
        <v>BARRA DO CORDA</v>
      </c>
    </row>
    <row r="523" customFormat="false" ht="15.75" hidden="false" customHeight="false" outlineLevel="0" collapsed="false">
      <c r="J523" s="5" t="s">
        <v>2360</v>
      </c>
      <c r="K523" s="5" t="n">
        <v>5101803</v>
      </c>
      <c r="L523" s="5" t="s">
        <v>1895</v>
      </c>
      <c r="M523" s="0" t="str">
        <f aca="false">tiraacento(J523)</f>
        <v>BARRA DO GARCAS</v>
      </c>
    </row>
    <row r="524" customFormat="false" ht="15.75" hidden="false" customHeight="false" outlineLevel="0" collapsed="false">
      <c r="J524" s="7" t="s">
        <v>2361</v>
      </c>
      <c r="K524" s="7" t="n">
        <v>4301859</v>
      </c>
      <c r="L524" s="7" t="s">
        <v>1892</v>
      </c>
      <c r="M524" s="0" t="str">
        <f aca="false">tiraacento(J524)</f>
        <v>BARRA DO GUARITA</v>
      </c>
    </row>
    <row r="525" customFormat="false" ht="15.75" hidden="false" customHeight="false" outlineLevel="0" collapsed="false">
      <c r="J525" s="5" t="s">
        <v>2362</v>
      </c>
      <c r="K525" s="5" t="n">
        <v>4102703</v>
      </c>
      <c r="L525" s="5" t="s">
        <v>1872</v>
      </c>
      <c r="M525" s="0" t="str">
        <f aca="false">tiraacento(J525)</f>
        <v>BARRA DO JACARE</v>
      </c>
    </row>
    <row r="526" customFormat="false" ht="15.75" hidden="false" customHeight="false" outlineLevel="0" collapsed="false">
      <c r="J526" s="7" t="s">
        <v>2363</v>
      </c>
      <c r="K526" s="7" t="n">
        <v>2903003</v>
      </c>
      <c r="L526" s="7" t="s">
        <v>1869</v>
      </c>
      <c r="M526" s="0" t="str">
        <f aca="false">tiraacento(J526)</f>
        <v>BARRA DO MENDES</v>
      </c>
    </row>
    <row r="527" customFormat="false" ht="15.75" hidden="false" customHeight="false" outlineLevel="0" collapsed="false">
      <c r="J527" s="5" t="s">
        <v>2364</v>
      </c>
      <c r="K527" s="5" t="n">
        <v>1703073</v>
      </c>
      <c r="L527" s="5" t="s">
        <v>1881</v>
      </c>
      <c r="M527" s="0" t="str">
        <f aca="false">tiraacento(J527)</f>
        <v>BARRA DO OURO</v>
      </c>
    </row>
    <row r="528" customFormat="false" ht="15.75" hidden="false" customHeight="false" outlineLevel="0" collapsed="false">
      <c r="J528" s="7" t="s">
        <v>2365</v>
      </c>
      <c r="K528" s="7" t="n">
        <v>3300308</v>
      </c>
      <c r="L528" s="7" t="s">
        <v>2110</v>
      </c>
      <c r="M528" s="0" t="str">
        <f aca="false">tiraacento(J528)</f>
        <v>BARRA DO PIRAI</v>
      </c>
    </row>
    <row r="529" customFormat="false" ht="15.75" hidden="false" customHeight="false" outlineLevel="0" collapsed="false">
      <c r="J529" s="5" t="s">
        <v>2366</v>
      </c>
      <c r="K529" s="5" t="n">
        <v>4301875</v>
      </c>
      <c r="L529" s="5" t="s">
        <v>1892</v>
      </c>
      <c r="M529" s="0" t="str">
        <f aca="false">tiraacento(J529)</f>
        <v>BARRA DO QUARAI</v>
      </c>
    </row>
    <row r="530" customFormat="false" ht="15.75" hidden="false" customHeight="false" outlineLevel="0" collapsed="false">
      <c r="J530" s="7" t="s">
        <v>2367</v>
      </c>
      <c r="K530" s="7" t="n">
        <v>4301909</v>
      </c>
      <c r="L530" s="7" t="s">
        <v>1892</v>
      </c>
      <c r="M530" s="0" t="str">
        <f aca="false">tiraacento(J530)</f>
        <v>BARRA DO RIBEIRO</v>
      </c>
    </row>
    <row r="531" customFormat="false" ht="15.75" hidden="false" customHeight="false" outlineLevel="0" collapsed="false">
      <c r="J531" s="5" t="s">
        <v>2368</v>
      </c>
      <c r="K531" s="5" t="n">
        <v>4301925</v>
      </c>
      <c r="L531" s="5" t="s">
        <v>1892</v>
      </c>
      <c r="M531" s="0" t="str">
        <f aca="false">tiraacento(J531)</f>
        <v>BARRA DO RIO AZUL</v>
      </c>
    </row>
    <row r="532" customFormat="false" ht="15.75" hidden="false" customHeight="false" outlineLevel="0" collapsed="false">
      <c r="J532" s="7" t="s">
        <v>2369</v>
      </c>
      <c r="K532" s="7" t="n">
        <v>2903102</v>
      </c>
      <c r="L532" s="7" t="s">
        <v>1869</v>
      </c>
      <c r="M532" s="0" t="str">
        <f aca="false">tiraacento(J532)</f>
        <v>BARRA DO ROCHA</v>
      </c>
    </row>
    <row r="533" customFormat="false" ht="15.75" hidden="false" customHeight="false" outlineLevel="0" collapsed="false">
      <c r="J533" s="5" t="s">
        <v>2370</v>
      </c>
      <c r="K533" s="5" t="n">
        <v>2800605</v>
      </c>
      <c r="L533" s="5" t="s">
        <v>2079</v>
      </c>
      <c r="M533" s="0" t="str">
        <f aca="false">tiraacento(J533)</f>
        <v>BARRA DOS COQUEIROS</v>
      </c>
    </row>
    <row r="534" customFormat="false" ht="15.75" hidden="false" customHeight="false" outlineLevel="0" collapsed="false">
      <c r="J534" s="7" t="s">
        <v>2371</v>
      </c>
      <c r="K534" s="7" t="n">
        <v>3505401</v>
      </c>
      <c r="L534" s="7" t="s">
        <v>1902</v>
      </c>
      <c r="M534" s="0" t="str">
        <f aca="false">tiraacento(J534)</f>
        <v>BARRA DO TURVO</v>
      </c>
    </row>
    <row r="535" customFormat="false" ht="15.75" hidden="false" customHeight="false" outlineLevel="0" collapsed="false">
      <c r="J535" s="5" t="s">
        <v>2372</v>
      </c>
      <c r="K535" s="5" t="n">
        <v>4301958</v>
      </c>
      <c r="L535" s="5" t="s">
        <v>1892</v>
      </c>
      <c r="M535" s="0" t="str">
        <f aca="false">tiraacento(J535)</f>
        <v>BARRA FUNDA</v>
      </c>
    </row>
    <row r="536" customFormat="false" ht="15.75" hidden="false" customHeight="false" outlineLevel="0" collapsed="false">
      <c r="J536" s="7" t="s">
        <v>2373</v>
      </c>
      <c r="K536" s="7" t="n">
        <v>3105707</v>
      </c>
      <c r="L536" s="7" t="s">
        <v>1861</v>
      </c>
      <c r="M536" s="0" t="str">
        <f aca="false">tiraacento(J536)</f>
        <v>BARRA LONGA</v>
      </c>
    </row>
    <row r="537" customFormat="false" ht="15.75" hidden="false" customHeight="false" outlineLevel="0" collapsed="false">
      <c r="J537" s="5" t="s">
        <v>2374</v>
      </c>
      <c r="K537" s="5" t="n">
        <v>3300407</v>
      </c>
      <c r="L537" s="5" t="s">
        <v>2110</v>
      </c>
      <c r="M537" s="0" t="str">
        <f aca="false">tiraacento(J537)</f>
        <v>BARRA MANSA</v>
      </c>
    </row>
    <row r="538" customFormat="false" ht="15.75" hidden="false" customHeight="false" outlineLevel="0" collapsed="false">
      <c r="J538" s="7" t="s">
        <v>2375</v>
      </c>
      <c r="K538" s="7" t="n">
        <v>2201200</v>
      </c>
      <c r="L538" s="7" t="s">
        <v>1890</v>
      </c>
      <c r="M538" s="0" t="str">
        <f aca="false">tiraacento(J538)</f>
        <v>BARRAS</v>
      </c>
    </row>
    <row r="539" customFormat="false" ht="15.75" hidden="false" customHeight="false" outlineLevel="0" collapsed="false">
      <c r="J539" s="5" t="s">
        <v>2376</v>
      </c>
      <c r="K539" s="5" t="n">
        <v>4202107</v>
      </c>
      <c r="L539" s="5" t="s">
        <v>1874</v>
      </c>
      <c r="M539" s="0" t="str">
        <f aca="false">tiraacento(J539)</f>
        <v>BARRA VELHA</v>
      </c>
    </row>
    <row r="540" customFormat="false" ht="15.75" hidden="false" customHeight="false" outlineLevel="0" collapsed="false">
      <c r="J540" s="7" t="s">
        <v>2377</v>
      </c>
      <c r="K540" s="7" t="n">
        <v>2301950</v>
      </c>
      <c r="L540" s="7" t="s">
        <v>1867</v>
      </c>
      <c r="M540" s="0" t="str">
        <f aca="false">tiraacento(J540)</f>
        <v>BARREIRA</v>
      </c>
    </row>
    <row r="541" customFormat="false" ht="15.75" hidden="false" customHeight="false" outlineLevel="0" collapsed="false">
      <c r="J541" s="5" t="s">
        <v>205</v>
      </c>
      <c r="K541" s="5" t="n">
        <v>2903201</v>
      </c>
      <c r="L541" s="5" t="s">
        <v>1869</v>
      </c>
      <c r="M541" s="0" t="str">
        <f aca="false">tiraacento(J541)</f>
        <v>BARREIRAS</v>
      </c>
    </row>
    <row r="542" customFormat="false" ht="15.75" hidden="false" customHeight="false" outlineLevel="0" collapsed="false">
      <c r="J542" s="7" t="s">
        <v>2378</v>
      </c>
      <c r="K542" s="7" t="n">
        <v>2201309</v>
      </c>
      <c r="L542" s="7" t="s">
        <v>1890</v>
      </c>
      <c r="M542" s="0" t="str">
        <f aca="false">tiraacento(J542)</f>
        <v>BARREIRAS DO PIAUI</v>
      </c>
    </row>
    <row r="543" customFormat="false" ht="15.75" hidden="false" customHeight="false" outlineLevel="0" collapsed="false">
      <c r="J543" s="5" t="s">
        <v>2379</v>
      </c>
      <c r="K543" s="5" t="n">
        <v>1300508</v>
      </c>
      <c r="L543" s="5" t="s">
        <v>2041</v>
      </c>
      <c r="M543" s="0" t="str">
        <f aca="false">tiraacento(J543)</f>
        <v>BARREIRINHA</v>
      </c>
    </row>
    <row r="544" customFormat="false" ht="15.75" hidden="false" customHeight="false" outlineLevel="0" collapsed="false">
      <c r="J544" s="7" t="s">
        <v>2380</v>
      </c>
      <c r="K544" s="7" t="n">
        <v>2101707</v>
      </c>
      <c r="L544" s="7" t="s">
        <v>1883</v>
      </c>
      <c r="M544" s="0" t="str">
        <f aca="false">tiraacento(J544)</f>
        <v>BARREIRINHAS</v>
      </c>
    </row>
    <row r="545" customFormat="false" ht="15.75" hidden="false" customHeight="false" outlineLevel="0" collapsed="false">
      <c r="J545" s="5" t="s">
        <v>2381</v>
      </c>
      <c r="K545" s="5" t="n">
        <v>2601409</v>
      </c>
      <c r="L545" s="5" t="s">
        <v>1879</v>
      </c>
      <c r="M545" s="0" t="str">
        <f aca="false">tiraacento(J545)</f>
        <v>BARREIROS</v>
      </c>
    </row>
    <row r="546" customFormat="false" ht="15.75" hidden="false" customHeight="false" outlineLevel="0" collapsed="false">
      <c r="J546" s="7" t="s">
        <v>2382</v>
      </c>
      <c r="K546" s="7" t="n">
        <v>3505500</v>
      </c>
      <c r="L546" s="7" t="s">
        <v>1902</v>
      </c>
      <c r="M546" s="0" t="str">
        <f aca="false">tiraacento(J546)</f>
        <v>BARRETOS</v>
      </c>
    </row>
    <row r="547" customFormat="false" ht="15.75" hidden="false" customHeight="false" outlineLevel="0" collapsed="false">
      <c r="J547" s="5" t="s">
        <v>2383</v>
      </c>
      <c r="K547" s="5" t="n">
        <v>3505609</v>
      </c>
      <c r="L547" s="5" t="s">
        <v>1902</v>
      </c>
      <c r="M547" s="0" t="str">
        <f aca="false">tiraacento(J547)</f>
        <v>BARRINHA</v>
      </c>
    </row>
    <row r="548" customFormat="false" ht="15.75" hidden="false" customHeight="false" outlineLevel="0" collapsed="false">
      <c r="J548" s="7" t="s">
        <v>2384</v>
      </c>
      <c r="K548" s="7" t="n">
        <v>2302008</v>
      </c>
      <c r="L548" s="7" t="s">
        <v>1867</v>
      </c>
      <c r="M548" s="0" t="str">
        <f aca="false">tiraacento(J548)</f>
        <v>BARRO</v>
      </c>
    </row>
    <row r="549" customFormat="false" ht="15.75" hidden="false" customHeight="false" outlineLevel="0" collapsed="false">
      <c r="J549" s="5" t="s">
        <v>2385</v>
      </c>
      <c r="K549" s="5" t="n">
        <v>2903235</v>
      </c>
      <c r="L549" s="5" t="s">
        <v>1869</v>
      </c>
      <c r="M549" s="0" t="str">
        <f aca="false">tiraacento(J549)</f>
        <v>BARRO ALTO</v>
      </c>
    </row>
    <row r="550" customFormat="false" ht="15.75" hidden="false" customHeight="false" outlineLevel="0" collapsed="false">
      <c r="J550" s="7" t="s">
        <v>2385</v>
      </c>
      <c r="K550" s="7" t="n">
        <v>5203203</v>
      </c>
      <c r="L550" s="7" t="s">
        <v>1859</v>
      </c>
      <c r="M550" s="0" t="str">
        <f aca="false">tiraacento(J550)</f>
        <v>BARRO ALTO</v>
      </c>
    </row>
    <row r="551" customFormat="false" ht="15.75" hidden="false" customHeight="false" outlineLevel="0" collapsed="false">
      <c r="J551" s="5" t="s">
        <v>2386</v>
      </c>
      <c r="K551" s="5" t="n">
        <v>2903276</v>
      </c>
      <c r="L551" s="5" t="s">
        <v>1869</v>
      </c>
      <c r="M551" s="0" t="str">
        <f aca="false">tiraacento(J551)</f>
        <v>BARROCAS</v>
      </c>
    </row>
    <row r="552" customFormat="false" ht="15.75" hidden="false" customHeight="false" outlineLevel="0" collapsed="false">
      <c r="J552" s="7" t="s">
        <v>2387</v>
      </c>
      <c r="K552" s="7" t="n">
        <v>2201408</v>
      </c>
      <c r="L552" s="7" t="s">
        <v>1890</v>
      </c>
      <c r="M552" s="0" t="str">
        <f aca="false">tiraacento(J552)</f>
        <v>BARRO DURO</v>
      </c>
    </row>
    <row r="553" customFormat="false" ht="15.75" hidden="false" customHeight="false" outlineLevel="0" collapsed="false">
      <c r="J553" s="5" t="s">
        <v>2388</v>
      </c>
      <c r="K553" s="5" t="n">
        <v>1703107</v>
      </c>
      <c r="L553" s="5" t="s">
        <v>1881</v>
      </c>
      <c r="M553" s="0" t="str">
        <f aca="false">tiraacento(J553)</f>
        <v>BARROLANDIA</v>
      </c>
    </row>
    <row r="554" customFormat="false" ht="15.75" hidden="false" customHeight="false" outlineLevel="0" collapsed="false">
      <c r="J554" s="7" t="s">
        <v>2389</v>
      </c>
      <c r="K554" s="7" t="n">
        <v>2903300</v>
      </c>
      <c r="L554" s="7" t="s">
        <v>1869</v>
      </c>
      <c r="M554" s="0" t="str">
        <f aca="false">tiraacento(J554)</f>
        <v>BARRO PRETO</v>
      </c>
    </row>
    <row r="555" customFormat="false" ht="15.75" hidden="false" customHeight="false" outlineLevel="0" collapsed="false">
      <c r="J555" s="5" t="s">
        <v>2390</v>
      </c>
      <c r="K555" s="5" t="n">
        <v>2302057</v>
      </c>
      <c r="L555" s="5" t="s">
        <v>1867</v>
      </c>
      <c r="M555" s="0" t="str">
        <f aca="false">tiraacento(J555)</f>
        <v>BARROQUINHA</v>
      </c>
    </row>
    <row r="556" customFormat="false" ht="15.75" hidden="false" customHeight="false" outlineLevel="0" collapsed="false">
      <c r="J556" s="7" t="s">
        <v>2391</v>
      </c>
      <c r="K556" s="7" t="n">
        <v>4302006</v>
      </c>
      <c r="L556" s="7" t="s">
        <v>1892</v>
      </c>
      <c r="M556" s="0" t="str">
        <f aca="false">tiraacento(J556)</f>
        <v>BARROS CASSAL</v>
      </c>
    </row>
    <row r="557" customFormat="false" ht="15.75" hidden="false" customHeight="false" outlineLevel="0" collapsed="false">
      <c r="J557" s="5" t="s">
        <v>2392</v>
      </c>
      <c r="K557" s="5" t="n">
        <v>3105905</v>
      </c>
      <c r="L557" s="5" t="s">
        <v>1861</v>
      </c>
      <c r="M557" s="0" t="str">
        <f aca="false">tiraacento(J557)</f>
        <v>BARROSO</v>
      </c>
    </row>
    <row r="558" customFormat="false" ht="15.75" hidden="false" customHeight="false" outlineLevel="0" collapsed="false">
      <c r="J558" s="7" t="s">
        <v>2393</v>
      </c>
      <c r="K558" s="7" t="n">
        <v>3505708</v>
      </c>
      <c r="L558" s="7" t="s">
        <v>1902</v>
      </c>
      <c r="M558" s="0" t="str">
        <f aca="false">tiraacento(J558)</f>
        <v>BARUERI</v>
      </c>
    </row>
    <row r="559" customFormat="false" ht="15.75" hidden="false" customHeight="false" outlineLevel="0" collapsed="false">
      <c r="J559" s="5" t="s">
        <v>2394</v>
      </c>
      <c r="K559" s="5" t="n">
        <v>3505807</v>
      </c>
      <c r="L559" s="5" t="s">
        <v>1902</v>
      </c>
      <c r="M559" s="0" t="str">
        <f aca="false">tiraacento(J559)</f>
        <v>BASTOS</v>
      </c>
    </row>
    <row r="560" customFormat="false" ht="15.75" hidden="false" customHeight="false" outlineLevel="0" collapsed="false">
      <c r="J560" s="7" t="s">
        <v>2395</v>
      </c>
      <c r="K560" s="7" t="n">
        <v>5001904</v>
      </c>
      <c r="L560" s="7" t="s">
        <v>1923</v>
      </c>
      <c r="M560" s="0" t="str">
        <f aca="false">tiraacento(J560)</f>
        <v>BATAGUASSU</v>
      </c>
    </row>
    <row r="561" customFormat="false" ht="15.75" hidden="false" customHeight="false" outlineLevel="0" collapsed="false">
      <c r="J561" s="5" t="s">
        <v>2396</v>
      </c>
      <c r="K561" s="5" t="n">
        <v>2201507</v>
      </c>
      <c r="L561" s="5" t="s">
        <v>1890</v>
      </c>
      <c r="M561" s="0" t="str">
        <f aca="false">tiraacento(J561)</f>
        <v>BATALHA</v>
      </c>
    </row>
    <row r="562" customFormat="false" ht="15.75" hidden="false" customHeight="false" outlineLevel="0" collapsed="false">
      <c r="J562" s="7" t="s">
        <v>2396</v>
      </c>
      <c r="K562" s="7" t="n">
        <v>2700706</v>
      </c>
      <c r="L562" s="7" t="s">
        <v>1921</v>
      </c>
      <c r="M562" s="0" t="str">
        <f aca="false">tiraacento(J562)</f>
        <v>BATALHA</v>
      </c>
    </row>
    <row r="563" customFormat="false" ht="15.75" hidden="false" customHeight="false" outlineLevel="0" collapsed="false">
      <c r="J563" s="5" t="s">
        <v>2397</v>
      </c>
      <c r="K563" s="5" t="n">
        <v>3505906</v>
      </c>
      <c r="L563" s="5" t="s">
        <v>1902</v>
      </c>
      <c r="M563" s="0" t="str">
        <f aca="false">tiraacento(J563)</f>
        <v>BATATAIS</v>
      </c>
    </row>
    <row r="564" customFormat="false" ht="15.75" hidden="false" customHeight="false" outlineLevel="0" collapsed="false">
      <c r="J564" s="7" t="s">
        <v>2398</v>
      </c>
      <c r="K564" s="7" t="n">
        <v>5002001</v>
      </c>
      <c r="L564" s="7" t="s">
        <v>1923</v>
      </c>
      <c r="M564" s="0" t="str">
        <f aca="false">tiraacento(J564)</f>
        <v>BATAYPORA</v>
      </c>
    </row>
    <row r="565" customFormat="false" ht="15.75" hidden="false" customHeight="false" outlineLevel="0" collapsed="false">
      <c r="J565" s="5" t="s">
        <v>2399</v>
      </c>
      <c r="K565" s="5" t="n">
        <v>2302107</v>
      </c>
      <c r="L565" s="5" t="s">
        <v>1867</v>
      </c>
      <c r="M565" s="0" t="str">
        <f aca="false">tiraacento(J565)</f>
        <v>BATURITE</v>
      </c>
    </row>
    <row r="566" customFormat="false" ht="15.75" hidden="false" customHeight="false" outlineLevel="0" collapsed="false">
      <c r="J566" s="7" t="s">
        <v>2400</v>
      </c>
      <c r="K566" s="7" t="n">
        <v>3506003</v>
      </c>
      <c r="L566" s="7" t="s">
        <v>1902</v>
      </c>
      <c r="M566" s="0" t="str">
        <f aca="false">tiraacento(J566)</f>
        <v>BAURU</v>
      </c>
    </row>
    <row r="567" customFormat="false" ht="15.75" hidden="false" customHeight="false" outlineLevel="0" collapsed="false">
      <c r="J567" s="5" t="s">
        <v>2401</v>
      </c>
      <c r="K567" s="5" t="n">
        <v>2501807</v>
      </c>
      <c r="L567" s="5" t="s">
        <v>1920</v>
      </c>
      <c r="M567" s="0" t="str">
        <f aca="false">tiraacento(J567)</f>
        <v>BAYEUX</v>
      </c>
    </row>
    <row r="568" customFormat="false" ht="15.75" hidden="false" customHeight="false" outlineLevel="0" collapsed="false">
      <c r="J568" s="7" t="s">
        <v>2402</v>
      </c>
      <c r="K568" s="7" t="n">
        <v>3506102</v>
      </c>
      <c r="L568" s="7" t="s">
        <v>1902</v>
      </c>
      <c r="M568" s="0" t="str">
        <f aca="false">tiraacento(J568)</f>
        <v>BEBEDOURO</v>
      </c>
    </row>
    <row r="569" customFormat="false" ht="15.75" hidden="false" customHeight="false" outlineLevel="0" collapsed="false">
      <c r="J569" s="5" t="s">
        <v>2403</v>
      </c>
      <c r="K569" s="5" t="n">
        <v>2302206</v>
      </c>
      <c r="L569" s="5" t="s">
        <v>1867</v>
      </c>
      <c r="M569" s="0" t="str">
        <f aca="false">tiraacento(J569)</f>
        <v>BEBERIBE</v>
      </c>
    </row>
    <row r="570" customFormat="false" ht="15.75" hidden="false" customHeight="false" outlineLevel="0" collapsed="false">
      <c r="J570" s="7" t="s">
        <v>2404</v>
      </c>
      <c r="K570" s="7" t="n">
        <v>2302305</v>
      </c>
      <c r="L570" s="7" t="s">
        <v>1867</v>
      </c>
      <c r="M570" s="0" t="str">
        <f aca="false">tiraacento(J570)</f>
        <v>BELA CRUZ</v>
      </c>
    </row>
    <row r="571" customFormat="false" ht="15.75" hidden="false" customHeight="false" outlineLevel="0" collapsed="false">
      <c r="J571" s="5" t="s">
        <v>2405</v>
      </c>
      <c r="K571" s="5" t="n">
        <v>2101731</v>
      </c>
      <c r="L571" s="5" t="s">
        <v>1883</v>
      </c>
      <c r="M571" s="0" t="str">
        <f aca="false">tiraacento(J571)</f>
        <v>BELAGUA</v>
      </c>
    </row>
    <row r="572" customFormat="false" ht="15.75" hidden="false" customHeight="false" outlineLevel="0" collapsed="false">
      <c r="J572" s="7" t="s">
        <v>2406</v>
      </c>
      <c r="K572" s="7" t="n">
        <v>5002100</v>
      </c>
      <c r="L572" s="7" t="s">
        <v>1923</v>
      </c>
      <c r="M572" s="0" t="str">
        <f aca="false">tiraacento(J572)</f>
        <v>BELA VISTA</v>
      </c>
    </row>
    <row r="573" customFormat="false" ht="15.75" hidden="false" customHeight="false" outlineLevel="0" collapsed="false">
      <c r="J573" s="5" t="s">
        <v>2407</v>
      </c>
      <c r="K573" s="5" t="n">
        <v>4102752</v>
      </c>
      <c r="L573" s="5" t="s">
        <v>1872</v>
      </c>
      <c r="M573" s="0" t="str">
        <f aca="false">tiraacento(J573)</f>
        <v>BELA VISTA DA CAROBA</v>
      </c>
    </row>
    <row r="574" customFormat="false" ht="15.75" hidden="false" customHeight="false" outlineLevel="0" collapsed="false">
      <c r="J574" s="7" t="s">
        <v>2408</v>
      </c>
      <c r="K574" s="7" t="n">
        <v>5203302</v>
      </c>
      <c r="L574" s="7" t="s">
        <v>1859</v>
      </c>
      <c r="M574" s="0" t="str">
        <f aca="false">tiraacento(J574)</f>
        <v>BELA VISTA DE GOIAS</v>
      </c>
    </row>
    <row r="575" customFormat="false" ht="15.75" hidden="false" customHeight="false" outlineLevel="0" collapsed="false">
      <c r="J575" s="5" t="s">
        <v>2409</v>
      </c>
      <c r="K575" s="5" t="n">
        <v>3106002</v>
      </c>
      <c r="L575" s="5" t="s">
        <v>1861</v>
      </c>
      <c r="M575" s="0" t="str">
        <f aca="false">tiraacento(J575)</f>
        <v>BELA VISTA DE MINAS</v>
      </c>
    </row>
    <row r="576" customFormat="false" ht="15.75" hidden="false" customHeight="false" outlineLevel="0" collapsed="false">
      <c r="J576" s="7" t="s">
        <v>2410</v>
      </c>
      <c r="K576" s="7" t="n">
        <v>2101772</v>
      </c>
      <c r="L576" s="7" t="s">
        <v>1883</v>
      </c>
      <c r="M576" s="0" t="str">
        <f aca="false">tiraacento(J576)</f>
        <v>BELA VISTA DO MARANHAO</v>
      </c>
    </row>
    <row r="577" customFormat="false" ht="15.75" hidden="false" customHeight="false" outlineLevel="0" collapsed="false">
      <c r="J577" s="5" t="s">
        <v>2411</v>
      </c>
      <c r="K577" s="5" t="n">
        <v>4102802</v>
      </c>
      <c r="L577" s="5" t="s">
        <v>1872</v>
      </c>
      <c r="M577" s="0" t="str">
        <f aca="false">tiraacento(J577)</f>
        <v>BELA VISTA DO PARAISO</v>
      </c>
    </row>
    <row r="578" customFormat="false" ht="15.75" hidden="false" customHeight="false" outlineLevel="0" collapsed="false">
      <c r="J578" s="7" t="s">
        <v>2412</v>
      </c>
      <c r="K578" s="7" t="n">
        <v>2201556</v>
      </c>
      <c r="L578" s="7" t="s">
        <v>1890</v>
      </c>
      <c r="M578" s="0" t="str">
        <f aca="false">tiraacento(J578)</f>
        <v>BELA VISTA DO PIAUI</v>
      </c>
    </row>
    <row r="579" customFormat="false" ht="15.75" hidden="false" customHeight="false" outlineLevel="0" collapsed="false">
      <c r="J579" s="5" t="s">
        <v>2413</v>
      </c>
      <c r="K579" s="5" t="n">
        <v>4202131</v>
      </c>
      <c r="L579" s="5" t="s">
        <v>1874</v>
      </c>
      <c r="M579" s="0" t="str">
        <f aca="false">tiraacento(J579)</f>
        <v>BELA VISTA DO TOLDO</v>
      </c>
    </row>
    <row r="580" customFormat="false" ht="15.75" hidden="false" customHeight="false" outlineLevel="0" collapsed="false">
      <c r="J580" s="7" t="s">
        <v>844</v>
      </c>
      <c r="K580" s="7" t="n">
        <v>2501906</v>
      </c>
      <c r="L580" s="7" t="s">
        <v>1920</v>
      </c>
      <c r="M580" s="0" t="str">
        <f aca="false">tiraacento(J580)</f>
        <v>BELEM</v>
      </c>
    </row>
    <row r="581" customFormat="false" ht="15.75" hidden="false" customHeight="false" outlineLevel="0" collapsed="false">
      <c r="J581" s="5" t="s">
        <v>844</v>
      </c>
      <c r="K581" s="5" t="n">
        <v>2700805</v>
      </c>
      <c r="L581" s="5" t="s">
        <v>1921</v>
      </c>
      <c r="M581" s="0" t="str">
        <f aca="false">tiraacento(J581)</f>
        <v>BELEM</v>
      </c>
    </row>
    <row r="582" customFormat="false" ht="15.75" hidden="false" customHeight="false" outlineLevel="0" collapsed="false">
      <c r="J582" s="7" t="s">
        <v>844</v>
      </c>
      <c r="K582" s="7" t="n">
        <v>1501402</v>
      </c>
      <c r="L582" s="7" t="s">
        <v>1865</v>
      </c>
      <c r="M582" s="0" t="str">
        <f aca="false">tiraacento(J582)</f>
        <v>BELEM</v>
      </c>
    </row>
    <row r="583" customFormat="false" ht="15.75" hidden="false" customHeight="false" outlineLevel="0" collapsed="false">
      <c r="J583" s="5" t="s">
        <v>2414</v>
      </c>
      <c r="K583" s="5" t="n">
        <v>2601508</v>
      </c>
      <c r="L583" s="5" t="s">
        <v>1879</v>
      </c>
      <c r="M583" s="0" t="str">
        <f aca="false">tiraacento(J583)</f>
        <v>BELEM DE MARIA</v>
      </c>
    </row>
    <row r="584" customFormat="false" ht="15.75" hidden="false" customHeight="false" outlineLevel="0" collapsed="false">
      <c r="J584" s="7" t="s">
        <v>2415</v>
      </c>
      <c r="K584" s="7" t="n">
        <v>2502003</v>
      </c>
      <c r="L584" s="7" t="s">
        <v>1920</v>
      </c>
      <c r="M584" s="0" t="str">
        <f aca="false">tiraacento(J584)</f>
        <v>BELEM DO BREJO DO CRUZ</v>
      </c>
    </row>
    <row r="585" customFormat="false" ht="15.75" hidden="false" customHeight="false" outlineLevel="0" collapsed="false">
      <c r="J585" s="5" t="s">
        <v>2416</v>
      </c>
      <c r="K585" s="5" t="n">
        <v>2201572</v>
      </c>
      <c r="L585" s="5" t="s">
        <v>1890</v>
      </c>
      <c r="M585" s="0" t="str">
        <f aca="false">tiraacento(J585)</f>
        <v>BELEM DO PIAUI</v>
      </c>
    </row>
    <row r="586" customFormat="false" ht="15.75" hidden="false" customHeight="false" outlineLevel="0" collapsed="false">
      <c r="J586" s="7" t="s">
        <v>2417</v>
      </c>
      <c r="K586" s="7" t="n">
        <v>2601607</v>
      </c>
      <c r="L586" s="7" t="s">
        <v>1879</v>
      </c>
      <c r="M586" s="0" t="str">
        <f aca="false">tiraacento(J586)</f>
        <v>BELEM DO SAO FRANCISCO</v>
      </c>
    </row>
    <row r="587" customFormat="false" ht="15.75" hidden="false" customHeight="false" outlineLevel="0" collapsed="false">
      <c r="J587" s="5" t="s">
        <v>2418</v>
      </c>
      <c r="K587" s="5" t="n">
        <v>3300456</v>
      </c>
      <c r="L587" s="5" t="s">
        <v>2110</v>
      </c>
      <c r="M587" s="0" t="str">
        <f aca="false">tiraacento(J587)</f>
        <v>BELFORD ROXO</v>
      </c>
    </row>
    <row r="588" customFormat="false" ht="15.75" hidden="false" customHeight="false" outlineLevel="0" collapsed="false">
      <c r="J588" s="7" t="s">
        <v>2419</v>
      </c>
      <c r="K588" s="7" t="n">
        <v>3106101</v>
      </c>
      <c r="L588" s="7" t="s">
        <v>1861</v>
      </c>
      <c r="M588" s="0" t="str">
        <f aca="false">tiraacento(J588)</f>
        <v>BELMIRO BRAGA</v>
      </c>
    </row>
    <row r="589" customFormat="false" ht="15.75" hidden="false" customHeight="false" outlineLevel="0" collapsed="false">
      <c r="J589" s="5" t="s">
        <v>2420</v>
      </c>
      <c r="K589" s="5" t="n">
        <v>2903409</v>
      </c>
      <c r="L589" s="5" t="s">
        <v>1869</v>
      </c>
      <c r="M589" s="0" t="str">
        <f aca="false">tiraacento(J589)</f>
        <v>BELMONTE</v>
      </c>
    </row>
    <row r="590" customFormat="false" ht="15.75" hidden="false" customHeight="false" outlineLevel="0" collapsed="false">
      <c r="J590" s="7" t="s">
        <v>2420</v>
      </c>
      <c r="K590" s="7" t="n">
        <v>4202156</v>
      </c>
      <c r="L590" s="7" t="s">
        <v>1874</v>
      </c>
      <c r="M590" s="0" t="str">
        <f aca="false">tiraacento(J590)</f>
        <v>BELMONTE</v>
      </c>
    </row>
    <row r="591" customFormat="false" ht="15.75" hidden="false" customHeight="false" outlineLevel="0" collapsed="false">
      <c r="J591" s="5" t="s">
        <v>2421</v>
      </c>
      <c r="K591" s="5" t="n">
        <v>2903508</v>
      </c>
      <c r="L591" s="5" t="s">
        <v>1869</v>
      </c>
      <c r="M591" s="0" t="str">
        <f aca="false">tiraacento(J591)</f>
        <v>BELO CAMPO</v>
      </c>
    </row>
    <row r="592" customFormat="false" ht="15.75" hidden="false" customHeight="false" outlineLevel="0" collapsed="false">
      <c r="J592" s="7" t="s">
        <v>230</v>
      </c>
      <c r="K592" s="7" t="n">
        <v>3106200</v>
      </c>
      <c r="L592" s="7" t="s">
        <v>1861</v>
      </c>
      <c r="M592" s="0" t="str">
        <f aca="false">tiraacento(J592)</f>
        <v>BELO HORIZONTE</v>
      </c>
    </row>
    <row r="593" customFormat="false" ht="15.75" hidden="false" customHeight="false" outlineLevel="0" collapsed="false">
      <c r="J593" s="5" t="s">
        <v>2422</v>
      </c>
      <c r="K593" s="5" t="n">
        <v>2601706</v>
      </c>
      <c r="L593" s="5" t="s">
        <v>1879</v>
      </c>
      <c r="M593" s="0" t="str">
        <f aca="false">tiraacento(J593)</f>
        <v>BELO JARDIM</v>
      </c>
    </row>
    <row r="594" customFormat="false" ht="15.75" hidden="false" customHeight="false" outlineLevel="0" collapsed="false">
      <c r="J594" s="7" t="s">
        <v>2423</v>
      </c>
      <c r="K594" s="7" t="n">
        <v>2700904</v>
      </c>
      <c r="L594" s="7" t="s">
        <v>1921</v>
      </c>
      <c r="M594" s="0" t="str">
        <f aca="false">tiraacento(J594)</f>
        <v>BELO MONTE</v>
      </c>
    </row>
    <row r="595" customFormat="false" ht="15.75" hidden="false" customHeight="false" outlineLevel="0" collapsed="false">
      <c r="J595" s="5" t="s">
        <v>2424</v>
      </c>
      <c r="K595" s="5" t="n">
        <v>3106309</v>
      </c>
      <c r="L595" s="5" t="s">
        <v>1861</v>
      </c>
      <c r="M595" s="0" t="str">
        <f aca="false">tiraacento(J595)</f>
        <v>BELO ORIENTE</v>
      </c>
    </row>
    <row r="596" customFormat="false" ht="15.75" hidden="false" customHeight="false" outlineLevel="0" collapsed="false">
      <c r="J596" s="7" t="s">
        <v>2425</v>
      </c>
      <c r="K596" s="7" t="n">
        <v>3106408</v>
      </c>
      <c r="L596" s="7" t="s">
        <v>1861</v>
      </c>
      <c r="M596" s="0" t="str">
        <f aca="false">tiraacento(J596)</f>
        <v>BELO VALE</v>
      </c>
    </row>
    <row r="597" customFormat="false" ht="15.75" hidden="false" customHeight="false" outlineLevel="0" collapsed="false">
      <c r="J597" s="5" t="s">
        <v>2426</v>
      </c>
      <c r="K597" s="5" t="n">
        <v>1501451</v>
      </c>
      <c r="L597" s="5" t="s">
        <v>1865</v>
      </c>
      <c r="M597" s="0" t="str">
        <f aca="false">tiraacento(J597)</f>
        <v>BELTERRA</v>
      </c>
    </row>
    <row r="598" customFormat="false" ht="15.75" hidden="false" customHeight="false" outlineLevel="0" collapsed="false">
      <c r="J598" s="7" t="s">
        <v>2427</v>
      </c>
      <c r="K598" s="7" t="n">
        <v>2201606</v>
      </c>
      <c r="L598" s="7" t="s">
        <v>1890</v>
      </c>
      <c r="M598" s="0" t="str">
        <f aca="false">tiraacento(J598)</f>
        <v>BENEDITINOS</v>
      </c>
    </row>
    <row r="599" customFormat="false" ht="15.75" hidden="false" customHeight="false" outlineLevel="0" collapsed="false">
      <c r="J599" s="5" t="s">
        <v>2428</v>
      </c>
      <c r="K599" s="5" t="n">
        <v>2101806</v>
      </c>
      <c r="L599" s="5" t="s">
        <v>1883</v>
      </c>
      <c r="M599" s="0" t="str">
        <f aca="false">tiraacento(J599)</f>
        <v>BENEDITO LEITE</v>
      </c>
    </row>
    <row r="600" customFormat="false" ht="15.75" hidden="false" customHeight="false" outlineLevel="0" collapsed="false">
      <c r="J600" s="7" t="s">
        <v>2429</v>
      </c>
      <c r="K600" s="7" t="n">
        <v>4202206</v>
      </c>
      <c r="L600" s="7" t="s">
        <v>1874</v>
      </c>
      <c r="M600" s="0" t="str">
        <f aca="false">tiraacento(J600)</f>
        <v>BENEDITO NOVO</v>
      </c>
    </row>
    <row r="601" customFormat="false" ht="15.75" hidden="false" customHeight="false" outlineLevel="0" collapsed="false">
      <c r="J601" s="5" t="s">
        <v>2430</v>
      </c>
      <c r="K601" s="5" t="n">
        <v>1501501</v>
      </c>
      <c r="L601" s="5" t="s">
        <v>1865</v>
      </c>
      <c r="M601" s="0" t="str">
        <f aca="false">tiraacento(J601)</f>
        <v>BENEVIDES</v>
      </c>
    </row>
    <row r="602" customFormat="false" ht="15.75" hidden="false" customHeight="false" outlineLevel="0" collapsed="false">
      <c r="J602" s="7" t="s">
        <v>2431</v>
      </c>
      <c r="K602" s="7" t="n">
        <v>1300607</v>
      </c>
      <c r="L602" s="7" t="s">
        <v>2041</v>
      </c>
      <c r="M602" s="0" t="str">
        <f aca="false">tiraacento(J602)</f>
        <v>BENJAMIN CONSTANT</v>
      </c>
    </row>
    <row r="603" customFormat="false" ht="15.75" hidden="false" customHeight="false" outlineLevel="0" collapsed="false">
      <c r="J603" s="5" t="s">
        <v>2432</v>
      </c>
      <c r="K603" s="5" t="n">
        <v>4302055</v>
      </c>
      <c r="L603" s="5" t="s">
        <v>1892</v>
      </c>
      <c r="M603" s="0" t="str">
        <f aca="false">tiraacento(J603)</f>
        <v>BENJAMIN CONSTANT DO SUL</v>
      </c>
    </row>
    <row r="604" customFormat="false" ht="15.75" hidden="false" customHeight="false" outlineLevel="0" collapsed="false">
      <c r="J604" s="7" t="s">
        <v>2433</v>
      </c>
      <c r="K604" s="7" t="n">
        <v>3506201</v>
      </c>
      <c r="L604" s="7" t="s">
        <v>1902</v>
      </c>
      <c r="M604" s="0" t="str">
        <f aca="false">tiraacento(J604)</f>
        <v>BENTO DE ABREU</v>
      </c>
    </row>
    <row r="605" customFormat="false" ht="15.75" hidden="false" customHeight="false" outlineLevel="0" collapsed="false">
      <c r="J605" s="5" t="s">
        <v>2434</v>
      </c>
      <c r="K605" s="5" t="n">
        <v>2401602</v>
      </c>
      <c r="L605" s="5" t="s">
        <v>1888</v>
      </c>
      <c r="M605" s="0" t="str">
        <f aca="false">tiraacento(J605)</f>
        <v>BENTO FERNANDES</v>
      </c>
    </row>
    <row r="606" customFormat="false" ht="15.75" hidden="false" customHeight="false" outlineLevel="0" collapsed="false">
      <c r="J606" s="7" t="s">
        <v>2435</v>
      </c>
      <c r="K606" s="7" t="n">
        <v>4302105</v>
      </c>
      <c r="L606" s="7" t="s">
        <v>1892</v>
      </c>
      <c r="M606" s="0" t="str">
        <f aca="false">tiraacento(J606)</f>
        <v>BENTO GONCALVES</v>
      </c>
    </row>
    <row r="607" customFormat="false" ht="15.75" hidden="false" customHeight="false" outlineLevel="0" collapsed="false">
      <c r="J607" s="5" t="s">
        <v>2436</v>
      </c>
      <c r="K607" s="5" t="n">
        <v>2101905</v>
      </c>
      <c r="L607" s="5" t="s">
        <v>1883</v>
      </c>
      <c r="M607" s="0" t="str">
        <f aca="false">tiraacento(J607)</f>
        <v>BEQUIMAO</v>
      </c>
    </row>
    <row r="608" customFormat="false" ht="15.75" hidden="false" customHeight="false" outlineLevel="0" collapsed="false">
      <c r="J608" s="7" t="s">
        <v>2437</v>
      </c>
      <c r="K608" s="7" t="n">
        <v>3106507</v>
      </c>
      <c r="L608" s="7" t="s">
        <v>1861</v>
      </c>
      <c r="M608" s="0" t="str">
        <f aca="false">tiraacento(J608)</f>
        <v>BERILO</v>
      </c>
    </row>
    <row r="609" customFormat="false" ht="15.75" hidden="false" customHeight="false" outlineLevel="0" collapsed="false">
      <c r="J609" s="5" t="s">
        <v>2438</v>
      </c>
      <c r="K609" s="5" t="n">
        <v>3106655</v>
      </c>
      <c r="L609" s="5" t="s">
        <v>1861</v>
      </c>
      <c r="M609" s="0" t="str">
        <f aca="false">tiraacento(J609)</f>
        <v>BERIZAL</v>
      </c>
    </row>
    <row r="610" customFormat="false" ht="15.75" hidden="false" customHeight="false" outlineLevel="0" collapsed="false">
      <c r="J610" s="7" t="s">
        <v>2439</v>
      </c>
      <c r="K610" s="7" t="n">
        <v>2502052</v>
      </c>
      <c r="L610" s="7" t="s">
        <v>1920</v>
      </c>
      <c r="M610" s="0" t="str">
        <f aca="false">tiraacento(J610)</f>
        <v>BERNARDINO BATISTA</v>
      </c>
    </row>
    <row r="611" customFormat="false" ht="15.75" hidden="false" customHeight="false" outlineLevel="0" collapsed="false">
      <c r="J611" s="5" t="s">
        <v>2440</v>
      </c>
      <c r="K611" s="5" t="n">
        <v>3506300</v>
      </c>
      <c r="L611" s="5" t="s">
        <v>1902</v>
      </c>
      <c r="M611" s="0" t="str">
        <f aca="false">tiraacento(J611)</f>
        <v>BERNARDINO DE CAMPOS</v>
      </c>
    </row>
    <row r="612" customFormat="false" ht="15.75" hidden="false" customHeight="false" outlineLevel="0" collapsed="false">
      <c r="J612" s="7" t="s">
        <v>2441</v>
      </c>
      <c r="K612" s="7" t="n">
        <v>2101939</v>
      </c>
      <c r="L612" s="7" t="s">
        <v>1883</v>
      </c>
      <c r="M612" s="0" t="str">
        <f aca="false">tiraacento(J612)</f>
        <v>BERNARDO DO MEARIM</v>
      </c>
    </row>
    <row r="613" customFormat="false" ht="15.75" hidden="false" customHeight="false" outlineLevel="0" collapsed="false">
      <c r="J613" s="5" t="s">
        <v>2442</v>
      </c>
      <c r="K613" s="5" t="n">
        <v>1703206</v>
      </c>
      <c r="L613" s="5" t="s">
        <v>1881</v>
      </c>
      <c r="M613" s="0" t="str">
        <f aca="false">tiraacento(J613)</f>
        <v>BERNARDO SAYAO</v>
      </c>
    </row>
    <row r="614" customFormat="false" ht="15.75" hidden="false" customHeight="false" outlineLevel="0" collapsed="false">
      <c r="J614" s="7" t="s">
        <v>2443</v>
      </c>
      <c r="K614" s="7" t="n">
        <v>3506359</v>
      </c>
      <c r="L614" s="7" t="s">
        <v>1902</v>
      </c>
      <c r="M614" s="0" t="str">
        <f aca="false">tiraacento(J614)</f>
        <v>BERTIOGA</v>
      </c>
    </row>
    <row r="615" customFormat="false" ht="15.75" hidden="false" customHeight="false" outlineLevel="0" collapsed="false">
      <c r="J615" s="5" t="s">
        <v>2444</v>
      </c>
      <c r="K615" s="5" t="n">
        <v>2201705</v>
      </c>
      <c r="L615" s="5" t="s">
        <v>1890</v>
      </c>
      <c r="M615" s="0" t="str">
        <f aca="false">tiraacento(J615)</f>
        <v>BERTOLINIA</v>
      </c>
    </row>
    <row r="616" customFormat="false" ht="15.75" hidden="false" customHeight="false" outlineLevel="0" collapsed="false">
      <c r="J616" s="7" t="s">
        <v>2445</v>
      </c>
      <c r="K616" s="7" t="n">
        <v>3106606</v>
      </c>
      <c r="L616" s="7" t="s">
        <v>1861</v>
      </c>
      <c r="M616" s="0" t="str">
        <f aca="false">tiraacento(J616)</f>
        <v>BERTOPOLIS</v>
      </c>
    </row>
    <row r="617" customFormat="false" ht="15.75" hidden="false" customHeight="false" outlineLevel="0" collapsed="false">
      <c r="J617" s="5" t="s">
        <v>2446</v>
      </c>
      <c r="K617" s="5" t="n">
        <v>1300631</v>
      </c>
      <c r="L617" s="5" t="s">
        <v>2041</v>
      </c>
      <c r="M617" s="0" t="str">
        <f aca="false">tiraacento(J617)</f>
        <v>BERURI</v>
      </c>
    </row>
    <row r="618" customFormat="false" ht="15.75" hidden="false" customHeight="false" outlineLevel="0" collapsed="false">
      <c r="J618" s="7" t="s">
        <v>2447</v>
      </c>
      <c r="K618" s="7" t="n">
        <v>2601805</v>
      </c>
      <c r="L618" s="7" t="s">
        <v>1879</v>
      </c>
      <c r="M618" s="0" t="str">
        <f aca="false">tiraacento(J618)</f>
        <v>BETANIA</v>
      </c>
    </row>
    <row r="619" customFormat="false" ht="15.75" hidden="false" customHeight="false" outlineLevel="0" collapsed="false">
      <c r="J619" s="5" t="s">
        <v>2448</v>
      </c>
      <c r="K619" s="5" t="n">
        <v>2201739</v>
      </c>
      <c r="L619" s="5" t="s">
        <v>1890</v>
      </c>
      <c r="M619" s="0" t="str">
        <f aca="false">tiraacento(J619)</f>
        <v>BETANIA DO PIAUI</v>
      </c>
    </row>
    <row r="620" customFormat="false" ht="15.75" hidden="false" customHeight="false" outlineLevel="0" collapsed="false">
      <c r="J620" s="7" t="s">
        <v>2449</v>
      </c>
      <c r="K620" s="7" t="n">
        <v>3106705</v>
      </c>
      <c r="L620" s="7" t="s">
        <v>1861</v>
      </c>
      <c r="M620" s="0" t="str">
        <f aca="false">tiraacento(J620)</f>
        <v>BETIM</v>
      </c>
    </row>
    <row r="621" customFormat="false" ht="15.75" hidden="false" customHeight="false" outlineLevel="0" collapsed="false">
      <c r="J621" s="5" t="s">
        <v>2450</v>
      </c>
      <c r="K621" s="5" t="n">
        <v>2601904</v>
      </c>
      <c r="L621" s="5" t="s">
        <v>1879</v>
      </c>
      <c r="M621" s="0" t="str">
        <f aca="false">tiraacento(J621)</f>
        <v>BEZERROS</v>
      </c>
    </row>
    <row r="622" customFormat="false" ht="15.75" hidden="false" customHeight="false" outlineLevel="0" collapsed="false">
      <c r="J622" s="7" t="s">
        <v>2451</v>
      </c>
      <c r="K622" s="7" t="n">
        <v>3106804</v>
      </c>
      <c r="L622" s="7" t="s">
        <v>1861</v>
      </c>
      <c r="M622" s="0" t="str">
        <f aca="false">tiraacento(J622)</f>
        <v>BIAS FORTES</v>
      </c>
    </row>
    <row r="623" customFormat="false" ht="15.75" hidden="false" customHeight="false" outlineLevel="0" collapsed="false">
      <c r="J623" s="5" t="s">
        <v>2452</v>
      </c>
      <c r="K623" s="5" t="n">
        <v>3106903</v>
      </c>
      <c r="L623" s="5" t="s">
        <v>1861</v>
      </c>
      <c r="M623" s="0" t="str">
        <f aca="false">tiraacento(J623)</f>
        <v>BICAS</v>
      </c>
    </row>
    <row r="624" customFormat="false" ht="15.75" hidden="false" customHeight="false" outlineLevel="0" collapsed="false">
      <c r="J624" s="7" t="s">
        <v>2453</v>
      </c>
      <c r="K624" s="7" t="n">
        <v>4202305</v>
      </c>
      <c r="L624" s="7" t="s">
        <v>1874</v>
      </c>
      <c r="M624" s="0" t="str">
        <f aca="false">tiraacento(J624)</f>
        <v>BIGUACU</v>
      </c>
    </row>
    <row r="625" customFormat="false" ht="15.75" hidden="false" customHeight="false" outlineLevel="0" collapsed="false">
      <c r="J625" s="5" t="s">
        <v>2454</v>
      </c>
      <c r="K625" s="5" t="n">
        <v>3506409</v>
      </c>
      <c r="L625" s="5" t="s">
        <v>1902</v>
      </c>
      <c r="M625" s="0" t="str">
        <f aca="false">tiraacento(J625)</f>
        <v>BILAC</v>
      </c>
    </row>
    <row r="626" customFormat="false" ht="15.75" hidden="false" customHeight="false" outlineLevel="0" collapsed="false">
      <c r="J626" s="7" t="s">
        <v>2455</v>
      </c>
      <c r="K626" s="7" t="n">
        <v>3107000</v>
      </c>
      <c r="L626" s="7" t="s">
        <v>1861</v>
      </c>
      <c r="M626" s="0" t="str">
        <f aca="false">tiraacento(J626)</f>
        <v>BIQUINHAS</v>
      </c>
    </row>
    <row r="627" customFormat="false" ht="15.75" hidden="false" customHeight="false" outlineLevel="0" collapsed="false">
      <c r="J627" s="5" t="s">
        <v>2456</v>
      </c>
      <c r="K627" s="5" t="n">
        <v>3506508</v>
      </c>
      <c r="L627" s="5" t="s">
        <v>1902</v>
      </c>
      <c r="M627" s="0" t="str">
        <f aca="false">tiraacento(J627)</f>
        <v>BIRIGUI</v>
      </c>
    </row>
    <row r="628" customFormat="false" ht="15.75" hidden="false" customHeight="false" outlineLevel="0" collapsed="false">
      <c r="J628" s="7" t="s">
        <v>2457</v>
      </c>
      <c r="K628" s="7" t="n">
        <v>3506607</v>
      </c>
      <c r="L628" s="7" t="s">
        <v>1902</v>
      </c>
      <c r="M628" s="0" t="str">
        <f aca="false">tiraacento(J628)</f>
        <v>BIRITIBA-MIRIM</v>
      </c>
    </row>
    <row r="629" customFormat="false" ht="15.75" hidden="false" customHeight="false" outlineLevel="0" collapsed="false">
      <c r="J629" s="5" t="s">
        <v>2458</v>
      </c>
      <c r="K629" s="5" t="n">
        <v>2903607</v>
      </c>
      <c r="L629" s="5" t="s">
        <v>1869</v>
      </c>
      <c r="M629" s="0" t="str">
        <f aca="false">tiraacento(J629)</f>
        <v>BIRITINGA</v>
      </c>
    </row>
    <row r="630" customFormat="false" ht="15.75" hidden="false" customHeight="false" outlineLevel="0" collapsed="false">
      <c r="J630" s="7" t="s">
        <v>2459</v>
      </c>
      <c r="K630" s="7" t="n">
        <v>4102901</v>
      </c>
      <c r="L630" s="7" t="s">
        <v>1872</v>
      </c>
      <c r="M630" s="0" t="str">
        <f aca="false">tiraacento(J630)</f>
        <v>BITURUNA</v>
      </c>
    </row>
    <row r="631" customFormat="false" ht="15.75" hidden="false" customHeight="false" outlineLevel="0" collapsed="false">
      <c r="J631" s="5" t="s">
        <v>2460</v>
      </c>
      <c r="K631" s="5" t="n">
        <v>4202404</v>
      </c>
      <c r="L631" s="5" t="s">
        <v>1874</v>
      </c>
      <c r="M631" s="0" t="str">
        <f aca="false">tiraacento(J631)</f>
        <v>BLUMENAU</v>
      </c>
    </row>
    <row r="632" customFormat="false" ht="15.75" hidden="false" customHeight="false" outlineLevel="0" collapsed="false">
      <c r="J632" s="7" t="s">
        <v>2461</v>
      </c>
      <c r="K632" s="7" t="n">
        <v>3201001</v>
      </c>
      <c r="L632" s="7" t="s">
        <v>1909</v>
      </c>
      <c r="M632" s="0" t="str">
        <f aca="false">tiraacento(J632)</f>
        <v>BOA ESPERANCA</v>
      </c>
    </row>
    <row r="633" customFormat="false" ht="15.75" hidden="false" customHeight="false" outlineLevel="0" collapsed="false">
      <c r="J633" s="5" t="s">
        <v>2461</v>
      </c>
      <c r="K633" s="5" t="n">
        <v>3107109</v>
      </c>
      <c r="L633" s="5" t="s">
        <v>1861</v>
      </c>
      <c r="M633" s="0" t="str">
        <f aca="false">tiraacento(J633)</f>
        <v>BOA ESPERANCA</v>
      </c>
    </row>
    <row r="634" customFormat="false" ht="15.75" hidden="false" customHeight="false" outlineLevel="0" collapsed="false">
      <c r="J634" s="7" t="s">
        <v>2461</v>
      </c>
      <c r="K634" s="7" t="n">
        <v>4103008</v>
      </c>
      <c r="L634" s="7" t="s">
        <v>1872</v>
      </c>
      <c r="M634" s="0" t="str">
        <f aca="false">tiraacento(J634)</f>
        <v>BOA ESPERANCA</v>
      </c>
    </row>
    <row r="635" customFormat="false" ht="15.75" hidden="false" customHeight="false" outlineLevel="0" collapsed="false">
      <c r="J635" s="5" t="s">
        <v>2462</v>
      </c>
      <c r="K635" s="5" t="n">
        <v>4103024</v>
      </c>
      <c r="L635" s="5" t="s">
        <v>1872</v>
      </c>
      <c r="M635" s="0" t="str">
        <f aca="false">tiraacento(J635)</f>
        <v>BOA ESPERANCA DO IGUACU</v>
      </c>
    </row>
    <row r="636" customFormat="false" ht="15.75" hidden="false" customHeight="false" outlineLevel="0" collapsed="false">
      <c r="J636" s="7" t="s">
        <v>2463</v>
      </c>
      <c r="K636" s="7" t="n">
        <v>3506706</v>
      </c>
      <c r="L636" s="7" t="s">
        <v>1902</v>
      </c>
      <c r="M636" s="0" t="str">
        <f aca="false">tiraacento(J636)</f>
        <v>BOA ESPERANCA DO SUL</v>
      </c>
    </row>
    <row r="637" customFormat="false" ht="15.75" hidden="false" customHeight="false" outlineLevel="0" collapsed="false">
      <c r="J637" s="5" t="s">
        <v>2464</v>
      </c>
      <c r="K637" s="5" t="n">
        <v>2201770</v>
      </c>
      <c r="L637" s="5" t="s">
        <v>1890</v>
      </c>
      <c r="M637" s="0" t="str">
        <f aca="false">tiraacento(J637)</f>
        <v>BOA HORA</v>
      </c>
    </row>
    <row r="638" customFormat="false" ht="15.75" hidden="false" customHeight="false" outlineLevel="0" collapsed="false">
      <c r="J638" s="7" t="s">
        <v>2465</v>
      </c>
      <c r="K638" s="7" t="n">
        <v>2903706</v>
      </c>
      <c r="L638" s="7" t="s">
        <v>1869</v>
      </c>
      <c r="M638" s="0" t="str">
        <f aca="false">tiraacento(J638)</f>
        <v>BOA NOVA</v>
      </c>
    </row>
    <row r="639" customFormat="false" ht="15.75" hidden="false" customHeight="false" outlineLevel="0" collapsed="false">
      <c r="J639" s="5" t="s">
        <v>2466</v>
      </c>
      <c r="K639" s="5" t="n">
        <v>2405306</v>
      </c>
      <c r="L639" s="5" t="s">
        <v>1888</v>
      </c>
      <c r="M639" s="0" t="str">
        <f aca="false">tiraacento(J639)</f>
        <v>BOA SAUDE</v>
      </c>
    </row>
    <row r="640" customFormat="false" ht="15.75" hidden="false" customHeight="false" outlineLevel="0" collapsed="false">
      <c r="J640" s="7" t="s">
        <v>2467</v>
      </c>
      <c r="K640" s="7" t="n">
        <v>2502102</v>
      </c>
      <c r="L640" s="7" t="s">
        <v>1920</v>
      </c>
      <c r="M640" s="0" t="str">
        <f aca="false">tiraacento(J640)</f>
        <v>BOA VENTURA</v>
      </c>
    </row>
    <row r="641" customFormat="false" ht="15.75" hidden="false" customHeight="false" outlineLevel="0" collapsed="false">
      <c r="J641" s="5" t="s">
        <v>2468</v>
      </c>
      <c r="K641" s="5" t="n">
        <v>4103040</v>
      </c>
      <c r="L641" s="5" t="s">
        <v>1872</v>
      </c>
      <c r="M641" s="0" t="str">
        <f aca="false">tiraacento(J641)</f>
        <v>BOA VENTURA DE SAO ROQUE</v>
      </c>
    </row>
    <row r="642" customFormat="false" ht="15.75" hidden="false" customHeight="false" outlineLevel="0" collapsed="false">
      <c r="J642" s="7" t="s">
        <v>2469</v>
      </c>
      <c r="K642" s="7" t="n">
        <v>2302404</v>
      </c>
      <c r="L642" s="7" t="s">
        <v>1867</v>
      </c>
      <c r="M642" s="0" t="str">
        <f aca="false">tiraacento(J642)</f>
        <v>BOA VIAGEM</v>
      </c>
    </row>
    <row r="643" customFormat="false" ht="15.75" hidden="false" customHeight="false" outlineLevel="0" collapsed="false">
      <c r="J643" s="5" t="s">
        <v>2470</v>
      </c>
      <c r="K643" s="5" t="n">
        <v>2502151</v>
      </c>
      <c r="L643" s="5" t="s">
        <v>1920</v>
      </c>
      <c r="M643" s="0" t="str">
        <f aca="false">tiraacento(J643)</f>
        <v>BOA VISTA</v>
      </c>
    </row>
    <row r="644" customFormat="false" ht="15.75" hidden="false" customHeight="false" outlineLevel="0" collapsed="false">
      <c r="J644" s="7" t="s">
        <v>2470</v>
      </c>
      <c r="K644" s="7" t="n">
        <v>1400100</v>
      </c>
      <c r="L644" s="7" t="s">
        <v>2013</v>
      </c>
      <c r="M644" s="0" t="str">
        <f aca="false">tiraacento(J644)</f>
        <v>BOA VISTA</v>
      </c>
    </row>
    <row r="645" customFormat="false" ht="15.75" hidden="false" customHeight="false" outlineLevel="0" collapsed="false">
      <c r="J645" s="5" t="s">
        <v>2471</v>
      </c>
      <c r="K645" s="5" t="n">
        <v>4103057</v>
      </c>
      <c r="L645" s="5" t="s">
        <v>1872</v>
      </c>
      <c r="M645" s="0" t="str">
        <f aca="false">tiraacento(J645)</f>
        <v>BOA VISTA DA APARECIDA</v>
      </c>
    </row>
    <row r="646" customFormat="false" ht="15.75" hidden="false" customHeight="false" outlineLevel="0" collapsed="false">
      <c r="J646" s="7" t="s">
        <v>2472</v>
      </c>
      <c r="K646" s="7" t="n">
        <v>4302154</v>
      </c>
      <c r="L646" s="7" t="s">
        <v>1892</v>
      </c>
      <c r="M646" s="0" t="str">
        <f aca="false">tiraacento(J646)</f>
        <v>BOA VISTA DAS MISSOES</v>
      </c>
    </row>
    <row r="647" customFormat="false" ht="15.75" hidden="false" customHeight="false" outlineLevel="0" collapsed="false">
      <c r="J647" s="5" t="s">
        <v>2473</v>
      </c>
      <c r="K647" s="5" t="n">
        <v>4302204</v>
      </c>
      <c r="L647" s="5" t="s">
        <v>1892</v>
      </c>
      <c r="M647" s="0" t="str">
        <f aca="false">tiraacento(J647)</f>
        <v>BOA VISTA DO BURICA</v>
      </c>
    </row>
    <row r="648" customFormat="false" ht="15.75" hidden="false" customHeight="false" outlineLevel="0" collapsed="false">
      <c r="J648" s="7" t="s">
        <v>2474</v>
      </c>
      <c r="K648" s="7" t="n">
        <v>4302220</v>
      </c>
      <c r="L648" s="7" t="s">
        <v>1892</v>
      </c>
      <c r="M648" s="0" t="str">
        <f aca="false">tiraacento(J648)</f>
        <v>BOA VISTA DO CADEADO</v>
      </c>
    </row>
    <row r="649" customFormat="false" ht="15.75" hidden="false" customHeight="false" outlineLevel="0" collapsed="false">
      <c r="J649" s="5" t="s">
        <v>2475</v>
      </c>
      <c r="K649" s="5" t="n">
        <v>2101970</v>
      </c>
      <c r="L649" s="5" t="s">
        <v>1883</v>
      </c>
      <c r="M649" s="0" t="str">
        <f aca="false">tiraacento(J649)</f>
        <v>BOA VISTA DO GURUPI</v>
      </c>
    </row>
    <row r="650" customFormat="false" ht="15.75" hidden="false" customHeight="false" outlineLevel="0" collapsed="false">
      <c r="J650" s="7" t="s">
        <v>2476</v>
      </c>
      <c r="K650" s="7" t="n">
        <v>4302238</v>
      </c>
      <c r="L650" s="7" t="s">
        <v>1892</v>
      </c>
      <c r="M650" s="0" t="str">
        <f aca="false">tiraacento(J650)</f>
        <v>BOA VISTA DO INCRA</v>
      </c>
    </row>
    <row r="651" customFormat="false" ht="15.75" hidden="false" customHeight="false" outlineLevel="0" collapsed="false">
      <c r="J651" s="5" t="s">
        <v>2477</v>
      </c>
      <c r="K651" s="5" t="n">
        <v>1300680</v>
      </c>
      <c r="L651" s="5" t="s">
        <v>2041</v>
      </c>
      <c r="M651" s="0" t="str">
        <f aca="false">tiraacento(J651)</f>
        <v>BOA VISTA DO RAMOS</v>
      </c>
    </row>
    <row r="652" customFormat="false" ht="15.75" hidden="false" customHeight="false" outlineLevel="0" collapsed="false">
      <c r="J652" s="7" t="s">
        <v>2478</v>
      </c>
      <c r="K652" s="7" t="n">
        <v>4302253</v>
      </c>
      <c r="L652" s="7" t="s">
        <v>1892</v>
      </c>
      <c r="M652" s="0" t="str">
        <f aca="false">tiraacento(J652)</f>
        <v>BOA VISTA DO SUL</v>
      </c>
    </row>
    <row r="653" customFormat="false" ht="15.75" hidden="false" customHeight="false" outlineLevel="0" collapsed="false">
      <c r="J653" s="5" t="s">
        <v>2479</v>
      </c>
      <c r="K653" s="5" t="n">
        <v>2903805</v>
      </c>
      <c r="L653" s="5" t="s">
        <v>1869</v>
      </c>
      <c r="M653" s="0" t="str">
        <f aca="false">tiraacento(J653)</f>
        <v>BOA VISTA DO TUPIM</v>
      </c>
    </row>
    <row r="654" customFormat="false" ht="15.75" hidden="false" customHeight="false" outlineLevel="0" collapsed="false">
      <c r="J654" s="7" t="s">
        <v>2480</v>
      </c>
      <c r="K654" s="7" t="n">
        <v>2701001</v>
      </c>
      <c r="L654" s="7" t="s">
        <v>1921</v>
      </c>
      <c r="M654" s="0" t="str">
        <f aca="false">tiraacento(J654)</f>
        <v>BOCA DA MATA</v>
      </c>
    </row>
    <row r="655" customFormat="false" ht="15.75" hidden="false" customHeight="false" outlineLevel="0" collapsed="false">
      <c r="J655" s="5" t="s">
        <v>2481</v>
      </c>
      <c r="K655" s="5" t="n">
        <v>1300706</v>
      </c>
      <c r="L655" s="5" t="s">
        <v>2041</v>
      </c>
      <c r="M655" s="0" t="str">
        <f aca="false">tiraacento(J655)</f>
        <v>BOCA DO ACRE</v>
      </c>
    </row>
    <row r="656" customFormat="false" ht="15.75" hidden="false" customHeight="false" outlineLevel="0" collapsed="false">
      <c r="J656" s="7" t="s">
        <v>2482</v>
      </c>
      <c r="K656" s="7" t="n">
        <v>2201804</v>
      </c>
      <c r="L656" s="7" t="s">
        <v>1890</v>
      </c>
      <c r="M656" s="0" t="str">
        <f aca="false">tiraacento(J656)</f>
        <v>BOCAINA</v>
      </c>
    </row>
    <row r="657" customFormat="false" ht="15.75" hidden="false" customHeight="false" outlineLevel="0" collapsed="false">
      <c r="J657" s="5" t="s">
        <v>2482</v>
      </c>
      <c r="K657" s="5" t="n">
        <v>3506805</v>
      </c>
      <c r="L657" s="5" t="s">
        <v>1902</v>
      </c>
      <c r="M657" s="0" t="str">
        <f aca="false">tiraacento(J657)</f>
        <v>BOCAINA</v>
      </c>
    </row>
    <row r="658" customFormat="false" ht="15.75" hidden="false" customHeight="false" outlineLevel="0" collapsed="false">
      <c r="J658" s="7" t="s">
        <v>2483</v>
      </c>
      <c r="K658" s="7" t="n">
        <v>3107208</v>
      </c>
      <c r="L658" s="7" t="s">
        <v>1861</v>
      </c>
      <c r="M658" s="0" t="str">
        <f aca="false">tiraacento(J658)</f>
        <v>BOCAINA DE MINAS</v>
      </c>
    </row>
    <row r="659" customFormat="false" ht="15.75" hidden="false" customHeight="false" outlineLevel="0" collapsed="false">
      <c r="J659" s="5" t="s">
        <v>2484</v>
      </c>
      <c r="K659" s="5" t="n">
        <v>4202438</v>
      </c>
      <c r="L659" s="5" t="s">
        <v>1874</v>
      </c>
      <c r="M659" s="0" t="str">
        <f aca="false">tiraacento(J659)</f>
        <v>BOCAINA DO SUL</v>
      </c>
    </row>
    <row r="660" customFormat="false" ht="15.75" hidden="false" customHeight="false" outlineLevel="0" collapsed="false">
      <c r="J660" s="7" t="s">
        <v>2485</v>
      </c>
      <c r="K660" s="7" t="n">
        <v>3107307</v>
      </c>
      <c r="L660" s="7" t="s">
        <v>1861</v>
      </c>
      <c r="M660" s="0" t="str">
        <f aca="false">tiraacento(J660)</f>
        <v>BOCAIUVA</v>
      </c>
    </row>
    <row r="661" customFormat="false" ht="15.75" hidden="false" customHeight="false" outlineLevel="0" collapsed="false">
      <c r="J661" s="5" t="s">
        <v>2486</v>
      </c>
      <c r="K661" s="5" t="n">
        <v>4103107</v>
      </c>
      <c r="L661" s="5" t="s">
        <v>1872</v>
      </c>
      <c r="M661" s="0" t="str">
        <f aca="false">tiraacento(J661)</f>
        <v>BOCAIUVA DO SUL</v>
      </c>
    </row>
    <row r="662" customFormat="false" ht="15.75" hidden="false" customHeight="false" outlineLevel="0" collapsed="false">
      <c r="J662" s="7" t="s">
        <v>2487</v>
      </c>
      <c r="K662" s="7" t="n">
        <v>2401651</v>
      </c>
      <c r="L662" s="7" t="s">
        <v>1888</v>
      </c>
      <c r="M662" s="0" t="str">
        <f aca="false">tiraacento(J662)</f>
        <v>BODO</v>
      </c>
    </row>
    <row r="663" customFormat="false" ht="15.75" hidden="false" customHeight="false" outlineLevel="0" collapsed="false">
      <c r="J663" s="5" t="s">
        <v>209</v>
      </c>
      <c r="K663" s="5" t="n">
        <v>2602001</v>
      </c>
      <c r="L663" s="5" t="s">
        <v>1879</v>
      </c>
      <c r="M663" s="0" t="str">
        <f aca="false">tiraacento(J663)</f>
        <v>BODOCO</v>
      </c>
    </row>
    <row r="664" customFormat="false" ht="15.75" hidden="false" customHeight="false" outlineLevel="0" collapsed="false">
      <c r="J664" s="7" t="s">
        <v>2488</v>
      </c>
      <c r="K664" s="7" t="n">
        <v>5002159</v>
      </c>
      <c r="L664" s="7" t="s">
        <v>1923</v>
      </c>
      <c r="M664" s="0" t="str">
        <f aca="false">tiraacento(J664)</f>
        <v>BODOQUENA</v>
      </c>
    </row>
    <row r="665" customFormat="false" ht="15.75" hidden="false" customHeight="false" outlineLevel="0" collapsed="false">
      <c r="J665" s="5" t="s">
        <v>2489</v>
      </c>
      <c r="K665" s="5" t="n">
        <v>3506904</v>
      </c>
      <c r="L665" s="5" t="s">
        <v>1902</v>
      </c>
      <c r="M665" s="0" t="str">
        <f aca="false">tiraacento(J665)</f>
        <v>BOFETE</v>
      </c>
    </row>
    <row r="666" customFormat="false" ht="15.75" hidden="false" customHeight="false" outlineLevel="0" collapsed="false">
      <c r="J666" s="7" t="s">
        <v>2490</v>
      </c>
      <c r="K666" s="7" t="n">
        <v>3507001</v>
      </c>
      <c r="L666" s="7" t="s">
        <v>1902</v>
      </c>
      <c r="M666" s="0" t="str">
        <f aca="false">tiraacento(J666)</f>
        <v>BOITUVA</v>
      </c>
    </row>
    <row r="667" customFormat="false" ht="15.75" hidden="false" customHeight="false" outlineLevel="0" collapsed="false">
      <c r="J667" s="5" t="s">
        <v>2491</v>
      </c>
      <c r="K667" s="5" t="n">
        <v>4202453</v>
      </c>
      <c r="L667" s="5" t="s">
        <v>1874</v>
      </c>
      <c r="M667" s="0" t="str">
        <f aca="false">tiraacento(J667)</f>
        <v>BOMBINHAS</v>
      </c>
    </row>
    <row r="668" customFormat="false" ht="15.75" hidden="false" customHeight="false" outlineLevel="0" collapsed="false">
      <c r="J668" s="7" t="s">
        <v>2492</v>
      </c>
      <c r="K668" s="7" t="n">
        <v>2602100</v>
      </c>
      <c r="L668" s="7" t="s">
        <v>1879</v>
      </c>
      <c r="M668" s="0" t="str">
        <f aca="false">tiraacento(J668)</f>
        <v>BOM CONSELHO</v>
      </c>
    </row>
    <row r="669" customFormat="false" ht="15.75" hidden="false" customHeight="false" outlineLevel="0" collapsed="false">
      <c r="J669" s="5" t="s">
        <v>2493</v>
      </c>
      <c r="K669" s="5" t="n">
        <v>3107406</v>
      </c>
      <c r="L669" s="5" t="s">
        <v>1861</v>
      </c>
      <c r="M669" s="0" t="str">
        <f aca="false">tiraacento(J669)</f>
        <v>BOM DESPACHO</v>
      </c>
    </row>
    <row r="670" customFormat="false" ht="15.75" hidden="false" customHeight="false" outlineLevel="0" collapsed="false">
      <c r="J670" s="7" t="s">
        <v>2494</v>
      </c>
      <c r="K670" s="7" t="n">
        <v>2102002</v>
      </c>
      <c r="L670" s="7" t="s">
        <v>1883</v>
      </c>
      <c r="M670" s="0" t="str">
        <f aca="false">tiraacento(J670)</f>
        <v>BOM JARDIM</v>
      </c>
    </row>
    <row r="671" customFormat="false" ht="15.75" hidden="false" customHeight="false" outlineLevel="0" collapsed="false">
      <c r="J671" s="5" t="s">
        <v>2494</v>
      </c>
      <c r="K671" s="5" t="n">
        <v>3300506</v>
      </c>
      <c r="L671" s="5" t="s">
        <v>2110</v>
      </c>
      <c r="M671" s="0" t="str">
        <f aca="false">tiraacento(J671)</f>
        <v>BOM JARDIM</v>
      </c>
    </row>
    <row r="672" customFormat="false" ht="15.75" hidden="false" customHeight="false" outlineLevel="0" collapsed="false">
      <c r="J672" s="7" t="s">
        <v>2494</v>
      </c>
      <c r="K672" s="7" t="n">
        <v>2602209</v>
      </c>
      <c r="L672" s="7" t="s">
        <v>1879</v>
      </c>
      <c r="M672" s="0" t="str">
        <f aca="false">tiraacento(J672)</f>
        <v>BOM JARDIM</v>
      </c>
    </row>
    <row r="673" customFormat="false" ht="15.75" hidden="false" customHeight="false" outlineLevel="0" collapsed="false">
      <c r="J673" s="5" t="s">
        <v>2495</v>
      </c>
      <c r="K673" s="5" t="n">
        <v>4202503</v>
      </c>
      <c r="L673" s="5" t="s">
        <v>1874</v>
      </c>
      <c r="M673" s="0" t="str">
        <f aca="false">tiraacento(J673)</f>
        <v>BOM JARDIM DA SERRA</v>
      </c>
    </row>
    <row r="674" customFormat="false" ht="15.75" hidden="false" customHeight="false" outlineLevel="0" collapsed="false">
      <c r="J674" s="7" t="s">
        <v>2496</v>
      </c>
      <c r="K674" s="7" t="n">
        <v>5203401</v>
      </c>
      <c r="L674" s="7" t="s">
        <v>1859</v>
      </c>
      <c r="M674" s="0" t="str">
        <f aca="false">tiraacento(J674)</f>
        <v>BOM JARDIM DE GOIAS</v>
      </c>
    </row>
    <row r="675" customFormat="false" ht="15.75" hidden="false" customHeight="false" outlineLevel="0" collapsed="false">
      <c r="J675" s="5" t="s">
        <v>2497</v>
      </c>
      <c r="K675" s="5" t="n">
        <v>3107505</v>
      </c>
      <c r="L675" s="5" t="s">
        <v>1861</v>
      </c>
      <c r="M675" s="0" t="str">
        <f aca="false">tiraacento(J675)</f>
        <v>BOM JARDIM DE MINAS</v>
      </c>
    </row>
    <row r="676" customFormat="false" ht="15.75" hidden="false" customHeight="false" outlineLevel="0" collapsed="false">
      <c r="J676" s="7" t="s">
        <v>2498</v>
      </c>
      <c r="K676" s="7" t="n">
        <v>2201903</v>
      </c>
      <c r="L676" s="7" t="s">
        <v>1890</v>
      </c>
      <c r="M676" s="0" t="str">
        <f aca="false">tiraacento(J676)</f>
        <v>BOM JESUS</v>
      </c>
    </row>
    <row r="677" customFormat="false" ht="15.75" hidden="false" customHeight="false" outlineLevel="0" collapsed="false">
      <c r="J677" s="5" t="s">
        <v>2498</v>
      </c>
      <c r="K677" s="5" t="n">
        <v>5203500</v>
      </c>
      <c r="L677" s="5" t="s">
        <v>1859</v>
      </c>
      <c r="M677" s="0" t="str">
        <f aca="false">tiraacento(J677)</f>
        <v>BOM JESUS</v>
      </c>
    </row>
    <row r="678" customFormat="false" ht="15.75" hidden="false" customHeight="false" outlineLevel="0" collapsed="false">
      <c r="J678" s="7" t="s">
        <v>2498</v>
      </c>
      <c r="K678" s="7" t="n">
        <v>2502201</v>
      </c>
      <c r="L678" s="7" t="s">
        <v>1920</v>
      </c>
      <c r="M678" s="0" t="str">
        <f aca="false">tiraacento(J678)</f>
        <v>BOM JESUS</v>
      </c>
    </row>
    <row r="679" customFormat="false" ht="15.75" hidden="false" customHeight="false" outlineLevel="0" collapsed="false">
      <c r="J679" s="5" t="s">
        <v>2498</v>
      </c>
      <c r="K679" s="5" t="n">
        <v>4302303</v>
      </c>
      <c r="L679" s="5" t="s">
        <v>1892</v>
      </c>
      <c r="M679" s="0" t="str">
        <f aca="false">tiraacento(J679)</f>
        <v>BOM JESUS</v>
      </c>
    </row>
    <row r="680" customFormat="false" ht="15.75" hidden="false" customHeight="false" outlineLevel="0" collapsed="false">
      <c r="J680" s="7" t="s">
        <v>2498</v>
      </c>
      <c r="K680" s="7" t="n">
        <v>2401701</v>
      </c>
      <c r="L680" s="7" t="s">
        <v>1888</v>
      </c>
      <c r="M680" s="0" t="str">
        <f aca="false">tiraacento(J680)</f>
        <v>BOM JESUS</v>
      </c>
    </row>
    <row r="681" customFormat="false" ht="15.75" hidden="false" customHeight="false" outlineLevel="0" collapsed="false">
      <c r="J681" s="5" t="s">
        <v>2498</v>
      </c>
      <c r="K681" s="5" t="n">
        <v>4202537</v>
      </c>
      <c r="L681" s="5" t="s">
        <v>1874</v>
      </c>
      <c r="M681" s="0" t="str">
        <f aca="false">tiraacento(J681)</f>
        <v>BOM JESUS</v>
      </c>
    </row>
    <row r="682" customFormat="false" ht="15.75" hidden="false" customHeight="false" outlineLevel="0" collapsed="false">
      <c r="J682" s="7" t="s">
        <v>2499</v>
      </c>
      <c r="K682" s="7" t="n">
        <v>2903904</v>
      </c>
      <c r="L682" s="7" t="s">
        <v>1869</v>
      </c>
      <c r="M682" s="0" t="str">
        <f aca="false">tiraacento(J682)</f>
        <v>BOM JESUS DA LAPA</v>
      </c>
    </row>
    <row r="683" customFormat="false" ht="15.75" hidden="false" customHeight="false" outlineLevel="0" collapsed="false">
      <c r="J683" s="5" t="s">
        <v>2500</v>
      </c>
      <c r="K683" s="5" t="n">
        <v>3107604</v>
      </c>
      <c r="L683" s="5" t="s">
        <v>1861</v>
      </c>
      <c r="M683" s="0" t="str">
        <f aca="false">tiraacento(J683)</f>
        <v>BOM JESUS DA PENHA</v>
      </c>
    </row>
    <row r="684" customFormat="false" ht="15.75" hidden="false" customHeight="false" outlineLevel="0" collapsed="false">
      <c r="J684" s="7" t="s">
        <v>2501</v>
      </c>
      <c r="K684" s="7" t="n">
        <v>2903953</v>
      </c>
      <c r="L684" s="7" t="s">
        <v>1869</v>
      </c>
      <c r="M684" s="0" t="str">
        <f aca="false">tiraacento(J684)</f>
        <v>BOM JESUS DA SERRA</v>
      </c>
    </row>
    <row r="685" customFormat="false" ht="15.75" hidden="false" customHeight="false" outlineLevel="0" collapsed="false">
      <c r="J685" s="5" t="s">
        <v>2502</v>
      </c>
      <c r="K685" s="5" t="n">
        <v>2102036</v>
      </c>
      <c r="L685" s="5" t="s">
        <v>1883</v>
      </c>
      <c r="M685" s="0" t="str">
        <f aca="false">tiraacento(J685)</f>
        <v>BOM JESUS DAS SELVAS</v>
      </c>
    </row>
    <row r="686" customFormat="false" ht="15.75" hidden="false" customHeight="false" outlineLevel="0" collapsed="false">
      <c r="J686" s="7" t="s">
        <v>2503</v>
      </c>
      <c r="K686" s="7" t="n">
        <v>3107703</v>
      </c>
      <c r="L686" s="7" t="s">
        <v>1861</v>
      </c>
      <c r="M686" s="0" t="str">
        <f aca="false">tiraacento(J686)</f>
        <v>BOM JESUS DO AMPARO</v>
      </c>
    </row>
    <row r="687" customFormat="false" ht="15.75" hidden="false" customHeight="false" outlineLevel="0" collapsed="false">
      <c r="J687" s="5" t="s">
        <v>2504</v>
      </c>
      <c r="K687" s="5" t="n">
        <v>5101852</v>
      </c>
      <c r="L687" s="5" t="s">
        <v>1895</v>
      </c>
      <c r="M687" s="0" t="str">
        <f aca="false">tiraacento(J687)</f>
        <v>BOM JESUS DO ARAGUAIA</v>
      </c>
    </row>
    <row r="688" customFormat="false" ht="15.75" hidden="false" customHeight="false" outlineLevel="0" collapsed="false">
      <c r="J688" s="7" t="s">
        <v>2505</v>
      </c>
      <c r="K688" s="7" t="n">
        <v>3107802</v>
      </c>
      <c r="L688" s="7" t="s">
        <v>1861</v>
      </c>
      <c r="M688" s="0" t="str">
        <f aca="false">tiraacento(J688)</f>
        <v>BOM JESUS DO GALHO</v>
      </c>
    </row>
    <row r="689" customFormat="false" ht="15.75" hidden="false" customHeight="false" outlineLevel="0" collapsed="false">
      <c r="J689" s="5" t="s">
        <v>2506</v>
      </c>
      <c r="K689" s="5" t="n">
        <v>3300605</v>
      </c>
      <c r="L689" s="5" t="s">
        <v>2110</v>
      </c>
      <c r="M689" s="0" t="str">
        <f aca="false">tiraacento(J689)</f>
        <v>BOM JESUS DO ITABAPOANA</v>
      </c>
    </row>
    <row r="690" customFormat="false" ht="15.75" hidden="false" customHeight="false" outlineLevel="0" collapsed="false">
      <c r="J690" s="7" t="s">
        <v>2507</v>
      </c>
      <c r="K690" s="7" t="n">
        <v>3201100</v>
      </c>
      <c r="L690" s="7" t="s">
        <v>1909</v>
      </c>
      <c r="M690" s="0" t="str">
        <f aca="false">tiraacento(J690)</f>
        <v>BOM JESUS DO NORTE</v>
      </c>
    </row>
    <row r="691" customFormat="false" ht="15.75" hidden="false" customHeight="false" outlineLevel="0" collapsed="false">
      <c r="J691" s="5" t="s">
        <v>2508</v>
      </c>
      <c r="K691" s="5" t="n">
        <v>4202578</v>
      </c>
      <c r="L691" s="5" t="s">
        <v>1874</v>
      </c>
      <c r="M691" s="0" t="str">
        <f aca="false">tiraacento(J691)</f>
        <v>BOM JESUS DO OESTE</v>
      </c>
    </row>
    <row r="692" customFormat="false" ht="15.75" hidden="false" customHeight="false" outlineLevel="0" collapsed="false">
      <c r="J692" s="7" t="s">
        <v>2509</v>
      </c>
      <c r="K692" s="7" t="n">
        <v>3507100</v>
      </c>
      <c r="L692" s="7" t="s">
        <v>1902</v>
      </c>
      <c r="M692" s="0" t="str">
        <f aca="false">tiraacento(J692)</f>
        <v>BOM JESUS DOS PERDOES</v>
      </c>
    </row>
    <row r="693" customFormat="false" ht="15.75" hidden="false" customHeight="false" outlineLevel="0" collapsed="false">
      <c r="J693" s="5" t="s">
        <v>2510</v>
      </c>
      <c r="K693" s="5" t="n">
        <v>4103156</v>
      </c>
      <c r="L693" s="5" t="s">
        <v>1872</v>
      </c>
      <c r="M693" s="0" t="str">
        <f aca="false">tiraacento(J693)</f>
        <v>BOM JESUS DO SUL</v>
      </c>
    </row>
    <row r="694" customFormat="false" ht="15.75" hidden="false" customHeight="false" outlineLevel="0" collapsed="false">
      <c r="J694" s="7" t="s">
        <v>2511</v>
      </c>
      <c r="K694" s="7" t="n">
        <v>1501576</v>
      </c>
      <c r="L694" s="7" t="s">
        <v>1865</v>
      </c>
      <c r="M694" s="0" t="str">
        <f aca="false">tiraacento(J694)</f>
        <v>BOM JESUS DO TOCANTINS</v>
      </c>
    </row>
    <row r="695" customFormat="false" ht="15.75" hidden="false" customHeight="false" outlineLevel="0" collapsed="false">
      <c r="J695" s="5" t="s">
        <v>2511</v>
      </c>
      <c r="K695" s="5" t="n">
        <v>1703305</v>
      </c>
      <c r="L695" s="5" t="s">
        <v>1881</v>
      </c>
      <c r="M695" s="0" t="str">
        <f aca="false">tiraacento(J695)</f>
        <v>BOM JESUS DO TOCANTINS</v>
      </c>
    </row>
    <row r="696" customFormat="false" ht="15.75" hidden="false" customHeight="false" outlineLevel="0" collapsed="false">
      <c r="J696" s="7" t="s">
        <v>2512</v>
      </c>
      <c r="K696" s="7" t="n">
        <v>2102077</v>
      </c>
      <c r="L696" s="7" t="s">
        <v>1883</v>
      </c>
      <c r="M696" s="0" t="str">
        <f aca="false">tiraacento(J696)</f>
        <v>BOM LUGAR</v>
      </c>
    </row>
    <row r="697" customFormat="false" ht="15.75" hidden="false" customHeight="false" outlineLevel="0" collapsed="false">
      <c r="J697" s="5" t="s">
        <v>2513</v>
      </c>
      <c r="K697" s="5" t="n">
        <v>4302352</v>
      </c>
      <c r="L697" s="5" t="s">
        <v>1892</v>
      </c>
      <c r="M697" s="0" t="str">
        <f aca="false">tiraacento(J697)</f>
        <v>BOM PRINCIPIO</v>
      </c>
    </row>
    <row r="698" customFormat="false" ht="15.75" hidden="false" customHeight="false" outlineLevel="0" collapsed="false">
      <c r="J698" s="7" t="s">
        <v>2514</v>
      </c>
      <c r="K698" s="7" t="n">
        <v>2201919</v>
      </c>
      <c r="L698" s="7" t="s">
        <v>1890</v>
      </c>
      <c r="M698" s="0" t="str">
        <f aca="false">tiraacento(J698)</f>
        <v>BOM PRINCIPIO DO PIAUI</v>
      </c>
    </row>
    <row r="699" customFormat="false" ht="15.75" hidden="false" customHeight="false" outlineLevel="0" collapsed="false">
      <c r="J699" s="5" t="s">
        <v>2515</v>
      </c>
      <c r="K699" s="5" t="n">
        <v>4302378</v>
      </c>
      <c r="L699" s="5" t="s">
        <v>1892</v>
      </c>
      <c r="M699" s="0" t="str">
        <f aca="false">tiraacento(J699)</f>
        <v>BOM PROGRESSO</v>
      </c>
    </row>
    <row r="700" customFormat="false" ht="15.75" hidden="false" customHeight="false" outlineLevel="0" collapsed="false">
      <c r="J700" s="7" t="s">
        <v>2516</v>
      </c>
      <c r="K700" s="7" t="n">
        <v>3107901</v>
      </c>
      <c r="L700" s="7" t="s">
        <v>1861</v>
      </c>
      <c r="M700" s="0" t="str">
        <f aca="false">tiraacento(J700)</f>
        <v>BOM REPOUSO</v>
      </c>
    </row>
    <row r="701" customFormat="false" ht="15.75" hidden="false" customHeight="false" outlineLevel="0" collapsed="false">
      <c r="J701" s="5" t="s">
        <v>2517</v>
      </c>
      <c r="K701" s="5" t="n">
        <v>4202602</v>
      </c>
      <c r="L701" s="5" t="s">
        <v>1874</v>
      </c>
      <c r="M701" s="0" t="str">
        <f aca="false">tiraacento(J701)</f>
        <v>BOM RETIRO</v>
      </c>
    </row>
    <row r="702" customFormat="false" ht="15.75" hidden="false" customHeight="false" outlineLevel="0" collapsed="false">
      <c r="J702" s="7" t="s">
        <v>2518</v>
      </c>
      <c r="K702" s="7" t="n">
        <v>4302402</v>
      </c>
      <c r="L702" s="7" t="s">
        <v>1892</v>
      </c>
      <c r="M702" s="0" t="str">
        <f aca="false">tiraacento(J702)</f>
        <v>BOM RETIRO DO SUL</v>
      </c>
    </row>
    <row r="703" customFormat="false" ht="15.75" hidden="false" customHeight="false" outlineLevel="0" collapsed="false">
      <c r="J703" s="5" t="s">
        <v>2519</v>
      </c>
      <c r="K703" s="5" t="n">
        <v>3108008</v>
      </c>
      <c r="L703" s="5" t="s">
        <v>1861</v>
      </c>
      <c r="M703" s="0" t="str">
        <f aca="false">tiraacento(J703)</f>
        <v>BOM SUCESSO</v>
      </c>
    </row>
    <row r="704" customFormat="false" ht="15.75" hidden="false" customHeight="false" outlineLevel="0" collapsed="false">
      <c r="J704" s="7" t="s">
        <v>2519</v>
      </c>
      <c r="K704" s="7" t="n">
        <v>2502300</v>
      </c>
      <c r="L704" s="7" t="s">
        <v>1920</v>
      </c>
      <c r="M704" s="0" t="str">
        <f aca="false">tiraacento(J704)</f>
        <v>BOM SUCESSO</v>
      </c>
    </row>
    <row r="705" customFormat="false" ht="15.75" hidden="false" customHeight="false" outlineLevel="0" collapsed="false">
      <c r="J705" s="5" t="s">
        <v>2519</v>
      </c>
      <c r="K705" s="5" t="n">
        <v>4103206</v>
      </c>
      <c r="L705" s="5" t="s">
        <v>1872</v>
      </c>
      <c r="M705" s="0" t="str">
        <f aca="false">tiraacento(J705)</f>
        <v>BOM SUCESSO</v>
      </c>
    </row>
    <row r="706" customFormat="false" ht="15.75" hidden="false" customHeight="false" outlineLevel="0" collapsed="false">
      <c r="J706" s="7" t="s">
        <v>2520</v>
      </c>
      <c r="K706" s="7" t="n">
        <v>3507159</v>
      </c>
      <c r="L706" s="7" t="s">
        <v>1902</v>
      </c>
      <c r="M706" s="0" t="str">
        <f aca="false">tiraacento(J706)</f>
        <v>BOM SUCESSO DE ITARARE</v>
      </c>
    </row>
    <row r="707" customFormat="false" ht="15.75" hidden="false" customHeight="false" outlineLevel="0" collapsed="false">
      <c r="J707" s="5" t="s">
        <v>2521</v>
      </c>
      <c r="K707" s="5" t="n">
        <v>4103222</v>
      </c>
      <c r="L707" s="5" t="s">
        <v>1872</v>
      </c>
      <c r="M707" s="0" t="str">
        <f aca="false">tiraacento(J707)</f>
        <v>BOM SUCESSO DO SUL</v>
      </c>
    </row>
    <row r="708" customFormat="false" ht="15.75" hidden="false" customHeight="false" outlineLevel="0" collapsed="false">
      <c r="J708" s="7" t="s">
        <v>2522</v>
      </c>
      <c r="K708" s="7" t="n">
        <v>1400159</v>
      </c>
      <c r="L708" s="7" t="s">
        <v>2013</v>
      </c>
      <c r="M708" s="0" t="str">
        <f aca="false">tiraacento(J708)</f>
        <v>BONFIM</v>
      </c>
    </row>
    <row r="709" customFormat="false" ht="15.75" hidden="false" customHeight="false" outlineLevel="0" collapsed="false">
      <c r="J709" s="5" t="s">
        <v>2522</v>
      </c>
      <c r="K709" s="5" t="n">
        <v>3108107</v>
      </c>
      <c r="L709" s="5" t="s">
        <v>1861</v>
      </c>
      <c r="M709" s="0" t="str">
        <f aca="false">tiraacento(J709)</f>
        <v>BONFIM</v>
      </c>
    </row>
    <row r="710" customFormat="false" ht="15.75" hidden="false" customHeight="false" outlineLevel="0" collapsed="false">
      <c r="J710" s="7" t="s">
        <v>2523</v>
      </c>
      <c r="K710" s="7" t="n">
        <v>2201929</v>
      </c>
      <c r="L710" s="7" t="s">
        <v>1890</v>
      </c>
      <c r="M710" s="0" t="str">
        <f aca="false">tiraacento(J710)</f>
        <v>BONFIM DO PIAUI</v>
      </c>
    </row>
    <row r="711" customFormat="false" ht="15.75" hidden="false" customHeight="false" outlineLevel="0" collapsed="false">
      <c r="J711" s="5" t="s">
        <v>2524</v>
      </c>
      <c r="K711" s="5" t="n">
        <v>5203559</v>
      </c>
      <c r="L711" s="5" t="s">
        <v>1859</v>
      </c>
      <c r="M711" s="0" t="str">
        <f aca="false">tiraacento(J711)</f>
        <v>BONFINOPOLIS</v>
      </c>
    </row>
    <row r="712" customFormat="false" ht="15.75" hidden="false" customHeight="false" outlineLevel="0" collapsed="false">
      <c r="J712" s="7" t="s">
        <v>2525</v>
      </c>
      <c r="K712" s="7" t="n">
        <v>3108206</v>
      </c>
      <c r="L712" s="7" t="s">
        <v>1861</v>
      </c>
      <c r="M712" s="0" t="str">
        <f aca="false">tiraacento(J712)</f>
        <v>BONFINOPOLIS DE MINAS</v>
      </c>
    </row>
    <row r="713" customFormat="false" ht="15.75" hidden="false" customHeight="false" outlineLevel="0" collapsed="false">
      <c r="J713" s="5" t="s">
        <v>2526</v>
      </c>
      <c r="K713" s="5" t="n">
        <v>2904001</v>
      </c>
      <c r="L713" s="5" t="s">
        <v>1869</v>
      </c>
      <c r="M713" s="0" t="str">
        <f aca="false">tiraacento(J713)</f>
        <v>BONINAL</v>
      </c>
    </row>
    <row r="714" customFormat="false" ht="15.75" hidden="false" customHeight="false" outlineLevel="0" collapsed="false">
      <c r="J714" s="7" t="s">
        <v>2527</v>
      </c>
      <c r="K714" s="7" t="n">
        <v>2602308</v>
      </c>
      <c r="L714" s="7" t="s">
        <v>1879</v>
      </c>
      <c r="M714" s="0" t="str">
        <f aca="false">tiraacento(J714)</f>
        <v>BONITO</v>
      </c>
    </row>
    <row r="715" customFormat="false" ht="15.75" hidden="false" customHeight="false" outlineLevel="0" collapsed="false">
      <c r="J715" s="5" t="s">
        <v>2527</v>
      </c>
      <c r="K715" s="5" t="n">
        <v>2904050</v>
      </c>
      <c r="L715" s="5" t="s">
        <v>1869</v>
      </c>
      <c r="M715" s="0" t="str">
        <f aca="false">tiraacento(J715)</f>
        <v>BONITO</v>
      </c>
    </row>
    <row r="716" customFormat="false" ht="15.75" hidden="false" customHeight="false" outlineLevel="0" collapsed="false">
      <c r="J716" s="7" t="s">
        <v>2527</v>
      </c>
      <c r="K716" s="7" t="n">
        <v>1501600</v>
      </c>
      <c r="L716" s="7" t="s">
        <v>1865</v>
      </c>
      <c r="M716" s="0" t="str">
        <f aca="false">tiraacento(J716)</f>
        <v>BONITO</v>
      </c>
    </row>
    <row r="717" customFormat="false" ht="15.75" hidden="false" customHeight="false" outlineLevel="0" collapsed="false">
      <c r="J717" s="5" t="s">
        <v>2527</v>
      </c>
      <c r="K717" s="5" t="n">
        <v>5002209</v>
      </c>
      <c r="L717" s="5" t="s">
        <v>1923</v>
      </c>
      <c r="M717" s="0" t="str">
        <f aca="false">tiraacento(J717)</f>
        <v>BONITO</v>
      </c>
    </row>
    <row r="718" customFormat="false" ht="15.75" hidden="false" customHeight="false" outlineLevel="0" collapsed="false">
      <c r="J718" s="7" t="s">
        <v>2528</v>
      </c>
      <c r="K718" s="7" t="n">
        <v>3108255</v>
      </c>
      <c r="L718" s="7" t="s">
        <v>1861</v>
      </c>
      <c r="M718" s="0" t="str">
        <f aca="false">tiraacento(J718)</f>
        <v>BONITO DE MINAS</v>
      </c>
    </row>
    <row r="719" customFormat="false" ht="15.75" hidden="false" customHeight="false" outlineLevel="0" collapsed="false">
      <c r="J719" s="5" t="s">
        <v>2529</v>
      </c>
      <c r="K719" s="5" t="n">
        <v>2502409</v>
      </c>
      <c r="L719" s="5" t="s">
        <v>1920</v>
      </c>
      <c r="M719" s="0" t="str">
        <f aca="false">tiraacento(J719)</f>
        <v>BONITO DE SANTA FE</v>
      </c>
    </row>
    <row r="720" customFormat="false" ht="15.75" hidden="false" customHeight="false" outlineLevel="0" collapsed="false">
      <c r="J720" s="7" t="s">
        <v>2530</v>
      </c>
      <c r="K720" s="7" t="n">
        <v>5203575</v>
      </c>
      <c r="L720" s="7" t="s">
        <v>1859</v>
      </c>
      <c r="M720" s="0" t="str">
        <f aca="false">tiraacento(J720)</f>
        <v>BONOPOLIS</v>
      </c>
    </row>
    <row r="721" customFormat="false" ht="15.75" hidden="false" customHeight="false" outlineLevel="0" collapsed="false">
      <c r="J721" s="5" t="s">
        <v>2531</v>
      </c>
      <c r="K721" s="5" t="n">
        <v>2502508</v>
      </c>
      <c r="L721" s="5" t="s">
        <v>1920</v>
      </c>
      <c r="M721" s="0" t="str">
        <f aca="false">tiraacento(J721)</f>
        <v>BOQUEIRAO</v>
      </c>
    </row>
    <row r="722" customFormat="false" ht="15.75" hidden="false" customHeight="false" outlineLevel="0" collapsed="false">
      <c r="J722" s="7" t="s">
        <v>2532</v>
      </c>
      <c r="K722" s="7" t="n">
        <v>4302451</v>
      </c>
      <c r="L722" s="7" t="s">
        <v>1892</v>
      </c>
      <c r="M722" s="0" t="str">
        <f aca="false">tiraacento(J722)</f>
        <v>BOQUEIRAO DO LEAO</v>
      </c>
    </row>
    <row r="723" customFormat="false" ht="15.75" hidden="false" customHeight="false" outlineLevel="0" collapsed="false">
      <c r="J723" s="5" t="s">
        <v>2533</v>
      </c>
      <c r="K723" s="5" t="n">
        <v>2201945</v>
      </c>
      <c r="L723" s="5" t="s">
        <v>1890</v>
      </c>
      <c r="M723" s="0" t="str">
        <f aca="false">tiraacento(J723)</f>
        <v>BOQUEIRAO DO PIAUI</v>
      </c>
    </row>
    <row r="724" customFormat="false" ht="15.75" hidden="false" customHeight="false" outlineLevel="0" collapsed="false">
      <c r="J724" s="7" t="s">
        <v>2534</v>
      </c>
      <c r="K724" s="7" t="n">
        <v>2800670</v>
      </c>
      <c r="L724" s="7" t="s">
        <v>2079</v>
      </c>
      <c r="M724" s="0" t="str">
        <f aca="false">tiraacento(J724)</f>
        <v>BOQUIM</v>
      </c>
    </row>
    <row r="725" customFormat="false" ht="15.75" hidden="false" customHeight="false" outlineLevel="0" collapsed="false">
      <c r="J725" s="5" t="s">
        <v>2535</v>
      </c>
      <c r="K725" s="5" t="n">
        <v>2904100</v>
      </c>
      <c r="L725" s="5" t="s">
        <v>1869</v>
      </c>
      <c r="M725" s="0" t="str">
        <f aca="false">tiraacento(J725)</f>
        <v>BOQUIRA</v>
      </c>
    </row>
    <row r="726" customFormat="false" ht="15.75" hidden="false" customHeight="false" outlineLevel="0" collapsed="false">
      <c r="J726" s="7" t="s">
        <v>2536</v>
      </c>
      <c r="K726" s="7" t="n">
        <v>3507209</v>
      </c>
      <c r="L726" s="7" t="s">
        <v>1902</v>
      </c>
      <c r="M726" s="0" t="str">
        <f aca="false">tiraacento(J726)</f>
        <v>BORA</v>
      </c>
    </row>
    <row r="727" customFormat="false" ht="15.75" hidden="false" customHeight="false" outlineLevel="0" collapsed="false">
      <c r="J727" s="5" t="s">
        <v>2537</v>
      </c>
      <c r="K727" s="5" t="n">
        <v>3507308</v>
      </c>
      <c r="L727" s="5" t="s">
        <v>1902</v>
      </c>
      <c r="M727" s="0" t="str">
        <f aca="false">tiraacento(J727)</f>
        <v>BORACEIA</v>
      </c>
    </row>
    <row r="728" customFormat="false" ht="15.75" hidden="false" customHeight="false" outlineLevel="0" collapsed="false">
      <c r="J728" s="7" t="s">
        <v>2538</v>
      </c>
      <c r="K728" s="7" t="n">
        <v>1300805</v>
      </c>
      <c r="L728" s="7" t="s">
        <v>2041</v>
      </c>
      <c r="M728" s="0" t="str">
        <f aca="false">tiraacento(J728)</f>
        <v>BORBA</v>
      </c>
    </row>
    <row r="729" customFormat="false" ht="15.75" hidden="false" customHeight="false" outlineLevel="0" collapsed="false">
      <c r="J729" s="5" t="s">
        <v>2539</v>
      </c>
      <c r="K729" s="5" t="n">
        <v>2502706</v>
      </c>
      <c r="L729" s="5" t="s">
        <v>1920</v>
      </c>
      <c r="M729" s="0" t="str">
        <f aca="false">tiraacento(J729)</f>
        <v>BORBOREMA</v>
      </c>
    </row>
    <row r="730" customFormat="false" ht="15.75" hidden="false" customHeight="false" outlineLevel="0" collapsed="false">
      <c r="J730" s="7" t="s">
        <v>2539</v>
      </c>
      <c r="K730" s="7" t="n">
        <v>3507407</v>
      </c>
      <c r="L730" s="7" t="s">
        <v>1902</v>
      </c>
      <c r="M730" s="0" t="str">
        <f aca="false">tiraacento(J730)</f>
        <v>BORBOREMA</v>
      </c>
    </row>
    <row r="731" customFormat="false" ht="15.75" hidden="false" customHeight="false" outlineLevel="0" collapsed="false">
      <c r="J731" s="5" t="s">
        <v>2540</v>
      </c>
      <c r="K731" s="5" t="n">
        <v>3108305</v>
      </c>
      <c r="L731" s="5" t="s">
        <v>1861</v>
      </c>
      <c r="M731" s="0" t="str">
        <f aca="false">tiraacento(J731)</f>
        <v>BORDA DA MATA</v>
      </c>
    </row>
    <row r="732" customFormat="false" ht="15.75" hidden="false" customHeight="false" outlineLevel="0" collapsed="false">
      <c r="J732" s="7" t="s">
        <v>2541</v>
      </c>
      <c r="K732" s="7" t="n">
        <v>3507456</v>
      </c>
      <c r="L732" s="7" t="s">
        <v>1902</v>
      </c>
      <c r="M732" s="0" t="str">
        <f aca="false">tiraacento(J732)</f>
        <v>BOREBI</v>
      </c>
    </row>
    <row r="733" customFormat="false" ht="15.75" hidden="false" customHeight="false" outlineLevel="0" collapsed="false">
      <c r="J733" s="5" t="s">
        <v>2542</v>
      </c>
      <c r="K733" s="5" t="n">
        <v>4103305</v>
      </c>
      <c r="L733" s="5" t="s">
        <v>1872</v>
      </c>
      <c r="M733" s="0" t="str">
        <f aca="false">tiraacento(J733)</f>
        <v>BORRAZOPOLIS</v>
      </c>
    </row>
    <row r="734" customFormat="false" ht="15.75" hidden="false" customHeight="false" outlineLevel="0" collapsed="false">
      <c r="J734" s="7" t="s">
        <v>2543</v>
      </c>
      <c r="K734" s="7" t="n">
        <v>4302501</v>
      </c>
      <c r="L734" s="7" t="s">
        <v>1892</v>
      </c>
      <c r="M734" s="0" t="str">
        <f aca="false">tiraacento(J734)</f>
        <v>BOSSOROCA</v>
      </c>
    </row>
    <row r="735" customFormat="false" ht="15.75" hidden="false" customHeight="false" outlineLevel="0" collapsed="false">
      <c r="J735" s="5" t="s">
        <v>2544</v>
      </c>
      <c r="K735" s="5" t="n">
        <v>3108404</v>
      </c>
      <c r="L735" s="5" t="s">
        <v>1861</v>
      </c>
      <c r="M735" s="0" t="str">
        <f aca="false">tiraacento(J735)</f>
        <v>BOTELHOS</v>
      </c>
    </row>
    <row r="736" customFormat="false" ht="15.75" hidden="false" customHeight="false" outlineLevel="0" collapsed="false">
      <c r="J736" s="7" t="s">
        <v>2545</v>
      </c>
      <c r="K736" s="7" t="n">
        <v>3507506</v>
      </c>
      <c r="L736" s="7" t="s">
        <v>1902</v>
      </c>
      <c r="M736" s="0" t="str">
        <f aca="false">tiraacento(J736)</f>
        <v>BOTUCATU</v>
      </c>
    </row>
    <row r="737" customFormat="false" ht="15.75" hidden="false" customHeight="false" outlineLevel="0" collapsed="false">
      <c r="J737" s="5" t="s">
        <v>2546</v>
      </c>
      <c r="K737" s="5" t="n">
        <v>3108503</v>
      </c>
      <c r="L737" s="5" t="s">
        <v>1861</v>
      </c>
      <c r="M737" s="0" t="str">
        <f aca="false">tiraacento(J737)</f>
        <v>BOTUMIRIM</v>
      </c>
    </row>
    <row r="738" customFormat="false" ht="15.75" hidden="false" customHeight="false" outlineLevel="0" collapsed="false">
      <c r="J738" s="7" t="s">
        <v>2547</v>
      </c>
      <c r="K738" s="7" t="n">
        <v>2904209</v>
      </c>
      <c r="L738" s="7" t="s">
        <v>1869</v>
      </c>
      <c r="M738" s="0" t="str">
        <f aca="false">tiraacento(J738)</f>
        <v>BOTUPORA</v>
      </c>
    </row>
    <row r="739" customFormat="false" ht="15.75" hidden="false" customHeight="false" outlineLevel="0" collapsed="false">
      <c r="J739" s="5" t="s">
        <v>2548</v>
      </c>
      <c r="K739" s="5" t="n">
        <v>4202701</v>
      </c>
      <c r="L739" s="5" t="s">
        <v>1874</v>
      </c>
      <c r="M739" s="0" t="str">
        <f aca="false">tiraacento(J739)</f>
        <v>BOTUVERA</v>
      </c>
    </row>
    <row r="740" customFormat="false" ht="15.75" hidden="false" customHeight="false" outlineLevel="0" collapsed="false">
      <c r="J740" s="7" t="s">
        <v>2549</v>
      </c>
      <c r="K740" s="7" t="n">
        <v>4302584</v>
      </c>
      <c r="L740" s="7" t="s">
        <v>1892</v>
      </c>
      <c r="M740" s="0" t="str">
        <f aca="false">tiraacento(J740)</f>
        <v>BOZANO</v>
      </c>
    </row>
    <row r="741" customFormat="false" ht="15.75" hidden="false" customHeight="false" outlineLevel="0" collapsed="false">
      <c r="J741" s="5" t="s">
        <v>2550</v>
      </c>
      <c r="K741" s="5" t="n">
        <v>4202800</v>
      </c>
      <c r="L741" s="5" t="s">
        <v>1874</v>
      </c>
      <c r="M741" s="0" t="str">
        <f aca="false">tiraacento(J741)</f>
        <v>BRACO DO NORTE</v>
      </c>
    </row>
    <row r="742" customFormat="false" ht="15.75" hidden="false" customHeight="false" outlineLevel="0" collapsed="false">
      <c r="J742" s="7" t="s">
        <v>2551</v>
      </c>
      <c r="K742" s="7" t="n">
        <v>4202859</v>
      </c>
      <c r="L742" s="7" t="s">
        <v>1874</v>
      </c>
      <c r="M742" s="0" t="str">
        <f aca="false">tiraacento(J742)</f>
        <v>BRACO DO TROMBUDO</v>
      </c>
    </row>
    <row r="743" customFormat="false" ht="15.75" hidden="false" customHeight="false" outlineLevel="0" collapsed="false">
      <c r="J743" s="5" t="s">
        <v>2552</v>
      </c>
      <c r="K743" s="5" t="n">
        <v>4302600</v>
      </c>
      <c r="L743" s="5" t="s">
        <v>1892</v>
      </c>
      <c r="M743" s="0" t="str">
        <f aca="false">tiraacento(J743)</f>
        <v>BRAGA</v>
      </c>
    </row>
    <row r="744" customFormat="false" ht="15.75" hidden="false" customHeight="false" outlineLevel="0" collapsed="false">
      <c r="J744" s="7" t="s">
        <v>2553</v>
      </c>
      <c r="K744" s="7" t="n">
        <v>1501709</v>
      </c>
      <c r="L744" s="7" t="s">
        <v>1865</v>
      </c>
      <c r="M744" s="0" t="str">
        <f aca="false">tiraacento(J744)</f>
        <v>BRAGANCA</v>
      </c>
    </row>
    <row r="745" customFormat="false" ht="15.75" hidden="false" customHeight="false" outlineLevel="0" collapsed="false">
      <c r="J745" s="5" t="s">
        <v>2554</v>
      </c>
      <c r="K745" s="5" t="n">
        <v>3507605</v>
      </c>
      <c r="L745" s="5" t="s">
        <v>1902</v>
      </c>
      <c r="M745" s="0" t="str">
        <f aca="false">tiraacento(J745)</f>
        <v>BRAGANCA PAULISTA</v>
      </c>
    </row>
    <row r="746" customFormat="false" ht="15.75" hidden="false" customHeight="false" outlineLevel="0" collapsed="false">
      <c r="J746" s="7" t="s">
        <v>2555</v>
      </c>
      <c r="K746" s="7" t="n">
        <v>4103354</v>
      </c>
      <c r="L746" s="7" t="s">
        <v>1872</v>
      </c>
      <c r="M746" s="0" t="str">
        <f aca="false">tiraacento(J746)</f>
        <v>BRAGANEY</v>
      </c>
    </row>
    <row r="747" customFormat="false" ht="15.75" hidden="false" customHeight="false" outlineLevel="0" collapsed="false">
      <c r="J747" s="5" t="s">
        <v>2556</v>
      </c>
      <c r="K747" s="5" t="n">
        <v>2701100</v>
      </c>
      <c r="L747" s="5" t="s">
        <v>1921</v>
      </c>
      <c r="M747" s="0" t="str">
        <f aca="false">tiraacento(J747)</f>
        <v>BRANQUINHA</v>
      </c>
    </row>
    <row r="748" customFormat="false" ht="15.75" hidden="false" customHeight="false" outlineLevel="0" collapsed="false">
      <c r="J748" s="7" t="s">
        <v>2557</v>
      </c>
      <c r="K748" s="7" t="n">
        <v>5002308</v>
      </c>
      <c r="L748" s="7" t="s">
        <v>1923</v>
      </c>
      <c r="M748" s="0" t="str">
        <f aca="false">tiraacento(J748)</f>
        <v>BRASILANDIA</v>
      </c>
    </row>
    <row r="749" customFormat="false" ht="15.75" hidden="false" customHeight="false" outlineLevel="0" collapsed="false">
      <c r="J749" s="5" t="s">
        <v>2558</v>
      </c>
      <c r="K749" s="5" t="n">
        <v>3108552</v>
      </c>
      <c r="L749" s="5" t="s">
        <v>1861</v>
      </c>
      <c r="M749" s="0" t="str">
        <f aca="false">tiraacento(J749)</f>
        <v>BRASILANDIA DE MINAS</v>
      </c>
    </row>
    <row r="750" customFormat="false" ht="15.75" hidden="false" customHeight="false" outlineLevel="0" collapsed="false">
      <c r="J750" s="7" t="s">
        <v>2559</v>
      </c>
      <c r="K750" s="7" t="n">
        <v>4103370</v>
      </c>
      <c r="L750" s="7" t="s">
        <v>1872</v>
      </c>
      <c r="M750" s="0" t="str">
        <f aca="false">tiraacento(J750)</f>
        <v>BRASILANDIA DO SUL</v>
      </c>
    </row>
    <row r="751" customFormat="false" ht="15.75" hidden="false" customHeight="false" outlineLevel="0" collapsed="false">
      <c r="J751" s="5" t="s">
        <v>2560</v>
      </c>
      <c r="K751" s="5" t="n">
        <v>1703602</v>
      </c>
      <c r="L751" s="5" t="s">
        <v>1881</v>
      </c>
      <c r="M751" s="0" t="str">
        <f aca="false">tiraacento(J751)</f>
        <v>BRASILANDIA DO TOCANTINS</v>
      </c>
    </row>
    <row r="752" customFormat="false" ht="15.75" hidden="false" customHeight="false" outlineLevel="0" collapsed="false">
      <c r="J752" s="7" t="s">
        <v>2561</v>
      </c>
      <c r="K752" s="7" t="n">
        <v>1200104</v>
      </c>
      <c r="L752" s="7" t="s">
        <v>1897</v>
      </c>
      <c r="M752" s="0" t="str">
        <f aca="false">tiraacento(J752)</f>
        <v>BRASILEIA</v>
      </c>
    </row>
    <row r="753" customFormat="false" ht="15.75" hidden="false" customHeight="false" outlineLevel="0" collapsed="false">
      <c r="J753" s="5" t="s">
        <v>2562</v>
      </c>
      <c r="K753" s="5" t="n">
        <v>2201960</v>
      </c>
      <c r="L753" s="5" t="s">
        <v>1890</v>
      </c>
      <c r="M753" s="0" t="str">
        <f aca="false">tiraacento(J753)</f>
        <v>BRASILEIRA</v>
      </c>
    </row>
    <row r="754" customFormat="false" ht="15.75" hidden="false" customHeight="false" outlineLevel="0" collapsed="false">
      <c r="J754" s="7" t="s">
        <v>200</v>
      </c>
      <c r="K754" s="7" t="n">
        <v>5300108</v>
      </c>
      <c r="L754" s="7" t="s">
        <v>2563</v>
      </c>
      <c r="M754" s="0" t="str">
        <f aca="false">tiraacento(J754)</f>
        <v>BRASILIA</v>
      </c>
    </row>
    <row r="755" customFormat="false" ht="15.75" hidden="false" customHeight="false" outlineLevel="0" collapsed="false">
      <c r="J755" s="5" t="s">
        <v>2564</v>
      </c>
      <c r="K755" s="5" t="n">
        <v>3108602</v>
      </c>
      <c r="L755" s="5" t="s">
        <v>1861</v>
      </c>
      <c r="M755" s="0" t="str">
        <f aca="false">tiraacento(J755)</f>
        <v>BRASILIA DE MINAS</v>
      </c>
    </row>
    <row r="756" customFormat="false" ht="15.75" hidden="false" customHeight="false" outlineLevel="0" collapsed="false">
      <c r="J756" s="7" t="s">
        <v>2565</v>
      </c>
      <c r="K756" s="7" t="n">
        <v>1501725</v>
      </c>
      <c r="L756" s="7" t="s">
        <v>1865</v>
      </c>
      <c r="M756" s="0" t="str">
        <f aca="false">tiraacento(J756)</f>
        <v>BRASIL NOVO</v>
      </c>
    </row>
    <row r="757" customFormat="false" ht="15.75" hidden="false" customHeight="false" outlineLevel="0" collapsed="false">
      <c r="J757" s="5" t="s">
        <v>2566</v>
      </c>
      <c r="K757" s="5" t="n">
        <v>5101902</v>
      </c>
      <c r="L757" s="5" t="s">
        <v>1895</v>
      </c>
      <c r="M757" s="0" t="str">
        <f aca="false">tiraacento(J757)</f>
        <v>BRASNORTE</v>
      </c>
    </row>
    <row r="758" customFormat="false" ht="15.75" hidden="false" customHeight="false" outlineLevel="0" collapsed="false">
      <c r="J758" s="7" t="s">
        <v>2567</v>
      </c>
      <c r="K758" s="7" t="n">
        <v>3108701</v>
      </c>
      <c r="L758" s="7" t="s">
        <v>1861</v>
      </c>
      <c r="M758" s="0" t="str">
        <f aca="false">tiraacento(J758)</f>
        <v>BRAS PIRES</v>
      </c>
    </row>
    <row r="759" customFormat="false" ht="15.75" hidden="false" customHeight="false" outlineLevel="0" collapsed="false">
      <c r="J759" s="5" t="s">
        <v>2568</v>
      </c>
      <c r="K759" s="5" t="n">
        <v>3507704</v>
      </c>
      <c r="L759" s="5" t="s">
        <v>1902</v>
      </c>
      <c r="M759" s="0" t="str">
        <f aca="false">tiraacento(J759)</f>
        <v>BRAUNA</v>
      </c>
    </row>
    <row r="760" customFormat="false" ht="15.75" hidden="false" customHeight="false" outlineLevel="0" collapsed="false">
      <c r="J760" s="7" t="s">
        <v>2569</v>
      </c>
      <c r="K760" s="7" t="n">
        <v>3108800</v>
      </c>
      <c r="L760" s="7" t="s">
        <v>1861</v>
      </c>
      <c r="M760" s="0" t="str">
        <f aca="false">tiraacento(J760)</f>
        <v>BRAUNAS</v>
      </c>
    </row>
    <row r="761" customFormat="false" ht="15.75" hidden="false" customHeight="false" outlineLevel="0" collapsed="false">
      <c r="J761" s="5" t="s">
        <v>2570</v>
      </c>
      <c r="K761" s="5" t="n">
        <v>5203609</v>
      </c>
      <c r="L761" s="5" t="s">
        <v>1859</v>
      </c>
      <c r="M761" s="0" t="str">
        <f aca="false">tiraacento(J761)</f>
        <v>BRAZABRANTES</v>
      </c>
    </row>
    <row r="762" customFormat="false" ht="15.75" hidden="false" customHeight="false" outlineLevel="0" collapsed="false">
      <c r="J762" s="7" t="s">
        <v>2571</v>
      </c>
      <c r="K762" s="7" t="n">
        <v>3108909</v>
      </c>
      <c r="L762" s="7" t="s">
        <v>1861</v>
      </c>
      <c r="M762" s="0" t="str">
        <f aca="false">tiraacento(J762)</f>
        <v>BRAZOPOLIS</v>
      </c>
    </row>
    <row r="763" customFormat="false" ht="15.75" hidden="false" customHeight="false" outlineLevel="0" collapsed="false">
      <c r="J763" s="5" t="s">
        <v>2572</v>
      </c>
      <c r="K763" s="5" t="n">
        <v>2602407</v>
      </c>
      <c r="L763" s="5" t="s">
        <v>1879</v>
      </c>
      <c r="M763" s="0" t="str">
        <f aca="false">tiraacento(J763)</f>
        <v>BREJAO</v>
      </c>
    </row>
    <row r="764" customFormat="false" ht="15.75" hidden="false" customHeight="false" outlineLevel="0" collapsed="false">
      <c r="J764" s="7" t="s">
        <v>2573</v>
      </c>
      <c r="K764" s="7" t="n">
        <v>3201159</v>
      </c>
      <c r="L764" s="7" t="s">
        <v>1909</v>
      </c>
      <c r="M764" s="0" t="str">
        <f aca="false">tiraacento(J764)</f>
        <v>BREJETUBA</v>
      </c>
    </row>
    <row r="765" customFormat="false" ht="15.75" hidden="false" customHeight="false" outlineLevel="0" collapsed="false">
      <c r="J765" s="5" t="s">
        <v>2574</v>
      </c>
      <c r="K765" s="5" t="n">
        <v>2401800</v>
      </c>
      <c r="L765" s="5" t="s">
        <v>1888</v>
      </c>
      <c r="M765" s="0" t="str">
        <f aca="false">tiraacento(J765)</f>
        <v>BREJINHO</v>
      </c>
    </row>
    <row r="766" customFormat="false" ht="15.75" hidden="false" customHeight="false" outlineLevel="0" collapsed="false">
      <c r="J766" s="7" t="s">
        <v>2574</v>
      </c>
      <c r="K766" s="7" t="n">
        <v>2602506</v>
      </c>
      <c r="L766" s="7" t="s">
        <v>1879</v>
      </c>
      <c r="M766" s="0" t="str">
        <f aca="false">tiraacento(J766)</f>
        <v>BREJINHO</v>
      </c>
    </row>
    <row r="767" customFormat="false" ht="15.75" hidden="false" customHeight="false" outlineLevel="0" collapsed="false">
      <c r="J767" s="5" t="s">
        <v>2575</v>
      </c>
      <c r="K767" s="5" t="n">
        <v>1703701</v>
      </c>
      <c r="L767" s="5" t="s">
        <v>1881</v>
      </c>
      <c r="M767" s="0" t="str">
        <f aca="false">tiraacento(J767)</f>
        <v>BREJINHO DE NAZARE</v>
      </c>
    </row>
    <row r="768" customFormat="false" ht="15.75" hidden="false" customHeight="false" outlineLevel="0" collapsed="false">
      <c r="J768" s="7" t="s">
        <v>2576</v>
      </c>
      <c r="K768" s="7" t="n">
        <v>2102101</v>
      </c>
      <c r="L768" s="7" t="s">
        <v>1883</v>
      </c>
      <c r="M768" s="0" t="str">
        <f aca="false">tiraacento(J768)</f>
        <v>BREJO</v>
      </c>
    </row>
    <row r="769" customFormat="false" ht="15.75" hidden="false" customHeight="false" outlineLevel="0" collapsed="false">
      <c r="J769" s="5" t="s">
        <v>2577</v>
      </c>
      <c r="K769" s="5" t="n">
        <v>3507753</v>
      </c>
      <c r="L769" s="5" t="s">
        <v>1902</v>
      </c>
      <c r="M769" s="0" t="str">
        <f aca="false">tiraacento(J769)</f>
        <v>BREJO ALEGRE</v>
      </c>
    </row>
    <row r="770" customFormat="false" ht="15.75" hidden="false" customHeight="false" outlineLevel="0" collapsed="false">
      <c r="J770" s="7" t="s">
        <v>2578</v>
      </c>
      <c r="K770" s="7" t="n">
        <v>2602605</v>
      </c>
      <c r="L770" s="7" t="s">
        <v>1879</v>
      </c>
      <c r="M770" s="0" t="str">
        <f aca="false">tiraacento(J770)</f>
        <v>BREJO DA MADRE DE DEUS</v>
      </c>
    </row>
    <row r="771" customFormat="false" ht="15.75" hidden="false" customHeight="false" outlineLevel="0" collapsed="false">
      <c r="J771" s="5" t="s">
        <v>2579</v>
      </c>
      <c r="K771" s="5" t="n">
        <v>2102150</v>
      </c>
      <c r="L771" s="5" t="s">
        <v>1883</v>
      </c>
      <c r="M771" s="0" t="str">
        <f aca="false">tiraacento(J771)</f>
        <v>BREJO DE AREIA</v>
      </c>
    </row>
    <row r="772" customFormat="false" ht="15.75" hidden="false" customHeight="false" outlineLevel="0" collapsed="false">
      <c r="J772" s="7" t="s">
        <v>2580</v>
      </c>
      <c r="K772" s="7" t="n">
        <v>2502805</v>
      </c>
      <c r="L772" s="7" t="s">
        <v>1920</v>
      </c>
      <c r="M772" s="0" t="str">
        <f aca="false">tiraacento(J772)</f>
        <v>BREJO DO CRUZ</v>
      </c>
    </row>
    <row r="773" customFormat="false" ht="15.75" hidden="false" customHeight="false" outlineLevel="0" collapsed="false">
      <c r="J773" s="5" t="s">
        <v>2581</v>
      </c>
      <c r="K773" s="5" t="n">
        <v>2201988</v>
      </c>
      <c r="L773" s="5" t="s">
        <v>1890</v>
      </c>
      <c r="M773" s="0" t="str">
        <f aca="false">tiraacento(J773)</f>
        <v>BREJO DO PIAUI</v>
      </c>
    </row>
    <row r="774" customFormat="false" ht="15.75" hidden="false" customHeight="false" outlineLevel="0" collapsed="false">
      <c r="J774" s="7" t="s">
        <v>2582</v>
      </c>
      <c r="K774" s="7" t="n">
        <v>2502904</v>
      </c>
      <c r="L774" s="7" t="s">
        <v>1920</v>
      </c>
      <c r="M774" s="0" t="str">
        <f aca="false">tiraacento(J774)</f>
        <v>BREJO DOS SANTOS</v>
      </c>
    </row>
    <row r="775" customFormat="false" ht="15.75" hidden="false" customHeight="false" outlineLevel="0" collapsed="false">
      <c r="J775" s="5" t="s">
        <v>2583</v>
      </c>
      <c r="K775" s="5" t="n">
        <v>2904308</v>
      </c>
      <c r="L775" s="5" t="s">
        <v>1869</v>
      </c>
      <c r="M775" s="0" t="str">
        <f aca="false">tiraacento(J775)</f>
        <v>BREJOES</v>
      </c>
    </row>
    <row r="776" customFormat="false" ht="15.75" hidden="false" customHeight="false" outlineLevel="0" collapsed="false">
      <c r="J776" s="7" t="s">
        <v>2584</v>
      </c>
      <c r="K776" s="7" t="n">
        <v>2800704</v>
      </c>
      <c r="L776" s="7" t="s">
        <v>2079</v>
      </c>
      <c r="M776" s="0" t="str">
        <f aca="false">tiraacento(J776)</f>
        <v>BREJO GRANDE</v>
      </c>
    </row>
    <row r="777" customFormat="false" ht="15.75" hidden="false" customHeight="false" outlineLevel="0" collapsed="false">
      <c r="J777" s="5" t="s">
        <v>2585</v>
      </c>
      <c r="K777" s="5" t="n">
        <v>1501758</v>
      </c>
      <c r="L777" s="5" t="s">
        <v>1865</v>
      </c>
      <c r="M777" s="0" t="str">
        <f aca="false">tiraacento(J777)</f>
        <v>BREJO GRANDE DO ARAGUAIA</v>
      </c>
    </row>
    <row r="778" customFormat="false" ht="15.75" hidden="false" customHeight="false" outlineLevel="0" collapsed="false">
      <c r="J778" s="7" t="s">
        <v>2586</v>
      </c>
      <c r="K778" s="7" t="n">
        <v>2904407</v>
      </c>
      <c r="L778" s="7" t="s">
        <v>1869</v>
      </c>
      <c r="M778" s="0" t="str">
        <f aca="false">tiraacento(J778)</f>
        <v>BREJOLANDIA</v>
      </c>
    </row>
    <row r="779" customFormat="false" ht="15.75" hidden="false" customHeight="false" outlineLevel="0" collapsed="false">
      <c r="J779" s="5" t="s">
        <v>2587</v>
      </c>
      <c r="K779" s="5" t="n">
        <v>2302503</v>
      </c>
      <c r="L779" s="5" t="s">
        <v>1867</v>
      </c>
      <c r="M779" s="0" t="str">
        <f aca="false">tiraacento(J779)</f>
        <v>BREJO SANTO</v>
      </c>
    </row>
    <row r="780" customFormat="false" ht="15.75" hidden="false" customHeight="false" outlineLevel="0" collapsed="false">
      <c r="J780" s="7" t="s">
        <v>2588</v>
      </c>
      <c r="K780" s="7" t="n">
        <v>1501782</v>
      </c>
      <c r="L780" s="7" t="s">
        <v>1865</v>
      </c>
      <c r="M780" s="0" t="str">
        <f aca="false">tiraacento(J780)</f>
        <v>BREU BRANCO</v>
      </c>
    </row>
    <row r="781" customFormat="false" ht="15.75" hidden="false" customHeight="false" outlineLevel="0" collapsed="false">
      <c r="J781" s="5" t="s">
        <v>2589</v>
      </c>
      <c r="K781" s="5" t="n">
        <v>1501808</v>
      </c>
      <c r="L781" s="5" t="s">
        <v>1865</v>
      </c>
      <c r="M781" s="0" t="str">
        <f aca="false">tiraacento(J781)</f>
        <v>BREVES</v>
      </c>
    </row>
    <row r="782" customFormat="false" ht="15.75" hidden="false" customHeight="false" outlineLevel="0" collapsed="false">
      <c r="J782" s="7" t="s">
        <v>821</v>
      </c>
      <c r="K782" s="7" t="n">
        <v>5203807</v>
      </c>
      <c r="L782" s="7" t="s">
        <v>1859</v>
      </c>
      <c r="M782" s="0" t="str">
        <f aca="false">tiraacento(J782)</f>
        <v>BRITANIA</v>
      </c>
    </row>
    <row r="783" customFormat="false" ht="15.75" hidden="false" customHeight="false" outlineLevel="0" collapsed="false">
      <c r="J783" s="5" t="s">
        <v>2590</v>
      </c>
      <c r="K783" s="5" t="n">
        <v>4302659</v>
      </c>
      <c r="L783" s="5" t="s">
        <v>1892</v>
      </c>
      <c r="M783" s="0" t="str">
        <f aca="false">tiraacento(J783)</f>
        <v>BROCHIER</v>
      </c>
    </row>
    <row r="784" customFormat="false" ht="15.75" hidden="false" customHeight="false" outlineLevel="0" collapsed="false">
      <c r="J784" s="7" t="s">
        <v>2591</v>
      </c>
      <c r="K784" s="7" t="n">
        <v>3507803</v>
      </c>
      <c r="L784" s="7" t="s">
        <v>1902</v>
      </c>
      <c r="M784" s="0" t="str">
        <f aca="false">tiraacento(J784)</f>
        <v>BRODOWSKI</v>
      </c>
    </row>
    <row r="785" customFormat="false" ht="15.75" hidden="false" customHeight="false" outlineLevel="0" collapsed="false">
      <c r="J785" s="5" t="s">
        <v>2592</v>
      </c>
      <c r="K785" s="5" t="n">
        <v>3507902</v>
      </c>
      <c r="L785" s="5" t="s">
        <v>1902</v>
      </c>
      <c r="M785" s="0" t="str">
        <f aca="false">tiraacento(J785)</f>
        <v>BROTAS</v>
      </c>
    </row>
    <row r="786" customFormat="false" ht="15.75" hidden="false" customHeight="false" outlineLevel="0" collapsed="false">
      <c r="J786" s="7" t="s">
        <v>1589</v>
      </c>
      <c r="K786" s="7" t="n">
        <v>2904506</v>
      </c>
      <c r="L786" s="7" t="s">
        <v>1869</v>
      </c>
      <c r="M786" s="0" t="str">
        <f aca="false">tiraacento(J786)</f>
        <v>BROTAS DE MACAUBAS</v>
      </c>
    </row>
    <row r="787" customFormat="false" ht="15.75" hidden="false" customHeight="false" outlineLevel="0" collapsed="false">
      <c r="J787" s="5" t="s">
        <v>2593</v>
      </c>
      <c r="K787" s="5" t="n">
        <v>3109006</v>
      </c>
      <c r="L787" s="5" t="s">
        <v>1861</v>
      </c>
      <c r="M787" s="0" t="str">
        <f aca="false">tiraacento(J787)</f>
        <v>BRUMADINHO</v>
      </c>
    </row>
    <row r="788" customFormat="false" ht="15.75" hidden="false" customHeight="false" outlineLevel="0" collapsed="false">
      <c r="J788" s="7" t="s">
        <v>2594</v>
      </c>
      <c r="K788" s="7" t="n">
        <v>2904605</v>
      </c>
      <c r="L788" s="7" t="s">
        <v>1869</v>
      </c>
      <c r="M788" s="0" t="str">
        <f aca="false">tiraacento(J788)</f>
        <v>BRUMADO</v>
      </c>
    </row>
    <row r="789" customFormat="false" ht="15.75" hidden="false" customHeight="false" outlineLevel="0" collapsed="false">
      <c r="J789" s="5" t="s">
        <v>2595</v>
      </c>
      <c r="K789" s="5" t="n">
        <v>4202875</v>
      </c>
      <c r="L789" s="5" t="s">
        <v>1874</v>
      </c>
      <c r="M789" s="0" t="str">
        <f aca="false">tiraacento(J789)</f>
        <v>BRUNOPOLIS</v>
      </c>
    </row>
    <row r="790" customFormat="false" ht="15.75" hidden="false" customHeight="false" outlineLevel="0" collapsed="false">
      <c r="J790" s="7" t="s">
        <v>2596</v>
      </c>
      <c r="K790" s="7" t="n">
        <v>4202909</v>
      </c>
      <c r="L790" s="7" t="s">
        <v>1874</v>
      </c>
      <c r="M790" s="0" t="str">
        <f aca="false">tiraacento(J790)</f>
        <v>BRUSQUE</v>
      </c>
    </row>
    <row r="791" customFormat="false" ht="15.75" hidden="false" customHeight="false" outlineLevel="0" collapsed="false">
      <c r="J791" s="5" t="s">
        <v>2597</v>
      </c>
      <c r="K791" s="5" t="n">
        <v>3109105</v>
      </c>
      <c r="L791" s="5" t="s">
        <v>1861</v>
      </c>
      <c r="M791" s="0" t="str">
        <f aca="false">tiraacento(J791)</f>
        <v>BUENO BRANDAO</v>
      </c>
    </row>
    <row r="792" customFormat="false" ht="15.75" hidden="false" customHeight="false" outlineLevel="0" collapsed="false">
      <c r="J792" s="7" t="s">
        <v>2598</v>
      </c>
      <c r="K792" s="7" t="n">
        <v>3109204</v>
      </c>
      <c r="L792" s="7" t="s">
        <v>1861</v>
      </c>
      <c r="M792" s="0" t="str">
        <f aca="false">tiraacento(J792)</f>
        <v>BUENOPOLIS</v>
      </c>
    </row>
    <row r="793" customFormat="false" ht="15.75" hidden="false" customHeight="false" outlineLevel="0" collapsed="false">
      <c r="J793" s="5" t="s">
        <v>2599</v>
      </c>
      <c r="K793" s="5" t="n">
        <v>2602704</v>
      </c>
      <c r="L793" s="5" t="s">
        <v>1879</v>
      </c>
      <c r="M793" s="0" t="str">
        <f aca="false">tiraacento(J793)</f>
        <v>BUENOS AIRES</v>
      </c>
    </row>
    <row r="794" customFormat="false" ht="15.75" hidden="false" customHeight="false" outlineLevel="0" collapsed="false">
      <c r="J794" s="7" t="s">
        <v>2600</v>
      </c>
      <c r="K794" s="7" t="n">
        <v>2904704</v>
      </c>
      <c r="L794" s="7" t="s">
        <v>1869</v>
      </c>
      <c r="M794" s="0" t="str">
        <f aca="false">tiraacento(J794)</f>
        <v>BUERAREMA</v>
      </c>
    </row>
    <row r="795" customFormat="false" ht="15.75" hidden="false" customHeight="false" outlineLevel="0" collapsed="false">
      <c r="J795" s="5" t="s">
        <v>2601</v>
      </c>
      <c r="K795" s="5" t="n">
        <v>3109253</v>
      </c>
      <c r="L795" s="5" t="s">
        <v>1861</v>
      </c>
      <c r="M795" s="0" t="str">
        <f aca="false">tiraacento(J795)</f>
        <v>BUGRE</v>
      </c>
    </row>
    <row r="796" customFormat="false" ht="15.75" hidden="false" customHeight="false" outlineLevel="0" collapsed="false">
      <c r="J796" s="7" t="s">
        <v>2602</v>
      </c>
      <c r="K796" s="7" t="n">
        <v>2602803</v>
      </c>
      <c r="L796" s="7" t="s">
        <v>1879</v>
      </c>
      <c r="M796" s="0" t="str">
        <f aca="false">tiraacento(J796)</f>
        <v>BUIQUE</v>
      </c>
    </row>
    <row r="797" customFormat="false" ht="15.75" hidden="false" customHeight="false" outlineLevel="0" collapsed="false">
      <c r="J797" s="5" t="s">
        <v>2603</v>
      </c>
      <c r="K797" s="5" t="n">
        <v>1200138</v>
      </c>
      <c r="L797" s="5" t="s">
        <v>1897</v>
      </c>
      <c r="M797" s="0" t="str">
        <f aca="false">tiraacento(J797)</f>
        <v>BUJARI</v>
      </c>
    </row>
    <row r="798" customFormat="false" ht="15.75" hidden="false" customHeight="false" outlineLevel="0" collapsed="false">
      <c r="J798" s="7" t="s">
        <v>2604</v>
      </c>
      <c r="K798" s="7" t="n">
        <v>1501907</v>
      </c>
      <c r="L798" s="7" t="s">
        <v>1865</v>
      </c>
      <c r="M798" s="0" t="str">
        <f aca="false">tiraacento(J798)</f>
        <v>BUJARU</v>
      </c>
    </row>
    <row r="799" customFormat="false" ht="15.75" hidden="false" customHeight="false" outlineLevel="0" collapsed="false">
      <c r="J799" s="5" t="s">
        <v>2605</v>
      </c>
      <c r="K799" s="5" t="n">
        <v>3508009</v>
      </c>
      <c r="L799" s="5" t="s">
        <v>1902</v>
      </c>
      <c r="M799" s="0" t="str">
        <f aca="false">tiraacento(J799)</f>
        <v>BURI</v>
      </c>
    </row>
    <row r="800" customFormat="false" ht="15.75" hidden="false" customHeight="false" outlineLevel="0" collapsed="false">
      <c r="J800" s="7" t="s">
        <v>2606</v>
      </c>
      <c r="K800" s="7" t="n">
        <v>3508108</v>
      </c>
      <c r="L800" s="7" t="s">
        <v>1902</v>
      </c>
      <c r="M800" s="0" t="str">
        <f aca="false">tiraacento(J800)</f>
        <v>BURITAMA</v>
      </c>
    </row>
    <row r="801" customFormat="false" ht="15.75" hidden="false" customHeight="false" outlineLevel="0" collapsed="false">
      <c r="J801" s="5" t="s">
        <v>2607</v>
      </c>
      <c r="K801" s="5" t="n">
        <v>2102200</v>
      </c>
      <c r="L801" s="5" t="s">
        <v>1883</v>
      </c>
      <c r="M801" s="0" t="str">
        <f aca="false">tiraacento(J801)</f>
        <v>BURITI</v>
      </c>
    </row>
    <row r="802" customFormat="false" ht="15.75" hidden="false" customHeight="false" outlineLevel="0" collapsed="false">
      <c r="J802" s="7" t="s">
        <v>452</v>
      </c>
      <c r="K802" s="7" t="n">
        <v>5203906</v>
      </c>
      <c r="L802" s="7" t="s">
        <v>1859</v>
      </c>
      <c r="M802" s="0" t="str">
        <f aca="false">tiraacento(J802)</f>
        <v>BURITI ALEGRE</v>
      </c>
    </row>
    <row r="803" customFormat="false" ht="15.75" hidden="false" customHeight="false" outlineLevel="0" collapsed="false">
      <c r="J803" s="5" t="s">
        <v>2608</v>
      </c>
      <c r="K803" s="5" t="n">
        <v>2102309</v>
      </c>
      <c r="L803" s="5" t="s">
        <v>1883</v>
      </c>
      <c r="M803" s="0" t="str">
        <f aca="false">tiraacento(J803)</f>
        <v>BURITI BRAVO</v>
      </c>
    </row>
    <row r="804" customFormat="false" ht="15.75" hidden="false" customHeight="false" outlineLevel="0" collapsed="false">
      <c r="J804" s="7" t="s">
        <v>2609</v>
      </c>
      <c r="K804" s="7" t="n">
        <v>2102325</v>
      </c>
      <c r="L804" s="7" t="s">
        <v>1883</v>
      </c>
      <c r="M804" s="0" t="str">
        <f aca="false">tiraacento(J804)</f>
        <v>BURITICUPU</v>
      </c>
    </row>
    <row r="805" customFormat="false" ht="15.75" hidden="false" customHeight="false" outlineLevel="0" collapsed="false">
      <c r="J805" s="5" t="s">
        <v>2610</v>
      </c>
      <c r="K805" s="5" t="n">
        <v>5203939</v>
      </c>
      <c r="L805" s="5" t="s">
        <v>1859</v>
      </c>
      <c r="M805" s="0" t="str">
        <f aca="false">tiraacento(J805)</f>
        <v>BURITI DE GOIAS</v>
      </c>
    </row>
    <row r="806" customFormat="false" ht="15.75" hidden="false" customHeight="false" outlineLevel="0" collapsed="false">
      <c r="J806" s="7" t="s">
        <v>2611</v>
      </c>
      <c r="K806" s="7" t="n">
        <v>2202000</v>
      </c>
      <c r="L806" s="7" t="s">
        <v>1890</v>
      </c>
      <c r="M806" s="0" t="str">
        <f aca="false">tiraacento(J806)</f>
        <v>BURITI DOS LOPES</v>
      </c>
    </row>
    <row r="807" customFormat="false" ht="15.75" hidden="false" customHeight="false" outlineLevel="0" collapsed="false">
      <c r="J807" s="5" t="s">
        <v>2612</v>
      </c>
      <c r="K807" s="5" t="n">
        <v>2202026</v>
      </c>
      <c r="L807" s="5" t="s">
        <v>1890</v>
      </c>
      <c r="M807" s="0" t="str">
        <f aca="false">tiraacento(J807)</f>
        <v>BURITI DOS MONTES</v>
      </c>
    </row>
    <row r="808" customFormat="false" ht="15.75" hidden="false" customHeight="false" outlineLevel="0" collapsed="false">
      <c r="J808" s="7" t="s">
        <v>2613</v>
      </c>
      <c r="K808" s="7" t="n">
        <v>1703800</v>
      </c>
      <c r="L808" s="7" t="s">
        <v>1881</v>
      </c>
      <c r="M808" s="0" t="str">
        <f aca="false">tiraacento(J808)</f>
        <v>BURITI DO TOCANTINS</v>
      </c>
    </row>
    <row r="809" customFormat="false" ht="15.75" hidden="false" customHeight="false" outlineLevel="0" collapsed="false">
      <c r="J809" s="5" t="s">
        <v>2614</v>
      </c>
      <c r="K809" s="5" t="n">
        <v>5203962</v>
      </c>
      <c r="L809" s="5" t="s">
        <v>1859</v>
      </c>
      <c r="M809" s="0" t="str">
        <f aca="false">tiraacento(J809)</f>
        <v>BURITINOPOLIS</v>
      </c>
    </row>
    <row r="810" customFormat="false" ht="15.75" hidden="false" customHeight="false" outlineLevel="0" collapsed="false">
      <c r="J810" s="7" t="s">
        <v>2615</v>
      </c>
      <c r="K810" s="7" t="n">
        <v>2904753</v>
      </c>
      <c r="L810" s="7" t="s">
        <v>1869</v>
      </c>
      <c r="M810" s="0" t="str">
        <f aca="false">tiraacento(J810)</f>
        <v>BURITIRAMA</v>
      </c>
    </row>
    <row r="811" customFormat="false" ht="15.75" hidden="false" customHeight="false" outlineLevel="0" collapsed="false">
      <c r="J811" s="5" t="s">
        <v>2616</v>
      </c>
      <c r="K811" s="5" t="n">
        <v>2102358</v>
      </c>
      <c r="L811" s="5" t="s">
        <v>1883</v>
      </c>
      <c r="M811" s="0" t="str">
        <f aca="false">tiraacento(J811)</f>
        <v>BURITIRANA</v>
      </c>
    </row>
    <row r="812" customFormat="false" ht="15.75" hidden="false" customHeight="false" outlineLevel="0" collapsed="false">
      <c r="J812" s="7" t="s">
        <v>2617</v>
      </c>
      <c r="K812" s="7" t="n">
        <v>1100452</v>
      </c>
      <c r="L812" s="7" t="s">
        <v>2003</v>
      </c>
      <c r="M812" s="0" t="str">
        <f aca="false">tiraacento(J812)</f>
        <v>BURITIS</v>
      </c>
    </row>
    <row r="813" customFormat="false" ht="15.75" hidden="false" customHeight="false" outlineLevel="0" collapsed="false">
      <c r="J813" s="5" t="s">
        <v>2617</v>
      </c>
      <c r="K813" s="5" t="n">
        <v>3109303</v>
      </c>
      <c r="L813" s="5" t="s">
        <v>1861</v>
      </c>
      <c r="M813" s="0" t="str">
        <f aca="false">tiraacento(J813)</f>
        <v>BURITIS</v>
      </c>
    </row>
    <row r="814" customFormat="false" ht="15.75" hidden="false" customHeight="false" outlineLevel="0" collapsed="false">
      <c r="J814" s="7" t="s">
        <v>2618</v>
      </c>
      <c r="K814" s="7" t="n">
        <v>3508207</v>
      </c>
      <c r="L814" s="7" t="s">
        <v>1902</v>
      </c>
      <c r="M814" s="0" t="str">
        <f aca="false">tiraacento(J814)</f>
        <v>BURITIZAL</v>
      </c>
    </row>
    <row r="815" customFormat="false" ht="15.75" hidden="false" customHeight="false" outlineLevel="0" collapsed="false">
      <c r="J815" s="5" t="s">
        <v>2619</v>
      </c>
      <c r="K815" s="5" t="n">
        <v>3109402</v>
      </c>
      <c r="L815" s="5" t="s">
        <v>1861</v>
      </c>
      <c r="M815" s="0" t="str">
        <f aca="false">tiraacento(J815)</f>
        <v>BURITIZEIRO</v>
      </c>
    </row>
    <row r="816" customFormat="false" ht="15.75" hidden="false" customHeight="false" outlineLevel="0" collapsed="false">
      <c r="J816" s="7" t="s">
        <v>2620</v>
      </c>
      <c r="K816" s="7" t="n">
        <v>4302709</v>
      </c>
      <c r="L816" s="7" t="s">
        <v>1892</v>
      </c>
      <c r="M816" s="0" t="str">
        <f aca="false">tiraacento(J816)</f>
        <v>BUTIA</v>
      </c>
    </row>
    <row r="817" customFormat="false" ht="15.75" hidden="false" customHeight="false" outlineLevel="0" collapsed="false">
      <c r="J817" s="5" t="s">
        <v>2621</v>
      </c>
      <c r="K817" s="5" t="n">
        <v>1300839</v>
      </c>
      <c r="L817" s="5" t="s">
        <v>2041</v>
      </c>
      <c r="M817" s="0" t="str">
        <f aca="false">tiraacento(J817)</f>
        <v>CAAPIRANGA</v>
      </c>
    </row>
    <row r="818" customFormat="false" ht="15.75" hidden="false" customHeight="false" outlineLevel="0" collapsed="false">
      <c r="J818" s="7" t="s">
        <v>2622</v>
      </c>
      <c r="K818" s="7" t="n">
        <v>2503001</v>
      </c>
      <c r="L818" s="7" t="s">
        <v>1920</v>
      </c>
      <c r="M818" s="0" t="str">
        <f aca="false">tiraacento(J818)</f>
        <v>CAAPORA</v>
      </c>
    </row>
    <row r="819" customFormat="false" ht="15.75" hidden="false" customHeight="false" outlineLevel="0" collapsed="false">
      <c r="J819" s="5" t="s">
        <v>2623</v>
      </c>
      <c r="K819" s="5" t="n">
        <v>5002407</v>
      </c>
      <c r="L819" s="5" t="s">
        <v>1923</v>
      </c>
      <c r="M819" s="0" t="str">
        <f aca="false">tiraacento(J819)</f>
        <v>CAARAPO</v>
      </c>
    </row>
    <row r="820" customFormat="false" ht="15.75" hidden="false" customHeight="false" outlineLevel="0" collapsed="false">
      <c r="J820" s="7" t="s">
        <v>2624</v>
      </c>
      <c r="K820" s="7" t="n">
        <v>2904803</v>
      </c>
      <c r="L820" s="7" t="s">
        <v>1869</v>
      </c>
      <c r="M820" s="0" t="str">
        <f aca="false">tiraacento(J820)</f>
        <v>CAATIBA</v>
      </c>
    </row>
    <row r="821" customFormat="false" ht="15.75" hidden="false" customHeight="false" outlineLevel="0" collapsed="false">
      <c r="J821" s="5" t="s">
        <v>2625</v>
      </c>
      <c r="K821" s="5" t="n">
        <v>2503100</v>
      </c>
      <c r="L821" s="5" t="s">
        <v>1920</v>
      </c>
      <c r="M821" s="0" t="str">
        <f aca="false">tiraacento(J821)</f>
        <v>CABACEIRAS</v>
      </c>
    </row>
    <row r="822" customFormat="false" ht="15.75" hidden="false" customHeight="false" outlineLevel="0" collapsed="false">
      <c r="J822" s="7" t="s">
        <v>2626</v>
      </c>
      <c r="K822" s="7" t="n">
        <v>2904852</v>
      </c>
      <c r="L822" s="7" t="s">
        <v>1869</v>
      </c>
      <c r="M822" s="0" t="str">
        <f aca="false">tiraacento(J822)</f>
        <v>CABACEIRAS DO PARAGUACU</v>
      </c>
    </row>
    <row r="823" customFormat="false" ht="15.75" hidden="false" customHeight="false" outlineLevel="0" collapsed="false">
      <c r="J823" s="5" t="s">
        <v>2627</v>
      </c>
      <c r="K823" s="5" t="n">
        <v>3109451</v>
      </c>
      <c r="L823" s="5" t="s">
        <v>1861</v>
      </c>
      <c r="M823" s="0" t="str">
        <f aca="false">tiraacento(J823)</f>
        <v>CABECEIRA GRANDE</v>
      </c>
    </row>
    <row r="824" customFormat="false" ht="15.75" hidden="false" customHeight="false" outlineLevel="0" collapsed="false">
      <c r="J824" s="7" t="s">
        <v>2628</v>
      </c>
      <c r="K824" s="7" t="n">
        <v>5204003</v>
      </c>
      <c r="L824" s="7" t="s">
        <v>1859</v>
      </c>
      <c r="M824" s="0" t="str">
        <f aca="false">tiraacento(J824)</f>
        <v>CABECEIRAS</v>
      </c>
    </row>
    <row r="825" customFormat="false" ht="15.75" hidden="false" customHeight="false" outlineLevel="0" collapsed="false">
      <c r="J825" s="5" t="s">
        <v>2629</v>
      </c>
      <c r="K825" s="5" t="n">
        <v>2202059</v>
      </c>
      <c r="L825" s="5" t="s">
        <v>1890</v>
      </c>
      <c r="M825" s="0" t="str">
        <f aca="false">tiraacento(J825)</f>
        <v>CABECEIRAS DO PIAUI</v>
      </c>
    </row>
    <row r="826" customFormat="false" ht="15.75" hidden="false" customHeight="false" outlineLevel="0" collapsed="false">
      <c r="J826" s="7" t="s">
        <v>2630</v>
      </c>
      <c r="K826" s="7" t="n">
        <v>2503209</v>
      </c>
      <c r="L826" s="7" t="s">
        <v>1920</v>
      </c>
      <c r="M826" s="0" t="str">
        <f aca="false">tiraacento(J826)</f>
        <v>CABEDELO</v>
      </c>
    </row>
    <row r="827" customFormat="false" ht="15.75" hidden="false" customHeight="false" outlineLevel="0" collapsed="false">
      <c r="J827" s="5" t="s">
        <v>2631</v>
      </c>
      <c r="K827" s="5" t="n">
        <v>1100031</v>
      </c>
      <c r="L827" s="5" t="s">
        <v>2003</v>
      </c>
      <c r="M827" s="0" t="str">
        <f aca="false">tiraacento(J827)</f>
        <v>CABIXI</v>
      </c>
    </row>
    <row r="828" customFormat="false" ht="15.75" hidden="false" customHeight="false" outlineLevel="0" collapsed="false">
      <c r="J828" s="7" t="s">
        <v>2632</v>
      </c>
      <c r="K828" s="7" t="n">
        <v>2602902</v>
      </c>
      <c r="L828" s="7" t="s">
        <v>1879</v>
      </c>
      <c r="M828" s="0" t="str">
        <f aca="false">tiraacento(J828)</f>
        <v>CABO DE SANTO AGOSTINHO</v>
      </c>
    </row>
    <row r="829" customFormat="false" ht="15.75" hidden="false" customHeight="false" outlineLevel="0" collapsed="false">
      <c r="J829" s="5" t="s">
        <v>2633</v>
      </c>
      <c r="K829" s="5" t="n">
        <v>3300704</v>
      </c>
      <c r="L829" s="5" t="s">
        <v>2110</v>
      </c>
      <c r="M829" s="0" t="str">
        <f aca="false">tiraacento(J829)</f>
        <v>CABO FRIO</v>
      </c>
    </row>
    <row r="830" customFormat="false" ht="15.75" hidden="false" customHeight="false" outlineLevel="0" collapsed="false">
      <c r="J830" s="7" t="s">
        <v>2634</v>
      </c>
      <c r="K830" s="7" t="n">
        <v>3109501</v>
      </c>
      <c r="L830" s="7" t="s">
        <v>1861</v>
      </c>
      <c r="M830" s="0" t="str">
        <f aca="false">tiraacento(J830)</f>
        <v>CABO VERDE</v>
      </c>
    </row>
    <row r="831" customFormat="false" ht="15.75" hidden="false" customHeight="false" outlineLevel="0" collapsed="false">
      <c r="J831" s="5" t="s">
        <v>2635</v>
      </c>
      <c r="K831" s="5" t="n">
        <v>3508306</v>
      </c>
      <c r="L831" s="5" t="s">
        <v>1902</v>
      </c>
      <c r="M831" s="0" t="str">
        <f aca="false">tiraacento(J831)</f>
        <v>CABRALIA PAULISTA</v>
      </c>
    </row>
    <row r="832" customFormat="false" ht="15.75" hidden="false" customHeight="false" outlineLevel="0" collapsed="false">
      <c r="J832" s="7" t="s">
        <v>2636</v>
      </c>
      <c r="K832" s="7" t="n">
        <v>3508405</v>
      </c>
      <c r="L832" s="7" t="s">
        <v>1902</v>
      </c>
      <c r="M832" s="0" t="str">
        <f aca="false">tiraacento(J832)</f>
        <v>CABREUVA</v>
      </c>
    </row>
    <row r="833" customFormat="false" ht="15.75" hidden="false" customHeight="false" outlineLevel="0" collapsed="false">
      <c r="J833" s="5" t="s">
        <v>2637</v>
      </c>
      <c r="K833" s="5" t="n">
        <v>2603009</v>
      </c>
      <c r="L833" s="5" t="s">
        <v>1879</v>
      </c>
      <c r="M833" s="0" t="str">
        <f aca="false">tiraacento(J833)</f>
        <v>CABROBO</v>
      </c>
    </row>
    <row r="834" customFormat="false" ht="15.75" hidden="false" customHeight="false" outlineLevel="0" collapsed="false">
      <c r="J834" s="7" t="s">
        <v>2638</v>
      </c>
      <c r="K834" s="7" t="n">
        <v>4203006</v>
      </c>
      <c r="L834" s="7" t="s">
        <v>1874</v>
      </c>
      <c r="M834" s="0" t="str">
        <f aca="false">tiraacento(J834)</f>
        <v>CACADOR</v>
      </c>
    </row>
    <row r="835" customFormat="false" ht="15.75" hidden="false" customHeight="false" outlineLevel="0" collapsed="false">
      <c r="J835" s="5" t="s">
        <v>2639</v>
      </c>
      <c r="K835" s="5" t="n">
        <v>3508504</v>
      </c>
      <c r="L835" s="5" t="s">
        <v>1902</v>
      </c>
      <c r="M835" s="0" t="str">
        <f aca="false">tiraacento(J835)</f>
        <v>CACAPAVA</v>
      </c>
    </row>
    <row r="836" customFormat="false" ht="15.75" hidden="false" customHeight="false" outlineLevel="0" collapsed="false">
      <c r="J836" s="7" t="s">
        <v>2640</v>
      </c>
      <c r="K836" s="7" t="n">
        <v>4302808</v>
      </c>
      <c r="L836" s="7" t="s">
        <v>1892</v>
      </c>
      <c r="M836" s="0" t="str">
        <f aca="false">tiraacento(J836)</f>
        <v>CACAPAVA DO SUL</v>
      </c>
    </row>
    <row r="837" customFormat="false" ht="15.75" hidden="false" customHeight="false" outlineLevel="0" collapsed="false">
      <c r="J837" s="5" t="s">
        <v>2641</v>
      </c>
      <c r="K837" s="5" t="n">
        <v>1100601</v>
      </c>
      <c r="L837" s="5" t="s">
        <v>2003</v>
      </c>
      <c r="M837" s="0" t="str">
        <f aca="false">tiraacento(J837)</f>
        <v>CACAULANDIA</v>
      </c>
    </row>
    <row r="838" customFormat="false" ht="15.75" hidden="false" customHeight="false" outlineLevel="0" collapsed="false">
      <c r="J838" s="7" t="s">
        <v>2642</v>
      </c>
      <c r="K838" s="7" t="n">
        <v>4302907</v>
      </c>
      <c r="L838" s="7" t="s">
        <v>1892</v>
      </c>
      <c r="M838" s="0" t="str">
        <f aca="false">tiraacento(J838)</f>
        <v>CACEQUI</v>
      </c>
    </row>
    <row r="839" customFormat="false" ht="15.75" hidden="false" customHeight="false" outlineLevel="0" collapsed="false">
      <c r="J839" s="5" t="s">
        <v>2643</v>
      </c>
      <c r="K839" s="5" t="n">
        <v>5102504</v>
      </c>
      <c r="L839" s="5" t="s">
        <v>1895</v>
      </c>
      <c r="M839" s="0" t="str">
        <f aca="false">tiraacento(J839)</f>
        <v>CACERES</v>
      </c>
    </row>
    <row r="840" customFormat="false" ht="15.75" hidden="false" customHeight="false" outlineLevel="0" collapsed="false">
      <c r="J840" s="7" t="s">
        <v>2644</v>
      </c>
      <c r="K840" s="7" t="n">
        <v>2904902</v>
      </c>
      <c r="L840" s="7" t="s">
        <v>1869</v>
      </c>
      <c r="M840" s="0" t="str">
        <f aca="false">tiraacento(J840)</f>
        <v>CACHOEIRA</v>
      </c>
    </row>
    <row r="841" customFormat="false" ht="15.75" hidden="false" customHeight="false" outlineLevel="0" collapsed="false">
      <c r="J841" s="5" t="s">
        <v>569</v>
      </c>
      <c r="K841" s="5" t="n">
        <v>5204102</v>
      </c>
      <c r="L841" s="5" t="s">
        <v>1859</v>
      </c>
      <c r="M841" s="0" t="str">
        <f aca="false">tiraacento(J841)</f>
        <v>CACHOEIRA ALTA</v>
      </c>
    </row>
    <row r="842" customFormat="false" ht="15.75" hidden="false" customHeight="false" outlineLevel="0" collapsed="false">
      <c r="J842" s="7" t="s">
        <v>2645</v>
      </c>
      <c r="K842" s="7" t="n">
        <v>3109600</v>
      </c>
      <c r="L842" s="7" t="s">
        <v>1861</v>
      </c>
      <c r="M842" s="0" t="str">
        <f aca="false">tiraacento(J842)</f>
        <v>CACHOEIRA DA PRATA</v>
      </c>
    </row>
    <row r="843" customFormat="false" ht="15.75" hidden="false" customHeight="false" outlineLevel="0" collapsed="false">
      <c r="J843" s="5" t="s">
        <v>2646</v>
      </c>
      <c r="K843" s="5" t="n">
        <v>5204201</v>
      </c>
      <c r="L843" s="5" t="s">
        <v>1859</v>
      </c>
      <c r="M843" s="0" t="str">
        <f aca="false">tiraacento(J843)</f>
        <v>CACHOEIRA DE GOIAS</v>
      </c>
    </row>
    <row r="844" customFormat="false" ht="15.75" hidden="false" customHeight="false" outlineLevel="0" collapsed="false">
      <c r="J844" s="7" t="s">
        <v>2647</v>
      </c>
      <c r="K844" s="7" t="n">
        <v>3109709</v>
      </c>
      <c r="L844" s="7" t="s">
        <v>1861</v>
      </c>
      <c r="M844" s="0" t="str">
        <f aca="false">tiraacento(J844)</f>
        <v>CACHOEIRA DE MINAS</v>
      </c>
    </row>
    <row r="845" customFormat="false" ht="15.75" hidden="false" customHeight="false" outlineLevel="0" collapsed="false">
      <c r="J845" s="5" t="s">
        <v>2648</v>
      </c>
      <c r="K845" s="5" t="n">
        <v>3102704</v>
      </c>
      <c r="L845" s="5" t="s">
        <v>1861</v>
      </c>
      <c r="M845" s="0" t="str">
        <f aca="false">tiraacento(J845)</f>
        <v>CACHOEIRA DE PAJEU</v>
      </c>
    </row>
    <row r="846" customFormat="false" ht="15.75" hidden="false" customHeight="false" outlineLevel="0" collapsed="false">
      <c r="J846" s="7" t="s">
        <v>2649</v>
      </c>
      <c r="K846" s="7" t="n">
        <v>1502004</v>
      </c>
      <c r="L846" s="7" t="s">
        <v>1865</v>
      </c>
      <c r="M846" s="0" t="str">
        <f aca="false">tiraacento(J846)</f>
        <v>CACHOEIRA DO ARARI</v>
      </c>
    </row>
    <row r="847" customFormat="false" ht="15.75" hidden="false" customHeight="false" outlineLevel="0" collapsed="false">
      <c r="J847" s="5" t="s">
        <v>2650</v>
      </c>
      <c r="K847" s="5" t="n">
        <v>1501956</v>
      </c>
      <c r="L847" s="5" t="s">
        <v>1865</v>
      </c>
      <c r="M847" s="0" t="str">
        <f aca="false">tiraacento(J847)</f>
        <v>CACHOEIRA DO PIRIA</v>
      </c>
    </row>
    <row r="848" customFormat="false" ht="15.75" hidden="false" customHeight="false" outlineLevel="0" collapsed="false">
      <c r="J848" s="7" t="s">
        <v>2651</v>
      </c>
      <c r="K848" s="7" t="n">
        <v>2503308</v>
      </c>
      <c r="L848" s="7" t="s">
        <v>1920</v>
      </c>
      <c r="M848" s="0" t="str">
        <f aca="false">tiraacento(J848)</f>
        <v>CACHOEIRA DOS INDIOS</v>
      </c>
    </row>
    <row r="849" customFormat="false" ht="15.75" hidden="false" customHeight="false" outlineLevel="0" collapsed="false">
      <c r="J849" s="5" t="s">
        <v>2652</v>
      </c>
      <c r="K849" s="5" t="n">
        <v>4303004</v>
      </c>
      <c r="L849" s="5" t="s">
        <v>1892</v>
      </c>
      <c r="M849" s="0" t="str">
        <f aca="false">tiraacento(J849)</f>
        <v>CACHOEIRA DO SUL</v>
      </c>
    </row>
    <row r="850" customFormat="false" ht="15.75" hidden="false" customHeight="false" outlineLevel="0" collapsed="false">
      <c r="J850" s="7" t="s">
        <v>2653</v>
      </c>
      <c r="K850" s="7" t="n">
        <v>3109808</v>
      </c>
      <c r="L850" s="7" t="s">
        <v>1861</v>
      </c>
      <c r="M850" s="0" t="str">
        <f aca="false">tiraacento(J850)</f>
        <v>CACHOEIRA DOURADA</v>
      </c>
    </row>
    <row r="851" customFormat="false" ht="15.75" hidden="false" customHeight="false" outlineLevel="0" collapsed="false">
      <c r="J851" s="5" t="s">
        <v>2653</v>
      </c>
      <c r="K851" s="5" t="n">
        <v>5204250</v>
      </c>
      <c r="L851" s="5" t="s">
        <v>1859</v>
      </c>
      <c r="M851" s="0" t="str">
        <f aca="false">tiraacento(J851)</f>
        <v>CACHOEIRA DOURADA</v>
      </c>
    </row>
    <row r="852" customFormat="false" ht="15.75" hidden="false" customHeight="false" outlineLevel="0" collapsed="false">
      <c r="J852" s="7" t="s">
        <v>2654</v>
      </c>
      <c r="K852" s="7" t="n">
        <v>2102374</v>
      </c>
      <c r="L852" s="7" t="s">
        <v>1883</v>
      </c>
      <c r="M852" s="0" t="str">
        <f aca="false">tiraacento(J852)</f>
        <v>CACHOEIRA GRANDE</v>
      </c>
    </row>
    <row r="853" customFormat="false" ht="15.75" hidden="false" customHeight="false" outlineLevel="0" collapsed="false">
      <c r="J853" s="5" t="s">
        <v>2655</v>
      </c>
      <c r="K853" s="5" t="n">
        <v>3508603</v>
      </c>
      <c r="L853" s="5" t="s">
        <v>1902</v>
      </c>
      <c r="M853" s="0" t="str">
        <f aca="false">tiraacento(J853)</f>
        <v>CACHOEIRA PAULISTA</v>
      </c>
    </row>
    <row r="854" customFormat="false" ht="15.75" hidden="false" customHeight="false" outlineLevel="0" collapsed="false">
      <c r="J854" s="7" t="s">
        <v>2656</v>
      </c>
      <c r="K854" s="7" t="n">
        <v>3300803</v>
      </c>
      <c r="L854" s="7" t="s">
        <v>2110</v>
      </c>
      <c r="M854" s="0" t="str">
        <f aca="false">tiraacento(J854)</f>
        <v>CACHOEIRAS DE MACACU</v>
      </c>
    </row>
    <row r="855" customFormat="false" ht="15.75" hidden="false" customHeight="false" outlineLevel="0" collapsed="false">
      <c r="J855" s="5" t="s">
        <v>2657</v>
      </c>
      <c r="K855" s="5" t="n">
        <v>2603108</v>
      </c>
      <c r="L855" s="5" t="s">
        <v>1879</v>
      </c>
      <c r="M855" s="0" t="str">
        <f aca="false">tiraacento(J855)</f>
        <v>CACHOEIRINHA</v>
      </c>
    </row>
    <row r="856" customFormat="false" ht="15.75" hidden="false" customHeight="false" outlineLevel="0" collapsed="false">
      <c r="J856" s="7" t="s">
        <v>2657</v>
      </c>
      <c r="K856" s="7" t="n">
        <v>1703826</v>
      </c>
      <c r="L856" s="7" t="s">
        <v>1881</v>
      </c>
      <c r="M856" s="0" t="str">
        <f aca="false">tiraacento(J856)</f>
        <v>CACHOEIRINHA</v>
      </c>
    </row>
    <row r="857" customFormat="false" ht="15.75" hidden="false" customHeight="false" outlineLevel="0" collapsed="false">
      <c r="J857" s="5" t="s">
        <v>2657</v>
      </c>
      <c r="K857" s="5" t="n">
        <v>4303103</v>
      </c>
      <c r="L857" s="5" t="s">
        <v>1892</v>
      </c>
      <c r="M857" s="0" t="str">
        <f aca="false">tiraacento(J857)</f>
        <v>CACHOEIRINHA</v>
      </c>
    </row>
    <row r="858" customFormat="false" ht="15.75" hidden="false" customHeight="false" outlineLevel="0" collapsed="false">
      <c r="J858" s="7" t="s">
        <v>2658</v>
      </c>
      <c r="K858" s="7" t="n">
        <v>3201209</v>
      </c>
      <c r="L858" s="7" t="s">
        <v>1909</v>
      </c>
      <c r="M858" s="0" t="str">
        <f aca="false">tiraacento(J858)</f>
        <v>CACHOEIRO DE ITAPEMIRIM</v>
      </c>
    </row>
    <row r="859" customFormat="false" ht="15.75" hidden="false" customHeight="false" outlineLevel="0" collapsed="false">
      <c r="J859" s="5" t="s">
        <v>2659</v>
      </c>
      <c r="K859" s="5" t="n">
        <v>2503407</v>
      </c>
      <c r="L859" s="5" t="s">
        <v>1920</v>
      </c>
      <c r="M859" s="0" t="str">
        <f aca="false">tiraacento(J859)</f>
        <v>CACIMBA DE AREIA</v>
      </c>
    </row>
    <row r="860" customFormat="false" ht="15.75" hidden="false" customHeight="false" outlineLevel="0" collapsed="false">
      <c r="J860" s="7" t="s">
        <v>2660</v>
      </c>
      <c r="K860" s="7" t="n">
        <v>2503506</v>
      </c>
      <c r="L860" s="7" t="s">
        <v>1920</v>
      </c>
      <c r="M860" s="0" t="str">
        <f aca="false">tiraacento(J860)</f>
        <v>CACIMBA DE DENTRO</v>
      </c>
    </row>
    <row r="861" customFormat="false" ht="15.75" hidden="false" customHeight="false" outlineLevel="0" collapsed="false">
      <c r="J861" s="5" t="s">
        <v>2661</v>
      </c>
      <c r="K861" s="5" t="n">
        <v>2503555</v>
      </c>
      <c r="L861" s="5" t="s">
        <v>1920</v>
      </c>
      <c r="M861" s="0" t="str">
        <f aca="false">tiraacento(J861)</f>
        <v>CACIMBAS</v>
      </c>
    </row>
    <row r="862" customFormat="false" ht="15.75" hidden="false" customHeight="false" outlineLevel="0" collapsed="false">
      <c r="J862" s="7" t="s">
        <v>2662</v>
      </c>
      <c r="K862" s="7" t="n">
        <v>2701209</v>
      </c>
      <c r="L862" s="7" t="s">
        <v>1921</v>
      </c>
      <c r="M862" s="0" t="str">
        <f aca="false">tiraacento(J862)</f>
        <v>CACIMBINHAS</v>
      </c>
    </row>
    <row r="863" customFormat="false" ht="15.75" hidden="false" customHeight="false" outlineLevel="0" collapsed="false">
      <c r="J863" s="5" t="s">
        <v>2663</v>
      </c>
      <c r="K863" s="5" t="n">
        <v>4303202</v>
      </c>
      <c r="L863" s="5" t="s">
        <v>1892</v>
      </c>
      <c r="M863" s="0" t="str">
        <f aca="false">tiraacento(J863)</f>
        <v>CACIQUE DOBLE</v>
      </c>
    </row>
    <row r="864" customFormat="false" ht="15.75" hidden="false" customHeight="false" outlineLevel="0" collapsed="false">
      <c r="J864" s="7" t="s">
        <v>2664</v>
      </c>
      <c r="K864" s="7" t="n">
        <v>1100049</v>
      </c>
      <c r="L864" s="7" t="s">
        <v>2003</v>
      </c>
      <c r="M864" s="0" t="str">
        <f aca="false">tiraacento(J864)</f>
        <v>CACOAL</v>
      </c>
    </row>
    <row r="865" customFormat="false" ht="15.75" hidden="false" customHeight="false" outlineLevel="0" collapsed="false">
      <c r="J865" s="5" t="s">
        <v>2665</v>
      </c>
      <c r="K865" s="5" t="n">
        <v>3508702</v>
      </c>
      <c r="L865" s="5" t="s">
        <v>1902</v>
      </c>
      <c r="M865" s="0" t="str">
        <f aca="false">tiraacento(J865)</f>
        <v>CACONDE</v>
      </c>
    </row>
    <row r="866" customFormat="false" ht="15.75" hidden="false" customHeight="false" outlineLevel="0" collapsed="false">
      <c r="J866" s="7" t="s">
        <v>2666</v>
      </c>
      <c r="K866" s="7" t="n">
        <v>5204300</v>
      </c>
      <c r="L866" s="7" t="s">
        <v>1859</v>
      </c>
      <c r="M866" s="0" t="str">
        <f aca="false">tiraacento(J866)</f>
        <v>CACU</v>
      </c>
    </row>
    <row r="867" customFormat="false" ht="15.75" hidden="false" customHeight="false" outlineLevel="0" collapsed="false">
      <c r="J867" s="5" t="s">
        <v>2667</v>
      </c>
      <c r="K867" s="5" t="n">
        <v>2905008</v>
      </c>
      <c r="L867" s="5" t="s">
        <v>1869</v>
      </c>
      <c r="M867" s="0" t="str">
        <f aca="false">tiraacento(J867)</f>
        <v>CACULE</v>
      </c>
    </row>
    <row r="868" customFormat="false" ht="15.75" hidden="false" customHeight="false" outlineLevel="0" collapsed="false">
      <c r="J868" s="7" t="s">
        <v>2668</v>
      </c>
      <c r="K868" s="7" t="n">
        <v>2905107</v>
      </c>
      <c r="L868" s="7" t="s">
        <v>1869</v>
      </c>
      <c r="M868" s="0" t="str">
        <f aca="false">tiraacento(J868)</f>
        <v>CAEM</v>
      </c>
    </row>
    <row r="869" customFormat="false" ht="15.75" hidden="false" customHeight="false" outlineLevel="0" collapsed="false">
      <c r="J869" s="5" t="s">
        <v>2669</v>
      </c>
      <c r="K869" s="5" t="n">
        <v>3109907</v>
      </c>
      <c r="L869" s="5" t="s">
        <v>1861</v>
      </c>
      <c r="M869" s="0" t="str">
        <f aca="false">tiraacento(J869)</f>
        <v>CAETANOPOLIS</v>
      </c>
    </row>
    <row r="870" customFormat="false" ht="15.75" hidden="false" customHeight="false" outlineLevel="0" collapsed="false">
      <c r="J870" s="7" t="s">
        <v>2670</v>
      </c>
      <c r="K870" s="7" t="n">
        <v>2905156</v>
      </c>
      <c r="L870" s="7" t="s">
        <v>1869</v>
      </c>
      <c r="M870" s="0" t="str">
        <f aca="false">tiraacento(J870)</f>
        <v>CAETANOS</v>
      </c>
    </row>
    <row r="871" customFormat="false" ht="15.75" hidden="false" customHeight="false" outlineLevel="0" collapsed="false">
      <c r="J871" s="5" t="s">
        <v>2671</v>
      </c>
      <c r="K871" s="5" t="n">
        <v>3110004</v>
      </c>
      <c r="L871" s="5" t="s">
        <v>1861</v>
      </c>
      <c r="M871" s="0" t="str">
        <f aca="false">tiraacento(J871)</f>
        <v>CAETE</v>
      </c>
    </row>
    <row r="872" customFormat="false" ht="15.75" hidden="false" customHeight="false" outlineLevel="0" collapsed="false">
      <c r="J872" s="7" t="s">
        <v>2672</v>
      </c>
      <c r="K872" s="7" t="n">
        <v>2603207</v>
      </c>
      <c r="L872" s="7" t="s">
        <v>1879</v>
      </c>
      <c r="M872" s="0" t="str">
        <f aca="false">tiraacento(J872)</f>
        <v>CAETES</v>
      </c>
    </row>
    <row r="873" customFormat="false" ht="15.75" hidden="false" customHeight="false" outlineLevel="0" collapsed="false">
      <c r="J873" s="5" t="s">
        <v>2673</v>
      </c>
      <c r="K873" s="5" t="n">
        <v>2905206</v>
      </c>
      <c r="L873" s="5" t="s">
        <v>1869</v>
      </c>
      <c r="M873" s="0" t="str">
        <f aca="false">tiraacento(J873)</f>
        <v>CAETITE</v>
      </c>
    </row>
    <row r="874" customFormat="false" ht="15.75" hidden="false" customHeight="false" outlineLevel="0" collapsed="false">
      <c r="J874" s="7" t="s">
        <v>2674</v>
      </c>
      <c r="K874" s="7" t="n">
        <v>2905305</v>
      </c>
      <c r="L874" s="7" t="s">
        <v>1869</v>
      </c>
      <c r="M874" s="0" t="str">
        <f aca="false">tiraacento(J874)</f>
        <v>CAFARNAUM</v>
      </c>
    </row>
    <row r="875" customFormat="false" ht="15.75" hidden="false" customHeight="false" outlineLevel="0" collapsed="false">
      <c r="J875" s="5" t="s">
        <v>2675</v>
      </c>
      <c r="K875" s="5" t="n">
        <v>4103404</v>
      </c>
      <c r="L875" s="5" t="s">
        <v>1872</v>
      </c>
      <c r="M875" s="0" t="str">
        <f aca="false">tiraacento(J875)</f>
        <v>CAFEARA</v>
      </c>
    </row>
    <row r="876" customFormat="false" ht="15.75" hidden="false" customHeight="false" outlineLevel="0" collapsed="false">
      <c r="J876" s="7" t="s">
        <v>2676</v>
      </c>
      <c r="K876" s="7" t="n">
        <v>4103453</v>
      </c>
      <c r="L876" s="7" t="s">
        <v>1872</v>
      </c>
      <c r="M876" s="0" t="str">
        <f aca="false">tiraacento(J876)</f>
        <v>CAFELANDIA</v>
      </c>
    </row>
    <row r="877" customFormat="false" ht="15.75" hidden="false" customHeight="false" outlineLevel="0" collapsed="false">
      <c r="J877" s="5" t="s">
        <v>2676</v>
      </c>
      <c r="K877" s="5" t="n">
        <v>3508801</v>
      </c>
      <c r="L877" s="5" t="s">
        <v>1902</v>
      </c>
      <c r="M877" s="0" t="str">
        <f aca="false">tiraacento(J877)</f>
        <v>CAFELANDIA</v>
      </c>
    </row>
    <row r="878" customFormat="false" ht="15.75" hidden="false" customHeight="false" outlineLevel="0" collapsed="false">
      <c r="J878" s="7" t="s">
        <v>2677</v>
      </c>
      <c r="K878" s="7" t="n">
        <v>4103479</v>
      </c>
      <c r="L878" s="7" t="s">
        <v>1872</v>
      </c>
      <c r="M878" s="0" t="str">
        <f aca="false">tiraacento(J878)</f>
        <v>CAFEZAL DO SUL</v>
      </c>
    </row>
    <row r="879" customFormat="false" ht="15.75" hidden="false" customHeight="false" outlineLevel="0" collapsed="false">
      <c r="J879" s="5" t="s">
        <v>2678</v>
      </c>
      <c r="K879" s="5" t="n">
        <v>3508900</v>
      </c>
      <c r="L879" s="5" t="s">
        <v>1902</v>
      </c>
      <c r="M879" s="0" t="str">
        <f aca="false">tiraacento(J879)</f>
        <v>CAIABU</v>
      </c>
    </row>
    <row r="880" customFormat="false" ht="15.75" hidden="false" customHeight="false" outlineLevel="0" collapsed="false">
      <c r="J880" s="7" t="s">
        <v>2679</v>
      </c>
      <c r="K880" s="7" t="n">
        <v>3110103</v>
      </c>
      <c r="L880" s="7" t="s">
        <v>1861</v>
      </c>
      <c r="M880" s="0" t="str">
        <f aca="false">tiraacento(J880)</f>
        <v>CAIANA</v>
      </c>
    </row>
    <row r="881" customFormat="false" ht="15.75" hidden="false" customHeight="false" outlineLevel="0" collapsed="false">
      <c r="J881" s="5" t="s">
        <v>1770</v>
      </c>
      <c r="K881" s="5" t="n">
        <v>5204409</v>
      </c>
      <c r="L881" s="5" t="s">
        <v>1859</v>
      </c>
      <c r="M881" s="0" t="str">
        <f aca="false">tiraacento(J881)</f>
        <v>CAIAPONIA</v>
      </c>
    </row>
    <row r="882" customFormat="false" ht="15.75" hidden="false" customHeight="false" outlineLevel="0" collapsed="false">
      <c r="J882" s="7" t="s">
        <v>2680</v>
      </c>
      <c r="K882" s="7" t="n">
        <v>4303301</v>
      </c>
      <c r="L882" s="7" t="s">
        <v>1892</v>
      </c>
      <c r="M882" s="0" t="str">
        <f aca="false">tiraacento(J882)</f>
        <v>CAIBATE</v>
      </c>
    </row>
    <row r="883" customFormat="false" ht="15.75" hidden="false" customHeight="false" outlineLevel="0" collapsed="false">
      <c r="J883" s="5" t="s">
        <v>2681</v>
      </c>
      <c r="K883" s="5" t="n">
        <v>4203105</v>
      </c>
      <c r="L883" s="5" t="s">
        <v>1874</v>
      </c>
      <c r="M883" s="0" t="str">
        <f aca="false">tiraacento(J883)</f>
        <v>CAIBI</v>
      </c>
    </row>
    <row r="884" customFormat="false" ht="15.75" hidden="false" customHeight="false" outlineLevel="0" collapsed="false">
      <c r="J884" s="7" t="s">
        <v>782</v>
      </c>
      <c r="K884" s="7" t="n">
        <v>2503605</v>
      </c>
      <c r="L884" s="7" t="s">
        <v>1920</v>
      </c>
      <c r="M884" s="0" t="str">
        <f aca="false">tiraacento(J884)</f>
        <v>CAICARA</v>
      </c>
    </row>
    <row r="885" customFormat="false" ht="15.75" hidden="false" customHeight="false" outlineLevel="0" collapsed="false">
      <c r="J885" s="5" t="s">
        <v>782</v>
      </c>
      <c r="K885" s="5" t="n">
        <v>4303400</v>
      </c>
      <c r="L885" s="5" t="s">
        <v>1892</v>
      </c>
      <c r="M885" s="0" t="str">
        <f aca="false">tiraacento(J885)</f>
        <v>CAICARA</v>
      </c>
    </row>
    <row r="886" customFormat="false" ht="15.75" hidden="false" customHeight="false" outlineLevel="0" collapsed="false">
      <c r="J886" s="7" t="s">
        <v>2682</v>
      </c>
      <c r="K886" s="7" t="n">
        <v>2401859</v>
      </c>
      <c r="L886" s="7" t="s">
        <v>1888</v>
      </c>
      <c r="M886" s="0" t="str">
        <f aca="false">tiraacento(J886)</f>
        <v>CAICARA DO NORTE</v>
      </c>
    </row>
    <row r="887" customFormat="false" ht="15.75" hidden="false" customHeight="false" outlineLevel="0" collapsed="false">
      <c r="J887" s="5" t="s">
        <v>2683</v>
      </c>
      <c r="K887" s="5" t="n">
        <v>2401909</v>
      </c>
      <c r="L887" s="5" t="s">
        <v>1888</v>
      </c>
      <c r="M887" s="0" t="str">
        <f aca="false">tiraacento(J887)</f>
        <v>CAICARA DO RIO DO VENTO</v>
      </c>
    </row>
    <row r="888" customFormat="false" ht="15.75" hidden="false" customHeight="false" outlineLevel="0" collapsed="false">
      <c r="J888" s="7" t="s">
        <v>1347</v>
      </c>
      <c r="K888" s="7" t="n">
        <v>2402006</v>
      </c>
      <c r="L888" s="7" t="s">
        <v>1888</v>
      </c>
      <c r="M888" s="0" t="str">
        <f aca="false">tiraacento(J888)</f>
        <v>CAICO</v>
      </c>
    </row>
    <row r="889" customFormat="false" ht="15.75" hidden="false" customHeight="false" outlineLevel="0" collapsed="false">
      <c r="J889" s="5" t="s">
        <v>2684</v>
      </c>
      <c r="K889" s="5" t="n">
        <v>3509007</v>
      </c>
      <c r="L889" s="5" t="s">
        <v>1902</v>
      </c>
      <c r="M889" s="0" t="str">
        <f aca="false">tiraacento(J889)</f>
        <v>CAIEIRAS</v>
      </c>
    </row>
    <row r="890" customFormat="false" ht="15.75" hidden="false" customHeight="false" outlineLevel="0" collapsed="false">
      <c r="J890" s="7" t="s">
        <v>2685</v>
      </c>
      <c r="K890" s="7" t="n">
        <v>2905404</v>
      </c>
      <c r="L890" s="7" t="s">
        <v>1869</v>
      </c>
      <c r="M890" s="0" t="str">
        <f aca="false">tiraacento(J890)</f>
        <v>CAIRU</v>
      </c>
    </row>
    <row r="891" customFormat="false" ht="15.75" hidden="false" customHeight="false" outlineLevel="0" collapsed="false">
      <c r="J891" s="5" t="s">
        <v>2686</v>
      </c>
      <c r="K891" s="5" t="n">
        <v>3509106</v>
      </c>
      <c r="L891" s="5" t="s">
        <v>1902</v>
      </c>
      <c r="M891" s="0" t="str">
        <f aca="false">tiraacento(J891)</f>
        <v>CAIUA</v>
      </c>
    </row>
    <row r="892" customFormat="false" ht="15.75" hidden="false" customHeight="false" outlineLevel="0" collapsed="false">
      <c r="J892" s="7" t="s">
        <v>2687</v>
      </c>
      <c r="K892" s="7" t="n">
        <v>3509205</v>
      </c>
      <c r="L892" s="7" t="s">
        <v>1902</v>
      </c>
      <c r="M892" s="0" t="str">
        <f aca="false">tiraacento(J892)</f>
        <v>CAJAMAR</v>
      </c>
    </row>
    <row r="893" customFormat="false" ht="15.75" hidden="false" customHeight="false" outlineLevel="0" collapsed="false">
      <c r="J893" s="5" t="s">
        <v>2688</v>
      </c>
      <c r="K893" s="5" t="n">
        <v>2102408</v>
      </c>
      <c r="L893" s="5" t="s">
        <v>1883</v>
      </c>
      <c r="M893" s="0" t="str">
        <f aca="false">tiraacento(J893)</f>
        <v>CAJAPIO</v>
      </c>
    </row>
    <row r="894" customFormat="false" ht="15.75" hidden="false" customHeight="false" outlineLevel="0" collapsed="false">
      <c r="J894" s="7" t="s">
        <v>2689</v>
      </c>
      <c r="K894" s="7" t="n">
        <v>2102507</v>
      </c>
      <c r="L894" s="7" t="s">
        <v>1883</v>
      </c>
      <c r="M894" s="0" t="str">
        <f aca="false">tiraacento(J894)</f>
        <v>CAJARI</v>
      </c>
    </row>
    <row r="895" customFormat="false" ht="15.75" hidden="false" customHeight="false" outlineLevel="0" collapsed="false">
      <c r="J895" s="5" t="s">
        <v>2690</v>
      </c>
      <c r="K895" s="5" t="n">
        <v>3509254</v>
      </c>
      <c r="L895" s="5" t="s">
        <v>1902</v>
      </c>
      <c r="M895" s="0" t="str">
        <f aca="false">tiraacento(J895)</f>
        <v>CAJATI</v>
      </c>
    </row>
    <row r="896" customFormat="false" ht="15.75" hidden="false" customHeight="false" outlineLevel="0" collapsed="false">
      <c r="J896" s="7" t="s">
        <v>2691</v>
      </c>
      <c r="K896" s="7" t="n">
        <v>2503704</v>
      </c>
      <c r="L896" s="7" t="s">
        <v>1920</v>
      </c>
      <c r="M896" s="0" t="str">
        <f aca="false">tiraacento(J896)</f>
        <v>CAJAZEIRAS</v>
      </c>
    </row>
    <row r="897" customFormat="false" ht="15.75" hidden="false" customHeight="false" outlineLevel="0" collapsed="false">
      <c r="J897" s="5" t="s">
        <v>2692</v>
      </c>
      <c r="K897" s="5" t="n">
        <v>2202075</v>
      </c>
      <c r="L897" s="5" t="s">
        <v>1890</v>
      </c>
      <c r="M897" s="0" t="str">
        <f aca="false">tiraacento(J897)</f>
        <v>CAJAZEIRAS DO PIAUI</v>
      </c>
    </row>
    <row r="898" customFormat="false" ht="15.75" hidden="false" customHeight="false" outlineLevel="0" collapsed="false">
      <c r="J898" s="7" t="s">
        <v>2693</v>
      </c>
      <c r="K898" s="7" t="n">
        <v>2503753</v>
      </c>
      <c r="L898" s="7" t="s">
        <v>1920</v>
      </c>
      <c r="M898" s="0" t="str">
        <f aca="false">tiraacento(J898)</f>
        <v>CAJAZEIRINHAS</v>
      </c>
    </row>
    <row r="899" customFormat="false" ht="15.75" hidden="false" customHeight="false" outlineLevel="0" collapsed="false">
      <c r="J899" s="5" t="s">
        <v>2694</v>
      </c>
      <c r="K899" s="5" t="n">
        <v>3509304</v>
      </c>
      <c r="L899" s="5" t="s">
        <v>1902</v>
      </c>
      <c r="M899" s="0" t="str">
        <f aca="false">tiraacento(J899)</f>
        <v>CAJOBI</v>
      </c>
    </row>
    <row r="900" customFormat="false" ht="15.75" hidden="false" customHeight="false" outlineLevel="0" collapsed="false">
      <c r="J900" s="7" t="s">
        <v>2695</v>
      </c>
      <c r="K900" s="7" t="n">
        <v>2701308</v>
      </c>
      <c r="L900" s="7" t="s">
        <v>1921</v>
      </c>
      <c r="M900" s="0" t="str">
        <f aca="false">tiraacento(J900)</f>
        <v>CAJUEIRO</v>
      </c>
    </row>
    <row r="901" customFormat="false" ht="15.75" hidden="false" customHeight="false" outlineLevel="0" collapsed="false">
      <c r="J901" s="5" t="s">
        <v>2696</v>
      </c>
      <c r="K901" s="5" t="n">
        <v>2202083</v>
      </c>
      <c r="L901" s="5" t="s">
        <v>1890</v>
      </c>
      <c r="M901" s="0" t="str">
        <f aca="false">tiraacento(J901)</f>
        <v>CAJUEIRO DA PRAIA</v>
      </c>
    </row>
    <row r="902" customFormat="false" ht="15.75" hidden="false" customHeight="false" outlineLevel="0" collapsed="false">
      <c r="J902" s="7" t="s">
        <v>2697</v>
      </c>
      <c r="K902" s="7" t="n">
        <v>3110202</v>
      </c>
      <c r="L902" s="7" t="s">
        <v>1861</v>
      </c>
      <c r="M902" s="0" t="str">
        <f aca="false">tiraacento(J902)</f>
        <v>CAJURI</v>
      </c>
    </row>
    <row r="903" customFormat="false" ht="15.75" hidden="false" customHeight="false" outlineLevel="0" collapsed="false">
      <c r="J903" s="5" t="s">
        <v>2698</v>
      </c>
      <c r="K903" s="5" t="n">
        <v>3509403</v>
      </c>
      <c r="L903" s="5" t="s">
        <v>1902</v>
      </c>
      <c r="M903" s="0" t="str">
        <f aca="false">tiraacento(J903)</f>
        <v>CAJURU</v>
      </c>
    </row>
    <row r="904" customFormat="false" ht="15.75" hidden="false" customHeight="false" outlineLevel="0" collapsed="false">
      <c r="J904" s="7" t="s">
        <v>2699</v>
      </c>
      <c r="K904" s="7" t="n">
        <v>2603306</v>
      </c>
      <c r="L904" s="7" t="s">
        <v>1879</v>
      </c>
      <c r="M904" s="0" t="str">
        <f aca="false">tiraacento(J904)</f>
        <v>CALCADO</v>
      </c>
    </row>
    <row r="905" customFormat="false" ht="15.75" hidden="false" customHeight="false" outlineLevel="0" collapsed="false">
      <c r="J905" s="5" t="s">
        <v>2700</v>
      </c>
      <c r="K905" s="5" t="n">
        <v>1600204</v>
      </c>
      <c r="L905" s="5" t="s">
        <v>2057</v>
      </c>
      <c r="M905" s="0" t="str">
        <f aca="false">tiraacento(J905)</f>
        <v>CALCOENE</v>
      </c>
    </row>
    <row r="906" customFormat="false" ht="15.75" hidden="false" customHeight="false" outlineLevel="0" collapsed="false">
      <c r="J906" s="7" t="s">
        <v>2701</v>
      </c>
      <c r="K906" s="7" t="n">
        <v>3110301</v>
      </c>
      <c r="L906" s="7" t="s">
        <v>1861</v>
      </c>
      <c r="M906" s="0" t="str">
        <f aca="false">tiraacento(J906)</f>
        <v>CALDAS</v>
      </c>
    </row>
    <row r="907" customFormat="false" ht="15.75" hidden="false" customHeight="false" outlineLevel="0" collapsed="false">
      <c r="J907" s="5" t="s">
        <v>2702</v>
      </c>
      <c r="K907" s="5" t="n">
        <v>2503803</v>
      </c>
      <c r="L907" s="5" t="s">
        <v>1920</v>
      </c>
      <c r="M907" s="0" t="str">
        <f aca="false">tiraacento(J907)</f>
        <v>CALDAS BRANDAO</v>
      </c>
    </row>
    <row r="908" customFormat="false" ht="15.75" hidden="false" customHeight="false" outlineLevel="0" collapsed="false">
      <c r="J908" s="7" t="s">
        <v>2703</v>
      </c>
      <c r="K908" s="7" t="n">
        <v>5204508</v>
      </c>
      <c r="L908" s="7" t="s">
        <v>1859</v>
      </c>
      <c r="M908" s="0" t="str">
        <f aca="false">tiraacento(J908)</f>
        <v>CALDAS NOVAS</v>
      </c>
    </row>
    <row r="909" customFormat="false" ht="15.75" hidden="false" customHeight="false" outlineLevel="0" collapsed="false">
      <c r="J909" s="5" t="s">
        <v>2704</v>
      </c>
      <c r="K909" s="5" t="n">
        <v>5204557</v>
      </c>
      <c r="L909" s="5" t="s">
        <v>1859</v>
      </c>
      <c r="M909" s="0" t="str">
        <f aca="false">tiraacento(J909)</f>
        <v>CALDAZINHA</v>
      </c>
    </row>
    <row r="910" customFormat="false" ht="15.75" hidden="false" customHeight="false" outlineLevel="0" collapsed="false">
      <c r="J910" s="7" t="s">
        <v>2705</v>
      </c>
      <c r="K910" s="7" t="n">
        <v>2905503</v>
      </c>
      <c r="L910" s="7" t="s">
        <v>1869</v>
      </c>
      <c r="M910" s="0" t="str">
        <f aca="false">tiraacento(J910)</f>
        <v>CALDEIRAO GRANDE</v>
      </c>
    </row>
    <row r="911" customFormat="false" ht="15.75" hidden="false" customHeight="false" outlineLevel="0" collapsed="false">
      <c r="J911" s="5" t="s">
        <v>2706</v>
      </c>
      <c r="K911" s="5" t="n">
        <v>2202091</v>
      </c>
      <c r="L911" s="5" t="s">
        <v>1890</v>
      </c>
      <c r="M911" s="0" t="str">
        <f aca="false">tiraacento(J911)</f>
        <v>CALDEIRAO GRANDE DO PIAUI</v>
      </c>
    </row>
    <row r="912" customFormat="false" ht="15.75" hidden="false" customHeight="false" outlineLevel="0" collapsed="false">
      <c r="J912" s="7" t="s">
        <v>2707</v>
      </c>
      <c r="K912" s="7" t="n">
        <v>4103503</v>
      </c>
      <c r="L912" s="7" t="s">
        <v>1872</v>
      </c>
      <c r="M912" s="0" t="str">
        <f aca="false">tiraacento(J912)</f>
        <v>CALIFORNIA</v>
      </c>
    </row>
    <row r="913" customFormat="false" ht="15.75" hidden="false" customHeight="false" outlineLevel="0" collapsed="false">
      <c r="J913" s="5" t="s">
        <v>2708</v>
      </c>
      <c r="K913" s="5" t="n">
        <v>4203154</v>
      </c>
      <c r="L913" s="5" t="s">
        <v>1874</v>
      </c>
      <c r="M913" s="0" t="str">
        <f aca="false">tiraacento(J913)</f>
        <v>CALMON</v>
      </c>
    </row>
    <row r="914" customFormat="false" ht="15.75" hidden="false" customHeight="false" outlineLevel="0" collapsed="false">
      <c r="J914" s="7" t="s">
        <v>2709</v>
      </c>
      <c r="K914" s="7" t="n">
        <v>2603405</v>
      </c>
      <c r="L914" s="7" t="s">
        <v>1879</v>
      </c>
      <c r="M914" s="0" t="str">
        <f aca="false">tiraacento(J914)</f>
        <v>CALUMBI</v>
      </c>
    </row>
    <row r="915" customFormat="false" ht="15.75" hidden="false" customHeight="false" outlineLevel="0" collapsed="false">
      <c r="J915" s="5" t="s">
        <v>2710</v>
      </c>
      <c r="K915" s="5" t="n">
        <v>2905602</v>
      </c>
      <c r="L915" s="5" t="s">
        <v>1869</v>
      </c>
      <c r="M915" s="0" t="str">
        <f aca="false">tiraacento(J915)</f>
        <v>CAMACAN</v>
      </c>
    </row>
    <row r="916" customFormat="false" ht="15.75" hidden="false" customHeight="false" outlineLevel="0" collapsed="false">
      <c r="J916" s="7" t="s">
        <v>2711</v>
      </c>
      <c r="K916" s="7" t="n">
        <v>2905701</v>
      </c>
      <c r="L916" s="7" t="s">
        <v>1869</v>
      </c>
      <c r="M916" s="0" t="str">
        <f aca="false">tiraacento(J916)</f>
        <v>CAMACARI</v>
      </c>
    </row>
    <row r="917" customFormat="false" ht="15.75" hidden="false" customHeight="false" outlineLevel="0" collapsed="false">
      <c r="J917" s="5" t="s">
        <v>2712</v>
      </c>
      <c r="K917" s="5" t="n">
        <v>3110400</v>
      </c>
      <c r="L917" s="5" t="s">
        <v>1861</v>
      </c>
      <c r="M917" s="0" t="str">
        <f aca="false">tiraacento(J917)</f>
        <v>CAMACHO</v>
      </c>
    </row>
    <row r="918" customFormat="false" ht="15.75" hidden="false" customHeight="false" outlineLevel="0" collapsed="false">
      <c r="J918" s="7" t="s">
        <v>2713</v>
      </c>
      <c r="K918" s="7" t="n">
        <v>2503902</v>
      </c>
      <c r="L918" s="7" t="s">
        <v>1920</v>
      </c>
      <c r="M918" s="0" t="str">
        <f aca="false">tiraacento(J918)</f>
        <v>CAMALAU</v>
      </c>
    </row>
    <row r="919" customFormat="false" ht="15.75" hidden="false" customHeight="false" outlineLevel="0" collapsed="false">
      <c r="J919" s="5" t="s">
        <v>2714</v>
      </c>
      <c r="K919" s="5" t="n">
        <v>2905800</v>
      </c>
      <c r="L919" s="5" t="s">
        <v>1869</v>
      </c>
      <c r="M919" s="0" t="str">
        <f aca="false">tiraacento(J919)</f>
        <v>CAMAMU</v>
      </c>
    </row>
    <row r="920" customFormat="false" ht="15.75" hidden="false" customHeight="false" outlineLevel="0" collapsed="false">
      <c r="J920" s="7" t="s">
        <v>2715</v>
      </c>
      <c r="K920" s="7" t="n">
        <v>3110509</v>
      </c>
      <c r="L920" s="7" t="s">
        <v>1861</v>
      </c>
      <c r="M920" s="0" t="str">
        <f aca="false">tiraacento(J920)</f>
        <v>CAMANDUCAIA</v>
      </c>
    </row>
    <row r="921" customFormat="false" ht="15.75" hidden="false" customHeight="false" outlineLevel="0" collapsed="false">
      <c r="J921" s="5" t="s">
        <v>2716</v>
      </c>
      <c r="K921" s="5" t="n">
        <v>5002605</v>
      </c>
      <c r="L921" s="5" t="s">
        <v>1923</v>
      </c>
      <c r="M921" s="0" t="str">
        <f aca="false">tiraacento(J921)</f>
        <v>CAMAPUA</v>
      </c>
    </row>
    <row r="922" customFormat="false" ht="15.75" hidden="false" customHeight="false" outlineLevel="0" collapsed="false">
      <c r="J922" s="7" t="s">
        <v>2717</v>
      </c>
      <c r="K922" s="7" t="n">
        <v>4303509</v>
      </c>
      <c r="L922" s="7" t="s">
        <v>1892</v>
      </c>
      <c r="M922" s="0" t="str">
        <f aca="false">tiraacento(J922)</f>
        <v>CAMAQUA</v>
      </c>
    </row>
    <row r="923" customFormat="false" ht="15.75" hidden="false" customHeight="false" outlineLevel="0" collapsed="false">
      <c r="J923" s="5" t="s">
        <v>2718</v>
      </c>
      <c r="K923" s="5" t="n">
        <v>2603454</v>
      </c>
      <c r="L923" s="5" t="s">
        <v>1879</v>
      </c>
      <c r="M923" s="0" t="str">
        <f aca="false">tiraacento(J923)</f>
        <v>CAMARAGIBE</v>
      </c>
    </row>
    <row r="924" customFormat="false" ht="15.75" hidden="false" customHeight="false" outlineLevel="0" collapsed="false">
      <c r="J924" s="7" t="s">
        <v>2719</v>
      </c>
      <c r="K924" s="7" t="n">
        <v>4303558</v>
      </c>
      <c r="L924" s="7" t="s">
        <v>1892</v>
      </c>
      <c r="M924" s="0" t="str">
        <f aca="false">tiraacento(J924)</f>
        <v>CAMARGO</v>
      </c>
    </row>
    <row r="925" customFormat="false" ht="15.75" hidden="false" customHeight="false" outlineLevel="0" collapsed="false">
      <c r="J925" s="5" t="s">
        <v>2720</v>
      </c>
      <c r="K925" s="5" t="n">
        <v>4103602</v>
      </c>
      <c r="L925" s="5" t="s">
        <v>1872</v>
      </c>
      <c r="M925" s="0" t="str">
        <f aca="false">tiraacento(J925)</f>
        <v>CAMBARA</v>
      </c>
    </row>
    <row r="926" customFormat="false" ht="15.75" hidden="false" customHeight="false" outlineLevel="0" collapsed="false">
      <c r="J926" s="7" t="s">
        <v>2721</v>
      </c>
      <c r="K926" s="7" t="n">
        <v>4303608</v>
      </c>
      <c r="L926" s="7" t="s">
        <v>1892</v>
      </c>
      <c r="M926" s="0" t="str">
        <f aca="false">tiraacento(J926)</f>
        <v>CAMBARA DO SUL</v>
      </c>
    </row>
    <row r="927" customFormat="false" ht="15.75" hidden="false" customHeight="false" outlineLevel="0" collapsed="false">
      <c r="J927" s="5" t="s">
        <v>2722</v>
      </c>
      <c r="K927" s="5" t="n">
        <v>4103701</v>
      </c>
      <c r="L927" s="5" t="s">
        <v>1872</v>
      </c>
      <c r="M927" s="0" t="str">
        <f aca="false">tiraacento(J927)</f>
        <v>CAMBE</v>
      </c>
    </row>
    <row r="928" customFormat="false" ht="15.75" hidden="false" customHeight="false" outlineLevel="0" collapsed="false">
      <c r="J928" s="7" t="s">
        <v>2723</v>
      </c>
      <c r="K928" s="7" t="n">
        <v>4103800</v>
      </c>
      <c r="L928" s="7" t="s">
        <v>1872</v>
      </c>
      <c r="M928" s="0" t="str">
        <f aca="false">tiraacento(J928)</f>
        <v>CAMBIRA</v>
      </c>
    </row>
    <row r="929" customFormat="false" ht="15.75" hidden="false" customHeight="false" outlineLevel="0" collapsed="false">
      <c r="J929" s="5" t="s">
        <v>2724</v>
      </c>
      <c r="K929" s="5" t="n">
        <v>4203204</v>
      </c>
      <c r="L929" s="5" t="s">
        <v>1874</v>
      </c>
      <c r="M929" s="0" t="str">
        <f aca="false">tiraacento(J929)</f>
        <v>CAMBORIU</v>
      </c>
    </row>
    <row r="930" customFormat="false" ht="15.75" hidden="false" customHeight="false" outlineLevel="0" collapsed="false">
      <c r="J930" s="7" t="s">
        <v>2725</v>
      </c>
      <c r="K930" s="7" t="n">
        <v>3300902</v>
      </c>
      <c r="L930" s="7" t="s">
        <v>2110</v>
      </c>
      <c r="M930" s="0" t="str">
        <f aca="false">tiraacento(J930)</f>
        <v>CAMBUCI</v>
      </c>
    </row>
    <row r="931" customFormat="false" ht="15.75" hidden="false" customHeight="false" outlineLevel="0" collapsed="false">
      <c r="J931" s="5" t="s">
        <v>2726</v>
      </c>
      <c r="K931" s="5" t="n">
        <v>3110608</v>
      </c>
      <c r="L931" s="5" t="s">
        <v>1861</v>
      </c>
      <c r="M931" s="0" t="str">
        <f aca="false">tiraacento(J931)</f>
        <v>CAMBUI</v>
      </c>
    </row>
    <row r="932" customFormat="false" ht="15.75" hidden="false" customHeight="false" outlineLevel="0" collapsed="false">
      <c r="J932" s="7" t="s">
        <v>2727</v>
      </c>
      <c r="K932" s="7" t="n">
        <v>3110707</v>
      </c>
      <c r="L932" s="7" t="s">
        <v>1861</v>
      </c>
      <c r="M932" s="0" t="str">
        <f aca="false">tiraacento(J932)</f>
        <v>CAMBUQUIRA</v>
      </c>
    </row>
    <row r="933" customFormat="false" ht="15.75" hidden="false" customHeight="false" outlineLevel="0" collapsed="false">
      <c r="J933" s="5" t="s">
        <v>2728</v>
      </c>
      <c r="K933" s="5" t="n">
        <v>1502103</v>
      </c>
      <c r="L933" s="5" t="s">
        <v>1865</v>
      </c>
      <c r="M933" s="0" t="str">
        <f aca="false">tiraacento(J933)</f>
        <v>CAMETA</v>
      </c>
    </row>
    <row r="934" customFormat="false" ht="15.75" hidden="false" customHeight="false" outlineLevel="0" collapsed="false">
      <c r="J934" s="7" t="s">
        <v>2729</v>
      </c>
      <c r="K934" s="7" t="n">
        <v>2302602</v>
      </c>
      <c r="L934" s="7" t="s">
        <v>1867</v>
      </c>
      <c r="M934" s="0" t="str">
        <f aca="false">tiraacento(J934)</f>
        <v>CAMOCIM</v>
      </c>
    </row>
    <row r="935" customFormat="false" ht="15.75" hidden="false" customHeight="false" outlineLevel="0" collapsed="false">
      <c r="J935" s="5" t="s">
        <v>2730</v>
      </c>
      <c r="K935" s="5" t="n">
        <v>2603504</v>
      </c>
      <c r="L935" s="5" t="s">
        <v>1879</v>
      </c>
      <c r="M935" s="0" t="str">
        <f aca="false">tiraacento(J935)</f>
        <v>CAMOCIM DE SAO FELIX</v>
      </c>
    </row>
    <row r="936" customFormat="false" ht="15.75" hidden="false" customHeight="false" outlineLevel="0" collapsed="false">
      <c r="J936" s="7" t="s">
        <v>2731</v>
      </c>
      <c r="K936" s="7" t="n">
        <v>3110806</v>
      </c>
      <c r="L936" s="7" t="s">
        <v>1861</v>
      </c>
      <c r="M936" s="0" t="str">
        <f aca="false">tiraacento(J936)</f>
        <v>CAMPANARIO</v>
      </c>
    </row>
    <row r="937" customFormat="false" ht="15.75" hidden="false" customHeight="false" outlineLevel="0" collapsed="false">
      <c r="J937" s="5" t="s">
        <v>2732</v>
      </c>
      <c r="K937" s="5" t="n">
        <v>3110905</v>
      </c>
      <c r="L937" s="5" t="s">
        <v>1861</v>
      </c>
      <c r="M937" s="0" t="str">
        <f aca="false">tiraacento(J937)</f>
        <v>CAMPANHA</v>
      </c>
    </row>
    <row r="938" customFormat="false" ht="15.75" hidden="false" customHeight="false" outlineLevel="0" collapsed="false">
      <c r="J938" s="7" t="s">
        <v>2733</v>
      </c>
      <c r="K938" s="7" t="n">
        <v>2701357</v>
      </c>
      <c r="L938" s="7" t="s">
        <v>1921</v>
      </c>
      <c r="M938" s="0" t="str">
        <f aca="false">tiraacento(J938)</f>
        <v>CAMPESTRE</v>
      </c>
    </row>
    <row r="939" customFormat="false" ht="15.75" hidden="false" customHeight="false" outlineLevel="0" collapsed="false">
      <c r="J939" s="5" t="s">
        <v>2733</v>
      </c>
      <c r="K939" s="5" t="n">
        <v>3111002</v>
      </c>
      <c r="L939" s="5" t="s">
        <v>1861</v>
      </c>
      <c r="M939" s="0" t="str">
        <f aca="false">tiraacento(J939)</f>
        <v>CAMPESTRE</v>
      </c>
    </row>
    <row r="940" customFormat="false" ht="15.75" hidden="false" customHeight="false" outlineLevel="0" collapsed="false">
      <c r="J940" s="7" t="s">
        <v>2734</v>
      </c>
      <c r="K940" s="7" t="n">
        <v>4303673</v>
      </c>
      <c r="L940" s="7" t="s">
        <v>1892</v>
      </c>
      <c r="M940" s="0" t="str">
        <f aca="false">tiraacento(J940)</f>
        <v>CAMPESTRE DA SERRA</v>
      </c>
    </row>
    <row r="941" customFormat="false" ht="15.75" hidden="false" customHeight="false" outlineLevel="0" collapsed="false">
      <c r="J941" s="5" t="s">
        <v>2735</v>
      </c>
      <c r="K941" s="5" t="n">
        <v>5204607</v>
      </c>
      <c r="L941" s="5" t="s">
        <v>1859</v>
      </c>
      <c r="M941" s="0" t="str">
        <f aca="false">tiraacento(J941)</f>
        <v>CAMPESTRE DE GOIAS</v>
      </c>
    </row>
    <row r="942" customFormat="false" ht="15.75" hidden="false" customHeight="false" outlineLevel="0" collapsed="false">
      <c r="J942" s="7" t="s">
        <v>2736</v>
      </c>
      <c r="K942" s="7" t="n">
        <v>2102556</v>
      </c>
      <c r="L942" s="7" t="s">
        <v>1883</v>
      </c>
      <c r="M942" s="0" t="str">
        <f aca="false">tiraacento(J942)</f>
        <v>CAMPESTRE DO MARANHAO</v>
      </c>
    </row>
    <row r="943" customFormat="false" ht="15.75" hidden="false" customHeight="false" outlineLevel="0" collapsed="false">
      <c r="J943" s="5" t="s">
        <v>406</v>
      </c>
      <c r="K943" s="5" t="n">
        <v>5204656</v>
      </c>
      <c r="L943" s="5" t="s">
        <v>1859</v>
      </c>
      <c r="M943" s="0" t="str">
        <f aca="false">tiraacento(J943)</f>
        <v>CAMPINACU</v>
      </c>
    </row>
    <row r="944" customFormat="false" ht="15.75" hidden="false" customHeight="false" outlineLevel="0" collapsed="false">
      <c r="J944" s="7" t="s">
        <v>2737</v>
      </c>
      <c r="K944" s="7" t="n">
        <v>4103909</v>
      </c>
      <c r="L944" s="7" t="s">
        <v>1872</v>
      </c>
      <c r="M944" s="0" t="str">
        <f aca="false">tiraacento(J944)</f>
        <v>CAMPINA DA LAGOA</v>
      </c>
    </row>
    <row r="945" customFormat="false" ht="15.75" hidden="false" customHeight="false" outlineLevel="0" collapsed="false">
      <c r="J945" s="5" t="s">
        <v>2738</v>
      </c>
      <c r="K945" s="5" t="n">
        <v>4303707</v>
      </c>
      <c r="L945" s="5" t="s">
        <v>1892</v>
      </c>
      <c r="M945" s="0" t="str">
        <f aca="false">tiraacento(J945)</f>
        <v>CAMPINA DAS MISSOES</v>
      </c>
    </row>
    <row r="946" customFormat="false" ht="15.75" hidden="false" customHeight="false" outlineLevel="0" collapsed="false">
      <c r="J946" s="7" t="s">
        <v>2739</v>
      </c>
      <c r="K946" s="7" t="n">
        <v>3509452</v>
      </c>
      <c r="L946" s="7" t="s">
        <v>1902</v>
      </c>
      <c r="M946" s="0" t="str">
        <f aca="false">tiraacento(J946)</f>
        <v>CAMPINA DO MONTE ALEGRE</v>
      </c>
    </row>
    <row r="947" customFormat="false" ht="15.75" hidden="false" customHeight="false" outlineLevel="0" collapsed="false">
      <c r="J947" s="5" t="s">
        <v>2740</v>
      </c>
      <c r="K947" s="5" t="n">
        <v>4103958</v>
      </c>
      <c r="L947" s="5" t="s">
        <v>1872</v>
      </c>
      <c r="M947" s="0" t="str">
        <f aca="false">tiraacento(J947)</f>
        <v>CAMPINA DO SIMAO</v>
      </c>
    </row>
    <row r="948" customFormat="false" ht="15.75" hidden="false" customHeight="false" outlineLevel="0" collapsed="false">
      <c r="J948" s="7" t="s">
        <v>2741</v>
      </c>
      <c r="K948" s="7" t="n">
        <v>2504009</v>
      </c>
      <c r="L948" s="7" t="s">
        <v>1920</v>
      </c>
      <c r="M948" s="0" t="str">
        <f aca="false">tiraacento(J948)</f>
        <v>CAMPINA GRANDE</v>
      </c>
    </row>
    <row r="949" customFormat="false" ht="15.75" hidden="false" customHeight="false" outlineLevel="0" collapsed="false">
      <c r="J949" s="5" t="s">
        <v>2742</v>
      </c>
      <c r="K949" s="5" t="n">
        <v>4104006</v>
      </c>
      <c r="L949" s="5" t="s">
        <v>1872</v>
      </c>
      <c r="M949" s="0" t="str">
        <f aca="false">tiraacento(J949)</f>
        <v>CAMPINA GRANDE DO SUL</v>
      </c>
    </row>
    <row r="950" customFormat="false" ht="15.75" hidden="false" customHeight="false" outlineLevel="0" collapsed="false">
      <c r="J950" s="7" t="s">
        <v>2743</v>
      </c>
      <c r="K950" s="7" t="n">
        <v>5102603</v>
      </c>
      <c r="L950" s="7" t="s">
        <v>1895</v>
      </c>
      <c r="M950" s="0" t="str">
        <f aca="false">tiraacento(J950)</f>
        <v>CAMPINAPOLIS</v>
      </c>
    </row>
    <row r="951" customFormat="false" ht="15.75" hidden="false" customHeight="false" outlineLevel="0" collapsed="false">
      <c r="J951" s="5" t="s">
        <v>2744</v>
      </c>
      <c r="K951" s="5" t="n">
        <v>3509502</v>
      </c>
      <c r="L951" s="5" t="s">
        <v>1902</v>
      </c>
      <c r="M951" s="0" t="str">
        <f aca="false">tiraacento(J951)</f>
        <v>CAMPINAS</v>
      </c>
    </row>
    <row r="952" customFormat="false" ht="15.75" hidden="false" customHeight="false" outlineLevel="0" collapsed="false">
      <c r="J952" s="7" t="s">
        <v>2745</v>
      </c>
      <c r="K952" s="7" t="n">
        <v>2202109</v>
      </c>
      <c r="L952" s="7" t="s">
        <v>1890</v>
      </c>
      <c r="M952" s="0" t="str">
        <f aca="false">tiraacento(J952)</f>
        <v>CAMPINAS DO PIAUI</v>
      </c>
    </row>
    <row r="953" customFormat="false" ht="15.75" hidden="false" customHeight="false" outlineLevel="0" collapsed="false">
      <c r="J953" s="5" t="s">
        <v>2746</v>
      </c>
      <c r="K953" s="5" t="n">
        <v>4303806</v>
      </c>
      <c r="L953" s="5" t="s">
        <v>1892</v>
      </c>
      <c r="M953" s="0" t="str">
        <f aca="false">tiraacento(J953)</f>
        <v>CAMPINAS DO SUL</v>
      </c>
    </row>
    <row r="954" customFormat="false" ht="15.75" hidden="false" customHeight="false" outlineLevel="0" collapsed="false">
      <c r="J954" s="7" t="s">
        <v>2747</v>
      </c>
      <c r="K954" s="7" t="n">
        <v>3111101</v>
      </c>
      <c r="L954" s="7" t="s">
        <v>1861</v>
      </c>
      <c r="M954" s="0" t="str">
        <f aca="false">tiraacento(J954)</f>
        <v>CAMPINA VERDE</v>
      </c>
    </row>
    <row r="955" customFormat="false" ht="15.75" hidden="false" customHeight="false" outlineLevel="0" collapsed="false">
      <c r="J955" s="5" t="s">
        <v>1120</v>
      </c>
      <c r="K955" s="5" t="n">
        <v>5204706</v>
      </c>
      <c r="L955" s="5" t="s">
        <v>1859</v>
      </c>
      <c r="M955" s="0" t="str">
        <f aca="false">tiraacento(J955)</f>
        <v>CAMPINORTE</v>
      </c>
    </row>
    <row r="956" customFormat="false" ht="15.75" hidden="false" customHeight="false" outlineLevel="0" collapsed="false">
      <c r="J956" s="7" t="s">
        <v>2748</v>
      </c>
      <c r="K956" s="7" t="n">
        <v>4203303</v>
      </c>
      <c r="L956" s="7" t="s">
        <v>1874</v>
      </c>
      <c r="M956" s="0" t="str">
        <f aca="false">tiraacento(J956)</f>
        <v>CAMPO ALEGRE</v>
      </c>
    </row>
    <row r="957" customFormat="false" ht="15.75" hidden="false" customHeight="false" outlineLevel="0" collapsed="false">
      <c r="J957" s="5" t="s">
        <v>2748</v>
      </c>
      <c r="K957" s="5" t="n">
        <v>2701407</v>
      </c>
      <c r="L957" s="5" t="s">
        <v>1921</v>
      </c>
      <c r="M957" s="0" t="str">
        <f aca="false">tiraacento(J957)</f>
        <v>CAMPO ALEGRE</v>
      </c>
    </row>
    <row r="958" customFormat="false" ht="15.75" hidden="false" customHeight="false" outlineLevel="0" collapsed="false">
      <c r="J958" s="7" t="s">
        <v>1636</v>
      </c>
      <c r="K958" s="7" t="n">
        <v>5204805</v>
      </c>
      <c r="L958" s="7" t="s">
        <v>1859</v>
      </c>
      <c r="M958" s="0" t="str">
        <f aca="false">tiraacento(J958)</f>
        <v>CAMPO ALEGRE DE GOIAS</v>
      </c>
    </row>
    <row r="959" customFormat="false" ht="15.75" hidden="false" customHeight="false" outlineLevel="0" collapsed="false">
      <c r="J959" s="5" t="s">
        <v>2749</v>
      </c>
      <c r="K959" s="5" t="n">
        <v>2905909</v>
      </c>
      <c r="L959" s="5" t="s">
        <v>1869</v>
      </c>
      <c r="M959" s="0" t="str">
        <f aca="false">tiraacento(J959)</f>
        <v>CAMPO ALEGRE DE LOURDES</v>
      </c>
    </row>
    <row r="960" customFormat="false" ht="15.75" hidden="false" customHeight="false" outlineLevel="0" collapsed="false">
      <c r="J960" s="7" t="s">
        <v>2750</v>
      </c>
      <c r="K960" s="7" t="n">
        <v>2202117</v>
      </c>
      <c r="L960" s="7" t="s">
        <v>1890</v>
      </c>
      <c r="M960" s="0" t="str">
        <f aca="false">tiraacento(J960)</f>
        <v>CAMPO ALEGRE DO FIDALGO</v>
      </c>
    </row>
    <row r="961" customFormat="false" ht="15.75" hidden="false" customHeight="false" outlineLevel="0" collapsed="false">
      <c r="J961" s="5" t="s">
        <v>2751</v>
      </c>
      <c r="K961" s="5" t="n">
        <v>3111150</v>
      </c>
      <c r="L961" s="5" t="s">
        <v>1861</v>
      </c>
      <c r="M961" s="0" t="str">
        <f aca="false">tiraacento(J961)</f>
        <v>CAMPO AZUL</v>
      </c>
    </row>
    <row r="962" customFormat="false" ht="15.75" hidden="false" customHeight="false" outlineLevel="0" collapsed="false">
      <c r="J962" s="7" t="s">
        <v>2752</v>
      </c>
      <c r="K962" s="7" t="n">
        <v>3111200</v>
      </c>
      <c r="L962" s="7" t="s">
        <v>1861</v>
      </c>
      <c r="M962" s="0" t="str">
        <f aca="false">tiraacento(J962)</f>
        <v>CAMPO BELO</v>
      </c>
    </row>
    <row r="963" customFormat="false" ht="15.75" hidden="false" customHeight="false" outlineLevel="0" collapsed="false">
      <c r="J963" s="5" t="s">
        <v>2753</v>
      </c>
      <c r="K963" s="5" t="n">
        <v>4203402</v>
      </c>
      <c r="L963" s="5" t="s">
        <v>1874</v>
      </c>
      <c r="M963" s="0" t="str">
        <f aca="false">tiraacento(J963)</f>
        <v>CAMPO BELO DO SUL</v>
      </c>
    </row>
    <row r="964" customFormat="false" ht="15.75" hidden="false" customHeight="false" outlineLevel="0" collapsed="false">
      <c r="J964" s="7" t="s">
        <v>2754</v>
      </c>
      <c r="K964" s="7" t="n">
        <v>4303905</v>
      </c>
      <c r="L964" s="7" t="s">
        <v>1892</v>
      </c>
      <c r="M964" s="0" t="str">
        <f aca="false">tiraacento(J964)</f>
        <v>CAMPO BOM</v>
      </c>
    </row>
    <row r="965" customFormat="false" ht="15.75" hidden="false" customHeight="false" outlineLevel="0" collapsed="false">
      <c r="J965" s="5" t="s">
        <v>2755</v>
      </c>
      <c r="K965" s="5" t="n">
        <v>4104055</v>
      </c>
      <c r="L965" s="5" t="s">
        <v>1872</v>
      </c>
      <c r="M965" s="0" t="str">
        <f aca="false">tiraacento(J965)</f>
        <v>CAMPO BONITO</v>
      </c>
    </row>
    <row r="966" customFormat="false" ht="15.75" hidden="false" customHeight="false" outlineLevel="0" collapsed="false">
      <c r="J966" s="7" t="s">
        <v>2756</v>
      </c>
      <c r="K966" s="7" t="n">
        <v>2801009</v>
      </c>
      <c r="L966" s="7" t="s">
        <v>2079</v>
      </c>
      <c r="M966" s="0" t="str">
        <f aca="false">tiraacento(J966)</f>
        <v>CAMPO DO BRITO</v>
      </c>
    </row>
    <row r="967" customFormat="false" ht="15.75" hidden="false" customHeight="false" outlineLevel="0" collapsed="false">
      <c r="J967" s="5" t="s">
        <v>2757</v>
      </c>
      <c r="K967" s="5" t="n">
        <v>3111309</v>
      </c>
      <c r="L967" s="5" t="s">
        <v>1861</v>
      </c>
      <c r="M967" s="0" t="str">
        <f aca="false">tiraacento(J967)</f>
        <v>CAMPO DO MEIO</v>
      </c>
    </row>
    <row r="968" customFormat="false" ht="15.75" hidden="false" customHeight="false" outlineLevel="0" collapsed="false">
      <c r="J968" s="7" t="s">
        <v>2758</v>
      </c>
      <c r="K968" s="7" t="n">
        <v>4104105</v>
      </c>
      <c r="L968" s="7" t="s">
        <v>1872</v>
      </c>
      <c r="M968" s="0" t="str">
        <f aca="false">tiraacento(J968)</f>
        <v>CAMPO DO TENENTE</v>
      </c>
    </row>
    <row r="969" customFormat="false" ht="15.75" hidden="false" customHeight="false" outlineLevel="0" collapsed="false">
      <c r="J969" s="5" t="s">
        <v>2759</v>
      </c>
      <c r="K969" s="5" t="n">
        <v>4203501</v>
      </c>
      <c r="L969" s="5" t="s">
        <v>1874</v>
      </c>
      <c r="M969" s="0" t="str">
        <f aca="false">tiraacento(J969)</f>
        <v>CAMPO ERE</v>
      </c>
    </row>
    <row r="970" customFormat="false" ht="15.75" hidden="false" customHeight="false" outlineLevel="0" collapsed="false">
      <c r="J970" s="7" t="s">
        <v>2760</v>
      </c>
      <c r="K970" s="7" t="n">
        <v>3111408</v>
      </c>
      <c r="L970" s="7" t="s">
        <v>1861</v>
      </c>
      <c r="M970" s="0" t="str">
        <f aca="false">tiraacento(J970)</f>
        <v>CAMPO FLORIDO</v>
      </c>
    </row>
    <row r="971" customFormat="false" ht="15.75" hidden="false" customHeight="false" outlineLevel="0" collapsed="false">
      <c r="J971" s="5" t="s">
        <v>2761</v>
      </c>
      <c r="K971" s="5" t="n">
        <v>2906006</v>
      </c>
      <c r="L971" s="5" t="s">
        <v>1869</v>
      </c>
      <c r="M971" s="0" t="str">
        <f aca="false">tiraacento(J971)</f>
        <v>CAMPO FORMOSO</v>
      </c>
    </row>
    <row r="972" customFormat="false" ht="15.75" hidden="false" customHeight="false" outlineLevel="0" collapsed="false">
      <c r="J972" s="7" t="s">
        <v>2762</v>
      </c>
      <c r="K972" s="7" t="n">
        <v>2401305</v>
      </c>
      <c r="L972" s="7" t="s">
        <v>1888</v>
      </c>
      <c r="M972" s="0" t="str">
        <f aca="false">tiraacento(J972)</f>
        <v>CAMPO GRANDE</v>
      </c>
    </row>
    <row r="973" customFormat="false" ht="15.75" hidden="false" customHeight="false" outlineLevel="0" collapsed="false">
      <c r="J973" s="5" t="s">
        <v>2762</v>
      </c>
      <c r="K973" s="5" t="n">
        <v>5002704</v>
      </c>
      <c r="L973" s="5" t="s">
        <v>1923</v>
      </c>
      <c r="M973" s="0" t="str">
        <f aca="false">tiraacento(J973)</f>
        <v>CAMPO GRANDE</v>
      </c>
    </row>
    <row r="974" customFormat="false" ht="15.75" hidden="false" customHeight="false" outlineLevel="0" collapsed="false">
      <c r="J974" s="7" t="s">
        <v>2762</v>
      </c>
      <c r="K974" s="7" t="n">
        <v>2701506</v>
      </c>
      <c r="L974" s="7" t="s">
        <v>1921</v>
      </c>
      <c r="M974" s="0" t="str">
        <f aca="false">tiraacento(J974)</f>
        <v>CAMPO GRANDE</v>
      </c>
    </row>
    <row r="975" customFormat="false" ht="15.75" hidden="false" customHeight="false" outlineLevel="0" collapsed="false">
      <c r="J975" s="5" t="s">
        <v>2763</v>
      </c>
      <c r="K975" s="5" t="n">
        <v>2202133</v>
      </c>
      <c r="L975" s="5" t="s">
        <v>1890</v>
      </c>
      <c r="M975" s="0" t="str">
        <f aca="false">tiraacento(J975)</f>
        <v>CAMPO GRANDE DO PIAUI</v>
      </c>
    </row>
    <row r="976" customFormat="false" ht="15.75" hidden="false" customHeight="false" outlineLevel="0" collapsed="false">
      <c r="J976" s="7" t="s">
        <v>2764</v>
      </c>
      <c r="K976" s="7" t="n">
        <v>4104204</v>
      </c>
      <c r="L976" s="7" t="s">
        <v>1872</v>
      </c>
      <c r="M976" s="0" t="str">
        <f aca="false">tiraacento(J976)</f>
        <v>CAMPO LARGO</v>
      </c>
    </row>
    <row r="977" customFormat="false" ht="15.75" hidden="false" customHeight="false" outlineLevel="0" collapsed="false">
      <c r="J977" s="5" t="s">
        <v>2765</v>
      </c>
      <c r="K977" s="5" t="n">
        <v>2202174</v>
      </c>
      <c r="L977" s="5" t="s">
        <v>1890</v>
      </c>
      <c r="M977" s="0" t="str">
        <f aca="false">tiraacento(J977)</f>
        <v>CAMPO LARGO DO PIAUI</v>
      </c>
    </row>
    <row r="978" customFormat="false" ht="15.75" hidden="false" customHeight="false" outlineLevel="0" collapsed="false">
      <c r="J978" s="7" t="s">
        <v>2766</v>
      </c>
      <c r="K978" s="7" t="n">
        <v>5204854</v>
      </c>
      <c r="L978" s="7" t="s">
        <v>1859</v>
      </c>
      <c r="M978" s="0" t="str">
        <f aca="false">tiraacento(J978)</f>
        <v>CAMPO LIMPO DE GOIAS</v>
      </c>
    </row>
    <row r="979" customFormat="false" ht="15.75" hidden="false" customHeight="false" outlineLevel="0" collapsed="false">
      <c r="J979" s="5" t="s">
        <v>2767</v>
      </c>
      <c r="K979" s="5" t="n">
        <v>3509601</v>
      </c>
      <c r="L979" s="5" t="s">
        <v>1902</v>
      </c>
      <c r="M979" s="0" t="str">
        <f aca="false">tiraacento(J979)</f>
        <v>CAMPO LIMPO PAULISTA</v>
      </c>
    </row>
    <row r="980" customFormat="false" ht="15.75" hidden="false" customHeight="false" outlineLevel="0" collapsed="false">
      <c r="J980" s="7" t="s">
        <v>2768</v>
      </c>
      <c r="K980" s="7" t="n">
        <v>4104253</v>
      </c>
      <c r="L980" s="7" t="s">
        <v>1872</v>
      </c>
      <c r="M980" s="0" t="str">
        <f aca="false">tiraacento(J980)</f>
        <v>CAMPO MAGRO</v>
      </c>
    </row>
    <row r="981" customFormat="false" ht="15.75" hidden="false" customHeight="false" outlineLevel="0" collapsed="false">
      <c r="J981" s="5" t="s">
        <v>2769</v>
      </c>
      <c r="K981" s="5" t="n">
        <v>2202208</v>
      </c>
      <c r="L981" s="5" t="s">
        <v>1890</v>
      </c>
      <c r="M981" s="0" t="str">
        <f aca="false">tiraacento(J981)</f>
        <v>CAMPO MAIOR</v>
      </c>
    </row>
    <row r="982" customFormat="false" ht="15.75" hidden="false" customHeight="false" outlineLevel="0" collapsed="false">
      <c r="J982" s="7" t="s">
        <v>2770</v>
      </c>
      <c r="K982" s="7" t="n">
        <v>4104303</v>
      </c>
      <c r="L982" s="7" t="s">
        <v>1872</v>
      </c>
      <c r="M982" s="0" t="str">
        <f aca="false">tiraacento(J982)</f>
        <v>CAMPO MOURAO</v>
      </c>
    </row>
    <row r="983" customFormat="false" ht="15.75" hidden="false" customHeight="false" outlineLevel="0" collapsed="false">
      <c r="J983" s="5" t="s">
        <v>2771</v>
      </c>
      <c r="K983" s="5" t="n">
        <v>4304002</v>
      </c>
      <c r="L983" s="5" t="s">
        <v>1892</v>
      </c>
      <c r="M983" s="0" t="str">
        <f aca="false">tiraacento(J983)</f>
        <v>CAMPO NOVO</v>
      </c>
    </row>
    <row r="984" customFormat="false" ht="15.75" hidden="false" customHeight="false" outlineLevel="0" collapsed="false">
      <c r="J984" s="7" t="s">
        <v>2772</v>
      </c>
      <c r="K984" s="7" t="n">
        <v>1100700</v>
      </c>
      <c r="L984" s="7" t="s">
        <v>2003</v>
      </c>
      <c r="M984" s="0" t="str">
        <f aca="false">tiraacento(J984)</f>
        <v>CAMPO NOVO DE RONDONIA</v>
      </c>
    </row>
    <row r="985" customFormat="false" ht="15.75" hidden="false" customHeight="false" outlineLevel="0" collapsed="false">
      <c r="J985" s="5" t="s">
        <v>2773</v>
      </c>
      <c r="K985" s="5" t="n">
        <v>5102637</v>
      </c>
      <c r="L985" s="5" t="s">
        <v>1895</v>
      </c>
      <c r="M985" s="0" t="str">
        <f aca="false">tiraacento(J985)</f>
        <v>CAMPO NOVO DO PARECIS</v>
      </c>
    </row>
    <row r="986" customFormat="false" ht="15.75" hidden="false" customHeight="false" outlineLevel="0" collapsed="false">
      <c r="J986" s="7" t="s">
        <v>2774</v>
      </c>
      <c r="K986" s="7" t="n">
        <v>2402105</v>
      </c>
      <c r="L986" s="7" t="s">
        <v>1888</v>
      </c>
      <c r="M986" s="0" t="str">
        <f aca="false">tiraacento(J986)</f>
        <v>CAMPO REDONDO</v>
      </c>
    </row>
    <row r="987" customFormat="false" ht="15.75" hidden="false" customHeight="false" outlineLevel="0" collapsed="false">
      <c r="J987" s="5" t="s">
        <v>2775</v>
      </c>
      <c r="K987" s="5" t="n">
        <v>3111507</v>
      </c>
      <c r="L987" s="5" t="s">
        <v>1861</v>
      </c>
      <c r="M987" s="0" t="str">
        <f aca="false">tiraacento(J987)</f>
        <v>CAMPOS ALTOS</v>
      </c>
    </row>
    <row r="988" customFormat="false" ht="15.75" hidden="false" customHeight="false" outlineLevel="0" collapsed="false">
      <c r="J988" s="7" t="s">
        <v>2776</v>
      </c>
      <c r="K988" s="7" t="n">
        <v>5204904</v>
      </c>
      <c r="L988" s="7" t="s">
        <v>1859</v>
      </c>
      <c r="M988" s="0" t="str">
        <f aca="false">tiraacento(J988)</f>
        <v>CAMPOS BELOS</v>
      </c>
    </row>
    <row r="989" customFormat="false" ht="15.75" hidden="false" customHeight="false" outlineLevel="0" collapsed="false">
      <c r="J989" s="5" t="s">
        <v>2777</v>
      </c>
      <c r="K989" s="5" t="n">
        <v>4304101</v>
      </c>
      <c r="L989" s="5" t="s">
        <v>1892</v>
      </c>
      <c r="M989" s="0" t="str">
        <f aca="false">tiraacento(J989)</f>
        <v>CAMPOS BORGES</v>
      </c>
    </row>
    <row r="990" customFormat="false" ht="15.75" hidden="false" customHeight="false" outlineLevel="0" collapsed="false">
      <c r="J990" s="7" t="s">
        <v>2778</v>
      </c>
      <c r="K990" s="7" t="n">
        <v>5102686</v>
      </c>
      <c r="L990" s="7" t="s">
        <v>1895</v>
      </c>
      <c r="M990" s="0" t="str">
        <f aca="false">tiraacento(J990)</f>
        <v>CAMPOS DE JULIO</v>
      </c>
    </row>
    <row r="991" customFormat="false" ht="15.75" hidden="false" customHeight="false" outlineLevel="0" collapsed="false">
      <c r="J991" s="5" t="s">
        <v>2779</v>
      </c>
      <c r="K991" s="5" t="n">
        <v>3509700</v>
      </c>
      <c r="L991" s="5" t="s">
        <v>1902</v>
      </c>
      <c r="M991" s="0" t="str">
        <f aca="false">tiraacento(J991)</f>
        <v>CAMPOS DO JORDAO</v>
      </c>
    </row>
    <row r="992" customFormat="false" ht="15.75" hidden="false" customHeight="false" outlineLevel="0" collapsed="false">
      <c r="J992" s="7" t="s">
        <v>2780</v>
      </c>
      <c r="K992" s="7" t="n">
        <v>3301009</v>
      </c>
      <c r="L992" s="7" t="s">
        <v>2110</v>
      </c>
      <c r="M992" s="0" t="str">
        <f aca="false">tiraacento(J992)</f>
        <v>CAMPOS DOS GOYTACAZES</v>
      </c>
    </row>
    <row r="993" customFormat="false" ht="15.75" hidden="false" customHeight="false" outlineLevel="0" collapsed="false">
      <c r="J993" s="5" t="s">
        <v>2781</v>
      </c>
      <c r="K993" s="5" t="n">
        <v>3111606</v>
      </c>
      <c r="L993" s="5" t="s">
        <v>1861</v>
      </c>
      <c r="M993" s="0" t="str">
        <f aca="false">tiraacento(J993)</f>
        <v>CAMPOS GERAIS</v>
      </c>
    </row>
    <row r="994" customFormat="false" ht="15.75" hidden="false" customHeight="false" outlineLevel="0" collapsed="false">
      <c r="J994" s="7" t="s">
        <v>2782</v>
      </c>
      <c r="K994" s="7" t="n">
        <v>1703842</v>
      </c>
      <c r="L994" s="7" t="s">
        <v>1881</v>
      </c>
      <c r="M994" s="0" t="str">
        <f aca="false">tiraacento(J994)</f>
        <v>CAMPOS LINDOS</v>
      </c>
    </row>
    <row r="995" customFormat="false" ht="15.75" hidden="false" customHeight="false" outlineLevel="0" collapsed="false">
      <c r="J995" s="5" t="s">
        <v>2783</v>
      </c>
      <c r="K995" s="5" t="n">
        <v>4203600</v>
      </c>
      <c r="L995" s="5" t="s">
        <v>1874</v>
      </c>
      <c r="M995" s="0" t="str">
        <f aca="false">tiraacento(J995)</f>
        <v>CAMPOS NOVOS</v>
      </c>
    </row>
    <row r="996" customFormat="false" ht="15.75" hidden="false" customHeight="false" outlineLevel="0" collapsed="false">
      <c r="J996" s="7" t="s">
        <v>2784</v>
      </c>
      <c r="K996" s="7" t="n">
        <v>3509809</v>
      </c>
      <c r="L996" s="7" t="s">
        <v>1902</v>
      </c>
      <c r="M996" s="0" t="str">
        <f aca="false">tiraacento(J996)</f>
        <v>CAMPOS NOVOS PAULISTA</v>
      </c>
    </row>
    <row r="997" customFormat="false" ht="15.75" hidden="false" customHeight="false" outlineLevel="0" collapsed="false">
      <c r="J997" s="5" t="s">
        <v>2785</v>
      </c>
      <c r="K997" s="5" t="n">
        <v>2302701</v>
      </c>
      <c r="L997" s="5" t="s">
        <v>1867</v>
      </c>
      <c r="M997" s="0" t="str">
        <f aca="false">tiraacento(J997)</f>
        <v>CAMPOS SALES</v>
      </c>
    </row>
    <row r="998" customFormat="false" ht="15.75" hidden="false" customHeight="false" outlineLevel="0" collapsed="false">
      <c r="J998" s="7" t="s">
        <v>2786</v>
      </c>
      <c r="K998" s="7" t="n">
        <v>5204953</v>
      </c>
      <c r="L998" s="7" t="s">
        <v>1859</v>
      </c>
      <c r="M998" s="0" t="str">
        <f aca="false">tiraacento(J998)</f>
        <v>CAMPOS VERDES</v>
      </c>
    </row>
    <row r="999" customFormat="false" ht="15.75" hidden="false" customHeight="false" outlineLevel="0" collapsed="false">
      <c r="J999" s="5" t="s">
        <v>2787</v>
      </c>
      <c r="K999" s="5" t="n">
        <v>5102678</v>
      </c>
      <c r="L999" s="5" t="s">
        <v>1895</v>
      </c>
      <c r="M999" s="0" t="str">
        <f aca="false">tiraacento(J999)</f>
        <v>CAMPO VERDE</v>
      </c>
    </row>
    <row r="1000" customFormat="false" ht="15.75" hidden="false" customHeight="false" outlineLevel="0" collapsed="false">
      <c r="J1000" s="7" t="s">
        <v>2788</v>
      </c>
      <c r="K1000" s="7" t="n">
        <v>2603603</v>
      </c>
      <c r="L1000" s="7" t="s">
        <v>1879</v>
      </c>
      <c r="M1000" s="0" t="str">
        <f aca="false">tiraacento(J1000)</f>
        <v>CAMUTANGA</v>
      </c>
    </row>
    <row r="1001" customFormat="false" ht="15.75" hidden="false" customHeight="false" outlineLevel="0" collapsed="false">
      <c r="J1001" s="5" t="s">
        <v>2789</v>
      </c>
      <c r="K1001" s="5" t="n">
        <v>3111705</v>
      </c>
      <c r="L1001" s="5" t="s">
        <v>1861</v>
      </c>
      <c r="M1001" s="0" t="str">
        <f aca="false">tiraacento(J1001)</f>
        <v>CANAA</v>
      </c>
    </row>
    <row r="1002" customFormat="false" ht="15.75" hidden="false" customHeight="false" outlineLevel="0" collapsed="false">
      <c r="J1002" s="7" t="s">
        <v>2790</v>
      </c>
      <c r="K1002" s="7" t="n">
        <v>1502152</v>
      </c>
      <c r="L1002" s="7" t="s">
        <v>1865</v>
      </c>
      <c r="M1002" s="0" t="str">
        <f aca="false">tiraacento(J1002)</f>
        <v>CANAA DOS CARAJAS</v>
      </c>
    </row>
    <row r="1003" customFormat="false" ht="15.75" hidden="false" customHeight="false" outlineLevel="0" collapsed="false">
      <c r="J1003" s="5" t="s">
        <v>2791</v>
      </c>
      <c r="K1003" s="5" t="n">
        <v>5102694</v>
      </c>
      <c r="L1003" s="5" t="s">
        <v>1895</v>
      </c>
      <c r="M1003" s="0" t="str">
        <f aca="false">tiraacento(J1003)</f>
        <v>CANABRAVA DO NORTE</v>
      </c>
    </row>
    <row r="1004" customFormat="false" ht="15.75" hidden="false" customHeight="false" outlineLevel="0" collapsed="false">
      <c r="J1004" s="7" t="s">
        <v>2792</v>
      </c>
      <c r="K1004" s="7" t="n">
        <v>3509908</v>
      </c>
      <c r="L1004" s="7" t="s">
        <v>1902</v>
      </c>
      <c r="M1004" s="0" t="str">
        <f aca="false">tiraacento(J1004)</f>
        <v>CANANEIA</v>
      </c>
    </row>
    <row r="1005" customFormat="false" ht="15.75" hidden="false" customHeight="false" outlineLevel="0" collapsed="false">
      <c r="J1005" s="5" t="s">
        <v>2793</v>
      </c>
      <c r="K1005" s="5" t="n">
        <v>2701605</v>
      </c>
      <c r="L1005" s="5" t="s">
        <v>1921</v>
      </c>
      <c r="M1005" s="0" t="str">
        <f aca="false">tiraacento(J1005)</f>
        <v>CANAPI</v>
      </c>
    </row>
    <row r="1006" customFormat="false" ht="15.75" hidden="false" customHeight="false" outlineLevel="0" collapsed="false">
      <c r="J1006" s="7" t="s">
        <v>702</v>
      </c>
      <c r="K1006" s="7" t="n">
        <v>3111804</v>
      </c>
      <c r="L1006" s="7" t="s">
        <v>1861</v>
      </c>
      <c r="M1006" s="0" t="str">
        <f aca="false">tiraacento(J1006)</f>
        <v>CANAPOLIS</v>
      </c>
    </row>
    <row r="1007" customFormat="false" ht="15.75" hidden="false" customHeight="false" outlineLevel="0" collapsed="false">
      <c r="J1007" s="5" t="s">
        <v>702</v>
      </c>
      <c r="K1007" s="5" t="n">
        <v>2906105</v>
      </c>
      <c r="L1007" s="5" t="s">
        <v>1869</v>
      </c>
      <c r="M1007" s="0" t="str">
        <f aca="false">tiraacento(J1007)</f>
        <v>CANAPOLIS</v>
      </c>
    </row>
    <row r="1008" customFormat="false" ht="15.75" hidden="false" customHeight="false" outlineLevel="0" collapsed="false">
      <c r="J1008" s="7" t="s">
        <v>1095</v>
      </c>
      <c r="K1008" s="7" t="n">
        <v>2906204</v>
      </c>
      <c r="L1008" s="7" t="s">
        <v>1869</v>
      </c>
      <c r="M1008" s="0" t="str">
        <f aca="false">tiraacento(J1008)</f>
        <v>CANARANA</v>
      </c>
    </row>
    <row r="1009" customFormat="false" ht="15.75" hidden="false" customHeight="false" outlineLevel="0" collapsed="false">
      <c r="J1009" s="5" t="s">
        <v>1095</v>
      </c>
      <c r="K1009" s="5" t="n">
        <v>5102702</v>
      </c>
      <c r="L1009" s="5" t="s">
        <v>1895</v>
      </c>
      <c r="M1009" s="0" t="str">
        <f aca="false">tiraacento(J1009)</f>
        <v>CANARANA</v>
      </c>
    </row>
    <row r="1010" customFormat="false" ht="15.75" hidden="false" customHeight="false" outlineLevel="0" collapsed="false">
      <c r="J1010" s="7" t="s">
        <v>2794</v>
      </c>
      <c r="K1010" s="7" t="n">
        <v>3509957</v>
      </c>
      <c r="L1010" s="7" t="s">
        <v>1902</v>
      </c>
      <c r="M1010" s="0" t="str">
        <f aca="false">tiraacento(J1010)</f>
        <v>CANAS</v>
      </c>
    </row>
    <row r="1011" customFormat="false" ht="15.75" hidden="false" customHeight="false" outlineLevel="0" collapsed="false">
      <c r="J1011" s="5" t="s">
        <v>2795</v>
      </c>
      <c r="K1011" s="5" t="n">
        <v>3111903</v>
      </c>
      <c r="L1011" s="5" t="s">
        <v>1861</v>
      </c>
      <c r="M1011" s="0" t="str">
        <f aca="false">tiraacento(J1011)</f>
        <v>CANA VERDE</v>
      </c>
    </row>
    <row r="1012" customFormat="false" ht="15.75" hidden="false" customHeight="false" outlineLevel="0" collapsed="false">
      <c r="J1012" s="7" t="s">
        <v>2796</v>
      </c>
      <c r="K1012" s="7" t="n">
        <v>2202251</v>
      </c>
      <c r="L1012" s="7" t="s">
        <v>1890</v>
      </c>
      <c r="M1012" s="0" t="str">
        <f aca="false">tiraacento(J1012)</f>
        <v>CANAVIEIRA</v>
      </c>
    </row>
    <row r="1013" customFormat="false" ht="15.75" hidden="false" customHeight="false" outlineLevel="0" collapsed="false">
      <c r="J1013" s="5" t="s">
        <v>2797</v>
      </c>
      <c r="K1013" s="5" t="n">
        <v>2906303</v>
      </c>
      <c r="L1013" s="5" t="s">
        <v>1869</v>
      </c>
      <c r="M1013" s="0" t="str">
        <f aca="false">tiraacento(J1013)</f>
        <v>CANAVIEIRAS</v>
      </c>
    </row>
    <row r="1014" customFormat="false" ht="15.75" hidden="false" customHeight="false" outlineLevel="0" collapsed="false">
      <c r="J1014" s="7" t="s">
        <v>2798</v>
      </c>
      <c r="K1014" s="7" t="n">
        <v>2906402</v>
      </c>
      <c r="L1014" s="7" t="s">
        <v>1869</v>
      </c>
      <c r="M1014" s="0" t="str">
        <f aca="false">tiraacento(J1014)</f>
        <v>CANDEAL</v>
      </c>
    </row>
    <row r="1015" customFormat="false" ht="15.75" hidden="false" customHeight="false" outlineLevel="0" collapsed="false">
      <c r="J1015" s="5" t="s">
        <v>2799</v>
      </c>
      <c r="K1015" s="5" t="n">
        <v>2906501</v>
      </c>
      <c r="L1015" s="5" t="s">
        <v>1869</v>
      </c>
      <c r="M1015" s="0" t="str">
        <f aca="false">tiraacento(J1015)</f>
        <v>CANDEIAS</v>
      </c>
    </row>
    <row r="1016" customFormat="false" ht="15.75" hidden="false" customHeight="false" outlineLevel="0" collapsed="false">
      <c r="J1016" s="7" t="s">
        <v>2799</v>
      </c>
      <c r="K1016" s="7" t="n">
        <v>3112000</v>
      </c>
      <c r="L1016" s="7" t="s">
        <v>1861</v>
      </c>
      <c r="M1016" s="0" t="str">
        <f aca="false">tiraacento(J1016)</f>
        <v>CANDEIAS</v>
      </c>
    </row>
    <row r="1017" customFormat="false" ht="15.75" hidden="false" customHeight="false" outlineLevel="0" collapsed="false">
      <c r="J1017" s="5" t="s">
        <v>2800</v>
      </c>
      <c r="K1017" s="5" t="n">
        <v>1100809</v>
      </c>
      <c r="L1017" s="5" t="s">
        <v>2003</v>
      </c>
      <c r="M1017" s="0" t="str">
        <f aca="false">tiraacento(J1017)</f>
        <v>CANDEIAS DO JAMARI</v>
      </c>
    </row>
    <row r="1018" customFormat="false" ht="15.75" hidden="false" customHeight="false" outlineLevel="0" collapsed="false">
      <c r="J1018" s="7" t="s">
        <v>2801</v>
      </c>
      <c r="K1018" s="7" t="n">
        <v>4304200</v>
      </c>
      <c r="L1018" s="7" t="s">
        <v>1892</v>
      </c>
      <c r="M1018" s="0" t="str">
        <f aca="false">tiraacento(J1018)</f>
        <v>CANDELARIA</v>
      </c>
    </row>
    <row r="1019" customFormat="false" ht="15.75" hidden="false" customHeight="false" outlineLevel="0" collapsed="false">
      <c r="J1019" s="5" t="s">
        <v>2802</v>
      </c>
      <c r="K1019" s="5" t="n">
        <v>2906600</v>
      </c>
      <c r="L1019" s="5" t="s">
        <v>1869</v>
      </c>
      <c r="M1019" s="0" t="str">
        <f aca="false">tiraacento(J1019)</f>
        <v>CANDIBA</v>
      </c>
    </row>
    <row r="1020" customFormat="false" ht="15.75" hidden="false" customHeight="false" outlineLevel="0" collapsed="false">
      <c r="J1020" s="7" t="s">
        <v>2803</v>
      </c>
      <c r="K1020" s="7" t="n">
        <v>4104402</v>
      </c>
      <c r="L1020" s="7" t="s">
        <v>1872</v>
      </c>
      <c r="M1020" s="0" t="str">
        <f aca="false">tiraacento(J1020)</f>
        <v>CANDIDO DE ABREU</v>
      </c>
    </row>
    <row r="1021" customFormat="false" ht="15.75" hidden="false" customHeight="false" outlineLevel="0" collapsed="false">
      <c r="J1021" s="5" t="s">
        <v>2804</v>
      </c>
      <c r="K1021" s="5" t="n">
        <v>4304309</v>
      </c>
      <c r="L1021" s="5" t="s">
        <v>1892</v>
      </c>
      <c r="M1021" s="0" t="str">
        <f aca="false">tiraacento(J1021)</f>
        <v>CANDIDO GODOI</v>
      </c>
    </row>
    <row r="1022" customFormat="false" ht="15.75" hidden="false" customHeight="false" outlineLevel="0" collapsed="false">
      <c r="J1022" s="7" t="s">
        <v>2805</v>
      </c>
      <c r="K1022" s="7" t="n">
        <v>2102606</v>
      </c>
      <c r="L1022" s="7" t="s">
        <v>1883</v>
      </c>
      <c r="M1022" s="0" t="str">
        <f aca="false">tiraacento(J1022)</f>
        <v>CANDIDO MENDES</v>
      </c>
    </row>
    <row r="1023" customFormat="false" ht="15.75" hidden="false" customHeight="false" outlineLevel="0" collapsed="false">
      <c r="J1023" s="5" t="s">
        <v>2806</v>
      </c>
      <c r="K1023" s="5" t="n">
        <v>3510005</v>
      </c>
      <c r="L1023" s="5" t="s">
        <v>1902</v>
      </c>
      <c r="M1023" s="0" t="str">
        <f aca="false">tiraacento(J1023)</f>
        <v>CANDIDO MOTA</v>
      </c>
    </row>
    <row r="1024" customFormat="false" ht="15.75" hidden="false" customHeight="false" outlineLevel="0" collapsed="false">
      <c r="J1024" s="7" t="s">
        <v>2807</v>
      </c>
      <c r="K1024" s="7" t="n">
        <v>3510104</v>
      </c>
      <c r="L1024" s="7" t="s">
        <v>1902</v>
      </c>
      <c r="M1024" s="0" t="str">
        <f aca="false">tiraacento(J1024)</f>
        <v>CANDIDO RODRIGUES</v>
      </c>
    </row>
    <row r="1025" customFormat="false" ht="15.75" hidden="false" customHeight="false" outlineLevel="0" collapsed="false">
      <c r="J1025" s="5" t="s">
        <v>2808</v>
      </c>
      <c r="K1025" s="5" t="n">
        <v>2906709</v>
      </c>
      <c r="L1025" s="5" t="s">
        <v>1869</v>
      </c>
      <c r="M1025" s="0" t="str">
        <f aca="false">tiraacento(J1025)</f>
        <v>CANDIDO SALES</v>
      </c>
    </row>
    <row r="1026" customFormat="false" ht="15.75" hidden="false" customHeight="false" outlineLevel="0" collapsed="false">
      <c r="J1026" s="7" t="s">
        <v>2809</v>
      </c>
      <c r="K1026" s="7" t="n">
        <v>4304358</v>
      </c>
      <c r="L1026" s="7" t="s">
        <v>1892</v>
      </c>
      <c r="M1026" s="0" t="str">
        <f aca="false">tiraacento(J1026)</f>
        <v>CANDIOTA</v>
      </c>
    </row>
    <row r="1027" customFormat="false" ht="15.75" hidden="false" customHeight="false" outlineLevel="0" collapsed="false">
      <c r="J1027" s="5" t="s">
        <v>2810</v>
      </c>
      <c r="K1027" s="5" t="n">
        <v>4104428</v>
      </c>
      <c r="L1027" s="5" t="s">
        <v>1872</v>
      </c>
      <c r="M1027" s="0" t="str">
        <f aca="false">tiraacento(J1027)</f>
        <v>CANDOI</v>
      </c>
    </row>
    <row r="1028" customFormat="false" ht="15.75" hidden="false" customHeight="false" outlineLevel="0" collapsed="false">
      <c r="J1028" s="7" t="s">
        <v>2811</v>
      </c>
      <c r="K1028" s="7" t="n">
        <v>4304408</v>
      </c>
      <c r="L1028" s="7" t="s">
        <v>1892</v>
      </c>
      <c r="M1028" s="0" t="str">
        <f aca="false">tiraacento(J1028)</f>
        <v>CANELA</v>
      </c>
    </row>
    <row r="1029" customFormat="false" ht="15.75" hidden="false" customHeight="false" outlineLevel="0" collapsed="false">
      <c r="J1029" s="5" t="s">
        <v>2812</v>
      </c>
      <c r="K1029" s="5" t="n">
        <v>4203709</v>
      </c>
      <c r="L1029" s="5" t="s">
        <v>1874</v>
      </c>
      <c r="M1029" s="0" t="str">
        <f aca="false">tiraacento(J1029)</f>
        <v>CANELINHA</v>
      </c>
    </row>
    <row r="1030" customFormat="false" ht="15.75" hidden="false" customHeight="false" outlineLevel="0" collapsed="false">
      <c r="J1030" s="7" t="s">
        <v>2813</v>
      </c>
      <c r="K1030" s="7" t="n">
        <v>2402204</v>
      </c>
      <c r="L1030" s="7" t="s">
        <v>1888</v>
      </c>
      <c r="M1030" s="0" t="str">
        <f aca="false">tiraacento(J1030)</f>
        <v>CANGUARETAMA</v>
      </c>
    </row>
    <row r="1031" customFormat="false" ht="15.75" hidden="false" customHeight="false" outlineLevel="0" collapsed="false">
      <c r="J1031" s="5" t="s">
        <v>2814</v>
      </c>
      <c r="K1031" s="5" t="n">
        <v>4304507</v>
      </c>
      <c r="L1031" s="5" t="s">
        <v>1892</v>
      </c>
      <c r="M1031" s="0" t="str">
        <f aca="false">tiraacento(J1031)</f>
        <v>CANGUCU</v>
      </c>
    </row>
    <row r="1032" customFormat="false" ht="15.75" hidden="false" customHeight="false" outlineLevel="0" collapsed="false">
      <c r="J1032" s="7" t="s">
        <v>2815</v>
      </c>
      <c r="K1032" s="7" t="n">
        <v>2801108</v>
      </c>
      <c r="L1032" s="7" t="s">
        <v>2079</v>
      </c>
      <c r="M1032" s="0" t="str">
        <f aca="false">tiraacento(J1032)</f>
        <v>CANHOBA</v>
      </c>
    </row>
    <row r="1033" customFormat="false" ht="15.75" hidden="false" customHeight="false" outlineLevel="0" collapsed="false">
      <c r="J1033" s="5" t="s">
        <v>2816</v>
      </c>
      <c r="K1033" s="5" t="n">
        <v>2603702</v>
      </c>
      <c r="L1033" s="5" t="s">
        <v>1879</v>
      </c>
      <c r="M1033" s="0" t="str">
        <f aca="false">tiraacento(J1033)</f>
        <v>CANHOTINHO</v>
      </c>
    </row>
    <row r="1034" customFormat="false" ht="15.75" hidden="false" customHeight="false" outlineLevel="0" collapsed="false">
      <c r="J1034" s="7" t="s">
        <v>659</v>
      </c>
      <c r="K1034" s="7" t="n">
        <v>2302800</v>
      </c>
      <c r="L1034" s="7" t="s">
        <v>1867</v>
      </c>
      <c r="M1034" s="0" t="str">
        <f aca="false">tiraacento(J1034)</f>
        <v>CANINDE</v>
      </c>
    </row>
    <row r="1035" customFormat="false" ht="15.75" hidden="false" customHeight="false" outlineLevel="0" collapsed="false">
      <c r="J1035" s="5" t="s">
        <v>2817</v>
      </c>
      <c r="K1035" s="5" t="n">
        <v>2801207</v>
      </c>
      <c r="L1035" s="5" t="s">
        <v>2079</v>
      </c>
      <c r="M1035" s="0" t="str">
        <f aca="false">tiraacento(J1035)</f>
        <v>CANINDE DE SAO FRANCISCO</v>
      </c>
    </row>
    <row r="1036" customFormat="false" ht="15.75" hidden="false" customHeight="false" outlineLevel="0" collapsed="false">
      <c r="J1036" s="7" t="s">
        <v>2818</v>
      </c>
      <c r="K1036" s="7" t="n">
        <v>3510153</v>
      </c>
      <c r="L1036" s="7" t="s">
        <v>1902</v>
      </c>
      <c r="M1036" s="0" t="str">
        <f aca="false">tiraacento(J1036)</f>
        <v>CANITAR</v>
      </c>
    </row>
    <row r="1037" customFormat="false" ht="15.75" hidden="false" customHeight="false" outlineLevel="0" collapsed="false">
      <c r="J1037" s="5" t="s">
        <v>2819</v>
      </c>
      <c r="K1037" s="5" t="n">
        <v>4304606</v>
      </c>
      <c r="L1037" s="5" t="s">
        <v>1892</v>
      </c>
      <c r="M1037" s="0" t="str">
        <f aca="false">tiraacento(J1037)</f>
        <v>CANOAS</v>
      </c>
    </row>
    <row r="1038" customFormat="false" ht="15.75" hidden="false" customHeight="false" outlineLevel="0" collapsed="false">
      <c r="J1038" s="7" t="s">
        <v>2820</v>
      </c>
      <c r="K1038" s="7" t="n">
        <v>4203808</v>
      </c>
      <c r="L1038" s="7" t="s">
        <v>1874</v>
      </c>
      <c r="M1038" s="0" t="str">
        <f aca="false">tiraacento(J1038)</f>
        <v>CANOINHAS</v>
      </c>
    </row>
    <row r="1039" customFormat="false" ht="15.75" hidden="false" customHeight="false" outlineLevel="0" collapsed="false">
      <c r="J1039" s="5" t="s">
        <v>2821</v>
      </c>
      <c r="K1039" s="5" t="n">
        <v>2906808</v>
      </c>
      <c r="L1039" s="5" t="s">
        <v>1869</v>
      </c>
      <c r="M1039" s="0" t="str">
        <f aca="false">tiraacento(J1039)</f>
        <v>CANSANCAO</v>
      </c>
    </row>
    <row r="1040" customFormat="false" ht="15.75" hidden="false" customHeight="false" outlineLevel="0" collapsed="false">
      <c r="J1040" s="7" t="s">
        <v>2822</v>
      </c>
      <c r="K1040" s="7" t="n">
        <v>1400175</v>
      </c>
      <c r="L1040" s="7" t="s">
        <v>2013</v>
      </c>
      <c r="M1040" s="0" t="str">
        <f aca="false">tiraacento(J1040)</f>
        <v>CANTA</v>
      </c>
    </row>
    <row r="1041" customFormat="false" ht="15.75" hidden="false" customHeight="false" outlineLevel="0" collapsed="false">
      <c r="J1041" s="5" t="s">
        <v>2823</v>
      </c>
      <c r="K1041" s="5" t="n">
        <v>3301108</v>
      </c>
      <c r="L1041" s="5" t="s">
        <v>2110</v>
      </c>
      <c r="M1041" s="0" t="str">
        <f aca="false">tiraacento(J1041)</f>
        <v>CANTAGALO</v>
      </c>
    </row>
    <row r="1042" customFormat="false" ht="15.75" hidden="false" customHeight="false" outlineLevel="0" collapsed="false">
      <c r="J1042" s="7" t="s">
        <v>2823</v>
      </c>
      <c r="K1042" s="7" t="n">
        <v>4104451</v>
      </c>
      <c r="L1042" s="7" t="s">
        <v>1872</v>
      </c>
      <c r="M1042" s="0" t="str">
        <f aca="false">tiraacento(J1042)</f>
        <v>CANTAGALO</v>
      </c>
    </row>
    <row r="1043" customFormat="false" ht="15.75" hidden="false" customHeight="false" outlineLevel="0" collapsed="false">
      <c r="J1043" s="5" t="s">
        <v>2823</v>
      </c>
      <c r="K1043" s="5" t="n">
        <v>3112059</v>
      </c>
      <c r="L1043" s="5" t="s">
        <v>1861</v>
      </c>
      <c r="M1043" s="0" t="str">
        <f aca="false">tiraacento(J1043)</f>
        <v>CANTAGALO</v>
      </c>
    </row>
    <row r="1044" customFormat="false" ht="15.75" hidden="false" customHeight="false" outlineLevel="0" collapsed="false">
      <c r="J1044" s="7" t="s">
        <v>2824</v>
      </c>
      <c r="K1044" s="7" t="n">
        <v>2102705</v>
      </c>
      <c r="L1044" s="7" t="s">
        <v>1883</v>
      </c>
      <c r="M1044" s="0" t="str">
        <f aca="false">tiraacento(J1044)</f>
        <v>CANTANHEDE</v>
      </c>
    </row>
    <row r="1045" customFormat="false" ht="15.75" hidden="false" customHeight="false" outlineLevel="0" collapsed="false">
      <c r="J1045" s="5" t="s">
        <v>2825</v>
      </c>
      <c r="K1045" s="5" t="n">
        <v>2202307</v>
      </c>
      <c r="L1045" s="5" t="s">
        <v>1890</v>
      </c>
      <c r="M1045" s="0" t="str">
        <f aca="false">tiraacento(J1045)</f>
        <v>CANTO DO BURITI</v>
      </c>
    </row>
    <row r="1046" customFormat="false" ht="15.75" hidden="false" customHeight="false" outlineLevel="0" collapsed="false">
      <c r="J1046" s="7" t="s">
        <v>2826</v>
      </c>
      <c r="K1046" s="7" t="n">
        <v>2906824</v>
      </c>
      <c r="L1046" s="7" t="s">
        <v>1869</v>
      </c>
      <c r="M1046" s="0" t="str">
        <f aca="false">tiraacento(J1046)</f>
        <v>CANUDOS</v>
      </c>
    </row>
    <row r="1047" customFormat="false" ht="15.75" hidden="false" customHeight="false" outlineLevel="0" collapsed="false">
      <c r="J1047" s="5" t="s">
        <v>2827</v>
      </c>
      <c r="K1047" s="5" t="n">
        <v>4304614</v>
      </c>
      <c r="L1047" s="5" t="s">
        <v>1892</v>
      </c>
      <c r="M1047" s="0" t="str">
        <f aca="false">tiraacento(J1047)</f>
        <v>CANUDOS DO VALE</v>
      </c>
    </row>
    <row r="1048" customFormat="false" ht="15.75" hidden="false" customHeight="false" outlineLevel="0" collapsed="false">
      <c r="J1048" s="7" t="s">
        <v>2828</v>
      </c>
      <c r="K1048" s="7" t="n">
        <v>1300904</v>
      </c>
      <c r="L1048" s="7" t="s">
        <v>2041</v>
      </c>
      <c r="M1048" s="0" t="str">
        <f aca="false">tiraacento(J1048)</f>
        <v>CANUTAMA</v>
      </c>
    </row>
    <row r="1049" customFormat="false" ht="15.75" hidden="false" customHeight="false" outlineLevel="0" collapsed="false">
      <c r="J1049" s="5" t="s">
        <v>2829</v>
      </c>
      <c r="K1049" s="5" t="n">
        <v>1502202</v>
      </c>
      <c r="L1049" s="5" t="s">
        <v>1865</v>
      </c>
      <c r="M1049" s="0" t="str">
        <f aca="false">tiraacento(J1049)</f>
        <v>CAPANEMA</v>
      </c>
    </row>
    <row r="1050" customFormat="false" ht="15.75" hidden="false" customHeight="false" outlineLevel="0" collapsed="false">
      <c r="J1050" s="7" t="s">
        <v>2829</v>
      </c>
      <c r="K1050" s="7" t="n">
        <v>4104501</v>
      </c>
      <c r="L1050" s="7" t="s">
        <v>1872</v>
      </c>
      <c r="M1050" s="0" t="str">
        <f aca="false">tiraacento(J1050)</f>
        <v>CAPANEMA</v>
      </c>
    </row>
    <row r="1051" customFormat="false" ht="15.75" hidden="false" customHeight="false" outlineLevel="0" collapsed="false">
      <c r="J1051" s="5" t="s">
        <v>2830</v>
      </c>
      <c r="K1051" s="5" t="n">
        <v>4203253</v>
      </c>
      <c r="L1051" s="5" t="s">
        <v>1874</v>
      </c>
      <c r="M1051" s="0" t="str">
        <f aca="false">tiraacento(J1051)</f>
        <v>CAPAO ALTO</v>
      </c>
    </row>
    <row r="1052" customFormat="false" ht="15.75" hidden="false" customHeight="false" outlineLevel="0" collapsed="false">
      <c r="J1052" s="7" t="s">
        <v>2831</v>
      </c>
      <c r="K1052" s="7" t="n">
        <v>3510203</v>
      </c>
      <c r="L1052" s="7" t="s">
        <v>1902</v>
      </c>
      <c r="M1052" s="0" t="str">
        <f aca="false">tiraacento(J1052)</f>
        <v>CAPAO BONITO</v>
      </c>
    </row>
    <row r="1053" customFormat="false" ht="15.75" hidden="false" customHeight="false" outlineLevel="0" collapsed="false">
      <c r="J1053" s="5" t="s">
        <v>2832</v>
      </c>
      <c r="K1053" s="5" t="n">
        <v>4304622</v>
      </c>
      <c r="L1053" s="5" t="s">
        <v>1892</v>
      </c>
      <c r="M1053" s="0" t="str">
        <f aca="false">tiraacento(J1053)</f>
        <v>CAPAO BONITO DO SUL</v>
      </c>
    </row>
    <row r="1054" customFormat="false" ht="15.75" hidden="false" customHeight="false" outlineLevel="0" collapsed="false">
      <c r="J1054" s="7" t="s">
        <v>2833</v>
      </c>
      <c r="K1054" s="7" t="n">
        <v>4304630</v>
      </c>
      <c r="L1054" s="7" t="s">
        <v>1892</v>
      </c>
      <c r="M1054" s="0" t="str">
        <f aca="false">tiraacento(J1054)</f>
        <v>CAPAO DA CANOA</v>
      </c>
    </row>
    <row r="1055" customFormat="false" ht="15.75" hidden="false" customHeight="false" outlineLevel="0" collapsed="false">
      <c r="J1055" s="5" t="s">
        <v>2834</v>
      </c>
      <c r="K1055" s="5" t="n">
        <v>4304655</v>
      </c>
      <c r="L1055" s="5" t="s">
        <v>1892</v>
      </c>
      <c r="M1055" s="0" t="str">
        <f aca="false">tiraacento(J1055)</f>
        <v>CAPAO DO CIPO</v>
      </c>
    </row>
    <row r="1056" customFormat="false" ht="15.75" hidden="false" customHeight="false" outlineLevel="0" collapsed="false">
      <c r="J1056" s="7" t="s">
        <v>2835</v>
      </c>
      <c r="K1056" s="7" t="n">
        <v>4304663</v>
      </c>
      <c r="L1056" s="7" t="s">
        <v>1892</v>
      </c>
      <c r="M1056" s="0" t="str">
        <f aca="false">tiraacento(J1056)</f>
        <v>CAPAO DO LEAO</v>
      </c>
    </row>
    <row r="1057" customFormat="false" ht="15.75" hidden="false" customHeight="false" outlineLevel="0" collapsed="false">
      <c r="J1057" s="5" t="s">
        <v>2836</v>
      </c>
      <c r="K1057" s="5" t="n">
        <v>3112109</v>
      </c>
      <c r="L1057" s="5" t="s">
        <v>1861</v>
      </c>
      <c r="M1057" s="0" t="str">
        <f aca="false">tiraacento(J1057)</f>
        <v>CAPARAO</v>
      </c>
    </row>
    <row r="1058" customFormat="false" ht="15.75" hidden="false" customHeight="false" outlineLevel="0" collapsed="false">
      <c r="J1058" s="7" t="s">
        <v>2837</v>
      </c>
      <c r="K1058" s="7" t="n">
        <v>2701704</v>
      </c>
      <c r="L1058" s="7" t="s">
        <v>1921</v>
      </c>
      <c r="M1058" s="0" t="str">
        <f aca="false">tiraacento(J1058)</f>
        <v>CAPELA</v>
      </c>
    </row>
    <row r="1059" customFormat="false" ht="15.75" hidden="false" customHeight="false" outlineLevel="0" collapsed="false">
      <c r="J1059" s="5" t="s">
        <v>2837</v>
      </c>
      <c r="K1059" s="5" t="n">
        <v>2801306</v>
      </c>
      <c r="L1059" s="5" t="s">
        <v>2079</v>
      </c>
      <c r="M1059" s="0" t="str">
        <f aca="false">tiraacento(J1059)</f>
        <v>CAPELA</v>
      </c>
    </row>
    <row r="1060" customFormat="false" ht="15.75" hidden="false" customHeight="false" outlineLevel="0" collapsed="false">
      <c r="J1060" s="7" t="s">
        <v>2838</v>
      </c>
      <c r="K1060" s="7" t="n">
        <v>4304689</v>
      </c>
      <c r="L1060" s="7" t="s">
        <v>1892</v>
      </c>
      <c r="M1060" s="0" t="str">
        <f aca="false">tiraacento(J1060)</f>
        <v>CAPELA DE SANTANA</v>
      </c>
    </row>
    <row r="1061" customFormat="false" ht="15.75" hidden="false" customHeight="false" outlineLevel="0" collapsed="false">
      <c r="J1061" s="5" t="s">
        <v>2839</v>
      </c>
      <c r="K1061" s="5" t="n">
        <v>3510302</v>
      </c>
      <c r="L1061" s="5" t="s">
        <v>1902</v>
      </c>
      <c r="M1061" s="0" t="str">
        <f aca="false">tiraacento(J1061)</f>
        <v>CAPELA DO ALTO</v>
      </c>
    </row>
    <row r="1062" customFormat="false" ht="15.75" hidden="false" customHeight="false" outlineLevel="0" collapsed="false">
      <c r="J1062" s="7" t="s">
        <v>2840</v>
      </c>
      <c r="K1062" s="7" t="n">
        <v>2906857</v>
      </c>
      <c r="L1062" s="7" t="s">
        <v>1869</v>
      </c>
      <c r="M1062" s="0" t="str">
        <f aca="false">tiraacento(J1062)</f>
        <v>CAPELA DO ALTO ALEGRE</v>
      </c>
    </row>
    <row r="1063" customFormat="false" ht="15.75" hidden="false" customHeight="false" outlineLevel="0" collapsed="false">
      <c r="J1063" s="5" t="s">
        <v>2841</v>
      </c>
      <c r="K1063" s="5" t="n">
        <v>3112208</v>
      </c>
      <c r="L1063" s="5" t="s">
        <v>1861</v>
      </c>
      <c r="M1063" s="0" t="str">
        <f aca="false">tiraacento(J1063)</f>
        <v>CAPELA NOVA</v>
      </c>
    </row>
    <row r="1064" customFormat="false" ht="15.75" hidden="false" customHeight="false" outlineLevel="0" collapsed="false">
      <c r="J1064" s="7" t="s">
        <v>2842</v>
      </c>
      <c r="K1064" s="7" t="n">
        <v>3112307</v>
      </c>
      <c r="L1064" s="7" t="s">
        <v>1861</v>
      </c>
      <c r="M1064" s="0" t="str">
        <f aca="false">tiraacento(J1064)</f>
        <v>CAPELINHA</v>
      </c>
    </row>
    <row r="1065" customFormat="false" ht="15.75" hidden="false" customHeight="false" outlineLevel="0" collapsed="false">
      <c r="J1065" s="5" t="s">
        <v>2843</v>
      </c>
      <c r="K1065" s="5" t="n">
        <v>3112406</v>
      </c>
      <c r="L1065" s="5" t="s">
        <v>1861</v>
      </c>
      <c r="M1065" s="0" t="str">
        <f aca="false">tiraacento(J1065)</f>
        <v>CAPETINGA</v>
      </c>
    </row>
    <row r="1066" customFormat="false" ht="15.75" hidden="false" customHeight="false" outlineLevel="0" collapsed="false">
      <c r="J1066" s="7" t="s">
        <v>2844</v>
      </c>
      <c r="K1066" s="7" t="n">
        <v>2504033</v>
      </c>
      <c r="L1066" s="7" t="s">
        <v>1920</v>
      </c>
      <c r="M1066" s="0" t="str">
        <f aca="false">tiraacento(J1066)</f>
        <v>CAPIM</v>
      </c>
    </row>
    <row r="1067" customFormat="false" ht="15.75" hidden="false" customHeight="false" outlineLevel="0" collapsed="false">
      <c r="J1067" s="5" t="s">
        <v>2845</v>
      </c>
      <c r="K1067" s="5" t="n">
        <v>3112505</v>
      </c>
      <c r="L1067" s="5" t="s">
        <v>1861</v>
      </c>
      <c r="M1067" s="0" t="str">
        <f aca="false">tiraacento(J1067)</f>
        <v>CAPIM BRANCO</v>
      </c>
    </row>
    <row r="1068" customFormat="false" ht="15.75" hidden="false" customHeight="false" outlineLevel="0" collapsed="false">
      <c r="J1068" s="7" t="s">
        <v>2846</v>
      </c>
      <c r="K1068" s="7" t="n">
        <v>2906873</v>
      </c>
      <c r="L1068" s="7" t="s">
        <v>1869</v>
      </c>
      <c r="M1068" s="0" t="str">
        <f aca="false">tiraacento(J1068)</f>
        <v>CAPIM GROSSO</v>
      </c>
    </row>
    <row r="1069" customFormat="false" ht="15.75" hidden="false" customHeight="false" outlineLevel="0" collapsed="false">
      <c r="J1069" s="5" t="s">
        <v>2847</v>
      </c>
      <c r="K1069" s="5" t="n">
        <v>3112604</v>
      </c>
      <c r="L1069" s="5" t="s">
        <v>1861</v>
      </c>
      <c r="M1069" s="0" t="str">
        <f aca="false">tiraacento(J1069)</f>
        <v>CAPINOPOLIS</v>
      </c>
    </row>
    <row r="1070" customFormat="false" ht="15.75" hidden="false" customHeight="false" outlineLevel="0" collapsed="false">
      <c r="J1070" s="7" t="s">
        <v>2848</v>
      </c>
      <c r="K1070" s="7" t="n">
        <v>4203907</v>
      </c>
      <c r="L1070" s="7" t="s">
        <v>1874</v>
      </c>
      <c r="M1070" s="0" t="str">
        <f aca="false">tiraacento(J1070)</f>
        <v>CAPINZAL</v>
      </c>
    </row>
    <row r="1071" customFormat="false" ht="15.75" hidden="false" customHeight="false" outlineLevel="0" collapsed="false">
      <c r="J1071" s="5" t="s">
        <v>2849</v>
      </c>
      <c r="K1071" s="5" t="n">
        <v>2102754</v>
      </c>
      <c r="L1071" s="5" t="s">
        <v>1883</v>
      </c>
      <c r="M1071" s="0" t="str">
        <f aca="false">tiraacento(J1071)</f>
        <v>CAPINZAL DO NORTE</v>
      </c>
    </row>
    <row r="1072" customFormat="false" ht="15.75" hidden="false" customHeight="false" outlineLevel="0" collapsed="false">
      <c r="J1072" s="7" t="s">
        <v>2850</v>
      </c>
      <c r="K1072" s="7" t="n">
        <v>2302909</v>
      </c>
      <c r="L1072" s="7" t="s">
        <v>1867</v>
      </c>
      <c r="M1072" s="0" t="str">
        <f aca="false">tiraacento(J1072)</f>
        <v>CAPISTRANO</v>
      </c>
    </row>
    <row r="1073" customFormat="false" ht="15.75" hidden="false" customHeight="false" outlineLevel="0" collapsed="false">
      <c r="J1073" s="5" t="s">
        <v>2851</v>
      </c>
      <c r="K1073" s="5" t="n">
        <v>4304697</v>
      </c>
      <c r="L1073" s="5" t="s">
        <v>1892</v>
      </c>
      <c r="M1073" s="0" t="str">
        <f aca="false">tiraacento(J1073)</f>
        <v>CAPITAO</v>
      </c>
    </row>
    <row r="1074" customFormat="false" ht="15.75" hidden="false" customHeight="false" outlineLevel="0" collapsed="false">
      <c r="J1074" s="7" t="s">
        <v>2852</v>
      </c>
      <c r="K1074" s="7" t="n">
        <v>3112653</v>
      </c>
      <c r="L1074" s="7" t="s">
        <v>1861</v>
      </c>
      <c r="M1074" s="0" t="str">
        <f aca="false">tiraacento(J1074)</f>
        <v>CAPITAO ANDRADE</v>
      </c>
    </row>
    <row r="1075" customFormat="false" ht="15.75" hidden="false" customHeight="false" outlineLevel="0" collapsed="false">
      <c r="J1075" s="5" t="s">
        <v>2853</v>
      </c>
      <c r="K1075" s="5" t="n">
        <v>2202406</v>
      </c>
      <c r="L1075" s="5" t="s">
        <v>1890</v>
      </c>
      <c r="M1075" s="0" t="str">
        <f aca="false">tiraacento(J1075)</f>
        <v>CAPITAO DE CAMPOS</v>
      </c>
    </row>
    <row r="1076" customFormat="false" ht="15.75" hidden="false" customHeight="false" outlineLevel="0" collapsed="false">
      <c r="J1076" s="7" t="s">
        <v>2854</v>
      </c>
      <c r="K1076" s="7" t="n">
        <v>3112703</v>
      </c>
      <c r="L1076" s="7" t="s">
        <v>1861</v>
      </c>
      <c r="M1076" s="0" t="str">
        <f aca="false">tiraacento(J1076)</f>
        <v>CAPITAO ENEAS</v>
      </c>
    </row>
    <row r="1077" customFormat="false" ht="15.75" hidden="false" customHeight="false" outlineLevel="0" collapsed="false">
      <c r="J1077" s="5" t="s">
        <v>2855</v>
      </c>
      <c r="K1077" s="5" t="n">
        <v>2202455</v>
      </c>
      <c r="L1077" s="5" t="s">
        <v>1890</v>
      </c>
      <c r="M1077" s="0" t="str">
        <f aca="false">tiraacento(J1077)</f>
        <v>CAPITAO GERVASIO OLIVEIRA</v>
      </c>
    </row>
    <row r="1078" customFormat="false" ht="15.75" hidden="false" customHeight="false" outlineLevel="0" collapsed="false">
      <c r="J1078" s="7" t="s">
        <v>2856</v>
      </c>
      <c r="K1078" s="7" t="n">
        <v>4104600</v>
      </c>
      <c r="L1078" s="7" t="s">
        <v>1872</v>
      </c>
      <c r="M1078" s="0" t="str">
        <f aca="false">tiraacento(J1078)</f>
        <v>CAPITAO LEONIDAS MARQUES</v>
      </c>
    </row>
    <row r="1079" customFormat="false" ht="15.75" hidden="false" customHeight="false" outlineLevel="0" collapsed="false">
      <c r="J1079" s="5" t="s">
        <v>2857</v>
      </c>
      <c r="K1079" s="5" t="n">
        <v>1502301</v>
      </c>
      <c r="L1079" s="5" t="s">
        <v>1865</v>
      </c>
      <c r="M1079" s="0" t="str">
        <f aca="false">tiraacento(J1079)</f>
        <v>CAPITAO POCO</v>
      </c>
    </row>
    <row r="1080" customFormat="false" ht="15.75" hidden="false" customHeight="false" outlineLevel="0" collapsed="false">
      <c r="J1080" s="7" t="s">
        <v>2858</v>
      </c>
      <c r="K1080" s="7" t="n">
        <v>3112802</v>
      </c>
      <c r="L1080" s="7" t="s">
        <v>1861</v>
      </c>
      <c r="M1080" s="0" t="str">
        <f aca="false">tiraacento(J1080)</f>
        <v>CAPITOLIO</v>
      </c>
    </row>
    <row r="1081" customFormat="false" ht="15.75" hidden="false" customHeight="false" outlineLevel="0" collapsed="false">
      <c r="J1081" s="5" t="s">
        <v>2859</v>
      </c>
      <c r="K1081" s="5" t="n">
        <v>3510401</v>
      </c>
      <c r="L1081" s="5" t="s">
        <v>1902</v>
      </c>
      <c r="M1081" s="0" t="str">
        <f aca="false">tiraacento(J1081)</f>
        <v>CAPIVARI</v>
      </c>
    </row>
    <row r="1082" customFormat="false" ht="15.75" hidden="false" customHeight="false" outlineLevel="0" collapsed="false">
      <c r="J1082" s="7" t="s">
        <v>2860</v>
      </c>
      <c r="K1082" s="7" t="n">
        <v>4203956</v>
      </c>
      <c r="L1082" s="7" t="s">
        <v>1874</v>
      </c>
      <c r="M1082" s="0" t="str">
        <f aca="false">tiraacento(J1082)</f>
        <v>CAPIVARI DE BAIXO</v>
      </c>
    </row>
    <row r="1083" customFormat="false" ht="15.75" hidden="false" customHeight="false" outlineLevel="0" collapsed="false">
      <c r="J1083" s="5" t="s">
        <v>2861</v>
      </c>
      <c r="K1083" s="5" t="n">
        <v>4304671</v>
      </c>
      <c r="L1083" s="5" t="s">
        <v>1892</v>
      </c>
      <c r="M1083" s="0" t="str">
        <f aca="false">tiraacento(J1083)</f>
        <v>CAPIVARI DO SUL</v>
      </c>
    </row>
    <row r="1084" customFormat="false" ht="15.75" hidden="false" customHeight="false" outlineLevel="0" collapsed="false">
      <c r="J1084" s="7" t="s">
        <v>2862</v>
      </c>
      <c r="K1084" s="7" t="n">
        <v>1200179</v>
      </c>
      <c r="L1084" s="7" t="s">
        <v>1897</v>
      </c>
      <c r="M1084" s="0" t="str">
        <f aca="false">tiraacento(J1084)</f>
        <v>CAPIXABA</v>
      </c>
    </row>
    <row r="1085" customFormat="false" ht="15.75" hidden="false" customHeight="false" outlineLevel="0" collapsed="false">
      <c r="J1085" s="5" t="s">
        <v>2863</v>
      </c>
      <c r="K1085" s="5" t="n">
        <v>2603801</v>
      </c>
      <c r="L1085" s="5" t="s">
        <v>1879</v>
      </c>
      <c r="M1085" s="0" t="str">
        <f aca="false">tiraacento(J1085)</f>
        <v>CAPOEIRAS</v>
      </c>
    </row>
    <row r="1086" customFormat="false" ht="15.75" hidden="false" customHeight="false" outlineLevel="0" collapsed="false">
      <c r="J1086" s="7" t="s">
        <v>2864</v>
      </c>
      <c r="K1086" s="7" t="n">
        <v>3112901</v>
      </c>
      <c r="L1086" s="7" t="s">
        <v>1861</v>
      </c>
      <c r="M1086" s="0" t="str">
        <f aca="false">tiraacento(J1086)</f>
        <v>CAPUTIRA</v>
      </c>
    </row>
    <row r="1087" customFormat="false" ht="15.75" hidden="false" customHeight="false" outlineLevel="0" collapsed="false">
      <c r="J1087" s="5" t="s">
        <v>2865</v>
      </c>
      <c r="K1087" s="5" t="n">
        <v>4304713</v>
      </c>
      <c r="L1087" s="5" t="s">
        <v>1892</v>
      </c>
      <c r="M1087" s="0" t="str">
        <f aca="false">tiraacento(J1087)</f>
        <v>CARAA</v>
      </c>
    </row>
    <row r="1088" customFormat="false" ht="15.75" hidden="false" customHeight="false" outlineLevel="0" collapsed="false">
      <c r="J1088" s="7" t="s">
        <v>2866</v>
      </c>
      <c r="K1088" s="7" t="n">
        <v>1400209</v>
      </c>
      <c r="L1088" s="7" t="s">
        <v>2013</v>
      </c>
      <c r="M1088" s="0" t="str">
        <f aca="false">tiraacento(J1088)</f>
        <v>CARACARAI</v>
      </c>
    </row>
    <row r="1089" customFormat="false" ht="15.75" hidden="false" customHeight="false" outlineLevel="0" collapsed="false">
      <c r="J1089" s="5" t="s">
        <v>2867</v>
      </c>
      <c r="K1089" s="5" t="n">
        <v>5002803</v>
      </c>
      <c r="L1089" s="5" t="s">
        <v>1923</v>
      </c>
      <c r="M1089" s="0" t="str">
        <f aca="false">tiraacento(J1089)</f>
        <v>CARACOL</v>
      </c>
    </row>
    <row r="1090" customFormat="false" ht="15.75" hidden="false" customHeight="false" outlineLevel="0" collapsed="false">
      <c r="J1090" s="7" t="s">
        <v>2867</v>
      </c>
      <c r="K1090" s="7" t="n">
        <v>2202505</v>
      </c>
      <c r="L1090" s="7" t="s">
        <v>1890</v>
      </c>
      <c r="M1090" s="0" t="str">
        <f aca="false">tiraacento(J1090)</f>
        <v>CARACOL</v>
      </c>
    </row>
    <row r="1091" customFormat="false" ht="15.75" hidden="false" customHeight="false" outlineLevel="0" collapsed="false">
      <c r="J1091" s="5" t="s">
        <v>2868</v>
      </c>
      <c r="K1091" s="5" t="n">
        <v>3510500</v>
      </c>
      <c r="L1091" s="5" t="s">
        <v>1902</v>
      </c>
      <c r="M1091" s="0" t="str">
        <f aca="false">tiraacento(J1091)</f>
        <v>CARAGUATATUBA</v>
      </c>
    </row>
    <row r="1092" customFormat="false" ht="15.75" hidden="false" customHeight="false" outlineLevel="0" collapsed="false">
      <c r="J1092" s="7" t="s">
        <v>2869</v>
      </c>
      <c r="K1092" s="7" t="n">
        <v>3113008</v>
      </c>
      <c r="L1092" s="7" t="s">
        <v>1861</v>
      </c>
      <c r="M1092" s="0" t="str">
        <f aca="false">tiraacento(J1092)</f>
        <v>CARAI</v>
      </c>
    </row>
    <row r="1093" customFormat="false" ht="15.75" hidden="false" customHeight="false" outlineLevel="0" collapsed="false">
      <c r="J1093" s="5" t="s">
        <v>2870</v>
      </c>
      <c r="K1093" s="5" t="n">
        <v>2906899</v>
      </c>
      <c r="L1093" s="5" t="s">
        <v>1869</v>
      </c>
      <c r="M1093" s="0" t="str">
        <f aca="false">tiraacento(J1093)</f>
        <v>CARAIBAS</v>
      </c>
    </row>
    <row r="1094" customFormat="false" ht="15.75" hidden="false" customHeight="false" outlineLevel="0" collapsed="false">
      <c r="J1094" s="7" t="s">
        <v>2871</v>
      </c>
      <c r="K1094" s="7" t="n">
        <v>4104659</v>
      </c>
      <c r="L1094" s="7" t="s">
        <v>1872</v>
      </c>
      <c r="M1094" s="0" t="str">
        <f aca="false">tiraacento(J1094)</f>
        <v>CARAMBEI</v>
      </c>
    </row>
    <row r="1095" customFormat="false" ht="15.75" hidden="false" customHeight="false" outlineLevel="0" collapsed="false">
      <c r="J1095" s="5" t="s">
        <v>2872</v>
      </c>
      <c r="K1095" s="5" t="n">
        <v>3113107</v>
      </c>
      <c r="L1095" s="5" t="s">
        <v>1861</v>
      </c>
      <c r="M1095" s="0" t="str">
        <f aca="false">tiraacento(J1095)</f>
        <v>CARANAIBA</v>
      </c>
    </row>
    <row r="1096" customFormat="false" ht="15.75" hidden="false" customHeight="false" outlineLevel="0" collapsed="false">
      <c r="J1096" s="7" t="s">
        <v>2873</v>
      </c>
      <c r="K1096" s="7" t="n">
        <v>3113206</v>
      </c>
      <c r="L1096" s="7" t="s">
        <v>1861</v>
      </c>
      <c r="M1096" s="0" t="str">
        <f aca="false">tiraacento(J1096)</f>
        <v>CARANDAI</v>
      </c>
    </row>
    <row r="1097" customFormat="false" ht="15.75" hidden="false" customHeight="false" outlineLevel="0" collapsed="false">
      <c r="J1097" s="5" t="s">
        <v>2874</v>
      </c>
      <c r="K1097" s="5" t="n">
        <v>3113305</v>
      </c>
      <c r="L1097" s="5" t="s">
        <v>1861</v>
      </c>
      <c r="M1097" s="0" t="str">
        <f aca="false">tiraacento(J1097)</f>
        <v>CARANGOLA</v>
      </c>
    </row>
    <row r="1098" customFormat="false" ht="15.75" hidden="false" customHeight="false" outlineLevel="0" collapsed="false">
      <c r="J1098" s="7" t="s">
        <v>2875</v>
      </c>
      <c r="K1098" s="7" t="n">
        <v>3300936</v>
      </c>
      <c r="L1098" s="7" t="s">
        <v>2110</v>
      </c>
      <c r="M1098" s="0" t="str">
        <f aca="false">tiraacento(J1098)</f>
        <v>CARAPEBUS</v>
      </c>
    </row>
    <row r="1099" customFormat="false" ht="15.75" hidden="false" customHeight="false" outlineLevel="0" collapsed="false">
      <c r="J1099" s="5" t="s">
        <v>2876</v>
      </c>
      <c r="K1099" s="5" t="n">
        <v>3510609</v>
      </c>
      <c r="L1099" s="5" t="s">
        <v>1902</v>
      </c>
      <c r="M1099" s="0" t="str">
        <f aca="false">tiraacento(J1099)</f>
        <v>CARAPICUIBA</v>
      </c>
    </row>
    <row r="1100" customFormat="false" ht="15.75" hidden="false" customHeight="false" outlineLevel="0" collapsed="false">
      <c r="J1100" s="7" t="s">
        <v>2877</v>
      </c>
      <c r="K1100" s="7" t="n">
        <v>3113404</v>
      </c>
      <c r="L1100" s="7" t="s">
        <v>1861</v>
      </c>
      <c r="M1100" s="0" t="str">
        <f aca="false">tiraacento(J1100)</f>
        <v>CARATINGA</v>
      </c>
    </row>
    <row r="1101" customFormat="false" ht="15.75" hidden="false" customHeight="false" outlineLevel="0" collapsed="false">
      <c r="J1101" s="5" t="s">
        <v>2878</v>
      </c>
      <c r="K1101" s="5" t="n">
        <v>1301001</v>
      </c>
      <c r="L1101" s="5" t="s">
        <v>2041</v>
      </c>
      <c r="M1101" s="0" t="str">
        <f aca="false">tiraacento(J1101)</f>
        <v>CARAUARI</v>
      </c>
    </row>
    <row r="1102" customFormat="false" ht="15.75" hidden="false" customHeight="false" outlineLevel="0" collapsed="false">
      <c r="J1102" s="7" t="s">
        <v>2879</v>
      </c>
      <c r="K1102" s="7" t="n">
        <v>2504074</v>
      </c>
      <c r="L1102" s="7" t="s">
        <v>1920</v>
      </c>
      <c r="M1102" s="0" t="str">
        <f aca="false">tiraacento(J1102)</f>
        <v>CARAUBAS</v>
      </c>
    </row>
    <row r="1103" customFormat="false" ht="15.75" hidden="false" customHeight="false" outlineLevel="0" collapsed="false">
      <c r="J1103" s="5" t="s">
        <v>2879</v>
      </c>
      <c r="K1103" s="5" t="n">
        <v>2402303</v>
      </c>
      <c r="L1103" s="5" t="s">
        <v>1888</v>
      </c>
      <c r="M1103" s="0" t="str">
        <f aca="false">tiraacento(J1103)</f>
        <v>CARAUBAS</v>
      </c>
    </row>
    <row r="1104" customFormat="false" ht="15.75" hidden="false" customHeight="false" outlineLevel="0" collapsed="false">
      <c r="J1104" s="7" t="s">
        <v>2880</v>
      </c>
      <c r="K1104" s="7" t="n">
        <v>2202539</v>
      </c>
      <c r="L1104" s="7" t="s">
        <v>1890</v>
      </c>
      <c r="M1104" s="0" t="str">
        <f aca="false">tiraacento(J1104)</f>
        <v>CARAUBAS DO PIAUI</v>
      </c>
    </row>
    <row r="1105" customFormat="false" ht="15.75" hidden="false" customHeight="false" outlineLevel="0" collapsed="false">
      <c r="J1105" s="5" t="s">
        <v>2881</v>
      </c>
      <c r="K1105" s="5" t="n">
        <v>2906907</v>
      </c>
      <c r="L1105" s="5" t="s">
        <v>1869</v>
      </c>
      <c r="M1105" s="0" t="str">
        <f aca="false">tiraacento(J1105)</f>
        <v>CARAVELAS</v>
      </c>
    </row>
    <row r="1106" customFormat="false" ht="15.75" hidden="false" customHeight="false" outlineLevel="0" collapsed="false">
      <c r="J1106" s="7" t="s">
        <v>2882</v>
      </c>
      <c r="K1106" s="7" t="n">
        <v>4304705</v>
      </c>
      <c r="L1106" s="7" t="s">
        <v>1892</v>
      </c>
      <c r="M1106" s="0" t="str">
        <f aca="false">tiraacento(J1106)</f>
        <v>CARAZINHO</v>
      </c>
    </row>
    <row r="1107" customFormat="false" ht="15.75" hidden="false" customHeight="false" outlineLevel="0" collapsed="false">
      <c r="J1107" s="5" t="s">
        <v>2883</v>
      </c>
      <c r="K1107" s="5" t="n">
        <v>3113503</v>
      </c>
      <c r="L1107" s="5" t="s">
        <v>1861</v>
      </c>
      <c r="M1107" s="0" t="str">
        <f aca="false">tiraacento(J1107)</f>
        <v>CARBONITA</v>
      </c>
    </row>
    <row r="1108" customFormat="false" ht="15.75" hidden="false" customHeight="false" outlineLevel="0" collapsed="false">
      <c r="J1108" s="7" t="s">
        <v>2884</v>
      </c>
      <c r="K1108" s="7" t="n">
        <v>2907004</v>
      </c>
      <c r="L1108" s="7" t="s">
        <v>1869</v>
      </c>
      <c r="M1108" s="0" t="str">
        <f aca="false">tiraacento(J1108)</f>
        <v>CARDEAL DA SILVA</v>
      </c>
    </row>
    <row r="1109" customFormat="false" ht="15.75" hidden="false" customHeight="false" outlineLevel="0" collapsed="false">
      <c r="J1109" s="5" t="s">
        <v>1282</v>
      </c>
      <c r="K1109" s="5" t="n">
        <v>3510708</v>
      </c>
      <c r="L1109" s="5" t="s">
        <v>1902</v>
      </c>
      <c r="M1109" s="0" t="str">
        <f aca="false">tiraacento(J1109)</f>
        <v>CARDOSO</v>
      </c>
    </row>
    <row r="1110" customFormat="false" ht="15.75" hidden="false" customHeight="false" outlineLevel="0" collapsed="false">
      <c r="J1110" s="7" t="s">
        <v>2885</v>
      </c>
      <c r="K1110" s="7" t="n">
        <v>3301157</v>
      </c>
      <c r="L1110" s="7" t="s">
        <v>2110</v>
      </c>
      <c r="M1110" s="0" t="str">
        <f aca="false">tiraacento(J1110)</f>
        <v>CARDOSO MOREIRA</v>
      </c>
    </row>
    <row r="1111" customFormat="false" ht="15.75" hidden="false" customHeight="false" outlineLevel="0" collapsed="false">
      <c r="J1111" s="5" t="s">
        <v>2886</v>
      </c>
      <c r="K1111" s="5" t="n">
        <v>3113602</v>
      </c>
      <c r="L1111" s="5" t="s">
        <v>1861</v>
      </c>
      <c r="M1111" s="0" t="str">
        <f aca="false">tiraacento(J1111)</f>
        <v>CAREACU</v>
      </c>
    </row>
    <row r="1112" customFormat="false" ht="15.75" hidden="false" customHeight="false" outlineLevel="0" collapsed="false">
      <c r="J1112" s="7" t="s">
        <v>2887</v>
      </c>
      <c r="K1112" s="7" t="n">
        <v>1301100</v>
      </c>
      <c r="L1112" s="7" t="s">
        <v>2041</v>
      </c>
      <c r="M1112" s="0" t="str">
        <f aca="false">tiraacento(J1112)</f>
        <v>CAREIRO</v>
      </c>
    </row>
    <row r="1113" customFormat="false" ht="15.75" hidden="false" customHeight="false" outlineLevel="0" collapsed="false">
      <c r="J1113" s="5" t="s">
        <v>2888</v>
      </c>
      <c r="K1113" s="5" t="n">
        <v>1301159</v>
      </c>
      <c r="L1113" s="5" t="s">
        <v>2041</v>
      </c>
      <c r="M1113" s="0" t="str">
        <f aca="false">tiraacento(J1113)</f>
        <v>CAREIRO DA VARZEA</v>
      </c>
    </row>
    <row r="1114" customFormat="false" ht="15.75" hidden="false" customHeight="false" outlineLevel="0" collapsed="false">
      <c r="J1114" s="7" t="s">
        <v>2889</v>
      </c>
      <c r="K1114" s="7" t="n">
        <v>3201308</v>
      </c>
      <c r="L1114" s="7" t="s">
        <v>1909</v>
      </c>
      <c r="M1114" s="0" t="str">
        <f aca="false">tiraacento(J1114)</f>
        <v>CARIACICA</v>
      </c>
    </row>
    <row r="1115" customFormat="false" ht="15.75" hidden="false" customHeight="false" outlineLevel="0" collapsed="false">
      <c r="J1115" s="5" t="s">
        <v>2890</v>
      </c>
      <c r="K1115" s="5" t="n">
        <v>2303006</v>
      </c>
      <c r="L1115" s="5" t="s">
        <v>1867</v>
      </c>
      <c r="M1115" s="0" t="str">
        <f aca="false">tiraacento(J1115)</f>
        <v>CARIDADE</v>
      </c>
    </row>
    <row r="1116" customFormat="false" ht="15.75" hidden="false" customHeight="false" outlineLevel="0" collapsed="false">
      <c r="J1116" s="7" t="s">
        <v>2891</v>
      </c>
      <c r="K1116" s="7" t="n">
        <v>2202554</v>
      </c>
      <c r="L1116" s="7" t="s">
        <v>1890</v>
      </c>
      <c r="M1116" s="0" t="str">
        <f aca="false">tiraacento(J1116)</f>
        <v>CARIDADE DO PIAUI</v>
      </c>
    </row>
    <row r="1117" customFormat="false" ht="15.75" hidden="false" customHeight="false" outlineLevel="0" collapsed="false">
      <c r="J1117" s="5" t="s">
        <v>2892</v>
      </c>
      <c r="K1117" s="5" t="n">
        <v>2907103</v>
      </c>
      <c r="L1117" s="5" t="s">
        <v>1869</v>
      </c>
      <c r="M1117" s="0" t="str">
        <f aca="false">tiraacento(J1117)</f>
        <v>CARINHANHA</v>
      </c>
    </row>
    <row r="1118" customFormat="false" ht="15.75" hidden="false" customHeight="false" outlineLevel="0" collapsed="false">
      <c r="J1118" s="7" t="s">
        <v>2893</v>
      </c>
      <c r="K1118" s="7" t="n">
        <v>2801405</v>
      </c>
      <c r="L1118" s="7" t="s">
        <v>2079</v>
      </c>
      <c r="M1118" s="0" t="str">
        <f aca="false">tiraacento(J1118)</f>
        <v>CARIRA</v>
      </c>
    </row>
    <row r="1119" customFormat="false" ht="15.75" hidden="false" customHeight="false" outlineLevel="0" collapsed="false">
      <c r="J1119" s="5" t="s">
        <v>2894</v>
      </c>
      <c r="K1119" s="5" t="n">
        <v>2303105</v>
      </c>
      <c r="L1119" s="5" t="s">
        <v>1867</v>
      </c>
      <c r="M1119" s="0" t="str">
        <f aca="false">tiraacento(J1119)</f>
        <v>CARIRE</v>
      </c>
    </row>
    <row r="1120" customFormat="false" ht="15.75" hidden="false" customHeight="false" outlineLevel="0" collapsed="false">
      <c r="J1120" s="7" t="s">
        <v>2895</v>
      </c>
      <c r="K1120" s="7" t="n">
        <v>2303204</v>
      </c>
      <c r="L1120" s="7" t="s">
        <v>1867</v>
      </c>
      <c r="M1120" s="0" t="str">
        <f aca="false">tiraacento(J1120)</f>
        <v>CARIRIACU</v>
      </c>
    </row>
    <row r="1121" customFormat="false" ht="15.75" hidden="false" customHeight="false" outlineLevel="0" collapsed="false">
      <c r="J1121" s="5" t="s">
        <v>2896</v>
      </c>
      <c r="K1121" s="5" t="n">
        <v>1703867</v>
      </c>
      <c r="L1121" s="5" t="s">
        <v>1881</v>
      </c>
      <c r="M1121" s="0" t="str">
        <f aca="false">tiraacento(J1121)</f>
        <v>CARIRI DO TOCANTINS</v>
      </c>
    </row>
    <row r="1122" customFormat="false" ht="15.75" hidden="false" customHeight="false" outlineLevel="0" collapsed="false">
      <c r="J1122" s="7" t="s">
        <v>2897</v>
      </c>
      <c r="K1122" s="7" t="n">
        <v>2303303</v>
      </c>
      <c r="L1122" s="7" t="s">
        <v>1867</v>
      </c>
      <c r="M1122" s="0" t="str">
        <f aca="false">tiraacento(J1122)</f>
        <v>CARIUS</v>
      </c>
    </row>
    <row r="1123" customFormat="false" ht="15.75" hidden="false" customHeight="false" outlineLevel="0" collapsed="false">
      <c r="J1123" s="5" t="s">
        <v>2898</v>
      </c>
      <c r="K1123" s="5" t="n">
        <v>5102793</v>
      </c>
      <c r="L1123" s="5" t="s">
        <v>1895</v>
      </c>
      <c r="M1123" s="0" t="str">
        <f aca="false">tiraacento(J1123)</f>
        <v>CARLINDA</v>
      </c>
    </row>
    <row r="1124" customFormat="false" ht="15.75" hidden="false" customHeight="false" outlineLevel="0" collapsed="false">
      <c r="J1124" s="7" t="s">
        <v>2899</v>
      </c>
      <c r="K1124" s="7" t="n">
        <v>4104709</v>
      </c>
      <c r="L1124" s="7" t="s">
        <v>1872</v>
      </c>
      <c r="M1124" s="0" t="str">
        <f aca="false">tiraacento(J1124)</f>
        <v>CARLOPOLIS</v>
      </c>
    </row>
    <row r="1125" customFormat="false" ht="15.75" hidden="false" customHeight="false" outlineLevel="0" collapsed="false">
      <c r="J1125" s="5" t="s">
        <v>2900</v>
      </c>
      <c r="K1125" s="5" t="n">
        <v>4304804</v>
      </c>
      <c r="L1125" s="5" t="s">
        <v>1892</v>
      </c>
      <c r="M1125" s="0" t="str">
        <f aca="false">tiraacento(J1125)</f>
        <v>CARLOS BARBOSA</v>
      </c>
    </row>
    <row r="1126" customFormat="false" ht="15.75" hidden="false" customHeight="false" outlineLevel="0" collapsed="false">
      <c r="J1126" s="7" t="s">
        <v>2901</v>
      </c>
      <c r="K1126" s="7" t="n">
        <v>3113701</v>
      </c>
      <c r="L1126" s="7" t="s">
        <v>1861</v>
      </c>
      <c r="M1126" s="0" t="str">
        <f aca="false">tiraacento(J1126)</f>
        <v>CARLOS CHAGAS</v>
      </c>
    </row>
    <row r="1127" customFormat="false" ht="15.75" hidden="false" customHeight="false" outlineLevel="0" collapsed="false">
      <c r="J1127" s="5" t="s">
        <v>2902</v>
      </c>
      <c r="K1127" s="5" t="n">
        <v>4304853</v>
      </c>
      <c r="L1127" s="5" t="s">
        <v>1892</v>
      </c>
      <c r="M1127" s="0" t="str">
        <f aca="false">tiraacento(J1127)</f>
        <v>CARLOS GOMES</v>
      </c>
    </row>
    <row r="1128" customFormat="false" ht="15.75" hidden="false" customHeight="false" outlineLevel="0" collapsed="false">
      <c r="J1128" s="7" t="s">
        <v>2903</v>
      </c>
      <c r="K1128" s="7" t="n">
        <v>3113800</v>
      </c>
      <c r="L1128" s="7" t="s">
        <v>1861</v>
      </c>
      <c r="M1128" s="0" t="str">
        <f aca="false">tiraacento(J1128)</f>
        <v>CARMESIA</v>
      </c>
    </row>
    <row r="1129" customFormat="false" ht="15.75" hidden="false" customHeight="false" outlineLevel="0" collapsed="false">
      <c r="J1129" s="5" t="s">
        <v>2904</v>
      </c>
      <c r="K1129" s="5" t="n">
        <v>3301207</v>
      </c>
      <c r="L1129" s="5" t="s">
        <v>2110</v>
      </c>
      <c r="M1129" s="0" t="str">
        <f aca="false">tiraacento(J1129)</f>
        <v>CARMO</v>
      </c>
    </row>
    <row r="1130" customFormat="false" ht="15.75" hidden="false" customHeight="false" outlineLevel="0" collapsed="false">
      <c r="J1130" s="7" t="s">
        <v>2905</v>
      </c>
      <c r="K1130" s="7" t="n">
        <v>3113909</v>
      </c>
      <c r="L1130" s="7" t="s">
        <v>1861</v>
      </c>
      <c r="M1130" s="0" t="str">
        <f aca="false">tiraacento(J1130)</f>
        <v>CARMO DA CACHOEIRA</v>
      </c>
    </row>
    <row r="1131" customFormat="false" ht="15.75" hidden="false" customHeight="false" outlineLevel="0" collapsed="false">
      <c r="J1131" s="5" t="s">
        <v>2906</v>
      </c>
      <c r="K1131" s="5" t="n">
        <v>3114006</v>
      </c>
      <c r="L1131" s="5" t="s">
        <v>1861</v>
      </c>
      <c r="M1131" s="0" t="str">
        <f aca="false">tiraacento(J1131)</f>
        <v>CARMO DA MATA</v>
      </c>
    </row>
    <row r="1132" customFormat="false" ht="15.75" hidden="false" customHeight="false" outlineLevel="0" collapsed="false">
      <c r="J1132" s="7" t="s">
        <v>2907</v>
      </c>
      <c r="K1132" s="7" t="n">
        <v>3114105</v>
      </c>
      <c r="L1132" s="7" t="s">
        <v>1861</v>
      </c>
      <c r="M1132" s="0" t="str">
        <f aca="false">tiraacento(J1132)</f>
        <v>CARMO DE MINAS</v>
      </c>
    </row>
    <row r="1133" customFormat="false" ht="15.75" hidden="false" customHeight="false" outlineLevel="0" collapsed="false">
      <c r="J1133" s="5" t="s">
        <v>2908</v>
      </c>
      <c r="K1133" s="5" t="n">
        <v>3114204</v>
      </c>
      <c r="L1133" s="5" t="s">
        <v>1861</v>
      </c>
      <c r="M1133" s="0" t="str">
        <f aca="false">tiraacento(J1133)</f>
        <v>CARMO DO CAJURU</v>
      </c>
    </row>
    <row r="1134" customFormat="false" ht="15.75" hidden="false" customHeight="false" outlineLevel="0" collapsed="false">
      <c r="J1134" s="7" t="s">
        <v>1381</v>
      </c>
      <c r="K1134" s="7" t="n">
        <v>3114303</v>
      </c>
      <c r="L1134" s="7" t="s">
        <v>1861</v>
      </c>
      <c r="M1134" s="0" t="str">
        <f aca="false">tiraacento(J1134)</f>
        <v>CARMO DO PARANAIBA</v>
      </c>
    </row>
    <row r="1135" customFormat="false" ht="15.75" hidden="false" customHeight="false" outlineLevel="0" collapsed="false">
      <c r="J1135" s="5" t="s">
        <v>2909</v>
      </c>
      <c r="K1135" s="5" t="n">
        <v>3114402</v>
      </c>
      <c r="L1135" s="5" t="s">
        <v>1861</v>
      </c>
      <c r="M1135" s="0" t="str">
        <f aca="false">tiraacento(J1135)</f>
        <v>CARMO DO RIO CLARO</v>
      </c>
    </row>
    <row r="1136" customFormat="false" ht="15.75" hidden="false" customHeight="false" outlineLevel="0" collapsed="false">
      <c r="J1136" s="7" t="s">
        <v>959</v>
      </c>
      <c r="K1136" s="7" t="n">
        <v>5205000</v>
      </c>
      <c r="L1136" s="7" t="s">
        <v>1859</v>
      </c>
      <c r="M1136" s="0" t="str">
        <f aca="false">tiraacento(J1136)</f>
        <v>CARMO DO RIO VERDE</v>
      </c>
    </row>
    <row r="1137" customFormat="false" ht="15.75" hidden="false" customHeight="false" outlineLevel="0" collapsed="false">
      <c r="J1137" s="5" t="s">
        <v>2910</v>
      </c>
      <c r="K1137" s="5" t="n">
        <v>1703883</v>
      </c>
      <c r="L1137" s="5" t="s">
        <v>1881</v>
      </c>
      <c r="M1137" s="0" t="str">
        <f aca="false">tiraacento(J1137)</f>
        <v>CARMOLANDIA</v>
      </c>
    </row>
    <row r="1138" customFormat="false" ht="15.75" hidden="false" customHeight="false" outlineLevel="0" collapsed="false">
      <c r="J1138" s="7" t="s">
        <v>2911</v>
      </c>
      <c r="K1138" s="7" t="n">
        <v>2801504</v>
      </c>
      <c r="L1138" s="7" t="s">
        <v>2079</v>
      </c>
      <c r="M1138" s="0" t="str">
        <f aca="false">tiraacento(J1138)</f>
        <v>CARMOPOLIS</v>
      </c>
    </row>
    <row r="1139" customFormat="false" ht="15.75" hidden="false" customHeight="false" outlineLevel="0" collapsed="false">
      <c r="J1139" s="5" t="s">
        <v>728</v>
      </c>
      <c r="K1139" s="5" t="n">
        <v>3114501</v>
      </c>
      <c r="L1139" s="5" t="s">
        <v>1861</v>
      </c>
      <c r="M1139" s="0" t="str">
        <f aca="false">tiraacento(J1139)</f>
        <v>CARMOPOLIS DE MINAS</v>
      </c>
    </row>
    <row r="1140" customFormat="false" ht="15.75" hidden="false" customHeight="false" outlineLevel="0" collapsed="false">
      <c r="J1140" s="7" t="s">
        <v>2912</v>
      </c>
      <c r="K1140" s="7" t="n">
        <v>2603900</v>
      </c>
      <c r="L1140" s="7" t="s">
        <v>1879</v>
      </c>
      <c r="M1140" s="0" t="str">
        <f aca="false">tiraacento(J1140)</f>
        <v>CARNAIBA</v>
      </c>
    </row>
    <row r="1141" customFormat="false" ht="15.75" hidden="false" customHeight="false" outlineLevel="0" collapsed="false">
      <c r="J1141" s="5" t="s">
        <v>2913</v>
      </c>
      <c r="K1141" s="5" t="n">
        <v>2402402</v>
      </c>
      <c r="L1141" s="5" t="s">
        <v>1888</v>
      </c>
      <c r="M1141" s="0" t="str">
        <f aca="false">tiraacento(J1141)</f>
        <v>CARNAUBA DOS DANTAS</v>
      </c>
    </row>
    <row r="1142" customFormat="false" ht="15.75" hidden="false" customHeight="false" outlineLevel="0" collapsed="false">
      <c r="J1142" s="7" t="s">
        <v>2914</v>
      </c>
      <c r="K1142" s="7" t="n">
        <v>2402501</v>
      </c>
      <c r="L1142" s="7" t="s">
        <v>1888</v>
      </c>
      <c r="M1142" s="0" t="str">
        <f aca="false">tiraacento(J1142)</f>
        <v>CARNAUBAIS</v>
      </c>
    </row>
    <row r="1143" customFormat="false" ht="15.75" hidden="false" customHeight="false" outlineLevel="0" collapsed="false">
      <c r="J1143" s="5" t="s">
        <v>2915</v>
      </c>
      <c r="K1143" s="5" t="n">
        <v>2303402</v>
      </c>
      <c r="L1143" s="5" t="s">
        <v>1867</v>
      </c>
      <c r="M1143" s="0" t="str">
        <f aca="false">tiraacento(J1143)</f>
        <v>CARNAUBAL</v>
      </c>
    </row>
    <row r="1144" customFormat="false" ht="15.75" hidden="false" customHeight="false" outlineLevel="0" collapsed="false">
      <c r="J1144" s="7" t="s">
        <v>2916</v>
      </c>
      <c r="K1144" s="7" t="n">
        <v>2603926</v>
      </c>
      <c r="L1144" s="7" t="s">
        <v>1879</v>
      </c>
      <c r="M1144" s="0" t="str">
        <f aca="false">tiraacento(J1144)</f>
        <v>CARNAUBEIRA DA PENHA</v>
      </c>
    </row>
    <row r="1145" customFormat="false" ht="15.75" hidden="false" customHeight="false" outlineLevel="0" collapsed="false">
      <c r="J1145" s="5" t="s">
        <v>2917</v>
      </c>
      <c r="K1145" s="5" t="n">
        <v>3114550</v>
      </c>
      <c r="L1145" s="5" t="s">
        <v>1861</v>
      </c>
      <c r="M1145" s="0" t="str">
        <f aca="false">tiraacento(J1145)</f>
        <v>CARNEIRINHO</v>
      </c>
    </row>
    <row r="1146" customFormat="false" ht="15.75" hidden="false" customHeight="false" outlineLevel="0" collapsed="false">
      <c r="J1146" s="7" t="s">
        <v>2918</v>
      </c>
      <c r="K1146" s="7" t="n">
        <v>2701803</v>
      </c>
      <c r="L1146" s="7" t="s">
        <v>1921</v>
      </c>
      <c r="M1146" s="0" t="str">
        <f aca="false">tiraacento(J1146)</f>
        <v>CARNEIROS</v>
      </c>
    </row>
    <row r="1147" customFormat="false" ht="15.75" hidden="false" customHeight="false" outlineLevel="0" collapsed="false">
      <c r="J1147" s="5" t="s">
        <v>2919</v>
      </c>
      <c r="K1147" s="5" t="n">
        <v>1400233</v>
      </c>
      <c r="L1147" s="5" t="s">
        <v>2013</v>
      </c>
      <c r="M1147" s="0" t="str">
        <f aca="false">tiraacento(J1147)</f>
        <v>CAROEBE</v>
      </c>
    </row>
    <row r="1148" customFormat="false" ht="15.75" hidden="false" customHeight="false" outlineLevel="0" collapsed="false">
      <c r="J1148" s="7" t="s">
        <v>2920</v>
      </c>
      <c r="K1148" s="7" t="n">
        <v>2102804</v>
      </c>
      <c r="L1148" s="7" t="s">
        <v>1883</v>
      </c>
      <c r="M1148" s="0" t="str">
        <f aca="false">tiraacento(J1148)</f>
        <v>CAROLINA</v>
      </c>
    </row>
    <row r="1149" customFormat="false" ht="15.75" hidden="false" customHeight="false" outlineLevel="0" collapsed="false">
      <c r="J1149" s="5" t="s">
        <v>2921</v>
      </c>
      <c r="K1149" s="5" t="n">
        <v>2604007</v>
      </c>
      <c r="L1149" s="5" t="s">
        <v>1879</v>
      </c>
      <c r="M1149" s="0" t="str">
        <f aca="false">tiraacento(J1149)</f>
        <v>CARPINA</v>
      </c>
    </row>
    <row r="1150" customFormat="false" ht="15.75" hidden="false" customHeight="false" outlineLevel="0" collapsed="false">
      <c r="J1150" s="7" t="s">
        <v>2922</v>
      </c>
      <c r="K1150" s="7" t="n">
        <v>3114600</v>
      </c>
      <c r="L1150" s="7" t="s">
        <v>1861</v>
      </c>
      <c r="M1150" s="0" t="str">
        <f aca="false">tiraacento(J1150)</f>
        <v>CARRANCAS</v>
      </c>
    </row>
    <row r="1151" customFormat="false" ht="15.75" hidden="false" customHeight="false" outlineLevel="0" collapsed="false">
      <c r="J1151" s="5" t="s">
        <v>2923</v>
      </c>
      <c r="K1151" s="5" t="n">
        <v>2504108</v>
      </c>
      <c r="L1151" s="5" t="s">
        <v>1920</v>
      </c>
      <c r="M1151" s="0" t="str">
        <f aca="false">tiraacento(J1151)</f>
        <v>CARRAPATEIRA</v>
      </c>
    </row>
    <row r="1152" customFormat="false" ht="15.75" hidden="false" customHeight="false" outlineLevel="0" collapsed="false">
      <c r="J1152" s="7" t="s">
        <v>2924</v>
      </c>
      <c r="K1152" s="7" t="n">
        <v>1703891</v>
      </c>
      <c r="L1152" s="7" t="s">
        <v>1881</v>
      </c>
      <c r="M1152" s="0" t="str">
        <f aca="false">tiraacento(J1152)</f>
        <v>CARRASCO BONITO</v>
      </c>
    </row>
    <row r="1153" customFormat="false" ht="15.75" hidden="false" customHeight="false" outlineLevel="0" collapsed="false">
      <c r="J1153" s="5" t="s">
        <v>2925</v>
      </c>
      <c r="K1153" s="5" t="n">
        <v>2604106</v>
      </c>
      <c r="L1153" s="5" t="s">
        <v>1879</v>
      </c>
      <c r="M1153" s="0" t="str">
        <f aca="false">tiraacento(J1153)</f>
        <v>CARUARU</v>
      </c>
    </row>
    <row r="1154" customFormat="false" ht="15.75" hidden="false" customHeight="false" outlineLevel="0" collapsed="false">
      <c r="J1154" s="7" t="s">
        <v>2926</v>
      </c>
      <c r="K1154" s="7" t="n">
        <v>2102903</v>
      </c>
      <c r="L1154" s="7" t="s">
        <v>1883</v>
      </c>
      <c r="M1154" s="0" t="str">
        <f aca="false">tiraacento(J1154)</f>
        <v>CARUTAPERA</v>
      </c>
    </row>
    <row r="1155" customFormat="false" ht="15.75" hidden="false" customHeight="false" outlineLevel="0" collapsed="false">
      <c r="J1155" s="5" t="s">
        <v>2927</v>
      </c>
      <c r="K1155" s="5" t="n">
        <v>3114709</v>
      </c>
      <c r="L1155" s="5" t="s">
        <v>1861</v>
      </c>
      <c r="M1155" s="0" t="str">
        <f aca="false">tiraacento(J1155)</f>
        <v>CARVALHOPOLIS</v>
      </c>
    </row>
    <row r="1156" customFormat="false" ht="15.75" hidden="false" customHeight="false" outlineLevel="0" collapsed="false">
      <c r="J1156" s="7" t="s">
        <v>2928</v>
      </c>
      <c r="K1156" s="7" t="n">
        <v>3114808</v>
      </c>
      <c r="L1156" s="7" t="s">
        <v>1861</v>
      </c>
      <c r="M1156" s="0" t="str">
        <f aca="false">tiraacento(J1156)</f>
        <v>CARVALHOS</v>
      </c>
    </row>
    <row r="1157" customFormat="false" ht="15.75" hidden="false" customHeight="false" outlineLevel="0" collapsed="false">
      <c r="J1157" s="5" t="s">
        <v>2929</v>
      </c>
      <c r="K1157" s="5" t="n">
        <v>3510807</v>
      </c>
      <c r="L1157" s="5" t="s">
        <v>1902</v>
      </c>
      <c r="M1157" s="0" t="str">
        <f aca="false">tiraacento(J1157)</f>
        <v>CASA BRANCA</v>
      </c>
    </row>
    <row r="1158" customFormat="false" ht="15.75" hidden="false" customHeight="false" outlineLevel="0" collapsed="false">
      <c r="J1158" s="7" t="s">
        <v>2930</v>
      </c>
      <c r="K1158" s="7" t="n">
        <v>3114907</v>
      </c>
      <c r="L1158" s="7" t="s">
        <v>1861</v>
      </c>
      <c r="M1158" s="0" t="str">
        <f aca="false">tiraacento(J1158)</f>
        <v>CASA GRANDE</v>
      </c>
    </row>
    <row r="1159" customFormat="false" ht="15.75" hidden="false" customHeight="false" outlineLevel="0" collapsed="false">
      <c r="J1159" s="5" t="s">
        <v>1511</v>
      </c>
      <c r="K1159" s="5" t="n">
        <v>2907202</v>
      </c>
      <c r="L1159" s="5" t="s">
        <v>1869</v>
      </c>
      <c r="M1159" s="0" t="str">
        <f aca="false">tiraacento(J1159)</f>
        <v>CASA NOVA</v>
      </c>
    </row>
    <row r="1160" customFormat="false" ht="15.75" hidden="false" customHeight="false" outlineLevel="0" collapsed="false">
      <c r="J1160" s="7" t="s">
        <v>2931</v>
      </c>
      <c r="K1160" s="7" t="n">
        <v>4304903</v>
      </c>
      <c r="L1160" s="7" t="s">
        <v>1892</v>
      </c>
      <c r="M1160" s="0" t="str">
        <f aca="false">tiraacento(J1160)</f>
        <v>CASCA</v>
      </c>
    </row>
    <row r="1161" customFormat="false" ht="15.75" hidden="false" customHeight="false" outlineLevel="0" collapsed="false">
      <c r="J1161" s="5" t="s">
        <v>2932</v>
      </c>
      <c r="K1161" s="5" t="n">
        <v>3115003</v>
      </c>
      <c r="L1161" s="5" t="s">
        <v>1861</v>
      </c>
      <c r="M1161" s="0" t="str">
        <f aca="false">tiraacento(J1161)</f>
        <v>CASCALHO RICO</v>
      </c>
    </row>
    <row r="1162" customFormat="false" ht="15.75" hidden="false" customHeight="false" outlineLevel="0" collapsed="false">
      <c r="J1162" s="7" t="s">
        <v>2933</v>
      </c>
      <c r="K1162" s="7" t="n">
        <v>4104808</v>
      </c>
      <c r="L1162" s="7" t="s">
        <v>1872</v>
      </c>
      <c r="M1162" s="0" t="str">
        <f aca="false">tiraacento(J1162)</f>
        <v>CASCAVEL</v>
      </c>
    </row>
    <row r="1163" customFormat="false" ht="15.75" hidden="false" customHeight="false" outlineLevel="0" collapsed="false">
      <c r="J1163" s="5" t="s">
        <v>2933</v>
      </c>
      <c r="K1163" s="5" t="n">
        <v>2303501</v>
      </c>
      <c r="L1163" s="5" t="s">
        <v>1867</v>
      </c>
      <c r="M1163" s="0" t="str">
        <f aca="false">tiraacento(J1163)</f>
        <v>CASCAVEL</v>
      </c>
    </row>
    <row r="1164" customFormat="false" ht="15.75" hidden="false" customHeight="false" outlineLevel="0" collapsed="false">
      <c r="J1164" s="7" t="s">
        <v>2934</v>
      </c>
      <c r="K1164" s="7" t="n">
        <v>1703909</v>
      </c>
      <c r="L1164" s="7" t="s">
        <v>1881</v>
      </c>
      <c r="M1164" s="0" t="str">
        <f aca="false">tiraacento(J1164)</f>
        <v>CASEARA</v>
      </c>
    </row>
    <row r="1165" customFormat="false" ht="15.75" hidden="false" customHeight="false" outlineLevel="0" collapsed="false">
      <c r="J1165" s="5" t="s">
        <v>2935</v>
      </c>
      <c r="K1165" s="5" t="n">
        <v>4304952</v>
      </c>
      <c r="L1165" s="5" t="s">
        <v>1892</v>
      </c>
      <c r="M1165" s="0" t="str">
        <f aca="false">tiraacento(J1165)</f>
        <v>CASEIROS</v>
      </c>
    </row>
    <row r="1166" customFormat="false" ht="15.75" hidden="false" customHeight="false" outlineLevel="0" collapsed="false">
      <c r="J1166" s="7" t="s">
        <v>2936</v>
      </c>
      <c r="K1166" s="7" t="n">
        <v>3301306</v>
      </c>
      <c r="L1166" s="7" t="s">
        <v>2110</v>
      </c>
      <c r="M1166" s="0" t="str">
        <f aca="false">tiraacento(J1166)</f>
        <v>CASIMIRO DE ABREU</v>
      </c>
    </row>
    <row r="1167" customFormat="false" ht="15.75" hidden="false" customHeight="false" outlineLevel="0" collapsed="false">
      <c r="J1167" s="5" t="s">
        <v>2937</v>
      </c>
      <c r="K1167" s="5" t="n">
        <v>2604155</v>
      </c>
      <c r="L1167" s="5" t="s">
        <v>1879</v>
      </c>
      <c r="M1167" s="0" t="str">
        <f aca="false">tiraacento(J1167)</f>
        <v>CASINHAS</v>
      </c>
    </row>
    <row r="1168" customFormat="false" ht="15.75" hidden="false" customHeight="false" outlineLevel="0" collapsed="false">
      <c r="J1168" s="7" t="s">
        <v>2938</v>
      </c>
      <c r="K1168" s="7" t="n">
        <v>2504157</v>
      </c>
      <c r="L1168" s="7" t="s">
        <v>1920</v>
      </c>
      <c r="M1168" s="0" t="str">
        <f aca="false">tiraacento(J1168)</f>
        <v>CASSERENGUE</v>
      </c>
    </row>
    <row r="1169" customFormat="false" ht="15.75" hidden="false" customHeight="false" outlineLevel="0" collapsed="false">
      <c r="J1169" s="5" t="s">
        <v>2939</v>
      </c>
      <c r="K1169" s="5" t="n">
        <v>3115102</v>
      </c>
      <c r="L1169" s="5" t="s">
        <v>1861</v>
      </c>
      <c r="M1169" s="0" t="str">
        <f aca="false">tiraacento(J1169)</f>
        <v>CASSIA</v>
      </c>
    </row>
    <row r="1170" customFormat="false" ht="15.75" hidden="false" customHeight="false" outlineLevel="0" collapsed="false">
      <c r="J1170" s="7" t="s">
        <v>2940</v>
      </c>
      <c r="K1170" s="7" t="n">
        <v>3510906</v>
      </c>
      <c r="L1170" s="7" t="s">
        <v>1902</v>
      </c>
      <c r="M1170" s="0" t="str">
        <f aca="false">tiraacento(J1170)</f>
        <v>CASSIA DOS COQUEIROS</v>
      </c>
    </row>
    <row r="1171" customFormat="false" ht="15.75" hidden="false" customHeight="false" outlineLevel="0" collapsed="false">
      <c r="J1171" s="5" t="s">
        <v>2941</v>
      </c>
      <c r="K1171" s="5" t="n">
        <v>5002902</v>
      </c>
      <c r="L1171" s="5" t="s">
        <v>1923</v>
      </c>
      <c r="M1171" s="0" t="str">
        <f aca="false">tiraacento(J1171)</f>
        <v>CASSILANDIA</v>
      </c>
    </row>
    <row r="1172" customFormat="false" ht="15.75" hidden="false" customHeight="false" outlineLevel="0" collapsed="false">
      <c r="J1172" s="7" t="s">
        <v>2942</v>
      </c>
      <c r="K1172" s="7" t="n">
        <v>1502400</v>
      </c>
      <c r="L1172" s="7" t="s">
        <v>1865</v>
      </c>
      <c r="M1172" s="0" t="str">
        <f aca="false">tiraacento(J1172)</f>
        <v>CASTANHAL</v>
      </c>
    </row>
    <row r="1173" customFormat="false" ht="15.75" hidden="false" customHeight="false" outlineLevel="0" collapsed="false">
      <c r="J1173" s="5" t="s">
        <v>2943</v>
      </c>
      <c r="K1173" s="5" t="n">
        <v>5102850</v>
      </c>
      <c r="L1173" s="5" t="s">
        <v>1895</v>
      </c>
      <c r="M1173" s="0" t="str">
        <f aca="false">tiraacento(J1173)</f>
        <v>CASTANHEIRA</v>
      </c>
    </row>
    <row r="1174" customFormat="false" ht="15.75" hidden="false" customHeight="false" outlineLevel="0" collapsed="false">
      <c r="J1174" s="7" t="s">
        <v>2944</v>
      </c>
      <c r="K1174" s="7" t="n">
        <v>1100908</v>
      </c>
      <c r="L1174" s="7" t="s">
        <v>2003</v>
      </c>
      <c r="M1174" s="0" t="str">
        <f aca="false">tiraacento(J1174)</f>
        <v>CASTANHEIRAS</v>
      </c>
    </row>
    <row r="1175" customFormat="false" ht="15.75" hidden="false" customHeight="false" outlineLevel="0" collapsed="false">
      <c r="J1175" s="5" t="s">
        <v>2945</v>
      </c>
      <c r="K1175" s="5" t="n">
        <v>5205059</v>
      </c>
      <c r="L1175" s="5" t="s">
        <v>1859</v>
      </c>
      <c r="M1175" s="0" t="str">
        <f aca="false">tiraacento(J1175)</f>
        <v>CASTELANDIA</v>
      </c>
    </row>
    <row r="1176" customFormat="false" ht="15.75" hidden="false" customHeight="false" outlineLevel="0" collapsed="false">
      <c r="J1176" s="7" t="s">
        <v>2946</v>
      </c>
      <c r="K1176" s="7" t="n">
        <v>3201407</v>
      </c>
      <c r="L1176" s="7" t="s">
        <v>1909</v>
      </c>
      <c r="M1176" s="0" t="str">
        <f aca="false">tiraacento(J1176)</f>
        <v>CASTELO</v>
      </c>
    </row>
    <row r="1177" customFormat="false" ht="15.75" hidden="false" customHeight="false" outlineLevel="0" collapsed="false">
      <c r="J1177" s="5" t="s">
        <v>2947</v>
      </c>
      <c r="K1177" s="5" t="n">
        <v>2202604</v>
      </c>
      <c r="L1177" s="5" t="s">
        <v>1890</v>
      </c>
      <c r="M1177" s="0" t="str">
        <f aca="false">tiraacento(J1177)</f>
        <v>CASTELO DO PIAUI</v>
      </c>
    </row>
    <row r="1178" customFormat="false" ht="15.75" hidden="false" customHeight="false" outlineLevel="0" collapsed="false">
      <c r="J1178" s="7" t="s">
        <v>2948</v>
      </c>
      <c r="K1178" s="7" t="n">
        <v>3511003</v>
      </c>
      <c r="L1178" s="7" t="s">
        <v>1902</v>
      </c>
      <c r="M1178" s="0" t="str">
        <f aca="false">tiraacento(J1178)</f>
        <v>CASTILHO</v>
      </c>
    </row>
    <row r="1179" customFormat="false" ht="15.75" hidden="false" customHeight="false" outlineLevel="0" collapsed="false">
      <c r="J1179" s="5" t="s">
        <v>2949</v>
      </c>
      <c r="K1179" s="5" t="n">
        <v>4104907</v>
      </c>
      <c r="L1179" s="5" t="s">
        <v>1872</v>
      </c>
      <c r="M1179" s="0" t="str">
        <f aca="false">tiraacento(J1179)</f>
        <v>CASTRO</v>
      </c>
    </row>
    <row r="1180" customFormat="false" ht="15.75" hidden="false" customHeight="false" outlineLevel="0" collapsed="false">
      <c r="J1180" s="7" t="s">
        <v>2950</v>
      </c>
      <c r="K1180" s="7" t="n">
        <v>2907301</v>
      </c>
      <c r="L1180" s="7" t="s">
        <v>1869</v>
      </c>
      <c r="M1180" s="0" t="str">
        <f aca="false">tiraacento(J1180)</f>
        <v>CASTRO ALVES</v>
      </c>
    </row>
    <row r="1181" customFormat="false" ht="15.75" hidden="false" customHeight="false" outlineLevel="0" collapsed="false">
      <c r="J1181" s="5" t="s">
        <v>2951</v>
      </c>
      <c r="K1181" s="5" t="n">
        <v>3115300</v>
      </c>
      <c r="L1181" s="5" t="s">
        <v>1861</v>
      </c>
      <c r="M1181" s="0" t="str">
        <f aca="false">tiraacento(J1181)</f>
        <v>CATAGUASES</v>
      </c>
    </row>
    <row r="1182" customFormat="false" ht="15.75" hidden="false" customHeight="false" outlineLevel="0" collapsed="false">
      <c r="J1182" s="7" t="s">
        <v>2952</v>
      </c>
      <c r="K1182" s="7" t="n">
        <v>5205109</v>
      </c>
      <c r="L1182" s="7" t="s">
        <v>1859</v>
      </c>
      <c r="M1182" s="0" t="str">
        <f aca="false">tiraacento(J1182)</f>
        <v>CATALAO</v>
      </c>
    </row>
    <row r="1183" customFormat="false" ht="15.75" hidden="false" customHeight="false" outlineLevel="0" collapsed="false">
      <c r="J1183" s="5" t="s">
        <v>2953</v>
      </c>
      <c r="K1183" s="5" t="n">
        <v>3511102</v>
      </c>
      <c r="L1183" s="5" t="s">
        <v>1902</v>
      </c>
      <c r="M1183" s="0" t="str">
        <f aca="false">tiraacento(J1183)</f>
        <v>CATANDUVA</v>
      </c>
    </row>
    <row r="1184" customFormat="false" ht="15.75" hidden="false" customHeight="false" outlineLevel="0" collapsed="false">
      <c r="J1184" s="7" t="s">
        <v>2954</v>
      </c>
      <c r="K1184" s="7" t="n">
        <v>4105003</v>
      </c>
      <c r="L1184" s="7" t="s">
        <v>1872</v>
      </c>
      <c r="M1184" s="0" t="str">
        <f aca="false">tiraacento(J1184)</f>
        <v>CATANDUVAS</v>
      </c>
    </row>
    <row r="1185" customFormat="false" ht="15.75" hidden="false" customHeight="false" outlineLevel="0" collapsed="false">
      <c r="J1185" s="5" t="s">
        <v>2954</v>
      </c>
      <c r="K1185" s="5" t="n">
        <v>4204004</v>
      </c>
      <c r="L1185" s="5" t="s">
        <v>1874</v>
      </c>
      <c r="M1185" s="0" t="str">
        <f aca="false">tiraacento(J1185)</f>
        <v>CATANDUVAS</v>
      </c>
    </row>
    <row r="1186" customFormat="false" ht="15.75" hidden="false" customHeight="false" outlineLevel="0" collapsed="false">
      <c r="J1186" s="7" t="s">
        <v>2955</v>
      </c>
      <c r="K1186" s="7" t="n">
        <v>2303600</v>
      </c>
      <c r="L1186" s="7" t="s">
        <v>1867</v>
      </c>
      <c r="M1186" s="0" t="str">
        <f aca="false">tiraacento(J1186)</f>
        <v>CATARINA</v>
      </c>
    </row>
    <row r="1187" customFormat="false" ht="15.75" hidden="false" customHeight="false" outlineLevel="0" collapsed="false">
      <c r="J1187" s="5" t="s">
        <v>2956</v>
      </c>
      <c r="K1187" s="5" t="n">
        <v>3115359</v>
      </c>
      <c r="L1187" s="5" t="s">
        <v>1861</v>
      </c>
      <c r="M1187" s="0" t="str">
        <f aca="false">tiraacento(J1187)</f>
        <v>CATAS ALTAS</v>
      </c>
    </row>
    <row r="1188" customFormat="false" ht="15.75" hidden="false" customHeight="false" outlineLevel="0" collapsed="false">
      <c r="J1188" s="7" t="s">
        <v>2957</v>
      </c>
      <c r="K1188" s="7" t="n">
        <v>3115409</v>
      </c>
      <c r="L1188" s="7" t="s">
        <v>1861</v>
      </c>
      <c r="M1188" s="0" t="str">
        <f aca="false">tiraacento(J1188)</f>
        <v>CATAS ALTAS DA NORUEGA</v>
      </c>
    </row>
    <row r="1189" customFormat="false" ht="15.75" hidden="false" customHeight="false" outlineLevel="0" collapsed="false">
      <c r="J1189" s="5" t="s">
        <v>2958</v>
      </c>
      <c r="K1189" s="5" t="n">
        <v>2604205</v>
      </c>
      <c r="L1189" s="5" t="s">
        <v>1879</v>
      </c>
      <c r="M1189" s="0" t="str">
        <f aca="false">tiraacento(J1189)</f>
        <v>CATENDE</v>
      </c>
    </row>
    <row r="1190" customFormat="false" ht="15.75" hidden="false" customHeight="false" outlineLevel="0" collapsed="false">
      <c r="J1190" s="7" t="s">
        <v>2959</v>
      </c>
      <c r="K1190" s="7" t="n">
        <v>3511201</v>
      </c>
      <c r="L1190" s="7" t="s">
        <v>1902</v>
      </c>
      <c r="M1190" s="0" t="str">
        <f aca="false">tiraacento(J1190)</f>
        <v>CATIGUA</v>
      </c>
    </row>
    <row r="1191" customFormat="false" ht="15.75" hidden="false" customHeight="false" outlineLevel="0" collapsed="false">
      <c r="J1191" s="5" t="s">
        <v>2960</v>
      </c>
      <c r="K1191" s="5" t="n">
        <v>2504207</v>
      </c>
      <c r="L1191" s="5" t="s">
        <v>1920</v>
      </c>
      <c r="M1191" s="0" t="str">
        <f aca="false">tiraacento(J1191)</f>
        <v>CATINGUEIRA</v>
      </c>
    </row>
    <row r="1192" customFormat="false" ht="15.75" hidden="false" customHeight="false" outlineLevel="0" collapsed="false">
      <c r="J1192" s="7" t="s">
        <v>2961</v>
      </c>
      <c r="K1192" s="7" t="n">
        <v>2907400</v>
      </c>
      <c r="L1192" s="7" t="s">
        <v>1869</v>
      </c>
      <c r="M1192" s="0" t="str">
        <f aca="false">tiraacento(J1192)</f>
        <v>CATOLANDIA</v>
      </c>
    </row>
    <row r="1193" customFormat="false" ht="15.75" hidden="false" customHeight="false" outlineLevel="0" collapsed="false">
      <c r="J1193" s="5" t="s">
        <v>2962</v>
      </c>
      <c r="K1193" s="5" t="n">
        <v>2504306</v>
      </c>
      <c r="L1193" s="5" t="s">
        <v>1920</v>
      </c>
      <c r="M1193" s="0" t="str">
        <f aca="false">tiraacento(J1193)</f>
        <v>CATOLE DO ROCHA</v>
      </c>
    </row>
    <row r="1194" customFormat="false" ht="15.75" hidden="false" customHeight="false" outlineLevel="0" collapsed="false">
      <c r="J1194" s="7" t="s">
        <v>2963</v>
      </c>
      <c r="K1194" s="7" t="n">
        <v>2907509</v>
      </c>
      <c r="L1194" s="7" t="s">
        <v>1869</v>
      </c>
      <c r="M1194" s="0" t="str">
        <f aca="false">tiraacento(J1194)</f>
        <v>CATU</v>
      </c>
    </row>
    <row r="1195" customFormat="false" ht="15.75" hidden="false" customHeight="false" outlineLevel="0" collapsed="false">
      <c r="J1195" s="5" t="s">
        <v>2964</v>
      </c>
      <c r="K1195" s="5" t="n">
        <v>4305009</v>
      </c>
      <c r="L1195" s="5" t="s">
        <v>1892</v>
      </c>
      <c r="M1195" s="0" t="str">
        <f aca="false">tiraacento(J1195)</f>
        <v>CATUIPE</v>
      </c>
    </row>
    <row r="1196" customFormat="false" ht="15.75" hidden="false" customHeight="false" outlineLevel="0" collapsed="false">
      <c r="J1196" s="7" t="s">
        <v>2965</v>
      </c>
      <c r="K1196" s="7" t="n">
        <v>3115458</v>
      </c>
      <c r="L1196" s="7" t="s">
        <v>1861</v>
      </c>
      <c r="M1196" s="0" t="str">
        <f aca="false">tiraacento(J1196)</f>
        <v>CATUJI</v>
      </c>
    </row>
    <row r="1197" customFormat="false" ht="15.75" hidden="false" customHeight="false" outlineLevel="0" collapsed="false">
      <c r="J1197" s="5" t="s">
        <v>2966</v>
      </c>
      <c r="K1197" s="5" t="n">
        <v>2303659</v>
      </c>
      <c r="L1197" s="5" t="s">
        <v>1867</v>
      </c>
      <c r="M1197" s="0" t="str">
        <f aca="false">tiraacento(J1197)</f>
        <v>CATUNDA</v>
      </c>
    </row>
    <row r="1198" customFormat="false" ht="15.75" hidden="false" customHeight="false" outlineLevel="0" collapsed="false">
      <c r="J1198" s="7" t="s">
        <v>2967</v>
      </c>
      <c r="K1198" s="7" t="n">
        <v>5205208</v>
      </c>
      <c r="L1198" s="7" t="s">
        <v>1859</v>
      </c>
      <c r="M1198" s="0" t="str">
        <f aca="false">tiraacento(J1198)</f>
        <v>CATURAI</v>
      </c>
    </row>
    <row r="1199" customFormat="false" ht="15.75" hidden="false" customHeight="false" outlineLevel="0" collapsed="false">
      <c r="J1199" s="5" t="s">
        <v>2968</v>
      </c>
      <c r="K1199" s="5" t="n">
        <v>2907558</v>
      </c>
      <c r="L1199" s="5" t="s">
        <v>1869</v>
      </c>
      <c r="M1199" s="0" t="str">
        <f aca="false">tiraacento(J1199)</f>
        <v>CATURAMA</v>
      </c>
    </row>
    <row r="1200" customFormat="false" ht="15.75" hidden="false" customHeight="false" outlineLevel="0" collapsed="false">
      <c r="J1200" s="7" t="s">
        <v>2969</v>
      </c>
      <c r="K1200" s="7" t="n">
        <v>2504355</v>
      </c>
      <c r="L1200" s="7" t="s">
        <v>1920</v>
      </c>
      <c r="M1200" s="0" t="str">
        <f aca="false">tiraacento(J1200)</f>
        <v>CATURITE</v>
      </c>
    </row>
    <row r="1201" customFormat="false" ht="15.75" hidden="false" customHeight="false" outlineLevel="0" collapsed="false">
      <c r="J1201" s="5" t="s">
        <v>2970</v>
      </c>
      <c r="K1201" s="5" t="n">
        <v>3115474</v>
      </c>
      <c r="L1201" s="5" t="s">
        <v>1861</v>
      </c>
      <c r="M1201" s="0" t="str">
        <f aca="false">tiraacento(J1201)</f>
        <v>CATUTI</v>
      </c>
    </row>
    <row r="1202" customFormat="false" ht="15.75" hidden="false" customHeight="false" outlineLevel="0" collapsed="false">
      <c r="J1202" s="7" t="s">
        <v>2971</v>
      </c>
      <c r="K1202" s="7" t="n">
        <v>2303709</v>
      </c>
      <c r="L1202" s="7" t="s">
        <v>1867</v>
      </c>
      <c r="M1202" s="0" t="str">
        <f aca="false">tiraacento(J1202)</f>
        <v>CAUCAIA</v>
      </c>
    </row>
    <row r="1203" customFormat="false" ht="15.75" hidden="false" customHeight="false" outlineLevel="0" collapsed="false">
      <c r="J1203" s="5" t="s">
        <v>2972</v>
      </c>
      <c r="K1203" s="5" t="n">
        <v>5205307</v>
      </c>
      <c r="L1203" s="5" t="s">
        <v>1859</v>
      </c>
      <c r="M1203" s="0" t="str">
        <f aca="false">tiraacento(J1203)</f>
        <v>CAVALCANTE</v>
      </c>
    </row>
    <row r="1204" customFormat="false" ht="15.75" hidden="false" customHeight="false" outlineLevel="0" collapsed="false">
      <c r="J1204" s="7" t="s">
        <v>2973</v>
      </c>
      <c r="K1204" s="7" t="n">
        <v>3115508</v>
      </c>
      <c r="L1204" s="7" t="s">
        <v>1861</v>
      </c>
      <c r="M1204" s="0" t="str">
        <f aca="false">tiraacento(J1204)</f>
        <v>CAXAMBU</v>
      </c>
    </row>
    <row r="1205" customFormat="false" ht="15.75" hidden="false" customHeight="false" outlineLevel="0" collapsed="false">
      <c r="J1205" s="5" t="s">
        <v>2974</v>
      </c>
      <c r="K1205" s="5" t="n">
        <v>4204103</v>
      </c>
      <c r="L1205" s="5" t="s">
        <v>1874</v>
      </c>
      <c r="M1205" s="0" t="str">
        <f aca="false">tiraacento(J1205)</f>
        <v>CAXAMBU DO SUL</v>
      </c>
    </row>
    <row r="1206" customFormat="false" ht="15.75" hidden="false" customHeight="false" outlineLevel="0" collapsed="false">
      <c r="J1206" s="7" t="s">
        <v>1183</v>
      </c>
      <c r="K1206" s="7" t="n">
        <v>2103000</v>
      </c>
      <c r="L1206" s="7" t="s">
        <v>1883</v>
      </c>
      <c r="M1206" s="0" t="str">
        <f aca="false">tiraacento(J1206)</f>
        <v>CAXIAS</v>
      </c>
    </row>
    <row r="1207" customFormat="false" ht="15.75" hidden="false" customHeight="false" outlineLevel="0" collapsed="false">
      <c r="J1207" s="5" t="s">
        <v>2975</v>
      </c>
      <c r="K1207" s="5" t="n">
        <v>4305108</v>
      </c>
      <c r="L1207" s="5" t="s">
        <v>1892</v>
      </c>
      <c r="M1207" s="0" t="str">
        <f aca="false">tiraacento(J1207)</f>
        <v>CAXIAS DO SUL</v>
      </c>
    </row>
    <row r="1208" customFormat="false" ht="15.75" hidden="false" customHeight="false" outlineLevel="0" collapsed="false">
      <c r="J1208" s="7" t="s">
        <v>2976</v>
      </c>
      <c r="K1208" s="7" t="n">
        <v>2202653</v>
      </c>
      <c r="L1208" s="7" t="s">
        <v>1890</v>
      </c>
      <c r="M1208" s="0" t="str">
        <f aca="false">tiraacento(J1208)</f>
        <v>CAXINGO</v>
      </c>
    </row>
    <row r="1209" customFormat="false" ht="15.75" hidden="false" customHeight="false" outlineLevel="0" collapsed="false">
      <c r="J1209" s="5" t="s">
        <v>2977</v>
      </c>
      <c r="K1209" s="5" t="n">
        <v>2402600</v>
      </c>
      <c r="L1209" s="5" t="s">
        <v>1888</v>
      </c>
      <c r="M1209" s="0" t="str">
        <f aca="false">tiraacento(J1209)</f>
        <v>CEARA-MIRIM</v>
      </c>
    </row>
    <row r="1210" customFormat="false" ht="15.75" hidden="false" customHeight="false" outlineLevel="0" collapsed="false">
      <c r="J1210" s="7" t="s">
        <v>2978</v>
      </c>
      <c r="K1210" s="7" t="n">
        <v>2103109</v>
      </c>
      <c r="L1210" s="7" t="s">
        <v>1883</v>
      </c>
      <c r="M1210" s="0" t="str">
        <f aca="false">tiraacento(J1210)</f>
        <v>CEDRAL</v>
      </c>
    </row>
    <row r="1211" customFormat="false" ht="15.75" hidden="false" customHeight="false" outlineLevel="0" collapsed="false">
      <c r="J1211" s="5" t="s">
        <v>2978</v>
      </c>
      <c r="K1211" s="5" t="n">
        <v>3511300</v>
      </c>
      <c r="L1211" s="5" t="s">
        <v>1902</v>
      </c>
      <c r="M1211" s="0" t="str">
        <f aca="false">tiraacento(J1211)</f>
        <v>CEDRAL</v>
      </c>
    </row>
    <row r="1212" customFormat="false" ht="15.75" hidden="false" customHeight="false" outlineLevel="0" collapsed="false">
      <c r="J1212" s="7" t="s">
        <v>2979</v>
      </c>
      <c r="K1212" s="7" t="n">
        <v>2604304</v>
      </c>
      <c r="L1212" s="7" t="s">
        <v>1879</v>
      </c>
      <c r="M1212" s="0" t="str">
        <f aca="false">tiraacento(J1212)</f>
        <v>CEDRO</v>
      </c>
    </row>
    <row r="1213" customFormat="false" ht="15.75" hidden="false" customHeight="false" outlineLevel="0" collapsed="false">
      <c r="J1213" s="5" t="s">
        <v>2979</v>
      </c>
      <c r="K1213" s="5" t="n">
        <v>2303808</v>
      </c>
      <c r="L1213" s="5" t="s">
        <v>1867</v>
      </c>
      <c r="M1213" s="0" t="str">
        <f aca="false">tiraacento(J1213)</f>
        <v>CEDRO</v>
      </c>
    </row>
    <row r="1214" customFormat="false" ht="15.75" hidden="false" customHeight="false" outlineLevel="0" collapsed="false">
      <c r="J1214" s="7" t="s">
        <v>2980</v>
      </c>
      <c r="K1214" s="7" t="n">
        <v>2801603</v>
      </c>
      <c r="L1214" s="7" t="s">
        <v>2079</v>
      </c>
      <c r="M1214" s="0" t="str">
        <f aca="false">tiraacento(J1214)</f>
        <v>CEDRO DE SAO JOAO</v>
      </c>
    </row>
    <row r="1215" customFormat="false" ht="15.75" hidden="false" customHeight="false" outlineLevel="0" collapsed="false">
      <c r="J1215" s="5" t="s">
        <v>2981</v>
      </c>
      <c r="K1215" s="5" t="n">
        <v>3115607</v>
      </c>
      <c r="L1215" s="5" t="s">
        <v>1861</v>
      </c>
      <c r="M1215" s="0" t="str">
        <f aca="false">tiraacento(J1215)</f>
        <v>CEDRO DO ABAETE</v>
      </c>
    </row>
    <row r="1216" customFormat="false" ht="15.75" hidden="false" customHeight="false" outlineLevel="0" collapsed="false">
      <c r="J1216" s="7" t="s">
        <v>2982</v>
      </c>
      <c r="K1216" s="7" t="n">
        <v>4204152</v>
      </c>
      <c r="L1216" s="7" t="s">
        <v>1874</v>
      </c>
      <c r="M1216" s="0" t="str">
        <f aca="false">tiraacento(J1216)</f>
        <v>CELSO RAMOS</v>
      </c>
    </row>
    <row r="1217" customFormat="false" ht="15.75" hidden="false" customHeight="false" outlineLevel="0" collapsed="false">
      <c r="J1217" s="5" t="s">
        <v>2983</v>
      </c>
      <c r="K1217" s="5" t="n">
        <v>4305116</v>
      </c>
      <c r="L1217" s="5" t="s">
        <v>1892</v>
      </c>
      <c r="M1217" s="0" t="str">
        <f aca="false">tiraacento(J1217)</f>
        <v>CENTENARIO</v>
      </c>
    </row>
    <row r="1218" customFormat="false" ht="15.75" hidden="false" customHeight="false" outlineLevel="0" collapsed="false">
      <c r="J1218" s="7" t="s">
        <v>2983</v>
      </c>
      <c r="K1218" s="7" t="n">
        <v>1704105</v>
      </c>
      <c r="L1218" s="7" t="s">
        <v>1881</v>
      </c>
      <c r="M1218" s="0" t="str">
        <f aca="false">tiraacento(J1218)</f>
        <v>CENTENARIO</v>
      </c>
    </row>
    <row r="1219" customFormat="false" ht="15.75" hidden="false" customHeight="false" outlineLevel="0" collapsed="false">
      <c r="J1219" s="5" t="s">
        <v>2984</v>
      </c>
      <c r="K1219" s="5" t="n">
        <v>4105102</v>
      </c>
      <c r="L1219" s="5" t="s">
        <v>1872</v>
      </c>
      <c r="M1219" s="0" t="str">
        <f aca="false">tiraacento(J1219)</f>
        <v>CENTENARIO DO SUL</v>
      </c>
    </row>
    <row r="1220" customFormat="false" ht="15.75" hidden="false" customHeight="false" outlineLevel="0" collapsed="false">
      <c r="J1220" s="7" t="s">
        <v>623</v>
      </c>
      <c r="K1220" s="7" t="n">
        <v>2907608</v>
      </c>
      <c r="L1220" s="7" t="s">
        <v>1869</v>
      </c>
      <c r="M1220" s="0" t="str">
        <f aca="false">tiraacento(J1220)</f>
        <v>CENTRAL</v>
      </c>
    </row>
    <row r="1221" customFormat="false" ht="15.75" hidden="false" customHeight="false" outlineLevel="0" collapsed="false">
      <c r="J1221" s="5" t="s">
        <v>2985</v>
      </c>
      <c r="K1221" s="5" t="n">
        <v>3115706</v>
      </c>
      <c r="L1221" s="5" t="s">
        <v>1861</v>
      </c>
      <c r="M1221" s="0" t="str">
        <f aca="false">tiraacento(J1221)</f>
        <v>CENTRAL DE MINAS</v>
      </c>
    </row>
    <row r="1222" customFormat="false" ht="15.75" hidden="false" customHeight="false" outlineLevel="0" collapsed="false">
      <c r="J1222" s="7" t="s">
        <v>2986</v>
      </c>
      <c r="K1222" s="7" t="n">
        <v>2103125</v>
      </c>
      <c r="L1222" s="7" t="s">
        <v>1883</v>
      </c>
      <c r="M1222" s="0" t="str">
        <f aca="false">tiraacento(J1222)</f>
        <v>CENTRAL DO MARANHAO</v>
      </c>
    </row>
    <row r="1223" customFormat="false" ht="15.75" hidden="false" customHeight="false" outlineLevel="0" collapsed="false">
      <c r="J1223" s="5" t="s">
        <v>2987</v>
      </c>
      <c r="K1223" s="5" t="n">
        <v>3115805</v>
      </c>
      <c r="L1223" s="5" t="s">
        <v>1861</v>
      </c>
      <c r="M1223" s="0" t="str">
        <f aca="false">tiraacento(J1223)</f>
        <v>CENTRALINA</v>
      </c>
    </row>
    <row r="1224" customFormat="false" ht="15.75" hidden="false" customHeight="false" outlineLevel="0" collapsed="false">
      <c r="J1224" s="7" t="s">
        <v>2988</v>
      </c>
      <c r="K1224" s="7" t="n">
        <v>2103158</v>
      </c>
      <c r="L1224" s="7" t="s">
        <v>1883</v>
      </c>
      <c r="M1224" s="0" t="str">
        <f aca="false">tiraacento(J1224)</f>
        <v>CENTRO DO GUILHERME</v>
      </c>
    </row>
    <row r="1225" customFormat="false" ht="15.75" hidden="false" customHeight="false" outlineLevel="0" collapsed="false">
      <c r="J1225" s="5" t="s">
        <v>2989</v>
      </c>
      <c r="K1225" s="5" t="n">
        <v>2103174</v>
      </c>
      <c r="L1225" s="5" t="s">
        <v>1883</v>
      </c>
      <c r="M1225" s="0" t="str">
        <f aca="false">tiraacento(J1225)</f>
        <v>CENTRO NOVO DO MARANHAO</v>
      </c>
    </row>
    <row r="1226" customFormat="false" ht="15.75" hidden="false" customHeight="false" outlineLevel="0" collapsed="false">
      <c r="J1226" s="7" t="s">
        <v>2990</v>
      </c>
      <c r="K1226" s="7" t="n">
        <v>1100056</v>
      </c>
      <c r="L1226" s="7" t="s">
        <v>2003</v>
      </c>
      <c r="M1226" s="0" t="str">
        <f aca="false">tiraacento(J1226)</f>
        <v>CEREJEIRAS</v>
      </c>
    </row>
    <row r="1227" customFormat="false" ht="15.75" hidden="false" customHeight="false" outlineLevel="0" collapsed="false">
      <c r="J1227" s="5" t="s">
        <v>20</v>
      </c>
      <c r="K1227" s="5" t="n">
        <v>5205406</v>
      </c>
      <c r="L1227" s="5" t="s">
        <v>1859</v>
      </c>
      <c r="M1227" s="0" t="str">
        <f aca="false">tiraacento(J1227)</f>
        <v>CERES</v>
      </c>
    </row>
    <row r="1228" customFormat="false" ht="15.75" hidden="false" customHeight="false" outlineLevel="0" collapsed="false">
      <c r="J1228" s="7" t="s">
        <v>2991</v>
      </c>
      <c r="K1228" s="7" t="n">
        <v>3511409</v>
      </c>
      <c r="L1228" s="7" t="s">
        <v>1902</v>
      </c>
      <c r="M1228" s="0" t="str">
        <f aca="false">tiraacento(J1228)</f>
        <v>CERQUEIRA CESAR</v>
      </c>
    </row>
    <row r="1229" customFormat="false" ht="15.75" hidden="false" customHeight="false" outlineLevel="0" collapsed="false">
      <c r="J1229" s="5" t="s">
        <v>2992</v>
      </c>
      <c r="K1229" s="5" t="n">
        <v>3511508</v>
      </c>
      <c r="L1229" s="5" t="s">
        <v>1902</v>
      </c>
      <c r="M1229" s="0" t="str">
        <f aca="false">tiraacento(J1229)</f>
        <v>CERQUILHO</v>
      </c>
    </row>
    <row r="1230" customFormat="false" ht="15.75" hidden="false" customHeight="false" outlineLevel="0" collapsed="false">
      <c r="J1230" s="7" t="s">
        <v>2993</v>
      </c>
      <c r="K1230" s="7" t="n">
        <v>4305124</v>
      </c>
      <c r="L1230" s="7" t="s">
        <v>1892</v>
      </c>
      <c r="M1230" s="0" t="str">
        <f aca="false">tiraacento(J1230)</f>
        <v>CERRITO</v>
      </c>
    </row>
    <row r="1231" customFormat="false" ht="15.75" hidden="false" customHeight="false" outlineLevel="0" collapsed="false">
      <c r="J1231" s="5" t="s">
        <v>2994</v>
      </c>
      <c r="K1231" s="5" t="n">
        <v>4105201</v>
      </c>
      <c r="L1231" s="5" t="s">
        <v>1872</v>
      </c>
      <c r="M1231" s="0" t="str">
        <f aca="false">tiraacento(J1231)</f>
        <v>CERRO AZUL</v>
      </c>
    </row>
    <row r="1232" customFormat="false" ht="15.75" hidden="false" customHeight="false" outlineLevel="0" collapsed="false">
      <c r="J1232" s="7" t="s">
        <v>2995</v>
      </c>
      <c r="K1232" s="7" t="n">
        <v>4305132</v>
      </c>
      <c r="L1232" s="7" t="s">
        <v>1892</v>
      </c>
      <c r="M1232" s="0" t="str">
        <f aca="false">tiraacento(J1232)</f>
        <v>CERRO BRANCO</v>
      </c>
    </row>
    <row r="1233" customFormat="false" ht="15.75" hidden="false" customHeight="false" outlineLevel="0" collapsed="false">
      <c r="J1233" s="5" t="s">
        <v>2996</v>
      </c>
      <c r="K1233" s="5" t="n">
        <v>2402709</v>
      </c>
      <c r="L1233" s="5" t="s">
        <v>1888</v>
      </c>
      <c r="M1233" s="0" t="str">
        <f aca="false">tiraacento(J1233)</f>
        <v>CERRO CORA</v>
      </c>
    </row>
    <row r="1234" customFormat="false" ht="15.75" hidden="false" customHeight="false" outlineLevel="0" collapsed="false">
      <c r="J1234" s="7" t="s">
        <v>2997</v>
      </c>
      <c r="K1234" s="7" t="n">
        <v>4305157</v>
      </c>
      <c r="L1234" s="7" t="s">
        <v>1892</v>
      </c>
      <c r="M1234" s="0" t="str">
        <f aca="false">tiraacento(J1234)</f>
        <v>CERRO GRANDE</v>
      </c>
    </row>
    <row r="1235" customFormat="false" ht="15.75" hidden="false" customHeight="false" outlineLevel="0" collapsed="false">
      <c r="J1235" s="5" t="s">
        <v>2998</v>
      </c>
      <c r="K1235" s="5" t="n">
        <v>4305173</v>
      </c>
      <c r="L1235" s="5" t="s">
        <v>1892</v>
      </c>
      <c r="M1235" s="0" t="str">
        <f aca="false">tiraacento(J1235)</f>
        <v>CERRO GRANDE DO SUL</v>
      </c>
    </row>
    <row r="1236" customFormat="false" ht="15.75" hidden="false" customHeight="false" outlineLevel="0" collapsed="false">
      <c r="J1236" s="7" t="s">
        <v>2999</v>
      </c>
      <c r="K1236" s="7" t="n">
        <v>4305207</v>
      </c>
      <c r="L1236" s="7" t="s">
        <v>1892</v>
      </c>
      <c r="M1236" s="0" t="str">
        <f aca="false">tiraacento(J1236)</f>
        <v>CERRO LARGO</v>
      </c>
    </row>
    <row r="1237" customFormat="false" ht="15.75" hidden="false" customHeight="false" outlineLevel="0" collapsed="false">
      <c r="J1237" s="5" t="s">
        <v>3000</v>
      </c>
      <c r="K1237" s="5" t="n">
        <v>4204178</v>
      </c>
      <c r="L1237" s="5" t="s">
        <v>1874</v>
      </c>
      <c r="M1237" s="0" t="str">
        <f aca="false">tiraacento(J1237)</f>
        <v>CERRO NEGRO</v>
      </c>
    </row>
    <row r="1238" customFormat="false" ht="15.75" hidden="false" customHeight="false" outlineLevel="0" collapsed="false">
      <c r="J1238" s="7" t="s">
        <v>3001</v>
      </c>
      <c r="K1238" s="7" t="n">
        <v>3511607</v>
      </c>
      <c r="L1238" s="7" t="s">
        <v>1902</v>
      </c>
      <c r="M1238" s="0" t="str">
        <f aca="false">tiraacento(J1238)</f>
        <v>CESARIO LANGE</v>
      </c>
    </row>
    <row r="1239" customFormat="false" ht="15.75" hidden="false" customHeight="false" outlineLevel="0" collapsed="false">
      <c r="J1239" s="5" t="s">
        <v>3002</v>
      </c>
      <c r="K1239" s="5" t="n">
        <v>4105300</v>
      </c>
      <c r="L1239" s="5" t="s">
        <v>1872</v>
      </c>
      <c r="M1239" s="0" t="str">
        <f aca="false">tiraacento(J1239)</f>
        <v>CEU AZUL</v>
      </c>
    </row>
    <row r="1240" customFormat="false" ht="15.75" hidden="false" customHeight="false" outlineLevel="0" collapsed="false">
      <c r="J1240" s="7" t="s">
        <v>3003</v>
      </c>
      <c r="K1240" s="7" t="n">
        <v>5205455</v>
      </c>
      <c r="L1240" s="7" t="s">
        <v>1859</v>
      </c>
      <c r="M1240" s="0" t="str">
        <f aca="false">tiraacento(J1240)</f>
        <v>CEZARINA</v>
      </c>
    </row>
    <row r="1241" customFormat="false" ht="15.75" hidden="false" customHeight="false" outlineLevel="0" collapsed="false">
      <c r="J1241" s="5" t="s">
        <v>3004</v>
      </c>
      <c r="K1241" s="5" t="n">
        <v>3115904</v>
      </c>
      <c r="L1241" s="5" t="s">
        <v>1861</v>
      </c>
      <c r="M1241" s="0" t="str">
        <f aca="false">tiraacento(J1241)</f>
        <v>CHACARA</v>
      </c>
    </row>
    <row r="1242" customFormat="false" ht="15.75" hidden="false" customHeight="false" outlineLevel="0" collapsed="false">
      <c r="J1242" s="7" t="s">
        <v>3005</v>
      </c>
      <c r="K1242" s="7" t="n">
        <v>2604403</v>
      </c>
      <c r="L1242" s="7" t="s">
        <v>1879</v>
      </c>
      <c r="M1242" s="0" t="str">
        <f aca="false">tiraacento(J1242)</f>
        <v>CHA DE ALEGRIA</v>
      </c>
    </row>
    <row r="1243" customFormat="false" ht="15.75" hidden="false" customHeight="false" outlineLevel="0" collapsed="false">
      <c r="J1243" s="5" t="s">
        <v>3006</v>
      </c>
      <c r="K1243" s="5" t="n">
        <v>2604502</v>
      </c>
      <c r="L1243" s="5" t="s">
        <v>1879</v>
      </c>
      <c r="M1243" s="0" t="str">
        <f aca="false">tiraacento(J1243)</f>
        <v>CHA GRANDE</v>
      </c>
    </row>
    <row r="1244" customFormat="false" ht="15.75" hidden="false" customHeight="false" outlineLevel="0" collapsed="false">
      <c r="J1244" s="7" t="s">
        <v>3007</v>
      </c>
      <c r="K1244" s="7" t="n">
        <v>3116001</v>
      </c>
      <c r="L1244" s="7" t="s">
        <v>1861</v>
      </c>
      <c r="M1244" s="0" t="str">
        <f aca="false">tiraacento(J1244)</f>
        <v>CHALE</v>
      </c>
    </row>
    <row r="1245" customFormat="false" ht="15.75" hidden="false" customHeight="false" outlineLevel="0" collapsed="false">
      <c r="J1245" s="5" t="s">
        <v>3008</v>
      </c>
      <c r="K1245" s="5" t="n">
        <v>4305306</v>
      </c>
      <c r="L1245" s="5" t="s">
        <v>1892</v>
      </c>
      <c r="M1245" s="0" t="str">
        <f aca="false">tiraacento(J1245)</f>
        <v>CHAPADA</v>
      </c>
    </row>
    <row r="1246" customFormat="false" ht="15.75" hidden="false" customHeight="false" outlineLevel="0" collapsed="false">
      <c r="J1246" s="7" t="s">
        <v>3009</v>
      </c>
      <c r="K1246" s="7" t="n">
        <v>1705102</v>
      </c>
      <c r="L1246" s="7" t="s">
        <v>1881</v>
      </c>
      <c r="M1246" s="0" t="str">
        <f aca="false">tiraacento(J1246)</f>
        <v>CHAPADA DA NATIVIDADE</v>
      </c>
    </row>
    <row r="1247" customFormat="false" ht="15.75" hidden="false" customHeight="false" outlineLevel="0" collapsed="false">
      <c r="J1247" s="5" t="s">
        <v>3010</v>
      </c>
      <c r="K1247" s="5" t="n">
        <v>1704600</v>
      </c>
      <c r="L1247" s="5" t="s">
        <v>1881</v>
      </c>
      <c r="M1247" s="0" t="str">
        <f aca="false">tiraacento(J1247)</f>
        <v>CHAPADA DE AREIA</v>
      </c>
    </row>
    <row r="1248" customFormat="false" ht="15.75" hidden="false" customHeight="false" outlineLevel="0" collapsed="false">
      <c r="J1248" s="7" t="s">
        <v>3011</v>
      </c>
      <c r="K1248" s="7" t="n">
        <v>3116100</v>
      </c>
      <c r="L1248" s="7" t="s">
        <v>1861</v>
      </c>
      <c r="M1248" s="0" t="str">
        <f aca="false">tiraacento(J1248)</f>
        <v>CHAPADA DO NORTE</v>
      </c>
    </row>
    <row r="1249" customFormat="false" ht="15.75" hidden="false" customHeight="false" outlineLevel="0" collapsed="false">
      <c r="J1249" s="5" t="s">
        <v>3012</v>
      </c>
      <c r="K1249" s="5" t="n">
        <v>5103007</v>
      </c>
      <c r="L1249" s="5" t="s">
        <v>1895</v>
      </c>
      <c r="M1249" s="0" t="str">
        <f aca="false">tiraacento(J1249)</f>
        <v>CHAPADA DOS GUIMARAES</v>
      </c>
    </row>
    <row r="1250" customFormat="false" ht="15.75" hidden="false" customHeight="false" outlineLevel="0" collapsed="false">
      <c r="J1250" s="7" t="s">
        <v>3013</v>
      </c>
      <c r="K1250" s="7" t="n">
        <v>3116159</v>
      </c>
      <c r="L1250" s="7" t="s">
        <v>1861</v>
      </c>
      <c r="M1250" s="0" t="str">
        <f aca="false">tiraacento(J1250)</f>
        <v>CHAPADA GAUCHA</v>
      </c>
    </row>
    <row r="1251" customFormat="false" ht="15.75" hidden="false" customHeight="false" outlineLevel="0" collapsed="false">
      <c r="J1251" s="5" t="s">
        <v>3014</v>
      </c>
      <c r="K1251" s="5" t="n">
        <v>5205471</v>
      </c>
      <c r="L1251" s="5" t="s">
        <v>1859</v>
      </c>
      <c r="M1251" s="0" t="str">
        <f aca="false">tiraacento(J1251)</f>
        <v>CHAPADAO DO CEU</v>
      </c>
    </row>
    <row r="1252" customFormat="false" ht="15.75" hidden="false" customHeight="false" outlineLevel="0" collapsed="false">
      <c r="J1252" s="7" t="s">
        <v>3015</v>
      </c>
      <c r="K1252" s="7" t="n">
        <v>4204194</v>
      </c>
      <c r="L1252" s="7" t="s">
        <v>1874</v>
      </c>
      <c r="M1252" s="0" t="str">
        <f aca="false">tiraacento(J1252)</f>
        <v>CHAPADAO DO LAGEADO</v>
      </c>
    </row>
    <row r="1253" customFormat="false" ht="15.75" hidden="false" customHeight="false" outlineLevel="0" collapsed="false">
      <c r="J1253" s="5" t="s">
        <v>3016</v>
      </c>
      <c r="K1253" s="5" t="n">
        <v>5002951</v>
      </c>
      <c r="L1253" s="5" t="s">
        <v>1923</v>
      </c>
      <c r="M1253" s="0" t="str">
        <f aca="false">tiraacento(J1253)</f>
        <v>CHAPADAO DO SUL</v>
      </c>
    </row>
    <row r="1254" customFormat="false" ht="15.75" hidden="false" customHeight="false" outlineLevel="0" collapsed="false">
      <c r="J1254" s="7" t="s">
        <v>3017</v>
      </c>
      <c r="K1254" s="7" t="n">
        <v>2103208</v>
      </c>
      <c r="L1254" s="7" t="s">
        <v>1883</v>
      </c>
      <c r="M1254" s="0" t="str">
        <f aca="false">tiraacento(J1254)</f>
        <v>CHAPADINHA</v>
      </c>
    </row>
    <row r="1255" customFormat="false" ht="15.75" hidden="false" customHeight="false" outlineLevel="0" collapsed="false">
      <c r="J1255" s="5" t="s">
        <v>3018</v>
      </c>
      <c r="K1255" s="5" t="n">
        <v>4204202</v>
      </c>
      <c r="L1255" s="5" t="s">
        <v>1874</v>
      </c>
      <c r="M1255" s="0" t="str">
        <f aca="false">tiraacento(J1255)</f>
        <v>CHAPECO</v>
      </c>
    </row>
    <row r="1256" customFormat="false" ht="15.75" hidden="false" customHeight="false" outlineLevel="0" collapsed="false">
      <c r="J1256" s="7" t="s">
        <v>3019</v>
      </c>
      <c r="K1256" s="7" t="n">
        <v>2701902</v>
      </c>
      <c r="L1256" s="7" t="s">
        <v>1921</v>
      </c>
      <c r="M1256" s="0" t="str">
        <f aca="false">tiraacento(J1256)</f>
        <v>CHA PRETA</v>
      </c>
    </row>
    <row r="1257" customFormat="false" ht="15.75" hidden="false" customHeight="false" outlineLevel="0" collapsed="false">
      <c r="J1257" s="5" t="s">
        <v>3020</v>
      </c>
      <c r="K1257" s="5" t="n">
        <v>3511706</v>
      </c>
      <c r="L1257" s="5" t="s">
        <v>1902</v>
      </c>
      <c r="M1257" s="0" t="str">
        <f aca="false">tiraacento(J1257)</f>
        <v>CHARQUEADA</v>
      </c>
    </row>
    <row r="1258" customFormat="false" ht="15.75" hidden="false" customHeight="false" outlineLevel="0" collapsed="false">
      <c r="J1258" s="7" t="s">
        <v>3021</v>
      </c>
      <c r="K1258" s="7" t="n">
        <v>4305355</v>
      </c>
      <c r="L1258" s="7" t="s">
        <v>1892</v>
      </c>
      <c r="M1258" s="0" t="str">
        <f aca="false">tiraacento(J1258)</f>
        <v>CHARQUEADAS</v>
      </c>
    </row>
    <row r="1259" customFormat="false" ht="15.75" hidden="false" customHeight="false" outlineLevel="0" collapsed="false">
      <c r="J1259" s="5" t="s">
        <v>3022</v>
      </c>
      <c r="K1259" s="5" t="n">
        <v>4305371</v>
      </c>
      <c r="L1259" s="5" t="s">
        <v>1892</v>
      </c>
      <c r="M1259" s="0" t="str">
        <f aca="false">tiraacento(J1259)</f>
        <v>CHARRUA</v>
      </c>
    </row>
    <row r="1260" customFormat="false" ht="15.75" hidden="false" customHeight="false" outlineLevel="0" collapsed="false">
      <c r="J1260" s="7" t="s">
        <v>3023</v>
      </c>
      <c r="K1260" s="7" t="n">
        <v>2303907</v>
      </c>
      <c r="L1260" s="7" t="s">
        <v>1867</v>
      </c>
      <c r="M1260" s="0" t="str">
        <f aca="false">tiraacento(J1260)</f>
        <v>CHAVAL</v>
      </c>
    </row>
    <row r="1261" customFormat="false" ht="15.75" hidden="false" customHeight="false" outlineLevel="0" collapsed="false">
      <c r="J1261" s="5" t="s">
        <v>3024</v>
      </c>
      <c r="K1261" s="5" t="n">
        <v>3557204</v>
      </c>
      <c r="L1261" s="5" t="s">
        <v>1902</v>
      </c>
      <c r="M1261" s="0" t="str">
        <f aca="false">tiraacento(J1261)</f>
        <v>CHAVANTES</v>
      </c>
    </row>
    <row r="1262" customFormat="false" ht="15.75" hidden="false" customHeight="false" outlineLevel="0" collapsed="false">
      <c r="J1262" s="7" t="s">
        <v>3025</v>
      </c>
      <c r="K1262" s="7" t="n">
        <v>1502509</v>
      </c>
      <c r="L1262" s="7" t="s">
        <v>1865</v>
      </c>
      <c r="M1262" s="0" t="str">
        <f aca="false">tiraacento(J1262)</f>
        <v>CHAVES</v>
      </c>
    </row>
    <row r="1263" customFormat="false" ht="15.75" hidden="false" customHeight="false" outlineLevel="0" collapsed="false">
      <c r="J1263" s="5" t="s">
        <v>3026</v>
      </c>
      <c r="K1263" s="5" t="n">
        <v>3116209</v>
      </c>
      <c r="L1263" s="5" t="s">
        <v>1861</v>
      </c>
      <c r="M1263" s="0" t="str">
        <f aca="false">tiraacento(J1263)</f>
        <v>CHIADOR</v>
      </c>
    </row>
    <row r="1264" customFormat="false" ht="15.75" hidden="false" customHeight="false" outlineLevel="0" collapsed="false">
      <c r="J1264" s="7" t="s">
        <v>3027</v>
      </c>
      <c r="K1264" s="7" t="n">
        <v>4305405</v>
      </c>
      <c r="L1264" s="7" t="s">
        <v>1892</v>
      </c>
      <c r="M1264" s="0" t="str">
        <f aca="false">tiraacento(J1264)</f>
        <v>CHIAPETTA</v>
      </c>
    </row>
    <row r="1265" customFormat="false" ht="15.75" hidden="false" customHeight="false" outlineLevel="0" collapsed="false">
      <c r="J1265" s="5" t="s">
        <v>3028</v>
      </c>
      <c r="K1265" s="5" t="n">
        <v>4105409</v>
      </c>
      <c r="L1265" s="5" t="s">
        <v>1872</v>
      </c>
      <c r="M1265" s="0" t="str">
        <f aca="false">tiraacento(J1265)</f>
        <v>CHOPINZINHO</v>
      </c>
    </row>
    <row r="1266" customFormat="false" ht="15.75" hidden="false" customHeight="false" outlineLevel="0" collapsed="false">
      <c r="J1266" s="7" t="s">
        <v>3029</v>
      </c>
      <c r="K1266" s="7" t="n">
        <v>2303931</v>
      </c>
      <c r="L1266" s="7" t="s">
        <v>1867</v>
      </c>
      <c r="M1266" s="0" t="str">
        <f aca="false">tiraacento(J1266)</f>
        <v>CHORO</v>
      </c>
    </row>
    <row r="1267" customFormat="false" ht="15.75" hidden="false" customHeight="false" outlineLevel="0" collapsed="false">
      <c r="J1267" s="5" t="s">
        <v>3030</v>
      </c>
      <c r="K1267" s="5" t="n">
        <v>2303956</v>
      </c>
      <c r="L1267" s="5" t="s">
        <v>1867</v>
      </c>
      <c r="M1267" s="0" t="str">
        <f aca="false">tiraacento(J1267)</f>
        <v>CHOROZINHO</v>
      </c>
    </row>
    <row r="1268" customFormat="false" ht="15.75" hidden="false" customHeight="false" outlineLevel="0" collapsed="false">
      <c r="J1268" s="7" t="s">
        <v>3031</v>
      </c>
      <c r="K1268" s="7" t="n">
        <v>2907707</v>
      </c>
      <c r="L1268" s="7" t="s">
        <v>1869</v>
      </c>
      <c r="M1268" s="0" t="str">
        <f aca="false">tiraacento(J1268)</f>
        <v>CHORROCHO</v>
      </c>
    </row>
    <row r="1269" customFormat="false" ht="15.75" hidden="false" customHeight="false" outlineLevel="0" collapsed="false">
      <c r="J1269" s="5" t="s">
        <v>3032</v>
      </c>
      <c r="K1269" s="5" t="n">
        <v>4305439</v>
      </c>
      <c r="L1269" s="5" t="s">
        <v>1892</v>
      </c>
      <c r="M1269" s="0" t="str">
        <f aca="false">tiraacento(J1269)</f>
        <v>CHUI</v>
      </c>
    </row>
    <row r="1270" customFormat="false" ht="15.75" hidden="false" customHeight="false" outlineLevel="0" collapsed="false">
      <c r="J1270" s="7" t="s">
        <v>3033</v>
      </c>
      <c r="K1270" s="7" t="n">
        <v>1100924</v>
      </c>
      <c r="L1270" s="7" t="s">
        <v>2003</v>
      </c>
      <c r="M1270" s="0" t="str">
        <f aca="false">tiraacento(J1270)</f>
        <v>CHUPINGUAIA</v>
      </c>
    </row>
    <row r="1271" customFormat="false" ht="15.75" hidden="false" customHeight="false" outlineLevel="0" collapsed="false">
      <c r="J1271" s="5" t="s">
        <v>3034</v>
      </c>
      <c r="K1271" s="5" t="n">
        <v>4305447</v>
      </c>
      <c r="L1271" s="5" t="s">
        <v>1892</v>
      </c>
      <c r="M1271" s="0" t="str">
        <f aca="false">tiraacento(J1271)</f>
        <v>CHUVISCA</v>
      </c>
    </row>
    <row r="1272" customFormat="false" ht="15.75" hidden="false" customHeight="false" outlineLevel="0" collapsed="false">
      <c r="J1272" s="7" t="s">
        <v>3035</v>
      </c>
      <c r="K1272" s="7" t="n">
        <v>4105508</v>
      </c>
      <c r="L1272" s="7" t="s">
        <v>1872</v>
      </c>
      <c r="M1272" s="0" t="str">
        <f aca="false">tiraacento(J1272)</f>
        <v>CIANORTE</v>
      </c>
    </row>
    <row r="1273" customFormat="false" ht="15.75" hidden="false" customHeight="false" outlineLevel="0" collapsed="false">
      <c r="J1273" s="5" t="s">
        <v>3036</v>
      </c>
      <c r="K1273" s="5" t="n">
        <v>2907806</v>
      </c>
      <c r="L1273" s="5" t="s">
        <v>1869</v>
      </c>
      <c r="M1273" s="0" t="str">
        <f aca="false">tiraacento(J1273)</f>
        <v>CICERO DANTAS</v>
      </c>
    </row>
    <row r="1274" customFormat="false" ht="15.75" hidden="false" customHeight="false" outlineLevel="0" collapsed="false">
      <c r="J1274" s="7" t="s">
        <v>3037</v>
      </c>
      <c r="K1274" s="7" t="n">
        <v>4105607</v>
      </c>
      <c r="L1274" s="7" t="s">
        <v>1872</v>
      </c>
      <c r="M1274" s="0" t="str">
        <f aca="false">tiraacento(J1274)</f>
        <v>CIDADE GAUCHA</v>
      </c>
    </row>
    <row r="1275" customFormat="false" ht="15.75" hidden="false" customHeight="false" outlineLevel="0" collapsed="false">
      <c r="J1275" s="5" t="s">
        <v>3038</v>
      </c>
      <c r="K1275" s="5" t="n">
        <v>5205497</v>
      </c>
      <c r="L1275" s="5" t="s">
        <v>1859</v>
      </c>
      <c r="M1275" s="0" t="str">
        <f aca="false">tiraacento(J1275)</f>
        <v>CIDADE OCIDENTAL</v>
      </c>
    </row>
    <row r="1276" customFormat="false" ht="15.75" hidden="false" customHeight="false" outlineLevel="0" collapsed="false">
      <c r="J1276" s="7" t="s">
        <v>3039</v>
      </c>
      <c r="K1276" s="7" t="n">
        <v>2103257</v>
      </c>
      <c r="L1276" s="7" t="s">
        <v>1883</v>
      </c>
      <c r="M1276" s="0" t="str">
        <f aca="false">tiraacento(J1276)</f>
        <v>CIDELANDIA</v>
      </c>
    </row>
    <row r="1277" customFormat="false" ht="15.75" hidden="false" customHeight="false" outlineLevel="0" collapsed="false">
      <c r="J1277" s="5" t="s">
        <v>3040</v>
      </c>
      <c r="K1277" s="5" t="n">
        <v>4305454</v>
      </c>
      <c r="L1277" s="5" t="s">
        <v>1892</v>
      </c>
      <c r="M1277" s="0" t="str">
        <f aca="false">tiraacento(J1277)</f>
        <v>CIDREIRA</v>
      </c>
    </row>
    <row r="1278" customFormat="false" ht="15.75" hidden="false" customHeight="false" outlineLevel="0" collapsed="false">
      <c r="J1278" s="7" t="s">
        <v>3041</v>
      </c>
      <c r="K1278" s="7" t="n">
        <v>2907905</v>
      </c>
      <c r="L1278" s="7" t="s">
        <v>1869</v>
      </c>
      <c r="M1278" s="0" t="str">
        <f aca="false">tiraacento(J1278)</f>
        <v>CIPO</v>
      </c>
    </row>
    <row r="1279" customFormat="false" ht="15.75" hidden="false" customHeight="false" outlineLevel="0" collapsed="false">
      <c r="J1279" s="5" t="s">
        <v>3042</v>
      </c>
      <c r="K1279" s="5" t="n">
        <v>3116308</v>
      </c>
      <c r="L1279" s="5" t="s">
        <v>1861</v>
      </c>
      <c r="M1279" s="0" t="str">
        <f aca="false">tiraacento(J1279)</f>
        <v>CIPOTANEA</v>
      </c>
    </row>
    <row r="1280" customFormat="false" ht="15.75" hidden="false" customHeight="false" outlineLevel="0" collapsed="false">
      <c r="J1280" s="7" t="s">
        <v>3043</v>
      </c>
      <c r="K1280" s="7" t="n">
        <v>4305504</v>
      </c>
      <c r="L1280" s="7" t="s">
        <v>1892</v>
      </c>
      <c r="M1280" s="0" t="str">
        <f aca="false">tiraacento(J1280)</f>
        <v>CIRIACO</v>
      </c>
    </row>
    <row r="1281" customFormat="false" ht="15.75" hidden="false" customHeight="false" outlineLevel="0" collapsed="false">
      <c r="J1281" s="5" t="s">
        <v>3044</v>
      </c>
      <c r="K1281" s="5" t="n">
        <v>3116407</v>
      </c>
      <c r="L1281" s="5" t="s">
        <v>1861</v>
      </c>
      <c r="M1281" s="0" t="str">
        <f aca="false">tiraacento(J1281)</f>
        <v>CLARAVAL</v>
      </c>
    </row>
    <row r="1282" customFormat="false" ht="15.75" hidden="false" customHeight="false" outlineLevel="0" collapsed="false">
      <c r="J1282" s="7" t="s">
        <v>3045</v>
      </c>
      <c r="K1282" s="7" t="n">
        <v>3116506</v>
      </c>
      <c r="L1282" s="7" t="s">
        <v>1861</v>
      </c>
      <c r="M1282" s="0" t="str">
        <f aca="false">tiraacento(J1282)</f>
        <v>CLARO DOS POCOES</v>
      </c>
    </row>
    <row r="1283" customFormat="false" ht="15.75" hidden="false" customHeight="false" outlineLevel="0" collapsed="false">
      <c r="J1283" s="5" t="s">
        <v>3046</v>
      </c>
      <c r="K1283" s="5" t="n">
        <v>5103056</v>
      </c>
      <c r="L1283" s="5" t="s">
        <v>1895</v>
      </c>
      <c r="M1283" s="0" t="str">
        <f aca="false">tiraacento(J1283)</f>
        <v>CLAUDIA</v>
      </c>
    </row>
    <row r="1284" customFormat="false" ht="15.75" hidden="false" customHeight="false" outlineLevel="0" collapsed="false">
      <c r="J1284" s="7" t="s">
        <v>3047</v>
      </c>
      <c r="K1284" s="7" t="n">
        <v>3116605</v>
      </c>
      <c r="L1284" s="7" t="s">
        <v>1861</v>
      </c>
      <c r="M1284" s="0" t="str">
        <f aca="false">tiraacento(J1284)</f>
        <v>CLAUDIO</v>
      </c>
    </row>
    <row r="1285" customFormat="false" ht="15.75" hidden="false" customHeight="false" outlineLevel="0" collapsed="false">
      <c r="J1285" s="5" t="s">
        <v>3048</v>
      </c>
      <c r="K1285" s="5" t="n">
        <v>3511904</v>
      </c>
      <c r="L1285" s="5" t="s">
        <v>1902</v>
      </c>
      <c r="M1285" s="0" t="str">
        <f aca="false">tiraacento(J1285)</f>
        <v>CLEMENTINA</v>
      </c>
    </row>
    <row r="1286" customFormat="false" ht="15.75" hidden="false" customHeight="false" outlineLevel="0" collapsed="false">
      <c r="J1286" s="7" t="s">
        <v>3049</v>
      </c>
      <c r="K1286" s="7" t="n">
        <v>4105706</v>
      </c>
      <c r="L1286" s="7" t="s">
        <v>1872</v>
      </c>
      <c r="M1286" s="0" t="str">
        <f aca="false">tiraacento(J1286)</f>
        <v>CLEVELANDIA</v>
      </c>
    </row>
    <row r="1287" customFormat="false" ht="15.75" hidden="false" customHeight="false" outlineLevel="0" collapsed="false">
      <c r="J1287" s="5" t="s">
        <v>3050</v>
      </c>
      <c r="K1287" s="5" t="n">
        <v>2908002</v>
      </c>
      <c r="L1287" s="5" t="s">
        <v>1869</v>
      </c>
      <c r="M1287" s="0" t="str">
        <f aca="false">tiraacento(J1287)</f>
        <v>COARACI</v>
      </c>
    </row>
    <row r="1288" customFormat="false" ht="15.75" hidden="false" customHeight="false" outlineLevel="0" collapsed="false">
      <c r="J1288" s="7" t="s">
        <v>3051</v>
      </c>
      <c r="K1288" s="7" t="n">
        <v>1301209</v>
      </c>
      <c r="L1288" s="7" t="s">
        <v>2041</v>
      </c>
      <c r="M1288" s="0" t="str">
        <f aca="false">tiraacento(J1288)</f>
        <v>COARI</v>
      </c>
    </row>
    <row r="1289" customFormat="false" ht="15.75" hidden="false" customHeight="false" outlineLevel="0" collapsed="false">
      <c r="J1289" s="5" t="s">
        <v>3052</v>
      </c>
      <c r="K1289" s="5" t="n">
        <v>2202703</v>
      </c>
      <c r="L1289" s="5" t="s">
        <v>1890</v>
      </c>
      <c r="M1289" s="0" t="str">
        <f aca="false">tiraacento(J1289)</f>
        <v>COCAL</v>
      </c>
    </row>
    <row r="1290" customFormat="false" ht="15.75" hidden="false" customHeight="false" outlineLevel="0" collapsed="false">
      <c r="J1290" s="7" t="s">
        <v>3053</v>
      </c>
      <c r="K1290" s="7" t="n">
        <v>2202711</v>
      </c>
      <c r="L1290" s="7" t="s">
        <v>1890</v>
      </c>
      <c r="M1290" s="0" t="str">
        <f aca="false">tiraacento(J1290)</f>
        <v>COCAL DE TELHA</v>
      </c>
    </row>
    <row r="1291" customFormat="false" ht="15.75" hidden="false" customHeight="false" outlineLevel="0" collapsed="false">
      <c r="J1291" s="5" t="s">
        <v>3054</v>
      </c>
      <c r="K1291" s="5" t="n">
        <v>2202729</v>
      </c>
      <c r="L1291" s="5" t="s">
        <v>1890</v>
      </c>
      <c r="M1291" s="0" t="str">
        <f aca="false">tiraacento(J1291)</f>
        <v>COCAL DOS ALVES</v>
      </c>
    </row>
    <row r="1292" customFormat="false" ht="15.75" hidden="false" customHeight="false" outlineLevel="0" collapsed="false">
      <c r="J1292" s="7" t="s">
        <v>3055</v>
      </c>
      <c r="K1292" s="7" t="n">
        <v>4204251</v>
      </c>
      <c r="L1292" s="7" t="s">
        <v>1874</v>
      </c>
      <c r="M1292" s="0" t="str">
        <f aca="false">tiraacento(J1292)</f>
        <v>COCAL DO SUL</v>
      </c>
    </row>
    <row r="1293" customFormat="false" ht="15.75" hidden="false" customHeight="false" outlineLevel="0" collapsed="false">
      <c r="J1293" s="5" t="s">
        <v>1137</v>
      </c>
      <c r="K1293" s="5" t="n">
        <v>5103106</v>
      </c>
      <c r="L1293" s="5" t="s">
        <v>1895</v>
      </c>
      <c r="M1293" s="0" t="str">
        <f aca="false">tiraacento(J1293)</f>
        <v>COCALINHO</v>
      </c>
    </row>
    <row r="1294" customFormat="false" ht="15.75" hidden="false" customHeight="false" outlineLevel="0" collapsed="false">
      <c r="J1294" s="7" t="s">
        <v>3056</v>
      </c>
      <c r="K1294" s="7" t="n">
        <v>5205513</v>
      </c>
      <c r="L1294" s="7" t="s">
        <v>1859</v>
      </c>
      <c r="M1294" s="0" t="str">
        <f aca="false">tiraacento(J1294)</f>
        <v>COCALZINHO DE GOIAS</v>
      </c>
    </row>
    <row r="1295" customFormat="false" ht="15.75" hidden="false" customHeight="false" outlineLevel="0" collapsed="false">
      <c r="J1295" s="5" t="s">
        <v>3057</v>
      </c>
      <c r="K1295" s="5" t="n">
        <v>2908101</v>
      </c>
      <c r="L1295" s="5" t="s">
        <v>1869</v>
      </c>
      <c r="M1295" s="0" t="str">
        <f aca="false">tiraacento(J1295)</f>
        <v>COCOS</v>
      </c>
    </row>
    <row r="1296" customFormat="false" ht="15.75" hidden="false" customHeight="false" outlineLevel="0" collapsed="false">
      <c r="J1296" s="7" t="s">
        <v>3058</v>
      </c>
      <c r="K1296" s="7" t="n">
        <v>1301308</v>
      </c>
      <c r="L1296" s="7" t="s">
        <v>2041</v>
      </c>
      <c r="M1296" s="0" t="str">
        <f aca="false">tiraacento(J1296)</f>
        <v>CODAJAS</v>
      </c>
    </row>
    <row r="1297" customFormat="false" ht="15.75" hidden="false" customHeight="false" outlineLevel="0" collapsed="false">
      <c r="J1297" s="5" t="s">
        <v>594</v>
      </c>
      <c r="K1297" s="5" t="n">
        <v>2103307</v>
      </c>
      <c r="L1297" s="5" t="s">
        <v>1883</v>
      </c>
      <c r="M1297" s="0" t="str">
        <f aca="false">tiraacento(J1297)</f>
        <v>CODO</v>
      </c>
    </row>
    <row r="1298" customFormat="false" ht="15.75" hidden="false" customHeight="false" outlineLevel="0" collapsed="false">
      <c r="J1298" s="7" t="s">
        <v>3059</v>
      </c>
      <c r="K1298" s="7" t="n">
        <v>2103406</v>
      </c>
      <c r="L1298" s="7" t="s">
        <v>1883</v>
      </c>
      <c r="M1298" s="0" t="str">
        <f aca="false">tiraacento(J1298)</f>
        <v>COELHO NETO</v>
      </c>
    </row>
    <row r="1299" customFormat="false" ht="15.75" hidden="false" customHeight="false" outlineLevel="0" collapsed="false">
      <c r="J1299" s="5" t="s">
        <v>3060</v>
      </c>
      <c r="K1299" s="5" t="n">
        <v>3116704</v>
      </c>
      <c r="L1299" s="5" t="s">
        <v>1861</v>
      </c>
      <c r="M1299" s="0" t="str">
        <f aca="false">tiraacento(J1299)</f>
        <v>COIMBRA</v>
      </c>
    </row>
    <row r="1300" customFormat="false" ht="15.75" hidden="false" customHeight="false" outlineLevel="0" collapsed="false">
      <c r="J1300" s="7" t="s">
        <v>3061</v>
      </c>
      <c r="K1300" s="7" t="n">
        <v>2702009</v>
      </c>
      <c r="L1300" s="7" t="s">
        <v>1921</v>
      </c>
      <c r="M1300" s="0" t="str">
        <f aca="false">tiraacento(J1300)</f>
        <v>COITE DO NOIA</v>
      </c>
    </row>
    <row r="1301" customFormat="false" ht="15.75" hidden="false" customHeight="false" outlineLevel="0" collapsed="false">
      <c r="J1301" s="5" t="s">
        <v>3062</v>
      </c>
      <c r="K1301" s="5" t="n">
        <v>2202737</v>
      </c>
      <c r="L1301" s="5" t="s">
        <v>1890</v>
      </c>
      <c r="M1301" s="0" t="str">
        <f aca="false">tiraacento(J1301)</f>
        <v>COIVARAS</v>
      </c>
    </row>
    <row r="1302" customFormat="false" ht="15.75" hidden="false" customHeight="false" outlineLevel="0" collapsed="false">
      <c r="J1302" s="7" t="s">
        <v>3063</v>
      </c>
      <c r="K1302" s="7" t="n">
        <v>1502608</v>
      </c>
      <c r="L1302" s="7" t="s">
        <v>1865</v>
      </c>
      <c r="M1302" s="0" t="str">
        <f aca="false">tiraacento(J1302)</f>
        <v>COLARES</v>
      </c>
    </row>
    <row r="1303" customFormat="false" ht="15.75" hidden="false" customHeight="false" outlineLevel="0" collapsed="false">
      <c r="J1303" s="5" t="s">
        <v>3064</v>
      </c>
      <c r="K1303" s="5" t="n">
        <v>3201506</v>
      </c>
      <c r="L1303" s="5" t="s">
        <v>1909</v>
      </c>
      <c r="M1303" s="0" t="str">
        <f aca="false">tiraacento(J1303)</f>
        <v>COLATINA</v>
      </c>
    </row>
    <row r="1304" customFormat="false" ht="15.75" hidden="false" customHeight="false" outlineLevel="0" collapsed="false">
      <c r="J1304" s="7" t="s">
        <v>3065</v>
      </c>
      <c r="K1304" s="7" t="n">
        <v>5103205</v>
      </c>
      <c r="L1304" s="7" t="s">
        <v>1895</v>
      </c>
      <c r="M1304" s="0" t="str">
        <f aca="false">tiraacento(J1304)</f>
        <v>COLIDER</v>
      </c>
    </row>
    <row r="1305" customFormat="false" ht="15.75" hidden="false" customHeight="false" outlineLevel="0" collapsed="false">
      <c r="J1305" s="5" t="s">
        <v>3066</v>
      </c>
      <c r="K1305" s="5" t="n">
        <v>3512001</v>
      </c>
      <c r="L1305" s="5" t="s">
        <v>1902</v>
      </c>
      <c r="M1305" s="0" t="str">
        <f aca="false">tiraacento(J1305)</f>
        <v>COLINA</v>
      </c>
    </row>
    <row r="1306" customFormat="false" ht="15.75" hidden="false" customHeight="false" outlineLevel="0" collapsed="false">
      <c r="J1306" s="7" t="s">
        <v>3067</v>
      </c>
      <c r="K1306" s="7" t="n">
        <v>2103505</v>
      </c>
      <c r="L1306" s="7" t="s">
        <v>1883</v>
      </c>
      <c r="M1306" s="0" t="str">
        <f aca="false">tiraacento(J1306)</f>
        <v>COLINAS</v>
      </c>
    </row>
    <row r="1307" customFormat="false" ht="15.75" hidden="false" customHeight="false" outlineLevel="0" collapsed="false">
      <c r="J1307" s="5" t="s">
        <v>3067</v>
      </c>
      <c r="K1307" s="5" t="n">
        <v>4305587</v>
      </c>
      <c r="L1307" s="5" t="s">
        <v>1892</v>
      </c>
      <c r="M1307" s="0" t="str">
        <f aca="false">tiraacento(J1307)</f>
        <v>COLINAS</v>
      </c>
    </row>
    <row r="1308" customFormat="false" ht="15.75" hidden="false" customHeight="false" outlineLevel="0" collapsed="false">
      <c r="J1308" s="7" t="s">
        <v>3068</v>
      </c>
      <c r="K1308" s="7" t="n">
        <v>5205521</v>
      </c>
      <c r="L1308" s="7" t="s">
        <v>1859</v>
      </c>
      <c r="M1308" s="0" t="str">
        <f aca="false">tiraacento(J1308)</f>
        <v>COLINAS DO SUL</v>
      </c>
    </row>
    <row r="1309" customFormat="false" ht="15.75" hidden="false" customHeight="false" outlineLevel="0" collapsed="false">
      <c r="J1309" s="5" t="s">
        <v>1049</v>
      </c>
      <c r="K1309" s="5" t="n">
        <v>1705508</v>
      </c>
      <c r="L1309" s="5" t="s">
        <v>1881</v>
      </c>
      <c r="M1309" s="0" t="str">
        <f aca="false">tiraacento(J1309)</f>
        <v>COLINAS DO TOCANTINS</v>
      </c>
    </row>
    <row r="1310" customFormat="false" ht="15.75" hidden="false" customHeight="false" outlineLevel="0" collapsed="false">
      <c r="J1310" s="7" t="s">
        <v>3069</v>
      </c>
      <c r="K1310" s="7" t="n">
        <v>1716703</v>
      </c>
      <c r="L1310" s="7" t="s">
        <v>1881</v>
      </c>
      <c r="M1310" s="0" t="str">
        <f aca="false">tiraacento(J1310)</f>
        <v>COLMEIA</v>
      </c>
    </row>
    <row r="1311" customFormat="false" ht="15.75" hidden="false" customHeight="false" outlineLevel="0" collapsed="false">
      <c r="J1311" s="5" t="s">
        <v>3070</v>
      </c>
      <c r="K1311" s="5" t="n">
        <v>5103254</v>
      </c>
      <c r="L1311" s="5" t="s">
        <v>1895</v>
      </c>
      <c r="M1311" s="0" t="str">
        <f aca="false">tiraacento(J1311)</f>
        <v>COLNIZA</v>
      </c>
    </row>
    <row r="1312" customFormat="false" ht="15.75" hidden="false" customHeight="false" outlineLevel="0" collapsed="false">
      <c r="J1312" s="7" t="s">
        <v>3071</v>
      </c>
      <c r="K1312" s="7" t="n">
        <v>3512100</v>
      </c>
      <c r="L1312" s="7" t="s">
        <v>1902</v>
      </c>
      <c r="M1312" s="0" t="str">
        <f aca="false">tiraacento(J1312)</f>
        <v>COLOMBIA</v>
      </c>
    </row>
    <row r="1313" customFormat="false" ht="15.75" hidden="false" customHeight="false" outlineLevel="0" collapsed="false">
      <c r="J1313" s="5" t="s">
        <v>3072</v>
      </c>
      <c r="K1313" s="5" t="n">
        <v>4105805</v>
      </c>
      <c r="L1313" s="5" t="s">
        <v>1872</v>
      </c>
      <c r="M1313" s="0" t="str">
        <f aca="false">tiraacento(J1313)</f>
        <v>COLOMBO</v>
      </c>
    </row>
    <row r="1314" customFormat="false" ht="15.75" hidden="false" customHeight="false" outlineLevel="0" collapsed="false">
      <c r="J1314" s="7" t="s">
        <v>3073</v>
      </c>
      <c r="K1314" s="7" t="n">
        <v>2202752</v>
      </c>
      <c r="L1314" s="7" t="s">
        <v>1890</v>
      </c>
      <c r="M1314" s="0" t="str">
        <f aca="false">tiraacento(J1314)</f>
        <v>COLONIA DO GURGUEIA</v>
      </c>
    </row>
    <row r="1315" customFormat="false" ht="15.75" hidden="false" customHeight="false" outlineLevel="0" collapsed="false">
      <c r="J1315" s="5" t="s">
        <v>3074</v>
      </c>
      <c r="K1315" s="5" t="n">
        <v>2202778</v>
      </c>
      <c r="L1315" s="5" t="s">
        <v>1890</v>
      </c>
      <c r="M1315" s="0" t="str">
        <f aca="false">tiraacento(J1315)</f>
        <v>COLONIA DO PIAUI</v>
      </c>
    </row>
    <row r="1316" customFormat="false" ht="15.75" hidden="false" customHeight="false" outlineLevel="0" collapsed="false">
      <c r="J1316" s="7" t="s">
        <v>3075</v>
      </c>
      <c r="K1316" s="7" t="n">
        <v>2702108</v>
      </c>
      <c r="L1316" s="7" t="s">
        <v>1921</v>
      </c>
      <c r="M1316" s="0" t="str">
        <f aca="false">tiraacento(J1316)</f>
        <v>COLONIA LEOPOLDINA</v>
      </c>
    </row>
    <row r="1317" customFormat="false" ht="15.75" hidden="false" customHeight="false" outlineLevel="0" collapsed="false">
      <c r="J1317" s="5" t="s">
        <v>3076</v>
      </c>
      <c r="K1317" s="5" t="n">
        <v>4305603</v>
      </c>
      <c r="L1317" s="5" t="s">
        <v>1892</v>
      </c>
      <c r="M1317" s="0" t="str">
        <f aca="false">tiraacento(J1317)</f>
        <v>COLORADO</v>
      </c>
    </row>
    <row r="1318" customFormat="false" ht="15.75" hidden="false" customHeight="false" outlineLevel="0" collapsed="false">
      <c r="J1318" s="7" t="s">
        <v>3076</v>
      </c>
      <c r="K1318" s="7" t="n">
        <v>4105904</v>
      </c>
      <c r="L1318" s="7" t="s">
        <v>1872</v>
      </c>
      <c r="M1318" s="0" t="str">
        <f aca="false">tiraacento(J1318)</f>
        <v>COLORADO</v>
      </c>
    </row>
    <row r="1319" customFormat="false" ht="15.75" hidden="false" customHeight="false" outlineLevel="0" collapsed="false">
      <c r="J1319" s="5" t="s">
        <v>3077</v>
      </c>
      <c r="K1319" s="5" t="n">
        <v>1100064</v>
      </c>
      <c r="L1319" s="5" t="s">
        <v>2003</v>
      </c>
      <c r="M1319" s="0" t="str">
        <f aca="false">tiraacento(J1319)</f>
        <v>COLORADO DO OESTE</v>
      </c>
    </row>
    <row r="1320" customFormat="false" ht="15.75" hidden="false" customHeight="false" outlineLevel="0" collapsed="false">
      <c r="J1320" s="7" t="s">
        <v>3078</v>
      </c>
      <c r="K1320" s="7" t="n">
        <v>3116803</v>
      </c>
      <c r="L1320" s="7" t="s">
        <v>1861</v>
      </c>
      <c r="M1320" s="0" t="str">
        <f aca="false">tiraacento(J1320)</f>
        <v>COLUNA</v>
      </c>
    </row>
    <row r="1321" customFormat="false" ht="15.75" hidden="false" customHeight="false" outlineLevel="0" collapsed="false">
      <c r="J1321" s="5" t="s">
        <v>3079</v>
      </c>
      <c r="K1321" s="5" t="n">
        <v>1705557</v>
      </c>
      <c r="L1321" s="5" t="s">
        <v>1881</v>
      </c>
      <c r="M1321" s="0" t="str">
        <f aca="false">tiraacento(J1321)</f>
        <v>COMBINADO</v>
      </c>
    </row>
    <row r="1322" customFormat="false" ht="15.75" hidden="false" customHeight="false" outlineLevel="0" collapsed="false">
      <c r="J1322" s="7" t="s">
        <v>3080</v>
      </c>
      <c r="K1322" s="7" t="n">
        <v>3116902</v>
      </c>
      <c r="L1322" s="7" t="s">
        <v>1861</v>
      </c>
      <c r="M1322" s="0" t="str">
        <f aca="false">tiraacento(J1322)</f>
        <v>COMENDADOR GOMES</v>
      </c>
    </row>
    <row r="1323" customFormat="false" ht="15.75" hidden="false" customHeight="false" outlineLevel="0" collapsed="false">
      <c r="J1323" s="5" t="s">
        <v>3081</v>
      </c>
      <c r="K1323" s="5" t="n">
        <v>3300951</v>
      </c>
      <c r="L1323" s="5" t="s">
        <v>2110</v>
      </c>
      <c r="M1323" s="0" t="str">
        <f aca="false">tiraacento(J1323)</f>
        <v>COMENDADOR LEVY GASPARIAN</v>
      </c>
    </row>
    <row r="1324" customFormat="false" ht="15.75" hidden="false" customHeight="false" outlineLevel="0" collapsed="false">
      <c r="J1324" s="7" t="s">
        <v>3082</v>
      </c>
      <c r="K1324" s="7" t="n">
        <v>3117009</v>
      </c>
      <c r="L1324" s="7" t="s">
        <v>1861</v>
      </c>
      <c r="M1324" s="0" t="str">
        <f aca="false">tiraacento(J1324)</f>
        <v>COMERCINHO</v>
      </c>
    </row>
    <row r="1325" customFormat="false" ht="15.75" hidden="false" customHeight="false" outlineLevel="0" collapsed="false">
      <c r="J1325" s="5" t="s">
        <v>3083</v>
      </c>
      <c r="K1325" s="5" t="n">
        <v>5103304</v>
      </c>
      <c r="L1325" s="5" t="s">
        <v>1895</v>
      </c>
      <c r="M1325" s="0" t="str">
        <f aca="false">tiraacento(J1325)</f>
        <v>COMODORO</v>
      </c>
    </row>
    <row r="1326" customFormat="false" ht="15.75" hidden="false" customHeight="false" outlineLevel="0" collapsed="false">
      <c r="J1326" s="7" t="s">
        <v>3084</v>
      </c>
      <c r="K1326" s="7" t="n">
        <v>2504405</v>
      </c>
      <c r="L1326" s="7" t="s">
        <v>1920</v>
      </c>
      <c r="M1326" s="0" t="str">
        <f aca="false">tiraacento(J1326)</f>
        <v>CONCEICAO</v>
      </c>
    </row>
    <row r="1327" customFormat="false" ht="15.75" hidden="false" customHeight="false" outlineLevel="0" collapsed="false">
      <c r="J1327" s="5" t="s">
        <v>3085</v>
      </c>
      <c r="K1327" s="5" t="n">
        <v>3117108</v>
      </c>
      <c r="L1327" s="5" t="s">
        <v>1861</v>
      </c>
      <c r="M1327" s="0" t="str">
        <f aca="false">tiraacento(J1327)</f>
        <v>CONCEICAO DA APARECIDA</v>
      </c>
    </row>
    <row r="1328" customFormat="false" ht="15.75" hidden="false" customHeight="false" outlineLevel="0" collapsed="false">
      <c r="J1328" s="7" t="s">
        <v>3086</v>
      </c>
      <c r="K1328" s="7" t="n">
        <v>3201605</v>
      </c>
      <c r="L1328" s="7" t="s">
        <v>1909</v>
      </c>
      <c r="M1328" s="0" t="str">
        <f aca="false">tiraacento(J1328)</f>
        <v>CONCEICAO DA BARRA</v>
      </c>
    </row>
    <row r="1329" customFormat="false" ht="15.75" hidden="false" customHeight="false" outlineLevel="0" collapsed="false">
      <c r="J1329" s="5" t="s">
        <v>3087</v>
      </c>
      <c r="K1329" s="5" t="n">
        <v>3115201</v>
      </c>
      <c r="L1329" s="5" t="s">
        <v>1861</v>
      </c>
      <c r="M1329" s="0" t="str">
        <f aca="false">tiraacento(J1329)</f>
        <v>CONCEICAO DA BARRA DE MINAS</v>
      </c>
    </row>
    <row r="1330" customFormat="false" ht="15.75" hidden="false" customHeight="false" outlineLevel="0" collapsed="false">
      <c r="J1330" s="7" t="s">
        <v>3088</v>
      </c>
      <c r="K1330" s="7" t="n">
        <v>2908200</v>
      </c>
      <c r="L1330" s="7" t="s">
        <v>1869</v>
      </c>
      <c r="M1330" s="0" t="str">
        <f aca="false">tiraacento(J1330)</f>
        <v>CONCEICAO DA FEIRA</v>
      </c>
    </row>
    <row r="1331" customFormat="false" ht="15.75" hidden="false" customHeight="false" outlineLevel="0" collapsed="false">
      <c r="J1331" s="5" t="s">
        <v>3089</v>
      </c>
      <c r="K1331" s="5" t="n">
        <v>3117306</v>
      </c>
      <c r="L1331" s="5" t="s">
        <v>1861</v>
      </c>
      <c r="M1331" s="0" t="str">
        <f aca="false">tiraacento(J1331)</f>
        <v>CONCEICAO DAS ALAGOAS</v>
      </c>
    </row>
    <row r="1332" customFormat="false" ht="15.75" hidden="false" customHeight="false" outlineLevel="0" collapsed="false">
      <c r="J1332" s="7" t="s">
        <v>3090</v>
      </c>
      <c r="K1332" s="7" t="n">
        <v>3117207</v>
      </c>
      <c r="L1332" s="7" t="s">
        <v>1861</v>
      </c>
      <c r="M1332" s="0" t="str">
        <f aca="false">tiraacento(J1332)</f>
        <v>CONCEICAO DAS PEDRAS</v>
      </c>
    </row>
    <row r="1333" customFormat="false" ht="15.75" hidden="false" customHeight="false" outlineLevel="0" collapsed="false">
      <c r="J1333" s="5" t="s">
        <v>3091</v>
      </c>
      <c r="K1333" s="5" t="n">
        <v>3117405</v>
      </c>
      <c r="L1333" s="5" t="s">
        <v>1861</v>
      </c>
      <c r="M1333" s="0" t="str">
        <f aca="false">tiraacento(J1333)</f>
        <v>CONCEICAO DE IPANEMA</v>
      </c>
    </row>
    <row r="1334" customFormat="false" ht="15.75" hidden="false" customHeight="false" outlineLevel="0" collapsed="false">
      <c r="J1334" s="7" t="s">
        <v>3092</v>
      </c>
      <c r="K1334" s="7" t="n">
        <v>3301405</v>
      </c>
      <c r="L1334" s="7" t="s">
        <v>2110</v>
      </c>
      <c r="M1334" s="0" t="str">
        <f aca="false">tiraacento(J1334)</f>
        <v>CONCEICAO DE MACABU</v>
      </c>
    </row>
    <row r="1335" customFormat="false" ht="15.75" hidden="false" customHeight="false" outlineLevel="0" collapsed="false">
      <c r="J1335" s="5" t="s">
        <v>3093</v>
      </c>
      <c r="K1335" s="5" t="n">
        <v>2908309</v>
      </c>
      <c r="L1335" s="5" t="s">
        <v>1869</v>
      </c>
      <c r="M1335" s="0" t="str">
        <f aca="false">tiraacento(J1335)</f>
        <v>CONCEICAO DO ALMEIDA</v>
      </c>
    </row>
    <row r="1336" customFormat="false" ht="15.75" hidden="false" customHeight="false" outlineLevel="0" collapsed="false">
      <c r="J1336" s="7" t="s">
        <v>3094</v>
      </c>
      <c r="K1336" s="7" t="n">
        <v>1502707</v>
      </c>
      <c r="L1336" s="7" t="s">
        <v>1865</v>
      </c>
      <c r="M1336" s="0" t="str">
        <f aca="false">tiraacento(J1336)</f>
        <v>CONCEICAO DO ARAGUAIA</v>
      </c>
    </row>
    <row r="1337" customFormat="false" ht="15.75" hidden="false" customHeight="false" outlineLevel="0" collapsed="false">
      <c r="J1337" s="5" t="s">
        <v>3095</v>
      </c>
      <c r="K1337" s="5" t="n">
        <v>2202802</v>
      </c>
      <c r="L1337" s="5" t="s">
        <v>1890</v>
      </c>
      <c r="M1337" s="0" t="str">
        <f aca="false">tiraacento(J1337)</f>
        <v>CONCEICAO DO CANINDE</v>
      </c>
    </row>
    <row r="1338" customFormat="false" ht="15.75" hidden="false" customHeight="false" outlineLevel="0" collapsed="false">
      <c r="J1338" s="7" t="s">
        <v>3096</v>
      </c>
      <c r="K1338" s="7" t="n">
        <v>3201704</v>
      </c>
      <c r="L1338" s="7" t="s">
        <v>1909</v>
      </c>
      <c r="M1338" s="0" t="str">
        <f aca="false">tiraacento(J1338)</f>
        <v>CONCEICAO DO CASTELO</v>
      </c>
    </row>
    <row r="1339" customFormat="false" ht="15.75" hidden="false" customHeight="false" outlineLevel="0" collapsed="false">
      <c r="J1339" s="5" t="s">
        <v>3097</v>
      </c>
      <c r="K1339" s="5" t="n">
        <v>2908408</v>
      </c>
      <c r="L1339" s="5" t="s">
        <v>1869</v>
      </c>
      <c r="M1339" s="0" t="str">
        <f aca="false">tiraacento(J1339)</f>
        <v>CONCEICAO DO COITE</v>
      </c>
    </row>
    <row r="1340" customFormat="false" ht="15.75" hidden="false" customHeight="false" outlineLevel="0" collapsed="false">
      <c r="J1340" s="7" t="s">
        <v>3098</v>
      </c>
      <c r="K1340" s="7" t="n">
        <v>2908507</v>
      </c>
      <c r="L1340" s="7" t="s">
        <v>1869</v>
      </c>
      <c r="M1340" s="0" t="str">
        <f aca="false">tiraacento(J1340)</f>
        <v>CONCEICAO DO JACUIPE</v>
      </c>
    </row>
    <row r="1341" customFormat="false" ht="15.75" hidden="false" customHeight="false" outlineLevel="0" collapsed="false">
      <c r="J1341" s="5" t="s">
        <v>3099</v>
      </c>
      <c r="K1341" s="5" t="n">
        <v>2103554</v>
      </c>
      <c r="L1341" s="5" t="s">
        <v>1883</v>
      </c>
      <c r="M1341" s="0" t="str">
        <f aca="false">tiraacento(J1341)</f>
        <v>CONCEICAO DO LAGO-ACU</v>
      </c>
    </row>
    <row r="1342" customFormat="false" ht="15.75" hidden="false" customHeight="false" outlineLevel="0" collapsed="false">
      <c r="J1342" s="7" t="s">
        <v>3100</v>
      </c>
      <c r="K1342" s="7" t="n">
        <v>3117504</v>
      </c>
      <c r="L1342" s="7" t="s">
        <v>1861</v>
      </c>
      <c r="M1342" s="0" t="str">
        <f aca="false">tiraacento(J1342)</f>
        <v>CONCEICAO DO MATO DENTRO</v>
      </c>
    </row>
    <row r="1343" customFormat="false" ht="15.75" hidden="false" customHeight="false" outlineLevel="0" collapsed="false">
      <c r="J1343" s="5" t="s">
        <v>3101</v>
      </c>
      <c r="K1343" s="5" t="n">
        <v>3117603</v>
      </c>
      <c r="L1343" s="5" t="s">
        <v>1861</v>
      </c>
      <c r="M1343" s="0" t="str">
        <f aca="false">tiraacento(J1343)</f>
        <v>CONCEICAO DO PARA</v>
      </c>
    </row>
    <row r="1344" customFormat="false" ht="15.75" hidden="false" customHeight="false" outlineLevel="0" collapsed="false">
      <c r="J1344" s="7" t="s">
        <v>3102</v>
      </c>
      <c r="K1344" s="7" t="n">
        <v>3117702</v>
      </c>
      <c r="L1344" s="7" t="s">
        <v>1861</v>
      </c>
      <c r="M1344" s="0" t="str">
        <f aca="false">tiraacento(J1344)</f>
        <v>CONCEICAO DO RIO VERDE</v>
      </c>
    </row>
    <row r="1345" customFormat="false" ht="15.75" hidden="false" customHeight="false" outlineLevel="0" collapsed="false">
      <c r="J1345" s="5" t="s">
        <v>3103</v>
      </c>
      <c r="K1345" s="5" t="n">
        <v>3117801</v>
      </c>
      <c r="L1345" s="5" t="s">
        <v>1861</v>
      </c>
      <c r="M1345" s="0" t="str">
        <f aca="false">tiraacento(J1345)</f>
        <v>CONCEICAO DOS OUROS</v>
      </c>
    </row>
    <row r="1346" customFormat="false" ht="15.75" hidden="false" customHeight="false" outlineLevel="0" collapsed="false">
      <c r="J1346" s="7" t="s">
        <v>3104</v>
      </c>
      <c r="K1346" s="7" t="n">
        <v>1705607</v>
      </c>
      <c r="L1346" s="7" t="s">
        <v>1881</v>
      </c>
      <c r="M1346" s="0" t="str">
        <f aca="false">tiraacento(J1346)</f>
        <v>CONCEICAO DO TOCANTINS</v>
      </c>
    </row>
    <row r="1347" customFormat="false" ht="15.75" hidden="false" customHeight="false" outlineLevel="0" collapsed="false">
      <c r="J1347" s="5" t="s">
        <v>3105</v>
      </c>
      <c r="K1347" s="5" t="n">
        <v>3512209</v>
      </c>
      <c r="L1347" s="5" t="s">
        <v>1902</v>
      </c>
      <c r="M1347" s="0" t="str">
        <f aca="false">tiraacento(J1347)</f>
        <v>CONCHAL</v>
      </c>
    </row>
    <row r="1348" customFormat="false" ht="15.75" hidden="false" customHeight="false" outlineLevel="0" collapsed="false">
      <c r="J1348" s="7" t="s">
        <v>3106</v>
      </c>
      <c r="K1348" s="7" t="n">
        <v>3512308</v>
      </c>
      <c r="L1348" s="7" t="s">
        <v>1902</v>
      </c>
      <c r="M1348" s="0" t="str">
        <f aca="false">tiraacento(J1348)</f>
        <v>CONCHAS</v>
      </c>
    </row>
    <row r="1349" customFormat="false" ht="15.75" hidden="false" customHeight="false" outlineLevel="0" collapsed="false">
      <c r="J1349" s="5" t="s">
        <v>3107</v>
      </c>
      <c r="K1349" s="5" t="n">
        <v>4204301</v>
      </c>
      <c r="L1349" s="5" t="s">
        <v>1874</v>
      </c>
      <c r="M1349" s="0" t="str">
        <f aca="false">tiraacento(J1349)</f>
        <v>CONCORDIA</v>
      </c>
    </row>
    <row r="1350" customFormat="false" ht="15.75" hidden="false" customHeight="false" outlineLevel="0" collapsed="false">
      <c r="J1350" s="7" t="s">
        <v>3108</v>
      </c>
      <c r="K1350" s="7" t="n">
        <v>1502756</v>
      </c>
      <c r="L1350" s="7" t="s">
        <v>1865</v>
      </c>
      <c r="M1350" s="0" t="str">
        <f aca="false">tiraacento(J1350)</f>
        <v>CONCORDIA DO PARA</v>
      </c>
    </row>
    <row r="1351" customFormat="false" ht="15.75" hidden="false" customHeight="false" outlineLevel="0" collapsed="false">
      <c r="J1351" s="5" t="s">
        <v>3109</v>
      </c>
      <c r="K1351" s="5" t="n">
        <v>2604601</v>
      </c>
      <c r="L1351" s="5" t="s">
        <v>1879</v>
      </c>
      <c r="M1351" s="0" t="str">
        <f aca="false">tiraacento(J1351)</f>
        <v>CONDADO</v>
      </c>
    </row>
    <row r="1352" customFormat="false" ht="15.75" hidden="false" customHeight="false" outlineLevel="0" collapsed="false">
      <c r="J1352" s="7" t="s">
        <v>3109</v>
      </c>
      <c r="K1352" s="7" t="n">
        <v>2504504</v>
      </c>
      <c r="L1352" s="7" t="s">
        <v>1920</v>
      </c>
      <c r="M1352" s="0" t="str">
        <f aca="false">tiraacento(J1352)</f>
        <v>CONDADO</v>
      </c>
    </row>
    <row r="1353" customFormat="false" ht="15.75" hidden="false" customHeight="false" outlineLevel="0" collapsed="false">
      <c r="J1353" s="5" t="s">
        <v>3110</v>
      </c>
      <c r="K1353" s="5" t="n">
        <v>2504603</v>
      </c>
      <c r="L1353" s="5" t="s">
        <v>1920</v>
      </c>
      <c r="M1353" s="0" t="str">
        <f aca="false">tiraacento(J1353)</f>
        <v>CONDE</v>
      </c>
    </row>
    <row r="1354" customFormat="false" ht="15.75" hidden="false" customHeight="false" outlineLevel="0" collapsed="false">
      <c r="J1354" s="7" t="s">
        <v>3110</v>
      </c>
      <c r="K1354" s="7" t="n">
        <v>2908606</v>
      </c>
      <c r="L1354" s="7" t="s">
        <v>1869</v>
      </c>
      <c r="M1354" s="0" t="str">
        <f aca="false">tiraacento(J1354)</f>
        <v>CONDE</v>
      </c>
    </row>
    <row r="1355" customFormat="false" ht="15.75" hidden="false" customHeight="false" outlineLevel="0" collapsed="false">
      <c r="J1355" s="5" t="s">
        <v>3111</v>
      </c>
      <c r="K1355" s="5" t="n">
        <v>2908705</v>
      </c>
      <c r="L1355" s="5" t="s">
        <v>1869</v>
      </c>
      <c r="M1355" s="0" t="str">
        <f aca="false">tiraacento(J1355)</f>
        <v>CONDEUBA</v>
      </c>
    </row>
    <row r="1356" customFormat="false" ht="15.75" hidden="false" customHeight="false" outlineLevel="0" collapsed="false">
      <c r="J1356" s="7" t="s">
        <v>3112</v>
      </c>
      <c r="K1356" s="7" t="n">
        <v>4305702</v>
      </c>
      <c r="L1356" s="7" t="s">
        <v>1892</v>
      </c>
      <c r="M1356" s="0" t="str">
        <f aca="false">tiraacento(J1356)</f>
        <v>CONDOR</v>
      </c>
    </row>
    <row r="1357" customFormat="false" ht="15.75" hidden="false" customHeight="false" outlineLevel="0" collapsed="false">
      <c r="J1357" s="5" t="s">
        <v>3113</v>
      </c>
      <c r="K1357" s="5" t="n">
        <v>3117836</v>
      </c>
      <c r="L1357" s="5" t="s">
        <v>1861</v>
      </c>
      <c r="M1357" s="0" t="str">
        <f aca="false">tiraacento(J1357)</f>
        <v>CONEGO MARINHO</v>
      </c>
    </row>
    <row r="1358" customFormat="false" ht="15.75" hidden="false" customHeight="false" outlineLevel="0" collapsed="false">
      <c r="J1358" s="7" t="s">
        <v>3114</v>
      </c>
      <c r="K1358" s="7" t="n">
        <v>3117876</v>
      </c>
      <c r="L1358" s="7" t="s">
        <v>1861</v>
      </c>
      <c r="M1358" s="0" t="str">
        <f aca="false">tiraacento(J1358)</f>
        <v>CONFINS</v>
      </c>
    </row>
    <row r="1359" customFormat="false" ht="15.75" hidden="false" customHeight="false" outlineLevel="0" collapsed="false">
      <c r="J1359" s="5" t="s">
        <v>3115</v>
      </c>
      <c r="K1359" s="5" t="n">
        <v>5103353</v>
      </c>
      <c r="L1359" s="5" t="s">
        <v>1895</v>
      </c>
      <c r="M1359" s="0" t="str">
        <f aca="false">tiraacento(J1359)</f>
        <v>CONFRESA</v>
      </c>
    </row>
    <row r="1360" customFormat="false" ht="15.75" hidden="false" customHeight="false" outlineLevel="0" collapsed="false">
      <c r="J1360" s="7" t="s">
        <v>3116</v>
      </c>
      <c r="K1360" s="7" t="n">
        <v>2504702</v>
      </c>
      <c r="L1360" s="7" t="s">
        <v>1920</v>
      </c>
      <c r="M1360" s="0" t="str">
        <f aca="false">tiraacento(J1360)</f>
        <v>CONGO</v>
      </c>
    </row>
    <row r="1361" customFormat="false" ht="15.75" hidden="false" customHeight="false" outlineLevel="0" collapsed="false">
      <c r="J1361" s="5" t="s">
        <v>3117</v>
      </c>
      <c r="K1361" s="5" t="n">
        <v>3117900</v>
      </c>
      <c r="L1361" s="5" t="s">
        <v>1861</v>
      </c>
      <c r="M1361" s="0" t="str">
        <f aca="false">tiraacento(J1361)</f>
        <v>CONGONHAL</v>
      </c>
    </row>
    <row r="1362" customFormat="false" ht="15.75" hidden="false" customHeight="false" outlineLevel="0" collapsed="false">
      <c r="J1362" s="7" t="s">
        <v>3118</v>
      </c>
      <c r="K1362" s="7" t="n">
        <v>3118007</v>
      </c>
      <c r="L1362" s="7" t="s">
        <v>1861</v>
      </c>
      <c r="M1362" s="0" t="str">
        <f aca="false">tiraacento(J1362)</f>
        <v>CONGONHAS</v>
      </c>
    </row>
    <row r="1363" customFormat="false" ht="15.75" hidden="false" customHeight="false" outlineLevel="0" collapsed="false">
      <c r="J1363" s="5" t="s">
        <v>3119</v>
      </c>
      <c r="K1363" s="5" t="n">
        <v>3118106</v>
      </c>
      <c r="L1363" s="5" t="s">
        <v>1861</v>
      </c>
      <c r="M1363" s="0" t="str">
        <f aca="false">tiraacento(J1363)</f>
        <v>CONGONHAS DO NORTE</v>
      </c>
    </row>
    <row r="1364" customFormat="false" ht="15.75" hidden="false" customHeight="false" outlineLevel="0" collapsed="false">
      <c r="J1364" s="7" t="s">
        <v>3120</v>
      </c>
      <c r="K1364" s="7" t="n">
        <v>4106001</v>
      </c>
      <c r="L1364" s="7" t="s">
        <v>1872</v>
      </c>
      <c r="M1364" s="0" t="str">
        <f aca="false">tiraacento(J1364)</f>
        <v>CONGONHINHAS</v>
      </c>
    </row>
    <row r="1365" customFormat="false" ht="15.75" hidden="false" customHeight="false" outlineLevel="0" collapsed="false">
      <c r="J1365" s="5" t="s">
        <v>3121</v>
      </c>
      <c r="K1365" s="5" t="n">
        <v>3118205</v>
      </c>
      <c r="L1365" s="5" t="s">
        <v>1861</v>
      </c>
      <c r="M1365" s="0" t="str">
        <f aca="false">tiraacento(J1365)</f>
        <v>CONQUISTA</v>
      </c>
    </row>
    <row r="1366" customFormat="false" ht="15.75" hidden="false" customHeight="false" outlineLevel="0" collapsed="false">
      <c r="J1366" s="7" t="s">
        <v>3122</v>
      </c>
      <c r="K1366" s="7" t="n">
        <v>5103361</v>
      </c>
      <c r="L1366" s="7" t="s">
        <v>1895</v>
      </c>
      <c r="M1366" s="0" t="str">
        <f aca="false">tiraacento(J1366)</f>
        <v>CONQUISTA D'OESTE</v>
      </c>
    </row>
    <row r="1367" customFormat="false" ht="15.75" hidden="false" customHeight="false" outlineLevel="0" collapsed="false">
      <c r="J1367" s="5" t="s">
        <v>3123</v>
      </c>
      <c r="K1367" s="5" t="n">
        <v>3118304</v>
      </c>
      <c r="L1367" s="5" t="s">
        <v>1861</v>
      </c>
      <c r="M1367" s="0" t="str">
        <f aca="false">tiraacento(J1367)</f>
        <v>CONSELHEIRO LAFAIETE</v>
      </c>
    </row>
    <row r="1368" customFormat="false" ht="15.75" hidden="false" customHeight="false" outlineLevel="0" collapsed="false">
      <c r="J1368" s="7" t="s">
        <v>3124</v>
      </c>
      <c r="K1368" s="7" t="n">
        <v>4106100</v>
      </c>
      <c r="L1368" s="7" t="s">
        <v>1872</v>
      </c>
      <c r="M1368" s="0" t="str">
        <f aca="false">tiraacento(J1368)</f>
        <v>CONSELHEIRO MAIRINCK</v>
      </c>
    </row>
    <row r="1369" customFormat="false" ht="15.75" hidden="false" customHeight="false" outlineLevel="0" collapsed="false">
      <c r="J1369" s="5" t="s">
        <v>3125</v>
      </c>
      <c r="K1369" s="5" t="n">
        <v>3118403</v>
      </c>
      <c r="L1369" s="5" t="s">
        <v>1861</v>
      </c>
      <c r="M1369" s="0" t="str">
        <f aca="false">tiraacento(J1369)</f>
        <v>CONSELHEIRO PENA</v>
      </c>
    </row>
    <row r="1370" customFormat="false" ht="15.75" hidden="false" customHeight="false" outlineLevel="0" collapsed="false">
      <c r="J1370" s="7" t="s">
        <v>3126</v>
      </c>
      <c r="K1370" s="7" t="n">
        <v>3118502</v>
      </c>
      <c r="L1370" s="7" t="s">
        <v>1861</v>
      </c>
      <c r="M1370" s="0" t="str">
        <f aca="false">tiraacento(J1370)</f>
        <v>CONSOLACAO</v>
      </c>
    </row>
    <row r="1371" customFormat="false" ht="15.75" hidden="false" customHeight="false" outlineLevel="0" collapsed="false">
      <c r="J1371" s="5" t="s">
        <v>3127</v>
      </c>
      <c r="K1371" s="5" t="n">
        <v>4305801</v>
      </c>
      <c r="L1371" s="5" t="s">
        <v>1892</v>
      </c>
      <c r="M1371" s="0" t="str">
        <f aca="false">tiraacento(J1371)</f>
        <v>CONSTANTINA</v>
      </c>
    </row>
    <row r="1372" customFormat="false" ht="15.75" hidden="false" customHeight="false" outlineLevel="0" collapsed="false">
      <c r="J1372" s="7" t="s">
        <v>3128</v>
      </c>
      <c r="K1372" s="7" t="n">
        <v>3118601</v>
      </c>
      <c r="L1372" s="7" t="s">
        <v>1861</v>
      </c>
      <c r="M1372" s="0" t="str">
        <f aca="false">tiraacento(J1372)</f>
        <v>CONTAGEM</v>
      </c>
    </row>
    <row r="1373" customFormat="false" ht="15.75" hidden="false" customHeight="false" outlineLevel="0" collapsed="false">
      <c r="J1373" s="5" t="s">
        <v>3129</v>
      </c>
      <c r="K1373" s="5" t="n">
        <v>4106209</v>
      </c>
      <c r="L1373" s="5" t="s">
        <v>1872</v>
      </c>
      <c r="M1373" s="0" t="str">
        <f aca="false">tiraacento(J1373)</f>
        <v>CONTENDA</v>
      </c>
    </row>
    <row r="1374" customFormat="false" ht="15.75" hidden="false" customHeight="false" outlineLevel="0" collapsed="false">
      <c r="J1374" s="7" t="s">
        <v>3130</v>
      </c>
      <c r="K1374" s="7" t="n">
        <v>2908804</v>
      </c>
      <c r="L1374" s="7" t="s">
        <v>1869</v>
      </c>
      <c r="M1374" s="0" t="str">
        <f aca="false">tiraacento(J1374)</f>
        <v>CONTENDAS DO SINCORA</v>
      </c>
    </row>
    <row r="1375" customFormat="false" ht="15.75" hidden="false" customHeight="false" outlineLevel="0" collapsed="false">
      <c r="J1375" s="5" t="s">
        <v>3131</v>
      </c>
      <c r="K1375" s="5" t="n">
        <v>3118700</v>
      </c>
      <c r="L1375" s="5" t="s">
        <v>1861</v>
      </c>
      <c r="M1375" s="0" t="str">
        <f aca="false">tiraacento(J1375)</f>
        <v>COQUEIRAL</v>
      </c>
    </row>
    <row r="1376" customFormat="false" ht="15.75" hidden="false" customHeight="false" outlineLevel="0" collapsed="false">
      <c r="J1376" s="7" t="s">
        <v>3132</v>
      </c>
      <c r="K1376" s="7" t="n">
        <v>4305835</v>
      </c>
      <c r="L1376" s="7" t="s">
        <v>1892</v>
      </c>
      <c r="M1376" s="0" t="str">
        <f aca="false">tiraacento(J1376)</f>
        <v>COQUEIRO BAIXO</v>
      </c>
    </row>
    <row r="1377" customFormat="false" ht="15.75" hidden="false" customHeight="false" outlineLevel="0" collapsed="false">
      <c r="J1377" s="5" t="s">
        <v>3133</v>
      </c>
      <c r="K1377" s="5" t="n">
        <v>4305850</v>
      </c>
      <c r="L1377" s="5" t="s">
        <v>1892</v>
      </c>
      <c r="M1377" s="0" t="str">
        <f aca="false">tiraacento(J1377)</f>
        <v>COQUEIROS DO SUL</v>
      </c>
    </row>
    <row r="1378" customFormat="false" ht="15.75" hidden="false" customHeight="false" outlineLevel="0" collapsed="false">
      <c r="J1378" s="7" t="s">
        <v>3134</v>
      </c>
      <c r="K1378" s="7" t="n">
        <v>2702207</v>
      </c>
      <c r="L1378" s="7" t="s">
        <v>1921</v>
      </c>
      <c r="M1378" s="0" t="str">
        <f aca="false">tiraacento(J1378)</f>
        <v>COQUEIRO SECO</v>
      </c>
    </row>
    <row r="1379" customFormat="false" ht="15.75" hidden="false" customHeight="false" outlineLevel="0" collapsed="false">
      <c r="J1379" s="5" t="s">
        <v>3135</v>
      </c>
      <c r="K1379" s="5" t="n">
        <v>3118809</v>
      </c>
      <c r="L1379" s="5" t="s">
        <v>1861</v>
      </c>
      <c r="M1379" s="0" t="str">
        <f aca="false">tiraacento(J1379)</f>
        <v>CORACAO DE JESUS</v>
      </c>
    </row>
    <row r="1380" customFormat="false" ht="15.75" hidden="false" customHeight="false" outlineLevel="0" collapsed="false">
      <c r="J1380" s="7" t="s">
        <v>3136</v>
      </c>
      <c r="K1380" s="7" t="n">
        <v>2908903</v>
      </c>
      <c r="L1380" s="7" t="s">
        <v>1869</v>
      </c>
      <c r="M1380" s="0" t="str">
        <f aca="false">tiraacento(J1380)</f>
        <v>CORACAO DE MARIA</v>
      </c>
    </row>
    <row r="1381" customFormat="false" ht="15.75" hidden="false" customHeight="false" outlineLevel="0" collapsed="false">
      <c r="J1381" s="5" t="s">
        <v>3137</v>
      </c>
      <c r="K1381" s="5" t="n">
        <v>4106308</v>
      </c>
      <c r="L1381" s="5" t="s">
        <v>1872</v>
      </c>
      <c r="M1381" s="0" t="str">
        <f aca="false">tiraacento(J1381)</f>
        <v>CORBELIA</v>
      </c>
    </row>
    <row r="1382" customFormat="false" ht="15.75" hidden="false" customHeight="false" outlineLevel="0" collapsed="false">
      <c r="J1382" s="7" t="s">
        <v>3138</v>
      </c>
      <c r="K1382" s="7" t="n">
        <v>3301504</v>
      </c>
      <c r="L1382" s="7" t="s">
        <v>2110</v>
      </c>
      <c r="M1382" s="0" t="str">
        <f aca="false">tiraacento(J1382)</f>
        <v>CORDEIRO</v>
      </c>
    </row>
    <row r="1383" customFormat="false" ht="15.75" hidden="false" customHeight="false" outlineLevel="0" collapsed="false">
      <c r="J1383" s="5" t="s">
        <v>3139</v>
      </c>
      <c r="K1383" s="5" t="n">
        <v>3512407</v>
      </c>
      <c r="L1383" s="5" t="s">
        <v>1902</v>
      </c>
      <c r="M1383" s="0" t="str">
        <f aca="false">tiraacento(J1383)</f>
        <v>CORDEIROPOLIS</v>
      </c>
    </row>
    <row r="1384" customFormat="false" ht="15.75" hidden="false" customHeight="false" outlineLevel="0" collapsed="false">
      <c r="J1384" s="7" t="s">
        <v>3140</v>
      </c>
      <c r="K1384" s="7" t="n">
        <v>2909000</v>
      </c>
      <c r="L1384" s="7" t="s">
        <v>1869</v>
      </c>
      <c r="M1384" s="0" t="str">
        <f aca="false">tiraacento(J1384)</f>
        <v>CORDEIROS</v>
      </c>
    </row>
    <row r="1385" customFormat="false" ht="15.75" hidden="false" customHeight="false" outlineLevel="0" collapsed="false">
      <c r="J1385" s="5" t="s">
        <v>3141</v>
      </c>
      <c r="K1385" s="5" t="n">
        <v>4204350</v>
      </c>
      <c r="L1385" s="5" t="s">
        <v>1874</v>
      </c>
      <c r="M1385" s="0" t="str">
        <f aca="false">tiraacento(J1385)</f>
        <v>CORDILHEIRA ALTA</v>
      </c>
    </row>
    <row r="1386" customFormat="false" ht="15.75" hidden="false" customHeight="false" outlineLevel="0" collapsed="false">
      <c r="J1386" s="7" t="s">
        <v>3142</v>
      </c>
      <c r="K1386" s="7" t="n">
        <v>3118908</v>
      </c>
      <c r="L1386" s="7" t="s">
        <v>1861</v>
      </c>
      <c r="M1386" s="0" t="str">
        <f aca="false">tiraacento(J1386)</f>
        <v>CORDISBURGO</v>
      </c>
    </row>
    <row r="1387" customFormat="false" ht="15.75" hidden="false" customHeight="false" outlineLevel="0" collapsed="false">
      <c r="J1387" s="5" t="s">
        <v>3143</v>
      </c>
      <c r="K1387" s="5" t="n">
        <v>3119005</v>
      </c>
      <c r="L1387" s="5" t="s">
        <v>1861</v>
      </c>
      <c r="M1387" s="0" t="str">
        <f aca="false">tiraacento(J1387)</f>
        <v>CORDISLANDIA</v>
      </c>
    </row>
    <row r="1388" customFormat="false" ht="15.75" hidden="false" customHeight="false" outlineLevel="0" collapsed="false">
      <c r="J1388" s="7" t="s">
        <v>3144</v>
      </c>
      <c r="K1388" s="7" t="n">
        <v>2304004</v>
      </c>
      <c r="L1388" s="7" t="s">
        <v>1867</v>
      </c>
      <c r="M1388" s="0" t="str">
        <f aca="false">tiraacento(J1388)</f>
        <v>COREAU</v>
      </c>
    </row>
    <row r="1389" customFormat="false" ht="15.75" hidden="false" customHeight="false" outlineLevel="0" collapsed="false">
      <c r="J1389" s="5" t="s">
        <v>3145</v>
      </c>
      <c r="K1389" s="5" t="n">
        <v>2504801</v>
      </c>
      <c r="L1389" s="5" t="s">
        <v>1920</v>
      </c>
      <c r="M1389" s="0" t="str">
        <f aca="false">tiraacento(J1389)</f>
        <v>COREMAS</v>
      </c>
    </row>
    <row r="1390" customFormat="false" ht="15.75" hidden="false" customHeight="false" outlineLevel="0" collapsed="false">
      <c r="J1390" s="7" t="s">
        <v>3146</v>
      </c>
      <c r="K1390" s="7" t="n">
        <v>5003108</v>
      </c>
      <c r="L1390" s="7" t="s">
        <v>1923</v>
      </c>
      <c r="M1390" s="0" t="str">
        <f aca="false">tiraacento(J1390)</f>
        <v>CORGUINHO</v>
      </c>
    </row>
    <row r="1391" customFormat="false" ht="15.75" hidden="false" customHeight="false" outlineLevel="0" collapsed="false">
      <c r="J1391" s="5" t="s">
        <v>1615</v>
      </c>
      <c r="K1391" s="5" t="n">
        <v>2909109</v>
      </c>
      <c r="L1391" s="5" t="s">
        <v>1869</v>
      </c>
      <c r="M1391" s="0" t="str">
        <f aca="false">tiraacento(J1391)</f>
        <v>CORIBE</v>
      </c>
    </row>
    <row r="1392" customFormat="false" ht="15.75" hidden="false" customHeight="false" outlineLevel="0" collapsed="false">
      <c r="J1392" s="7" t="s">
        <v>3147</v>
      </c>
      <c r="K1392" s="7" t="n">
        <v>3119104</v>
      </c>
      <c r="L1392" s="7" t="s">
        <v>1861</v>
      </c>
      <c r="M1392" s="0" t="str">
        <f aca="false">tiraacento(J1392)</f>
        <v>CORINTO</v>
      </c>
    </row>
    <row r="1393" customFormat="false" ht="15.75" hidden="false" customHeight="false" outlineLevel="0" collapsed="false">
      <c r="J1393" s="5" t="s">
        <v>3148</v>
      </c>
      <c r="K1393" s="5" t="n">
        <v>4106407</v>
      </c>
      <c r="L1393" s="5" t="s">
        <v>1872</v>
      </c>
      <c r="M1393" s="0" t="str">
        <f aca="false">tiraacento(J1393)</f>
        <v>CORNELIO PROCOPIO</v>
      </c>
    </row>
    <row r="1394" customFormat="false" ht="15.75" hidden="false" customHeight="false" outlineLevel="0" collapsed="false">
      <c r="J1394" s="7" t="s">
        <v>3149</v>
      </c>
      <c r="K1394" s="7" t="n">
        <v>3119203</v>
      </c>
      <c r="L1394" s="7" t="s">
        <v>1861</v>
      </c>
      <c r="M1394" s="0" t="str">
        <f aca="false">tiraacento(J1394)</f>
        <v>COROACI</v>
      </c>
    </row>
    <row r="1395" customFormat="false" ht="15.75" hidden="false" customHeight="false" outlineLevel="0" collapsed="false">
      <c r="J1395" s="5" t="s">
        <v>3150</v>
      </c>
      <c r="K1395" s="5" t="n">
        <v>3512506</v>
      </c>
      <c r="L1395" s="5" t="s">
        <v>1902</v>
      </c>
      <c r="M1395" s="0" t="str">
        <f aca="false">tiraacento(J1395)</f>
        <v>COROADOS</v>
      </c>
    </row>
    <row r="1396" customFormat="false" ht="15.75" hidden="false" customHeight="false" outlineLevel="0" collapsed="false">
      <c r="J1396" s="7" t="s">
        <v>3151</v>
      </c>
      <c r="K1396" s="7" t="n">
        <v>2103604</v>
      </c>
      <c r="L1396" s="7" t="s">
        <v>1883</v>
      </c>
      <c r="M1396" s="0" t="str">
        <f aca="false">tiraacento(J1396)</f>
        <v>COROATA</v>
      </c>
    </row>
    <row r="1397" customFormat="false" ht="15.75" hidden="false" customHeight="false" outlineLevel="0" collapsed="false">
      <c r="J1397" s="5" t="s">
        <v>1669</v>
      </c>
      <c r="K1397" s="5" t="n">
        <v>3119302</v>
      </c>
      <c r="L1397" s="5" t="s">
        <v>1861</v>
      </c>
      <c r="M1397" s="0" t="str">
        <f aca="false">tiraacento(J1397)</f>
        <v>COROMANDEL</v>
      </c>
    </row>
    <row r="1398" customFormat="false" ht="15.75" hidden="false" customHeight="false" outlineLevel="0" collapsed="false">
      <c r="J1398" s="7" t="s">
        <v>3152</v>
      </c>
      <c r="K1398" s="7" t="n">
        <v>4305871</v>
      </c>
      <c r="L1398" s="7" t="s">
        <v>1892</v>
      </c>
      <c r="M1398" s="0" t="str">
        <f aca="false">tiraacento(J1398)</f>
        <v>CORONEL BARROS</v>
      </c>
    </row>
    <row r="1399" customFormat="false" ht="15.75" hidden="false" customHeight="false" outlineLevel="0" collapsed="false">
      <c r="J1399" s="5" t="s">
        <v>3153</v>
      </c>
      <c r="K1399" s="5" t="n">
        <v>4305900</v>
      </c>
      <c r="L1399" s="5" t="s">
        <v>1892</v>
      </c>
      <c r="M1399" s="0" t="str">
        <f aca="false">tiraacento(J1399)</f>
        <v>CORONEL BICACO</v>
      </c>
    </row>
    <row r="1400" customFormat="false" ht="15.75" hidden="false" customHeight="false" outlineLevel="0" collapsed="false">
      <c r="J1400" s="7" t="s">
        <v>3154</v>
      </c>
      <c r="K1400" s="7" t="n">
        <v>4106456</v>
      </c>
      <c r="L1400" s="7" t="s">
        <v>1872</v>
      </c>
      <c r="M1400" s="0" t="str">
        <f aca="false">tiraacento(J1400)</f>
        <v>CORONEL DOMINGOS SOARES</v>
      </c>
    </row>
    <row r="1401" customFormat="false" ht="15.75" hidden="false" customHeight="false" outlineLevel="0" collapsed="false">
      <c r="J1401" s="5" t="s">
        <v>3155</v>
      </c>
      <c r="K1401" s="5" t="n">
        <v>2402808</v>
      </c>
      <c r="L1401" s="5" t="s">
        <v>1888</v>
      </c>
      <c r="M1401" s="0" t="str">
        <f aca="false">tiraacento(J1401)</f>
        <v>CORONEL EZEQUIEL</v>
      </c>
    </row>
    <row r="1402" customFormat="false" ht="15.75" hidden="false" customHeight="false" outlineLevel="0" collapsed="false">
      <c r="J1402" s="7" t="s">
        <v>3156</v>
      </c>
      <c r="K1402" s="7" t="n">
        <v>3119401</v>
      </c>
      <c r="L1402" s="7" t="s">
        <v>1861</v>
      </c>
      <c r="M1402" s="0" t="str">
        <f aca="false">tiraacento(J1402)</f>
        <v>CORONEL FABRICIANO</v>
      </c>
    </row>
    <row r="1403" customFormat="false" ht="15.75" hidden="false" customHeight="false" outlineLevel="0" collapsed="false">
      <c r="J1403" s="5" t="s">
        <v>3157</v>
      </c>
      <c r="K1403" s="5" t="n">
        <v>4204400</v>
      </c>
      <c r="L1403" s="5" t="s">
        <v>1874</v>
      </c>
      <c r="M1403" s="0" t="str">
        <f aca="false">tiraacento(J1403)</f>
        <v>CORONEL FREITAS</v>
      </c>
    </row>
    <row r="1404" customFormat="false" ht="15.75" hidden="false" customHeight="false" outlineLevel="0" collapsed="false">
      <c r="J1404" s="7" t="s">
        <v>3158</v>
      </c>
      <c r="K1404" s="7" t="n">
        <v>2402907</v>
      </c>
      <c r="L1404" s="7" t="s">
        <v>1888</v>
      </c>
      <c r="M1404" s="0" t="str">
        <f aca="false">tiraacento(J1404)</f>
        <v>CORONEL JOAO PESSOA</v>
      </c>
    </row>
    <row r="1405" customFormat="false" ht="15.75" hidden="false" customHeight="false" outlineLevel="0" collapsed="false">
      <c r="J1405" s="5" t="s">
        <v>3159</v>
      </c>
      <c r="K1405" s="5" t="n">
        <v>2909208</v>
      </c>
      <c r="L1405" s="5" t="s">
        <v>1869</v>
      </c>
      <c r="M1405" s="0" t="str">
        <f aca="false">tiraacento(J1405)</f>
        <v>CORONEL JOAO SA</v>
      </c>
    </row>
    <row r="1406" customFormat="false" ht="15.75" hidden="false" customHeight="false" outlineLevel="0" collapsed="false">
      <c r="J1406" s="7" t="s">
        <v>3160</v>
      </c>
      <c r="K1406" s="7" t="n">
        <v>2202851</v>
      </c>
      <c r="L1406" s="7" t="s">
        <v>1890</v>
      </c>
      <c r="M1406" s="0" t="str">
        <f aca="false">tiraacento(J1406)</f>
        <v>CORONEL JOSE DIAS</v>
      </c>
    </row>
    <row r="1407" customFormat="false" ht="15.75" hidden="false" customHeight="false" outlineLevel="0" collapsed="false">
      <c r="J1407" s="5" t="s">
        <v>3161</v>
      </c>
      <c r="K1407" s="5" t="n">
        <v>3512605</v>
      </c>
      <c r="L1407" s="5" t="s">
        <v>1902</v>
      </c>
      <c r="M1407" s="0" t="str">
        <f aca="false">tiraacento(J1407)</f>
        <v>CORONEL MACEDO</v>
      </c>
    </row>
    <row r="1408" customFormat="false" ht="15.75" hidden="false" customHeight="false" outlineLevel="0" collapsed="false">
      <c r="J1408" s="7" t="s">
        <v>3162</v>
      </c>
      <c r="K1408" s="7" t="n">
        <v>4204459</v>
      </c>
      <c r="L1408" s="7" t="s">
        <v>1874</v>
      </c>
      <c r="M1408" s="0" t="str">
        <f aca="false">tiraacento(J1408)</f>
        <v>CORONEL MARTINS</v>
      </c>
    </row>
    <row r="1409" customFormat="false" ht="15.75" hidden="false" customHeight="false" outlineLevel="0" collapsed="false">
      <c r="J1409" s="5" t="s">
        <v>3163</v>
      </c>
      <c r="K1409" s="5" t="n">
        <v>3119500</v>
      </c>
      <c r="L1409" s="5" t="s">
        <v>1861</v>
      </c>
      <c r="M1409" s="0" t="str">
        <f aca="false">tiraacento(J1409)</f>
        <v>CORONEL MURTA</v>
      </c>
    </row>
    <row r="1410" customFormat="false" ht="15.75" hidden="false" customHeight="false" outlineLevel="0" collapsed="false">
      <c r="J1410" s="7" t="s">
        <v>3164</v>
      </c>
      <c r="K1410" s="7" t="n">
        <v>3119609</v>
      </c>
      <c r="L1410" s="7" t="s">
        <v>1861</v>
      </c>
      <c r="M1410" s="0" t="str">
        <f aca="false">tiraacento(J1410)</f>
        <v>CORONEL PACHECO</v>
      </c>
    </row>
    <row r="1411" customFormat="false" ht="15.75" hidden="false" customHeight="false" outlineLevel="0" collapsed="false">
      <c r="J1411" s="5" t="s">
        <v>3165</v>
      </c>
      <c r="K1411" s="5" t="n">
        <v>4305934</v>
      </c>
      <c r="L1411" s="5" t="s">
        <v>1892</v>
      </c>
      <c r="M1411" s="0" t="str">
        <f aca="false">tiraacento(J1411)</f>
        <v>CORONEL PILAR</v>
      </c>
    </row>
    <row r="1412" customFormat="false" ht="15.75" hidden="false" customHeight="false" outlineLevel="0" collapsed="false">
      <c r="J1412" s="7" t="s">
        <v>3166</v>
      </c>
      <c r="K1412" s="7" t="n">
        <v>5003157</v>
      </c>
      <c r="L1412" s="7" t="s">
        <v>1923</v>
      </c>
      <c r="M1412" s="0" t="str">
        <f aca="false">tiraacento(J1412)</f>
        <v>CORONEL SAPUCAIA</v>
      </c>
    </row>
    <row r="1413" customFormat="false" ht="15.75" hidden="false" customHeight="false" outlineLevel="0" collapsed="false">
      <c r="J1413" s="5" t="s">
        <v>3167</v>
      </c>
      <c r="K1413" s="5" t="n">
        <v>4106506</v>
      </c>
      <c r="L1413" s="5" t="s">
        <v>1872</v>
      </c>
      <c r="M1413" s="0" t="str">
        <f aca="false">tiraacento(J1413)</f>
        <v>CORONEL VIVIDA</v>
      </c>
    </row>
    <row r="1414" customFormat="false" ht="15.75" hidden="false" customHeight="false" outlineLevel="0" collapsed="false">
      <c r="J1414" s="7" t="s">
        <v>3168</v>
      </c>
      <c r="K1414" s="7" t="n">
        <v>3119708</v>
      </c>
      <c r="L1414" s="7" t="s">
        <v>1861</v>
      </c>
      <c r="M1414" s="0" t="str">
        <f aca="false">tiraacento(J1414)</f>
        <v>CORONEL XAVIER CHAVES</v>
      </c>
    </row>
    <row r="1415" customFormat="false" ht="15.75" hidden="false" customHeight="false" outlineLevel="0" collapsed="false">
      <c r="J1415" s="5" t="s">
        <v>3169</v>
      </c>
      <c r="K1415" s="5" t="n">
        <v>3119807</v>
      </c>
      <c r="L1415" s="5" t="s">
        <v>1861</v>
      </c>
      <c r="M1415" s="0" t="str">
        <f aca="false">tiraacento(J1415)</f>
        <v>CORREGO DANTA</v>
      </c>
    </row>
    <row r="1416" customFormat="false" ht="15.75" hidden="false" customHeight="false" outlineLevel="0" collapsed="false">
      <c r="J1416" s="7" t="s">
        <v>3170</v>
      </c>
      <c r="K1416" s="7" t="n">
        <v>3119906</v>
      </c>
      <c r="L1416" s="7" t="s">
        <v>1861</v>
      </c>
      <c r="M1416" s="0" t="str">
        <f aca="false">tiraacento(J1416)</f>
        <v>CORREGO DO BOM JESUS</v>
      </c>
    </row>
    <row r="1417" customFormat="false" ht="15.75" hidden="false" customHeight="false" outlineLevel="0" collapsed="false">
      <c r="J1417" s="5" t="s">
        <v>1716</v>
      </c>
      <c r="K1417" s="5" t="n">
        <v>5205703</v>
      </c>
      <c r="L1417" s="5" t="s">
        <v>1859</v>
      </c>
      <c r="M1417" s="0" t="str">
        <f aca="false">tiraacento(J1417)</f>
        <v>CORREGO DO OURO</v>
      </c>
    </row>
    <row r="1418" customFormat="false" ht="15.75" hidden="false" customHeight="false" outlineLevel="0" collapsed="false">
      <c r="J1418" s="7" t="s">
        <v>3171</v>
      </c>
      <c r="K1418" s="7" t="n">
        <v>3119955</v>
      </c>
      <c r="L1418" s="7" t="s">
        <v>1861</v>
      </c>
      <c r="M1418" s="0" t="str">
        <f aca="false">tiraacento(J1418)</f>
        <v>CORREGO FUNDO</v>
      </c>
    </row>
    <row r="1419" customFormat="false" ht="15.75" hidden="false" customHeight="false" outlineLevel="0" collapsed="false">
      <c r="J1419" s="5" t="s">
        <v>3172</v>
      </c>
      <c r="K1419" s="5" t="n">
        <v>3120003</v>
      </c>
      <c r="L1419" s="5" t="s">
        <v>1861</v>
      </c>
      <c r="M1419" s="0" t="str">
        <f aca="false">tiraacento(J1419)</f>
        <v>CORREGO NOVO</v>
      </c>
    </row>
    <row r="1420" customFormat="false" ht="15.75" hidden="false" customHeight="false" outlineLevel="0" collapsed="false">
      <c r="J1420" s="7" t="s">
        <v>3173</v>
      </c>
      <c r="K1420" s="7" t="n">
        <v>4204558</v>
      </c>
      <c r="L1420" s="7" t="s">
        <v>1874</v>
      </c>
      <c r="M1420" s="0" t="str">
        <f aca="false">tiraacento(J1420)</f>
        <v>CORREIA PINTO</v>
      </c>
    </row>
    <row r="1421" customFormat="false" ht="15.75" hidden="false" customHeight="false" outlineLevel="0" collapsed="false">
      <c r="J1421" s="5" t="s">
        <v>3174</v>
      </c>
      <c r="K1421" s="5" t="n">
        <v>2202901</v>
      </c>
      <c r="L1421" s="5" t="s">
        <v>1890</v>
      </c>
      <c r="M1421" s="0" t="str">
        <f aca="false">tiraacento(J1421)</f>
        <v>CORRENTE</v>
      </c>
    </row>
    <row r="1422" customFormat="false" ht="15.75" hidden="false" customHeight="false" outlineLevel="0" collapsed="false">
      <c r="J1422" s="7" t="s">
        <v>3175</v>
      </c>
      <c r="K1422" s="7" t="n">
        <v>2604700</v>
      </c>
      <c r="L1422" s="7" t="s">
        <v>1879</v>
      </c>
      <c r="M1422" s="0" t="str">
        <f aca="false">tiraacento(J1422)</f>
        <v>CORRENTES</v>
      </c>
    </row>
    <row r="1423" customFormat="false" ht="15.75" hidden="false" customHeight="false" outlineLevel="0" collapsed="false">
      <c r="J1423" s="5" t="s">
        <v>171</v>
      </c>
      <c r="K1423" s="5" t="n">
        <v>2909307</v>
      </c>
      <c r="L1423" s="5" t="s">
        <v>1869</v>
      </c>
      <c r="M1423" s="0" t="str">
        <f aca="false">tiraacento(J1423)</f>
        <v>CORRENTINA</v>
      </c>
    </row>
    <row r="1424" customFormat="false" ht="15.75" hidden="false" customHeight="false" outlineLevel="0" collapsed="false">
      <c r="J1424" s="7" t="s">
        <v>3176</v>
      </c>
      <c r="K1424" s="7" t="n">
        <v>2604809</v>
      </c>
      <c r="L1424" s="7" t="s">
        <v>1879</v>
      </c>
      <c r="M1424" s="0" t="str">
        <f aca="false">tiraacento(J1424)</f>
        <v>CORTES</v>
      </c>
    </row>
    <row r="1425" customFormat="false" ht="15.75" hidden="false" customHeight="false" outlineLevel="0" collapsed="false">
      <c r="J1425" s="5" t="s">
        <v>3177</v>
      </c>
      <c r="K1425" s="5" t="n">
        <v>5003207</v>
      </c>
      <c r="L1425" s="5" t="s">
        <v>1923</v>
      </c>
      <c r="M1425" s="0" t="str">
        <f aca="false">tiraacento(J1425)</f>
        <v>CORUMBA</v>
      </c>
    </row>
    <row r="1426" customFormat="false" ht="15.75" hidden="false" customHeight="false" outlineLevel="0" collapsed="false">
      <c r="J1426" s="7" t="s">
        <v>94</v>
      </c>
      <c r="K1426" s="7" t="n">
        <v>5205802</v>
      </c>
      <c r="L1426" s="7" t="s">
        <v>1859</v>
      </c>
      <c r="M1426" s="0" t="str">
        <f aca="false">tiraacento(J1426)</f>
        <v>CORUMBA DE GOIAS</v>
      </c>
    </row>
    <row r="1427" customFormat="false" ht="15.75" hidden="false" customHeight="false" outlineLevel="0" collapsed="false">
      <c r="J1427" s="5" t="s">
        <v>1061</v>
      </c>
      <c r="K1427" s="5" t="n">
        <v>5205901</v>
      </c>
      <c r="L1427" s="5" t="s">
        <v>1859</v>
      </c>
      <c r="M1427" s="0" t="str">
        <f aca="false">tiraacento(J1427)</f>
        <v>CORUMBAIBA</v>
      </c>
    </row>
    <row r="1428" customFormat="false" ht="15.75" hidden="false" customHeight="false" outlineLevel="0" collapsed="false">
      <c r="J1428" s="7" t="s">
        <v>3178</v>
      </c>
      <c r="K1428" s="7" t="n">
        <v>3512704</v>
      </c>
      <c r="L1428" s="7" t="s">
        <v>1902</v>
      </c>
      <c r="M1428" s="0" t="str">
        <f aca="false">tiraacento(J1428)</f>
        <v>CORUMBATAI</v>
      </c>
    </row>
    <row r="1429" customFormat="false" ht="15.75" hidden="false" customHeight="false" outlineLevel="0" collapsed="false">
      <c r="J1429" s="5" t="s">
        <v>3179</v>
      </c>
      <c r="K1429" s="5" t="n">
        <v>4106555</v>
      </c>
      <c r="L1429" s="5" t="s">
        <v>1872</v>
      </c>
      <c r="M1429" s="0" t="str">
        <f aca="false">tiraacento(J1429)</f>
        <v>CORUMBATAI DO SUL</v>
      </c>
    </row>
    <row r="1430" customFormat="false" ht="15.75" hidden="false" customHeight="false" outlineLevel="0" collapsed="false">
      <c r="J1430" s="7" t="s">
        <v>3180</v>
      </c>
      <c r="K1430" s="7" t="n">
        <v>1100072</v>
      </c>
      <c r="L1430" s="7" t="s">
        <v>2003</v>
      </c>
      <c r="M1430" s="0" t="str">
        <f aca="false">tiraacento(J1430)</f>
        <v>CORUMBIARA</v>
      </c>
    </row>
    <row r="1431" customFormat="false" ht="15.75" hidden="false" customHeight="false" outlineLevel="0" collapsed="false">
      <c r="J1431" s="5" t="s">
        <v>3181</v>
      </c>
      <c r="K1431" s="5" t="n">
        <v>4204509</v>
      </c>
      <c r="L1431" s="5" t="s">
        <v>1874</v>
      </c>
      <c r="M1431" s="0" t="str">
        <f aca="false">tiraacento(J1431)</f>
        <v>CORUPA</v>
      </c>
    </row>
    <row r="1432" customFormat="false" ht="15.75" hidden="false" customHeight="false" outlineLevel="0" collapsed="false">
      <c r="J1432" s="7" t="s">
        <v>3182</v>
      </c>
      <c r="K1432" s="7" t="n">
        <v>2702306</v>
      </c>
      <c r="L1432" s="7" t="s">
        <v>1921</v>
      </c>
      <c r="M1432" s="0" t="str">
        <f aca="false">tiraacento(J1432)</f>
        <v>CORURIPE</v>
      </c>
    </row>
    <row r="1433" customFormat="false" ht="15.75" hidden="false" customHeight="false" outlineLevel="0" collapsed="false">
      <c r="J1433" s="5" t="s">
        <v>3183</v>
      </c>
      <c r="K1433" s="5" t="n">
        <v>3512803</v>
      </c>
      <c r="L1433" s="5" t="s">
        <v>1902</v>
      </c>
      <c r="M1433" s="0" t="str">
        <f aca="false">tiraacento(J1433)</f>
        <v>COSMOPOLIS</v>
      </c>
    </row>
    <row r="1434" customFormat="false" ht="15.75" hidden="false" customHeight="false" outlineLevel="0" collapsed="false">
      <c r="J1434" s="7" t="s">
        <v>3184</v>
      </c>
      <c r="K1434" s="7" t="n">
        <v>3512902</v>
      </c>
      <c r="L1434" s="7" t="s">
        <v>1902</v>
      </c>
      <c r="M1434" s="0" t="str">
        <f aca="false">tiraacento(J1434)</f>
        <v>COSMORAMA</v>
      </c>
    </row>
    <row r="1435" customFormat="false" ht="15.75" hidden="false" customHeight="false" outlineLevel="0" collapsed="false">
      <c r="J1435" s="5" t="s">
        <v>3185</v>
      </c>
      <c r="K1435" s="5" t="n">
        <v>1100080</v>
      </c>
      <c r="L1435" s="5" t="s">
        <v>2003</v>
      </c>
      <c r="M1435" s="0" t="str">
        <f aca="false">tiraacento(J1435)</f>
        <v>COSTA MARQUES</v>
      </c>
    </row>
    <row r="1436" customFormat="false" ht="15.75" hidden="false" customHeight="false" outlineLevel="0" collapsed="false">
      <c r="J1436" s="7" t="s">
        <v>3186</v>
      </c>
      <c r="K1436" s="7" t="n">
        <v>5003256</v>
      </c>
      <c r="L1436" s="7" t="s">
        <v>1923</v>
      </c>
      <c r="M1436" s="0" t="str">
        <f aca="false">tiraacento(J1436)</f>
        <v>COSTA RICA</v>
      </c>
    </row>
    <row r="1437" customFormat="false" ht="15.75" hidden="false" customHeight="false" outlineLevel="0" collapsed="false">
      <c r="J1437" s="5" t="s">
        <v>951</v>
      </c>
      <c r="K1437" s="5" t="n">
        <v>2909406</v>
      </c>
      <c r="L1437" s="5" t="s">
        <v>1869</v>
      </c>
      <c r="M1437" s="0" t="str">
        <f aca="false">tiraacento(J1437)</f>
        <v>COTEGIPE</v>
      </c>
    </row>
    <row r="1438" customFormat="false" ht="15.75" hidden="false" customHeight="false" outlineLevel="0" collapsed="false">
      <c r="J1438" s="7" t="s">
        <v>3187</v>
      </c>
      <c r="K1438" s="7" t="n">
        <v>3513009</v>
      </c>
      <c r="L1438" s="7" t="s">
        <v>1902</v>
      </c>
      <c r="M1438" s="0" t="str">
        <f aca="false">tiraacento(J1438)</f>
        <v>COTIA</v>
      </c>
    </row>
    <row r="1439" customFormat="false" ht="15.75" hidden="false" customHeight="false" outlineLevel="0" collapsed="false">
      <c r="J1439" s="5" t="s">
        <v>3188</v>
      </c>
      <c r="K1439" s="5" t="n">
        <v>4305959</v>
      </c>
      <c r="L1439" s="5" t="s">
        <v>1892</v>
      </c>
      <c r="M1439" s="0" t="str">
        <f aca="false">tiraacento(J1439)</f>
        <v>COTIPORA</v>
      </c>
    </row>
    <row r="1440" customFormat="false" ht="15.75" hidden="false" customHeight="false" outlineLevel="0" collapsed="false">
      <c r="J1440" s="7" t="s">
        <v>3189</v>
      </c>
      <c r="K1440" s="7" t="n">
        <v>5103379</v>
      </c>
      <c r="L1440" s="7" t="s">
        <v>1895</v>
      </c>
      <c r="M1440" s="0" t="str">
        <f aca="false">tiraacento(J1440)</f>
        <v>COTRIGUACU</v>
      </c>
    </row>
    <row r="1441" customFormat="false" ht="15.75" hidden="false" customHeight="false" outlineLevel="0" collapsed="false">
      <c r="J1441" s="5" t="s">
        <v>3190</v>
      </c>
      <c r="K1441" s="5" t="n">
        <v>1706001</v>
      </c>
      <c r="L1441" s="5" t="s">
        <v>1881</v>
      </c>
      <c r="M1441" s="0" t="str">
        <f aca="false">tiraacento(J1441)</f>
        <v>COUTO DE MAGALHAES</v>
      </c>
    </row>
    <row r="1442" customFormat="false" ht="15.75" hidden="false" customHeight="false" outlineLevel="0" collapsed="false">
      <c r="J1442" s="7" t="s">
        <v>3191</v>
      </c>
      <c r="K1442" s="7" t="n">
        <v>3120102</v>
      </c>
      <c r="L1442" s="7" t="s">
        <v>1861</v>
      </c>
      <c r="M1442" s="0" t="str">
        <f aca="false">tiraacento(J1442)</f>
        <v>COUTO DE MAGALHAES DE MINAS</v>
      </c>
    </row>
    <row r="1443" customFormat="false" ht="15.75" hidden="false" customHeight="false" outlineLevel="0" collapsed="false">
      <c r="J1443" s="5" t="s">
        <v>3192</v>
      </c>
      <c r="K1443" s="5" t="n">
        <v>4305975</v>
      </c>
      <c r="L1443" s="5" t="s">
        <v>1892</v>
      </c>
      <c r="M1443" s="0" t="str">
        <f aca="false">tiraacento(J1443)</f>
        <v>COXILHA</v>
      </c>
    </row>
    <row r="1444" customFormat="false" ht="15.75" hidden="false" customHeight="false" outlineLevel="0" collapsed="false">
      <c r="J1444" s="7" t="s">
        <v>3193</v>
      </c>
      <c r="K1444" s="7" t="n">
        <v>5003306</v>
      </c>
      <c r="L1444" s="7" t="s">
        <v>1923</v>
      </c>
      <c r="M1444" s="0" t="str">
        <f aca="false">tiraacento(J1444)</f>
        <v>COXIM</v>
      </c>
    </row>
    <row r="1445" customFormat="false" ht="15.75" hidden="false" customHeight="false" outlineLevel="0" collapsed="false">
      <c r="J1445" s="5" t="s">
        <v>3194</v>
      </c>
      <c r="K1445" s="5" t="n">
        <v>2504850</v>
      </c>
      <c r="L1445" s="5" t="s">
        <v>1920</v>
      </c>
      <c r="M1445" s="0" t="str">
        <f aca="false">tiraacento(J1445)</f>
        <v>COXIXOLA</v>
      </c>
    </row>
    <row r="1446" customFormat="false" ht="15.75" hidden="false" customHeight="false" outlineLevel="0" collapsed="false">
      <c r="J1446" s="7" t="s">
        <v>3195</v>
      </c>
      <c r="K1446" s="7" t="n">
        <v>2702355</v>
      </c>
      <c r="L1446" s="7" t="s">
        <v>1921</v>
      </c>
      <c r="M1446" s="0" t="str">
        <f aca="false">tiraacento(J1446)</f>
        <v>CRAIBAS</v>
      </c>
    </row>
    <row r="1447" customFormat="false" ht="15.75" hidden="false" customHeight="false" outlineLevel="0" collapsed="false">
      <c r="J1447" s="5" t="s">
        <v>1551</v>
      </c>
      <c r="K1447" s="5" t="n">
        <v>2304103</v>
      </c>
      <c r="L1447" s="5" t="s">
        <v>1867</v>
      </c>
      <c r="M1447" s="0" t="str">
        <f aca="false">tiraacento(J1447)</f>
        <v>CRATEUS</v>
      </c>
    </row>
    <row r="1448" customFormat="false" ht="15.75" hidden="false" customHeight="false" outlineLevel="0" collapsed="false">
      <c r="J1448" s="7" t="s">
        <v>3196</v>
      </c>
      <c r="K1448" s="7" t="n">
        <v>2304202</v>
      </c>
      <c r="L1448" s="7" t="s">
        <v>1867</v>
      </c>
      <c r="M1448" s="0" t="str">
        <f aca="false">tiraacento(J1448)</f>
        <v>CRATO</v>
      </c>
    </row>
    <row r="1449" customFormat="false" ht="15.75" hidden="false" customHeight="false" outlineLevel="0" collapsed="false">
      <c r="J1449" s="5" t="s">
        <v>3197</v>
      </c>
      <c r="K1449" s="5" t="n">
        <v>3513108</v>
      </c>
      <c r="L1449" s="5" t="s">
        <v>1902</v>
      </c>
      <c r="M1449" s="0" t="str">
        <f aca="false">tiraacento(J1449)</f>
        <v>CRAVINHOS</v>
      </c>
    </row>
    <row r="1450" customFormat="false" ht="15.75" hidden="false" customHeight="false" outlineLevel="0" collapsed="false">
      <c r="J1450" s="7" t="s">
        <v>3198</v>
      </c>
      <c r="K1450" s="7" t="n">
        <v>2909505</v>
      </c>
      <c r="L1450" s="7" t="s">
        <v>1869</v>
      </c>
      <c r="M1450" s="0" t="str">
        <f aca="false">tiraacento(J1450)</f>
        <v>CRAVOLANDIA</v>
      </c>
    </row>
    <row r="1451" customFormat="false" ht="15.75" hidden="false" customHeight="false" outlineLevel="0" collapsed="false">
      <c r="J1451" s="5" t="s">
        <v>3199</v>
      </c>
      <c r="K1451" s="5" t="n">
        <v>4204608</v>
      </c>
      <c r="L1451" s="5" t="s">
        <v>1874</v>
      </c>
      <c r="M1451" s="0" t="str">
        <f aca="false">tiraacento(J1451)</f>
        <v>CRICIUMA</v>
      </c>
    </row>
    <row r="1452" customFormat="false" ht="15.75" hidden="false" customHeight="false" outlineLevel="0" collapsed="false">
      <c r="J1452" s="7" t="s">
        <v>3200</v>
      </c>
      <c r="K1452" s="7" t="n">
        <v>3120151</v>
      </c>
      <c r="L1452" s="7" t="s">
        <v>1861</v>
      </c>
      <c r="M1452" s="0" t="str">
        <f aca="false">tiraacento(J1452)</f>
        <v>CRISOLITA</v>
      </c>
    </row>
    <row r="1453" customFormat="false" ht="15.75" hidden="false" customHeight="false" outlineLevel="0" collapsed="false">
      <c r="J1453" s="5" t="s">
        <v>3201</v>
      </c>
      <c r="K1453" s="5" t="n">
        <v>2909604</v>
      </c>
      <c r="L1453" s="5" t="s">
        <v>1869</v>
      </c>
      <c r="M1453" s="0" t="str">
        <f aca="false">tiraacento(J1453)</f>
        <v>CRISOPOLIS</v>
      </c>
    </row>
    <row r="1454" customFormat="false" ht="15.75" hidden="false" customHeight="false" outlineLevel="0" collapsed="false">
      <c r="J1454" s="7" t="s">
        <v>3202</v>
      </c>
      <c r="K1454" s="7" t="n">
        <v>4306007</v>
      </c>
      <c r="L1454" s="7" t="s">
        <v>1892</v>
      </c>
      <c r="M1454" s="0" t="str">
        <f aca="false">tiraacento(J1454)</f>
        <v>CRISSIUMAL</v>
      </c>
    </row>
    <row r="1455" customFormat="false" ht="15.75" hidden="false" customHeight="false" outlineLevel="0" collapsed="false">
      <c r="J1455" s="5" t="s">
        <v>3203</v>
      </c>
      <c r="K1455" s="5" t="n">
        <v>3120201</v>
      </c>
      <c r="L1455" s="5" t="s">
        <v>1861</v>
      </c>
      <c r="M1455" s="0" t="str">
        <f aca="false">tiraacento(J1455)</f>
        <v>CRISTAIS</v>
      </c>
    </row>
    <row r="1456" customFormat="false" ht="15.75" hidden="false" customHeight="false" outlineLevel="0" collapsed="false">
      <c r="J1456" s="7" t="s">
        <v>3204</v>
      </c>
      <c r="K1456" s="7" t="n">
        <v>3513207</v>
      </c>
      <c r="L1456" s="7" t="s">
        <v>1902</v>
      </c>
      <c r="M1456" s="0" t="str">
        <f aca="false">tiraacento(J1456)</f>
        <v>CRISTAIS PAULISTA</v>
      </c>
    </row>
    <row r="1457" customFormat="false" ht="15.75" hidden="false" customHeight="false" outlineLevel="0" collapsed="false">
      <c r="J1457" s="5" t="s">
        <v>3205</v>
      </c>
      <c r="K1457" s="5" t="n">
        <v>4306056</v>
      </c>
      <c r="L1457" s="5" t="s">
        <v>1892</v>
      </c>
      <c r="M1457" s="0" t="str">
        <f aca="false">tiraacento(J1457)</f>
        <v>CRISTAL</v>
      </c>
    </row>
    <row r="1458" customFormat="false" ht="15.75" hidden="false" customHeight="false" outlineLevel="0" collapsed="false">
      <c r="J1458" s="7" t="s">
        <v>3206</v>
      </c>
      <c r="K1458" s="7" t="n">
        <v>1706100</v>
      </c>
      <c r="L1458" s="7" t="s">
        <v>1881</v>
      </c>
      <c r="M1458" s="0" t="str">
        <f aca="false">tiraacento(J1458)</f>
        <v>CRISTALANDIA</v>
      </c>
    </row>
    <row r="1459" customFormat="false" ht="15.75" hidden="false" customHeight="false" outlineLevel="0" collapsed="false">
      <c r="J1459" s="5" t="s">
        <v>3207</v>
      </c>
      <c r="K1459" s="5" t="n">
        <v>2203008</v>
      </c>
      <c r="L1459" s="5" t="s">
        <v>1890</v>
      </c>
      <c r="M1459" s="0" t="str">
        <f aca="false">tiraacento(J1459)</f>
        <v>CRISTALANDIA DO PIAUI</v>
      </c>
    </row>
    <row r="1460" customFormat="false" ht="15.75" hidden="false" customHeight="false" outlineLevel="0" collapsed="false">
      <c r="J1460" s="7" t="s">
        <v>3208</v>
      </c>
      <c r="K1460" s="7" t="n">
        <v>4306072</v>
      </c>
      <c r="L1460" s="7" t="s">
        <v>1892</v>
      </c>
      <c r="M1460" s="0" t="str">
        <f aca="false">tiraacento(J1460)</f>
        <v>CRISTAL DO SUL</v>
      </c>
    </row>
    <row r="1461" customFormat="false" ht="15.75" hidden="false" customHeight="false" outlineLevel="0" collapsed="false">
      <c r="J1461" s="5" t="s">
        <v>3209</v>
      </c>
      <c r="K1461" s="5" t="n">
        <v>3120300</v>
      </c>
      <c r="L1461" s="5" t="s">
        <v>1861</v>
      </c>
      <c r="M1461" s="0" t="str">
        <f aca="false">tiraacento(J1461)</f>
        <v>CRISTALIA</v>
      </c>
    </row>
    <row r="1462" customFormat="false" ht="15.75" hidden="false" customHeight="false" outlineLevel="0" collapsed="false">
      <c r="J1462" s="7" t="s">
        <v>1317</v>
      </c>
      <c r="K1462" s="7" t="n">
        <v>5206206</v>
      </c>
      <c r="L1462" s="7" t="s">
        <v>1859</v>
      </c>
      <c r="M1462" s="0" t="str">
        <f aca="false">tiraacento(J1462)</f>
        <v>CRISTALINA</v>
      </c>
    </row>
    <row r="1463" customFormat="false" ht="15.75" hidden="false" customHeight="false" outlineLevel="0" collapsed="false">
      <c r="J1463" s="5" t="s">
        <v>3210</v>
      </c>
      <c r="K1463" s="5" t="n">
        <v>3120409</v>
      </c>
      <c r="L1463" s="5" t="s">
        <v>1861</v>
      </c>
      <c r="M1463" s="0" t="str">
        <f aca="false">tiraacento(J1463)</f>
        <v>CRISTIANO OTONI</v>
      </c>
    </row>
    <row r="1464" customFormat="false" ht="15.75" hidden="false" customHeight="false" outlineLevel="0" collapsed="false">
      <c r="J1464" s="7" t="s">
        <v>3211</v>
      </c>
      <c r="K1464" s="7" t="n">
        <v>5206305</v>
      </c>
      <c r="L1464" s="7" t="s">
        <v>1859</v>
      </c>
      <c r="M1464" s="0" t="str">
        <f aca="false">tiraacento(J1464)</f>
        <v>CRISTIANOPOLIS</v>
      </c>
    </row>
    <row r="1465" customFormat="false" ht="15.75" hidden="false" customHeight="false" outlineLevel="0" collapsed="false">
      <c r="J1465" s="5" t="s">
        <v>3212</v>
      </c>
      <c r="K1465" s="5" t="n">
        <v>3120508</v>
      </c>
      <c r="L1465" s="5" t="s">
        <v>1861</v>
      </c>
      <c r="M1465" s="0" t="str">
        <f aca="false">tiraacento(J1465)</f>
        <v>CRISTINA</v>
      </c>
    </row>
    <row r="1466" customFormat="false" ht="15.75" hidden="false" customHeight="false" outlineLevel="0" collapsed="false">
      <c r="J1466" s="7" t="s">
        <v>3213</v>
      </c>
      <c r="K1466" s="7" t="n">
        <v>2801702</v>
      </c>
      <c r="L1466" s="7" t="s">
        <v>2079</v>
      </c>
      <c r="M1466" s="0" t="str">
        <f aca="false">tiraacento(J1466)</f>
        <v>CRISTINAPOLIS</v>
      </c>
    </row>
    <row r="1467" customFormat="false" ht="15.75" hidden="false" customHeight="false" outlineLevel="0" collapsed="false">
      <c r="J1467" s="5" t="s">
        <v>3214</v>
      </c>
      <c r="K1467" s="5" t="n">
        <v>2203107</v>
      </c>
      <c r="L1467" s="5" t="s">
        <v>1890</v>
      </c>
      <c r="M1467" s="0" t="str">
        <f aca="false">tiraacento(J1467)</f>
        <v>CRISTINO CASTRO</v>
      </c>
    </row>
    <row r="1468" customFormat="false" ht="15.75" hidden="false" customHeight="false" outlineLevel="0" collapsed="false">
      <c r="J1468" s="7" t="s">
        <v>1210</v>
      </c>
      <c r="K1468" s="7" t="n">
        <v>2909703</v>
      </c>
      <c r="L1468" s="7" t="s">
        <v>1869</v>
      </c>
      <c r="M1468" s="0" t="str">
        <f aca="false">tiraacento(J1468)</f>
        <v>CRISTOPOLIS</v>
      </c>
    </row>
    <row r="1469" customFormat="false" ht="15.75" hidden="false" customHeight="false" outlineLevel="0" collapsed="false">
      <c r="J1469" s="5" t="s">
        <v>849</v>
      </c>
      <c r="K1469" s="5" t="n">
        <v>5206404</v>
      </c>
      <c r="L1469" s="5" t="s">
        <v>1859</v>
      </c>
      <c r="M1469" s="0" t="str">
        <f aca="false">tiraacento(J1469)</f>
        <v>CRIXAS</v>
      </c>
    </row>
    <row r="1470" customFormat="false" ht="15.75" hidden="false" customHeight="false" outlineLevel="0" collapsed="false">
      <c r="J1470" s="7" t="s">
        <v>3215</v>
      </c>
      <c r="K1470" s="7" t="n">
        <v>1706258</v>
      </c>
      <c r="L1470" s="7" t="s">
        <v>1881</v>
      </c>
      <c r="M1470" s="0" t="str">
        <f aca="false">tiraacento(J1470)</f>
        <v>CRIXAS DO TOCANTINS</v>
      </c>
    </row>
    <row r="1471" customFormat="false" ht="15.75" hidden="false" customHeight="false" outlineLevel="0" collapsed="false">
      <c r="J1471" s="5" t="s">
        <v>3216</v>
      </c>
      <c r="K1471" s="5" t="n">
        <v>2304236</v>
      </c>
      <c r="L1471" s="5" t="s">
        <v>1867</v>
      </c>
      <c r="M1471" s="0" t="str">
        <f aca="false">tiraacento(J1471)</f>
        <v>CROATA</v>
      </c>
    </row>
    <row r="1472" customFormat="false" ht="15.75" hidden="false" customHeight="false" outlineLevel="0" collapsed="false">
      <c r="J1472" s="7" t="s">
        <v>3217</v>
      </c>
      <c r="K1472" s="7" t="n">
        <v>5206503</v>
      </c>
      <c r="L1472" s="7" t="s">
        <v>1859</v>
      </c>
      <c r="M1472" s="0" t="str">
        <f aca="false">tiraacento(J1472)</f>
        <v>CROMINIA</v>
      </c>
    </row>
    <row r="1473" customFormat="false" ht="15.75" hidden="false" customHeight="false" outlineLevel="0" collapsed="false">
      <c r="J1473" s="5" t="s">
        <v>3218</v>
      </c>
      <c r="K1473" s="5" t="n">
        <v>3120607</v>
      </c>
      <c r="L1473" s="5" t="s">
        <v>1861</v>
      </c>
      <c r="M1473" s="0" t="str">
        <f aca="false">tiraacento(J1473)</f>
        <v>CRUCILANDIA</v>
      </c>
    </row>
    <row r="1474" customFormat="false" ht="15.75" hidden="false" customHeight="false" outlineLevel="0" collapsed="false">
      <c r="J1474" s="7" t="s">
        <v>3219</v>
      </c>
      <c r="K1474" s="7" t="n">
        <v>2304251</v>
      </c>
      <c r="L1474" s="7" t="s">
        <v>1867</v>
      </c>
      <c r="M1474" s="0" t="str">
        <f aca="false">tiraacento(J1474)</f>
        <v>CRUZ</v>
      </c>
    </row>
    <row r="1475" customFormat="false" ht="15.75" hidden="false" customHeight="false" outlineLevel="0" collapsed="false">
      <c r="J1475" s="5" t="s">
        <v>3220</v>
      </c>
      <c r="K1475" s="5" t="n">
        <v>3513306</v>
      </c>
      <c r="L1475" s="5" t="s">
        <v>1902</v>
      </c>
      <c r="M1475" s="0" t="str">
        <f aca="false">tiraacento(J1475)</f>
        <v>CRUZALIA</v>
      </c>
    </row>
    <row r="1476" customFormat="false" ht="15.75" hidden="false" customHeight="false" outlineLevel="0" collapsed="false">
      <c r="J1476" s="7" t="s">
        <v>3221</v>
      </c>
      <c r="K1476" s="7" t="n">
        <v>4306106</v>
      </c>
      <c r="L1476" s="7" t="s">
        <v>1892</v>
      </c>
      <c r="M1476" s="0" t="str">
        <f aca="false">tiraacento(J1476)</f>
        <v>CRUZ ALTA</v>
      </c>
    </row>
    <row r="1477" customFormat="false" ht="15.75" hidden="false" customHeight="false" outlineLevel="0" collapsed="false">
      <c r="J1477" s="5" t="s">
        <v>3222</v>
      </c>
      <c r="K1477" s="5" t="n">
        <v>4306130</v>
      </c>
      <c r="L1477" s="5" t="s">
        <v>1892</v>
      </c>
      <c r="M1477" s="0" t="str">
        <f aca="false">tiraacento(J1477)</f>
        <v>CRUZALTENSE</v>
      </c>
    </row>
    <row r="1478" customFormat="false" ht="15.75" hidden="false" customHeight="false" outlineLevel="0" collapsed="false">
      <c r="J1478" s="7" t="s">
        <v>3223</v>
      </c>
      <c r="K1478" s="7" t="n">
        <v>2909802</v>
      </c>
      <c r="L1478" s="7" t="s">
        <v>1869</v>
      </c>
      <c r="M1478" s="0" t="str">
        <f aca="false">tiraacento(J1478)</f>
        <v>CRUZ DAS ALMAS</v>
      </c>
    </row>
    <row r="1479" customFormat="false" ht="15.75" hidden="false" customHeight="false" outlineLevel="0" collapsed="false">
      <c r="J1479" s="5" t="s">
        <v>3224</v>
      </c>
      <c r="K1479" s="5" t="n">
        <v>2504900</v>
      </c>
      <c r="L1479" s="5" t="s">
        <v>1920</v>
      </c>
      <c r="M1479" s="0" t="str">
        <f aca="false">tiraacento(J1479)</f>
        <v>CRUZ DO ESPIRITO SANTO</v>
      </c>
    </row>
    <row r="1480" customFormat="false" ht="15.75" hidden="false" customHeight="false" outlineLevel="0" collapsed="false">
      <c r="J1480" s="7" t="s">
        <v>3225</v>
      </c>
      <c r="K1480" s="7" t="n">
        <v>3513405</v>
      </c>
      <c r="L1480" s="7" t="s">
        <v>1902</v>
      </c>
      <c r="M1480" s="0" t="str">
        <f aca="false">tiraacento(J1480)</f>
        <v>CRUZEIRO</v>
      </c>
    </row>
    <row r="1481" customFormat="false" ht="15.75" hidden="false" customHeight="false" outlineLevel="0" collapsed="false">
      <c r="J1481" s="5" t="s">
        <v>3226</v>
      </c>
      <c r="K1481" s="5" t="n">
        <v>3120706</v>
      </c>
      <c r="L1481" s="5" t="s">
        <v>1861</v>
      </c>
      <c r="M1481" s="0" t="str">
        <f aca="false">tiraacento(J1481)</f>
        <v>CRUZEIRO DA FORTALEZA</v>
      </c>
    </row>
    <row r="1482" customFormat="false" ht="15.75" hidden="false" customHeight="false" outlineLevel="0" collapsed="false">
      <c r="J1482" s="7" t="s">
        <v>3227</v>
      </c>
      <c r="K1482" s="7" t="n">
        <v>4106571</v>
      </c>
      <c r="L1482" s="7" t="s">
        <v>1872</v>
      </c>
      <c r="M1482" s="0" t="str">
        <f aca="false">tiraacento(J1482)</f>
        <v>CRUZEIRO DO IGUACU</v>
      </c>
    </row>
    <row r="1483" customFormat="false" ht="15.75" hidden="false" customHeight="false" outlineLevel="0" collapsed="false">
      <c r="J1483" s="5" t="s">
        <v>3228</v>
      </c>
      <c r="K1483" s="5" t="n">
        <v>4106605</v>
      </c>
      <c r="L1483" s="5" t="s">
        <v>1872</v>
      </c>
      <c r="M1483" s="0" t="str">
        <f aca="false">tiraacento(J1483)</f>
        <v>CRUZEIRO DO OESTE</v>
      </c>
    </row>
    <row r="1484" customFormat="false" ht="15.75" hidden="false" customHeight="false" outlineLevel="0" collapsed="false">
      <c r="J1484" s="7" t="s">
        <v>573</v>
      </c>
      <c r="K1484" s="7" t="n">
        <v>4106704</v>
      </c>
      <c r="L1484" s="7" t="s">
        <v>1872</v>
      </c>
      <c r="M1484" s="0" t="str">
        <f aca="false">tiraacento(J1484)</f>
        <v>CRUZEIRO DO SUL</v>
      </c>
    </row>
    <row r="1485" customFormat="false" ht="15.75" hidden="false" customHeight="false" outlineLevel="0" collapsed="false">
      <c r="J1485" s="5" t="s">
        <v>573</v>
      </c>
      <c r="K1485" s="5" t="n">
        <v>1200203</v>
      </c>
      <c r="L1485" s="5" t="s">
        <v>1897</v>
      </c>
      <c r="M1485" s="0" t="str">
        <f aca="false">tiraacento(J1485)</f>
        <v>CRUZEIRO DO SUL</v>
      </c>
    </row>
    <row r="1486" customFormat="false" ht="15.75" hidden="false" customHeight="false" outlineLevel="0" collapsed="false">
      <c r="J1486" s="7" t="s">
        <v>573</v>
      </c>
      <c r="K1486" s="7" t="n">
        <v>4306205</v>
      </c>
      <c r="L1486" s="7" t="s">
        <v>1892</v>
      </c>
      <c r="M1486" s="0" t="str">
        <f aca="false">tiraacento(J1486)</f>
        <v>CRUZEIRO DO SUL</v>
      </c>
    </row>
    <row r="1487" customFormat="false" ht="15.75" hidden="false" customHeight="false" outlineLevel="0" collapsed="false">
      <c r="J1487" s="5" t="s">
        <v>3229</v>
      </c>
      <c r="K1487" s="5" t="n">
        <v>2403004</v>
      </c>
      <c r="L1487" s="5" t="s">
        <v>1888</v>
      </c>
      <c r="M1487" s="0" t="str">
        <f aca="false">tiraacento(J1487)</f>
        <v>CRUZETA</v>
      </c>
    </row>
    <row r="1488" customFormat="false" ht="15.75" hidden="false" customHeight="false" outlineLevel="0" collapsed="false">
      <c r="J1488" s="7" t="s">
        <v>3230</v>
      </c>
      <c r="K1488" s="7" t="n">
        <v>3120805</v>
      </c>
      <c r="L1488" s="7" t="s">
        <v>1861</v>
      </c>
      <c r="M1488" s="0" t="str">
        <f aca="false">tiraacento(J1488)</f>
        <v>CRUZILIA</v>
      </c>
    </row>
    <row r="1489" customFormat="false" ht="15.75" hidden="false" customHeight="false" outlineLevel="0" collapsed="false">
      <c r="J1489" s="5" t="s">
        <v>3231</v>
      </c>
      <c r="K1489" s="5" t="n">
        <v>4106803</v>
      </c>
      <c r="L1489" s="5" t="s">
        <v>1872</v>
      </c>
      <c r="M1489" s="0" t="str">
        <f aca="false">tiraacento(J1489)</f>
        <v>CRUZ MACHADO</v>
      </c>
    </row>
    <row r="1490" customFormat="false" ht="15.75" hidden="false" customHeight="false" outlineLevel="0" collapsed="false">
      <c r="J1490" s="7" t="s">
        <v>3232</v>
      </c>
      <c r="K1490" s="7" t="n">
        <v>4106852</v>
      </c>
      <c r="L1490" s="7" t="s">
        <v>1872</v>
      </c>
      <c r="M1490" s="0" t="str">
        <f aca="false">tiraacento(J1490)</f>
        <v>CRUZMALTINA</v>
      </c>
    </row>
    <row r="1491" customFormat="false" ht="15.75" hidden="false" customHeight="false" outlineLevel="0" collapsed="false">
      <c r="J1491" s="5" t="s">
        <v>3233</v>
      </c>
      <c r="K1491" s="5" t="n">
        <v>3513504</v>
      </c>
      <c r="L1491" s="5" t="s">
        <v>1902</v>
      </c>
      <c r="M1491" s="0" t="str">
        <f aca="false">tiraacento(J1491)</f>
        <v>CUBATAO</v>
      </c>
    </row>
    <row r="1492" customFormat="false" ht="15.75" hidden="false" customHeight="false" outlineLevel="0" collapsed="false">
      <c r="J1492" s="7" t="s">
        <v>3234</v>
      </c>
      <c r="K1492" s="7" t="n">
        <v>2505006</v>
      </c>
      <c r="L1492" s="7" t="s">
        <v>1920</v>
      </c>
      <c r="M1492" s="0" t="str">
        <f aca="false">tiraacento(J1492)</f>
        <v>CUBATI</v>
      </c>
    </row>
    <row r="1493" customFormat="false" ht="15.75" hidden="false" customHeight="false" outlineLevel="0" collapsed="false">
      <c r="J1493" s="5" t="s">
        <v>3235</v>
      </c>
      <c r="K1493" s="5" t="n">
        <v>5103403</v>
      </c>
      <c r="L1493" s="5" t="s">
        <v>1895</v>
      </c>
      <c r="M1493" s="0" t="str">
        <f aca="false">tiraacento(J1493)</f>
        <v>CUIABA</v>
      </c>
    </row>
    <row r="1494" customFormat="false" ht="15.75" hidden="false" customHeight="false" outlineLevel="0" collapsed="false">
      <c r="J1494" s="7" t="s">
        <v>3236</v>
      </c>
      <c r="K1494" s="7" t="n">
        <v>2505105</v>
      </c>
      <c r="L1494" s="7" t="s">
        <v>1920</v>
      </c>
      <c r="M1494" s="0" t="str">
        <f aca="false">tiraacento(J1494)</f>
        <v>CUITE</v>
      </c>
    </row>
    <row r="1495" customFormat="false" ht="15.75" hidden="false" customHeight="false" outlineLevel="0" collapsed="false">
      <c r="J1495" s="5" t="s">
        <v>3237</v>
      </c>
      <c r="K1495" s="5" t="n">
        <v>2505238</v>
      </c>
      <c r="L1495" s="5" t="s">
        <v>1920</v>
      </c>
      <c r="M1495" s="0" t="str">
        <f aca="false">tiraacento(J1495)</f>
        <v>CUITE DE MAMANGUAPE</v>
      </c>
    </row>
    <row r="1496" customFormat="false" ht="15.75" hidden="false" customHeight="false" outlineLevel="0" collapsed="false">
      <c r="J1496" s="7" t="s">
        <v>3238</v>
      </c>
      <c r="K1496" s="7" t="n">
        <v>2505204</v>
      </c>
      <c r="L1496" s="7" t="s">
        <v>1920</v>
      </c>
      <c r="M1496" s="0" t="str">
        <f aca="false">tiraacento(J1496)</f>
        <v>CUITEGI</v>
      </c>
    </row>
    <row r="1497" customFormat="false" ht="15.75" hidden="false" customHeight="false" outlineLevel="0" collapsed="false">
      <c r="J1497" s="5" t="s">
        <v>3239</v>
      </c>
      <c r="K1497" s="5" t="n">
        <v>1100940</v>
      </c>
      <c r="L1497" s="5" t="s">
        <v>2003</v>
      </c>
      <c r="M1497" s="0" t="str">
        <f aca="false">tiraacento(J1497)</f>
        <v>CUJUBIM</v>
      </c>
    </row>
    <row r="1498" customFormat="false" ht="15.75" hidden="false" customHeight="false" outlineLevel="0" collapsed="false">
      <c r="J1498" s="7" t="s">
        <v>1406</v>
      </c>
      <c r="K1498" s="7" t="n">
        <v>5206602</v>
      </c>
      <c r="L1498" s="7" t="s">
        <v>1859</v>
      </c>
      <c r="M1498" s="0" t="str">
        <f aca="false">tiraacento(J1498)</f>
        <v>CUMARI</v>
      </c>
    </row>
    <row r="1499" customFormat="false" ht="15.75" hidden="false" customHeight="false" outlineLevel="0" collapsed="false">
      <c r="J1499" s="5" t="s">
        <v>3240</v>
      </c>
      <c r="K1499" s="5" t="n">
        <v>2604908</v>
      </c>
      <c r="L1499" s="5" t="s">
        <v>1879</v>
      </c>
      <c r="M1499" s="0" t="str">
        <f aca="false">tiraacento(J1499)</f>
        <v>CUMARU</v>
      </c>
    </row>
    <row r="1500" customFormat="false" ht="15.75" hidden="false" customHeight="false" outlineLevel="0" collapsed="false">
      <c r="J1500" s="7" t="s">
        <v>3241</v>
      </c>
      <c r="K1500" s="7" t="n">
        <v>1502764</v>
      </c>
      <c r="L1500" s="7" t="s">
        <v>1865</v>
      </c>
      <c r="M1500" s="0" t="str">
        <f aca="false">tiraacento(J1500)</f>
        <v>CUMARU DO NORTE</v>
      </c>
    </row>
    <row r="1501" customFormat="false" ht="15.75" hidden="false" customHeight="false" outlineLevel="0" collapsed="false">
      <c r="J1501" s="5" t="s">
        <v>3242</v>
      </c>
      <c r="K1501" s="5" t="n">
        <v>2801900</v>
      </c>
      <c r="L1501" s="5" t="s">
        <v>2079</v>
      </c>
      <c r="M1501" s="0" t="str">
        <f aca="false">tiraacento(J1501)</f>
        <v>CUMBE</v>
      </c>
    </row>
    <row r="1502" customFormat="false" ht="15.75" hidden="false" customHeight="false" outlineLevel="0" collapsed="false">
      <c r="J1502" s="7" t="s">
        <v>3243</v>
      </c>
      <c r="K1502" s="7" t="n">
        <v>3513603</v>
      </c>
      <c r="L1502" s="7" t="s">
        <v>1902</v>
      </c>
      <c r="M1502" s="0" t="str">
        <f aca="false">tiraacento(J1502)</f>
        <v>CUNHA</v>
      </c>
    </row>
    <row r="1503" customFormat="false" ht="15.75" hidden="false" customHeight="false" outlineLevel="0" collapsed="false">
      <c r="J1503" s="5" t="s">
        <v>3244</v>
      </c>
      <c r="K1503" s="5" t="n">
        <v>4204707</v>
      </c>
      <c r="L1503" s="5" t="s">
        <v>1874</v>
      </c>
      <c r="M1503" s="0" t="str">
        <f aca="false">tiraacento(J1503)</f>
        <v>CUNHA PORA</v>
      </c>
    </row>
    <row r="1504" customFormat="false" ht="15.75" hidden="false" customHeight="false" outlineLevel="0" collapsed="false">
      <c r="J1504" s="7" t="s">
        <v>3245</v>
      </c>
      <c r="K1504" s="7" t="n">
        <v>4204756</v>
      </c>
      <c r="L1504" s="7" t="s">
        <v>1874</v>
      </c>
      <c r="M1504" s="0" t="str">
        <f aca="false">tiraacento(J1504)</f>
        <v>CUNHATAI</v>
      </c>
    </row>
    <row r="1505" customFormat="false" ht="15.75" hidden="false" customHeight="false" outlineLevel="0" collapsed="false">
      <c r="J1505" s="5" t="s">
        <v>3246</v>
      </c>
      <c r="K1505" s="5" t="n">
        <v>3120839</v>
      </c>
      <c r="L1505" s="5" t="s">
        <v>1861</v>
      </c>
      <c r="M1505" s="0" t="str">
        <f aca="false">tiraacento(J1505)</f>
        <v>CUPARAQUE</v>
      </c>
    </row>
    <row r="1506" customFormat="false" ht="15.75" hidden="false" customHeight="false" outlineLevel="0" collapsed="false">
      <c r="J1506" s="7" t="s">
        <v>3247</v>
      </c>
      <c r="K1506" s="7" t="n">
        <v>2605004</v>
      </c>
      <c r="L1506" s="7" t="s">
        <v>1879</v>
      </c>
      <c r="M1506" s="0" t="str">
        <f aca="false">tiraacento(J1506)</f>
        <v>CUPIRA</v>
      </c>
    </row>
    <row r="1507" customFormat="false" ht="15.75" hidden="false" customHeight="false" outlineLevel="0" collapsed="false">
      <c r="J1507" s="5" t="s">
        <v>3248</v>
      </c>
      <c r="K1507" s="5" t="n">
        <v>2909901</v>
      </c>
      <c r="L1507" s="5" t="s">
        <v>1869</v>
      </c>
      <c r="M1507" s="0" t="str">
        <f aca="false">tiraacento(J1507)</f>
        <v>CURACA</v>
      </c>
    </row>
    <row r="1508" customFormat="false" ht="15.75" hidden="false" customHeight="false" outlineLevel="0" collapsed="false">
      <c r="J1508" s="7" t="s">
        <v>3249</v>
      </c>
      <c r="K1508" s="7" t="n">
        <v>2203206</v>
      </c>
      <c r="L1508" s="7" t="s">
        <v>1890</v>
      </c>
      <c r="M1508" s="0" t="str">
        <f aca="false">tiraacento(J1508)</f>
        <v>CURIMATA</v>
      </c>
    </row>
    <row r="1509" customFormat="false" ht="15.75" hidden="false" customHeight="false" outlineLevel="0" collapsed="false">
      <c r="J1509" s="5" t="s">
        <v>3250</v>
      </c>
      <c r="K1509" s="5" t="n">
        <v>1502772</v>
      </c>
      <c r="L1509" s="5" t="s">
        <v>1865</v>
      </c>
      <c r="M1509" s="0" t="str">
        <f aca="false">tiraacento(J1509)</f>
        <v>CURIONOPOLIS</v>
      </c>
    </row>
    <row r="1510" customFormat="false" ht="15.75" hidden="false" customHeight="false" outlineLevel="0" collapsed="false">
      <c r="J1510" s="7" t="s">
        <v>1493</v>
      </c>
      <c r="K1510" s="7" t="n">
        <v>4106902</v>
      </c>
      <c r="L1510" s="7" t="s">
        <v>1872</v>
      </c>
      <c r="M1510" s="0" t="str">
        <f aca="false">tiraacento(J1510)</f>
        <v>CURITIBA</v>
      </c>
    </row>
    <row r="1511" customFormat="false" ht="15.75" hidden="false" customHeight="false" outlineLevel="0" collapsed="false">
      <c r="J1511" s="5" t="s">
        <v>3251</v>
      </c>
      <c r="K1511" s="5" t="n">
        <v>4204806</v>
      </c>
      <c r="L1511" s="5" t="s">
        <v>1874</v>
      </c>
      <c r="M1511" s="0" t="str">
        <f aca="false">tiraacento(J1511)</f>
        <v>CURITIBANOS</v>
      </c>
    </row>
    <row r="1512" customFormat="false" ht="15.75" hidden="false" customHeight="false" outlineLevel="0" collapsed="false">
      <c r="J1512" s="7" t="s">
        <v>3252</v>
      </c>
      <c r="K1512" s="7" t="n">
        <v>4107009</v>
      </c>
      <c r="L1512" s="7" t="s">
        <v>1872</v>
      </c>
      <c r="M1512" s="0" t="str">
        <f aca="false">tiraacento(J1512)</f>
        <v>CURIUVA</v>
      </c>
    </row>
    <row r="1513" customFormat="false" ht="15.75" hidden="false" customHeight="false" outlineLevel="0" collapsed="false">
      <c r="J1513" s="5" t="s">
        <v>3253</v>
      </c>
      <c r="K1513" s="5" t="n">
        <v>2203230</v>
      </c>
      <c r="L1513" s="5" t="s">
        <v>1890</v>
      </c>
      <c r="M1513" s="0" t="str">
        <f aca="false">tiraacento(J1513)</f>
        <v>CURRAIS</v>
      </c>
    </row>
    <row r="1514" customFormat="false" ht="15.75" hidden="false" customHeight="false" outlineLevel="0" collapsed="false">
      <c r="J1514" s="7" t="s">
        <v>1481</v>
      </c>
      <c r="K1514" s="7" t="n">
        <v>2403103</v>
      </c>
      <c r="L1514" s="7" t="s">
        <v>1888</v>
      </c>
      <c r="M1514" s="0" t="str">
        <f aca="false">tiraacento(J1514)</f>
        <v>CURRAIS NOVOS</v>
      </c>
    </row>
    <row r="1515" customFormat="false" ht="15.75" hidden="false" customHeight="false" outlineLevel="0" collapsed="false">
      <c r="J1515" s="5" t="s">
        <v>3254</v>
      </c>
      <c r="K1515" s="5" t="n">
        <v>2505279</v>
      </c>
      <c r="L1515" s="5" t="s">
        <v>1920</v>
      </c>
      <c r="M1515" s="0" t="str">
        <f aca="false">tiraacento(J1515)</f>
        <v>CURRAL DE CIMA</v>
      </c>
    </row>
    <row r="1516" customFormat="false" ht="15.75" hidden="false" customHeight="false" outlineLevel="0" collapsed="false">
      <c r="J1516" s="7" t="s">
        <v>3255</v>
      </c>
      <c r="K1516" s="7" t="n">
        <v>3120870</v>
      </c>
      <c r="L1516" s="7" t="s">
        <v>1861</v>
      </c>
      <c r="M1516" s="0" t="str">
        <f aca="false">tiraacento(J1516)</f>
        <v>CURRAL DE DENTRO</v>
      </c>
    </row>
    <row r="1517" customFormat="false" ht="15.75" hidden="false" customHeight="false" outlineLevel="0" collapsed="false">
      <c r="J1517" s="5" t="s">
        <v>3256</v>
      </c>
      <c r="K1517" s="5" t="n">
        <v>1502806</v>
      </c>
      <c r="L1517" s="5" t="s">
        <v>1865</v>
      </c>
      <c r="M1517" s="0" t="str">
        <f aca="false">tiraacento(J1517)</f>
        <v>CURRALINHO</v>
      </c>
    </row>
    <row r="1518" customFormat="false" ht="15.75" hidden="false" customHeight="false" outlineLevel="0" collapsed="false">
      <c r="J1518" s="7" t="s">
        <v>3257</v>
      </c>
      <c r="K1518" s="7" t="n">
        <v>2203255</v>
      </c>
      <c r="L1518" s="7" t="s">
        <v>1890</v>
      </c>
      <c r="M1518" s="0" t="str">
        <f aca="false">tiraacento(J1518)</f>
        <v>CURRALINHOS</v>
      </c>
    </row>
    <row r="1519" customFormat="false" ht="15.75" hidden="false" customHeight="false" outlineLevel="0" collapsed="false">
      <c r="J1519" s="5" t="s">
        <v>3258</v>
      </c>
      <c r="K1519" s="5" t="n">
        <v>2203271</v>
      </c>
      <c r="L1519" s="5" t="s">
        <v>1890</v>
      </c>
      <c r="M1519" s="0" t="str">
        <f aca="false">tiraacento(J1519)</f>
        <v>CURRAL NOVO DO PIAUI</v>
      </c>
    </row>
    <row r="1520" customFormat="false" ht="15.75" hidden="false" customHeight="false" outlineLevel="0" collapsed="false">
      <c r="J1520" s="7" t="s">
        <v>3259</v>
      </c>
      <c r="K1520" s="7" t="n">
        <v>2505303</v>
      </c>
      <c r="L1520" s="7" t="s">
        <v>1920</v>
      </c>
      <c r="M1520" s="0" t="str">
        <f aca="false">tiraacento(J1520)</f>
        <v>CURRAL VELHO</v>
      </c>
    </row>
    <row r="1521" customFormat="false" ht="15.75" hidden="false" customHeight="false" outlineLevel="0" collapsed="false">
      <c r="J1521" s="5" t="s">
        <v>3260</v>
      </c>
      <c r="K1521" s="5" t="n">
        <v>1502855</v>
      </c>
      <c r="L1521" s="5" t="s">
        <v>1865</v>
      </c>
      <c r="M1521" s="0" t="str">
        <f aca="false">tiraacento(J1521)</f>
        <v>CURUA</v>
      </c>
    </row>
    <row r="1522" customFormat="false" ht="15.75" hidden="false" customHeight="false" outlineLevel="0" collapsed="false">
      <c r="J1522" s="7" t="s">
        <v>3261</v>
      </c>
      <c r="K1522" s="7" t="n">
        <v>1502905</v>
      </c>
      <c r="L1522" s="7" t="s">
        <v>1865</v>
      </c>
      <c r="M1522" s="0" t="str">
        <f aca="false">tiraacento(J1522)</f>
        <v>CURUCA</v>
      </c>
    </row>
    <row r="1523" customFormat="false" ht="15.75" hidden="false" customHeight="false" outlineLevel="0" collapsed="false">
      <c r="J1523" s="5" t="s">
        <v>3262</v>
      </c>
      <c r="K1523" s="5" t="n">
        <v>2103703</v>
      </c>
      <c r="L1523" s="5" t="s">
        <v>1883</v>
      </c>
      <c r="M1523" s="0" t="str">
        <f aca="false">tiraacento(J1523)</f>
        <v>CURURUPU</v>
      </c>
    </row>
    <row r="1524" customFormat="false" ht="15.75" hidden="false" customHeight="false" outlineLevel="0" collapsed="false">
      <c r="J1524" s="7" t="s">
        <v>3263</v>
      </c>
      <c r="K1524" s="7" t="n">
        <v>5103437</v>
      </c>
      <c r="L1524" s="7" t="s">
        <v>1895</v>
      </c>
      <c r="M1524" s="0" t="str">
        <f aca="false">tiraacento(J1524)</f>
        <v>CURVELANDIA</v>
      </c>
    </row>
    <row r="1525" customFormat="false" ht="15.75" hidden="false" customHeight="false" outlineLevel="0" collapsed="false">
      <c r="J1525" s="5" t="s">
        <v>3264</v>
      </c>
      <c r="K1525" s="5" t="n">
        <v>3120904</v>
      </c>
      <c r="L1525" s="5" t="s">
        <v>1861</v>
      </c>
      <c r="M1525" s="0" t="str">
        <f aca="false">tiraacento(J1525)</f>
        <v>CURVELO</v>
      </c>
    </row>
    <row r="1526" customFormat="false" ht="15.75" hidden="false" customHeight="false" outlineLevel="0" collapsed="false">
      <c r="J1526" s="7" t="s">
        <v>3265</v>
      </c>
      <c r="K1526" s="7" t="n">
        <v>2605103</v>
      </c>
      <c r="L1526" s="7" t="s">
        <v>1879</v>
      </c>
      <c r="M1526" s="0" t="str">
        <f aca="false">tiraacento(J1526)</f>
        <v>CUSTODIA</v>
      </c>
    </row>
    <row r="1527" customFormat="false" ht="15.75" hidden="false" customHeight="false" outlineLevel="0" collapsed="false">
      <c r="J1527" s="5" t="s">
        <v>3266</v>
      </c>
      <c r="K1527" s="5" t="n">
        <v>1600212</v>
      </c>
      <c r="L1527" s="5" t="s">
        <v>2057</v>
      </c>
      <c r="M1527" s="0" t="str">
        <f aca="false">tiraacento(J1527)</f>
        <v>CUTIAS</v>
      </c>
    </row>
    <row r="1528" customFormat="false" ht="15.75" hidden="false" customHeight="false" outlineLevel="0" collapsed="false">
      <c r="J1528" s="7" t="s">
        <v>1712</v>
      </c>
      <c r="K1528" s="7" t="n">
        <v>5206701</v>
      </c>
      <c r="L1528" s="7" t="s">
        <v>1859</v>
      </c>
      <c r="M1528" s="0" t="str">
        <f aca="false">tiraacento(J1528)</f>
        <v>DAMIANOPOLIS</v>
      </c>
    </row>
    <row r="1529" customFormat="false" ht="15.75" hidden="false" customHeight="false" outlineLevel="0" collapsed="false">
      <c r="J1529" s="5" t="s">
        <v>3267</v>
      </c>
      <c r="K1529" s="5" t="n">
        <v>2505352</v>
      </c>
      <c r="L1529" s="5" t="s">
        <v>1920</v>
      </c>
      <c r="M1529" s="0" t="str">
        <f aca="false">tiraacento(J1529)</f>
        <v>DAMIAO</v>
      </c>
    </row>
    <row r="1530" customFormat="false" ht="15.75" hidden="false" customHeight="false" outlineLevel="0" collapsed="false">
      <c r="J1530" s="7" t="s">
        <v>3268</v>
      </c>
      <c r="K1530" s="7" t="n">
        <v>5206800</v>
      </c>
      <c r="L1530" s="7" t="s">
        <v>1859</v>
      </c>
      <c r="M1530" s="0" t="str">
        <f aca="false">tiraacento(J1530)</f>
        <v>DAMOLANDIA</v>
      </c>
    </row>
    <row r="1531" customFormat="false" ht="15.75" hidden="false" customHeight="false" outlineLevel="0" collapsed="false">
      <c r="J1531" s="5" t="s">
        <v>3269</v>
      </c>
      <c r="K1531" s="5" t="n">
        <v>1706506</v>
      </c>
      <c r="L1531" s="5" t="s">
        <v>1881</v>
      </c>
      <c r="M1531" s="0" t="str">
        <f aca="false">tiraacento(J1531)</f>
        <v>DARCINOPOLIS</v>
      </c>
    </row>
    <row r="1532" customFormat="false" ht="15.75" hidden="false" customHeight="false" outlineLevel="0" collapsed="false">
      <c r="J1532" s="7" t="s">
        <v>3270</v>
      </c>
      <c r="K1532" s="7" t="n">
        <v>2910008</v>
      </c>
      <c r="L1532" s="7" t="s">
        <v>1869</v>
      </c>
      <c r="M1532" s="0" t="str">
        <f aca="false">tiraacento(J1532)</f>
        <v>DARIO MEIRA</v>
      </c>
    </row>
    <row r="1533" customFormat="false" ht="15.75" hidden="false" customHeight="false" outlineLevel="0" collapsed="false">
      <c r="J1533" s="5" t="s">
        <v>3271</v>
      </c>
      <c r="K1533" s="5" t="n">
        <v>3121001</v>
      </c>
      <c r="L1533" s="5" t="s">
        <v>1861</v>
      </c>
      <c r="M1533" s="0" t="str">
        <f aca="false">tiraacento(J1533)</f>
        <v>DATAS</v>
      </c>
    </row>
    <row r="1534" customFormat="false" ht="15.75" hidden="false" customHeight="false" outlineLevel="0" collapsed="false">
      <c r="J1534" s="7" t="s">
        <v>3272</v>
      </c>
      <c r="K1534" s="7" t="n">
        <v>4306304</v>
      </c>
      <c r="L1534" s="7" t="s">
        <v>1892</v>
      </c>
      <c r="M1534" s="0" t="str">
        <f aca="false">tiraacento(J1534)</f>
        <v>DAVID CANABARRO</v>
      </c>
    </row>
    <row r="1535" customFormat="false" ht="15.75" hidden="false" customHeight="false" outlineLevel="0" collapsed="false">
      <c r="J1535" s="5" t="s">
        <v>3273</v>
      </c>
      <c r="K1535" s="5" t="n">
        <v>5206909</v>
      </c>
      <c r="L1535" s="5" t="s">
        <v>1859</v>
      </c>
      <c r="M1535" s="0" t="str">
        <f aca="false">tiraacento(J1535)</f>
        <v>DAVINOPOLIS</v>
      </c>
    </row>
    <row r="1536" customFormat="false" ht="15.75" hidden="false" customHeight="false" outlineLevel="0" collapsed="false">
      <c r="J1536" s="7" t="s">
        <v>3273</v>
      </c>
      <c r="K1536" s="7" t="n">
        <v>2103752</v>
      </c>
      <c r="L1536" s="7" t="s">
        <v>1883</v>
      </c>
      <c r="M1536" s="0" t="str">
        <f aca="false">tiraacento(J1536)</f>
        <v>DAVINOPOLIS</v>
      </c>
    </row>
    <row r="1537" customFormat="false" ht="15.75" hidden="false" customHeight="false" outlineLevel="0" collapsed="false">
      <c r="J1537" s="5" t="s">
        <v>3274</v>
      </c>
      <c r="K1537" s="5" t="n">
        <v>3121100</v>
      </c>
      <c r="L1537" s="5" t="s">
        <v>1861</v>
      </c>
      <c r="M1537" s="0" t="str">
        <f aca="false">tiraacento(J1537)</f>
        <v>DELFIM MOREIRA</v>
      </c>
    </row>
    <row r="1538" customFormat="false" ht="15.75" hidden="false" customHeight="false" outlineLevel="0" collapsed="false">
      <c r="J1538" s="7" t="s">
        <v>3275</v>
      </c>
      <c r="K1538" s="7" t="n">
        <v>3121209</v>
      </c>
      <c r="L1538" s="7" t="s">
        <v>1861</v>
      </c>
      <c r="M1538" s="0" t="str">
        <f aca="false">tiraacento(J1538)</f>
        <v>DELFINOPOLIS</v>
      </c>
    </row>
    <row r="1539" customFormat="false" ht="15.75" hidden="false" customHeight="false" outlineLevel="0" collapsed="false">
      <c r="J1539" s="5" t="s">
        <v>3276</v>
      </c>
      <c r="K1539" s="5" t="n">
        <v>2702405</v>
      </c>
      <c r="L1539" s="5" t="s">
        <v>1921</v>
      </c>
      <c r="M1539" s="0" t="str">
        <f aca="false">tiraacento(J1539)</f>
        <v>DELMIRO GOUVEIA</v>
      </c>
    </row>
    <row r="1540" customFormat="false" ht="15.75" hidden="false" customHeight="false" outlineLevel="0" collapsed="false">
      <c r="J1540" s="7" t="s">
        <v>3277</v>
      </c>
      <c r="K1540" s="7" t="n">
        <v>3121258</v>
      </c>
      <c r="L1540" s="7" t="s">
        <v>1861</v>
      </c>
      <c r="M1540" s="0" t="str">
        <f aca="false">tiraacento(J1540)</f>
        <v>DELTA</v>
      </c>
    </row>
    <row r="1541" customFormat="false" ht="15.75" hidden="false" customHeight="false" outlineLevel="0" collapsed="false">
      <c r="J1541" s="5" t="s">
        <v>3278</v>
      </c>
      <c r="K1541" s="5" t="n">
        <v>2203305</v>
      </c>
      <c r="L1541" s="5" t="s">
        <v>1890</v>
      </c>
      <c r="M1541" s="0" t="str">
        <f aca="false">tiraacento(J1541)</f>
        <v>DEMERVAL LOBAO</v>
      </c>
    </row>
    <row r="1542" customFormat="false" ht="15.75" hidden="false" customHeight="false" outlineLevel="0" collapsed="false">
      <c r="J1542" s="7" t="s">
        <v>3279</v>
      </c>
      <c r="K1542" s="7" t="n">
        <v>5103452</v>
      </c>
      <c r="L1542" s="7" t="s">
        <v>1895</v>
      </c>
      <c r="M1542" s="0" t="str">
        <f aca="false">tiraacento(J1542)</f>
        <v>DENISE</v>
      </c>
    </row>
    <row r="1543" customFormat="false" ht="15.75" hidden="false" customHeight="false" outlineLevel="0" collapsed="false">
      <c r="J1543" s="5" t="s">
        <v>3280</v>
      </c>
      <c r="K1543" s="5" t="n">
        <v>5003454</v>
      </c>
      <c r="L1543" s="5" t="s">
        <v>1923</v>
      </c>
      <c r="M1543" s="0" t="str">
        <f aca="false">tiraacento(J1543)</f>
        <v>DEODAPOLIS</v>
      </c>
    </row>
    <row r="1544" customFormat="false" ht="15.75" hidden="false" customHeight="false" outlineLevel="0" collapsed="false">
      <c r="J1544" s="7" t="s">
        <v>3281</v>
      </c>
      <c r="K1544" s="7" t="n">
        <v>2304269</v>
      </c>
      <c r="L1544" s="7" t="s">
        <v>1867</v>
      </c>
      <c r="M1544" s="0" t="str">
        <f aca="false">tiraacento(J1544)</f>
        <v>DEPUTADO IRAPUAN PINHEIRO</v>
      </c>
    </row>
    <row r="1545" customFormat="false" ht="15.75" hidden="false" customHeight="false" outlineLevel="0" collapsed="false">
      <c r="J1545" s="5" t="s">
        <v>3282</v>
      </c>
      <c r="K1545" s="5" t="n">
        <v>4306320</v>
      </c>
      <c r="L1545" s="5" t="s">
        <v>1892</v>
      </c>
      <c r="M1545" s="0" t="str">
        <f aca="false">tiraacento(J1545)</f>
        <v>DERRUBADAS</v>
      </c>
    </row>
    <row r="1546" customFormat="false" ht="15.75" hidden="false" customHeight="false" outlineLevel="0" collapsed="false">
      <c r="J1546" s="7" t="s">
        <v>3283</v>
      </c>
      <c r="K1546" s="7" t="n">
        <v>3513702</v>
      </c>
      <c r="L1546" s="7" t="s">
        <v>1902</v>
      </c>
      <c r="M1546" s="0" t="str">
        <f aca="false">tiraacento(J1546)</f>
        <v>DESCALVADO</v>
      </c>
    </row>
    <row r="1547" customFormat="false" ht="15.75" hidden="false" customHeight="false" outlineLevel="0" collapsed="false">
      <c r="J1547" s="5" t="s">
        <v>3284</v>
      </c>
      <c r="K1547" s="5" t="n">
        <v>4204905</v>
      </c>
      <c r="L1547" s="5" t="s">
        <v>1874</v>
      </c>
      <c r="M1547" s="0" t="str">
        <f aca="false">tiraacento(J1547)</f>
        <v>DESCANSO</v>
      </c>
    </row>
    <row r="1548" customFormat="false" ht="15.75" hidden="false" customHeight="false" outlineLevel="0" collapsed="false">
      <c r="J1548" s="7" t="s">
        <v>3285</v>
      </c>
      <c r="K1548" s="7" t="n">
        <v>3121308</v>
      </c>
      <c r="L1548" s="7" t="s">
        <v>1861</v>
      </c>
      <c r="M1548" s="0" t="str">
        <f aca="false">tiraacento(J1548)</f>
        <v>DESCOBERTO</v>
      </c>
    </row>
    <row r="1549" customFormat="false" ht="15.75" hidden="false" customHeight="false" outlineLevel="0" collapsed="false">
      <c r="J1549" s="5" t="s">
        <v>3286</v>
      </c>
      <c r="K1549" s="5" t="n">
        <v>2505402</v>
      </c>
      <c r="L1549" s="5" t="s">
        <v>1920</v>
      </c>
      <c r="M1549" s="0" t="str">
        <f aca="false">tiraacento(J1549)</f>
        <v>DESTERRO</v>
      </c>
    </row>
    <row r="1550" customFormat="false" ht="15.75" hidden="false" customHeight="false" outlineLevel="0" collapsed="false">
      <c r="J1550" s="7" t="s">
        <v>3287</v>
      </c>
      <c r="K1550" s="7" t="n">
        <v>3121407</v>
      </c>
      <c r="L1550" s="7" t="s">
        <v>1861</v>
      </c>
      <c r="M1550" s="0" t="str">
        <f aca="false">tiraacento(J1550)</f>
        <v>DESTERRO DE ENTRE RIOS</v>
      </c>
    </row>
    <row r="1551" customFormat="false" ht="15.75" hidden="false" customHeight="false" outlineLevel="0" collapsed="false">
      <c r="J1551" s="5" t="s">
        <v>3288</v>
      </c>
      <c r="K1551" s="5" t="n">
        <v>3121506</v>
      </c>
      <c r="L1551" s="5" t="s">
        <v>1861</v>
      </c>
      <c r="M1551" s="0" t="str">
        <f aca="false">tiraacento(J1551)</f>
        <v>DESTERRO DO MELO</v>
      </c>
    </row>
    <row r="1552" customFormat="false" ht="15.75" hidden="false" customHeight="false" outlineLevel="0" collapsed="false">
      <c r="J1552" s="7" t="s">
        <v>3289</v>
      </c>
      <c r="K1552" s="7" t="n">
        <v>4306353</v>
      </c>
      <c r="L1552" s="7" t="s">
        <v>1892</v>
      </c>
      <c r="M1552" s="0" t="str">
        <f aca="false">tiraacento(J1552)</f>
        <v>DEZESSEIS DE NOVEMBRO</v>
      </c>
    </row>
    <row r="1553" customFormat="false" ht="15.75" hidden="false" customHeight="false" outlineLevel="0" collapsed="false">
      <c r="J1553" s="5" t="s">
        <v>3290</v>
      </c>
      <c r="K1553" s="5" t="n">
        <v>3513801</v>
      </c>
      <c r="L1553" s="5" t="s">
        <v>1902</v>
      </c>
      <c r="M1553" s="0" t="str">
        <f aca="false">tiraacento(J1553)</f>
        <v>DIADEMA</v>
      </c>
    </row>
    <row r="1554" customFormat="false" ht="15.75" hidden="false" customHeight="false" outlineLevel="0" collapsed="false">
      <c r="J1554" s="7" t="s">
        <v>3291</v>
      </c>
      <c r="K1554" s="7" t="n">
        <v>2505600</v>
      </c>
      <c r="L1554" s="7" t="s">
        <v>1920</v>
      </c>
      <c r="M1554" s="0" t="str">
        <f aca="false">tiraacento(J1554)</f>
        <v>DIAMANTE</v>
      </c>
    </row>
    <row r="1555" customFormat="false" ht="15.75" hidden="false" customHeight="false" outlineLevel="0" collapsed="false">
      <c r="J1555" s="5" t="s">
        <v>3292</v>
      </c>
      <c r="K1555" s="5" t="n">
        <v>4107157</v>
      </c>
      <c r="L1555" s="5" t="s">
        <v>1872</v>
      </c>
      <c r="M1555" s="0" t="str">
        <f aca="false">tiraacento(J1555)</f>
        <v>DIAMANTE D'OESTE</v>
      </c>
    </row>
    <row r="1556" customFormat="false" ht="15.75" hidden="false" customHeight="false" outlineLevel="0" collapsed="false">
      <c r="J1556" s="7" t="s">
        <v>3293</v>
      </c>
      <c r="K1556" s="7" t="n">
        <v>4107108</v>
      </c>
      <c r="L1556" s="7" t="s">
        <v>1872</v>
      </c>
      <c r="M1556" s="0" t="str">
        <f aca="false">tiraacento(J1556)</f>
        <v>DIAMANTE DO NORTE</v>
      </c>
    </row>
    <row r="1557" customFormat="false" ht="15.75" hidden="false" customHeight="false" outlineLevel="0" collapsed="false">
      <c r="J1557" s="5" t="s">
        <v>3294</v>
      </c>
      <c r="K1557" s="5" t="n">
        <v>4107124</v>
      </c>
      <c r="L1557" s="5" t="s">
        <v>1872</v>
      </c>
      <c r="M1557" s="0" t="str">
        <f aca="false">tiraacento(J1557)</f>
        <v>DIAMANTE DO SUL</v>
      </c>
    </row>
    <row r="1558" customFormat="false" ht="15.75" hidden="false" customHeight="false" outlineLevel="0" collapsed="false">
      <c r="J1558" s="7" t="s">
        <v>3295</v>
      </c>
      <c r="K1558" s="7" t="n">
        <v>3121605</v>
      </c>
      <c r="L1558" s="7" t="s">
        <v>1861</v>
      </c>
      <c r="M1558" s="0" t="str">
        <f aca="false">tiraacento(J1558)</f>
        <v>DIAMANTINA</v>
      </c>
    </row>
    <row r="1559" customFormat="false" ht="15.75" hidden="false" customHeight="false" outlineLevel="0" collapsed="false">
      <c r="J1559" s="5" t="s">
        <v>3296</v>
      </c>
      <c r="K1559" s="5" t="n">
        <v>5103502</v>
      </c>
      <c r="L1559" s="5" t="s">
        <v>1895</v>
      </c>
      <c r="M1559" s="0" t="str">
        <f aca="false">tiraacento(J1559)</f>
        <v>DIAMANTINO</v>
      </c>
    </row>
    <row r="1560" customFormat="false" ht="15.75" hidden="false" customHeight="false" outlineLevel="0" collapsed="false">
      <c r="J1560" s="7" t="s">
        <v>646</v>
      </c>
      <c r="K1560" s="7" t="n">
        <v>1707009</v>
      </c>
      <c r="L1560" s="7" t="s">
        <v>1881</v>
      </c>
      <c r="M1560" s="0" t="str">
        <f aca="false">tiraacento(J1560)</f>
        <v>DIANOPOLIS</v>
      </c>
    </row>
    <row r="1561" customFormat="false" ht="15.75" hidden="false" customHeight="false" outlineLevel="0" collapsed="false">
      <c r="J1561" s="5" t="s">
        <v>3297</v>
      </c>
      <c r="K1561" s="5" t="n">
        <v>2910057</v>
      </c>
      <c r="L1561" s="5" t="s">
        <v>1869</v>
      </c>
      <c r="M1561" s="0" t="str">
        <f aca="false">tiraacento(J1561)</f>
        <v>DIAS D'AVILA</v>
      </c>
    </row>
    <row r="1562" customFormat="false" ht="15.75" hidden="false" customHeight="false" outlineLevel="0" collapsed="false">
      <c r="J1562" s="7" t="s">
        <v>3298</v>
      </c>
      <c r="K1562" s="7" t="n">
        <v>4306379</v>
      </c>
      <c r="L1562" s="7" t="s">
        <v>1892</v>
      </c>
      <c r="M1562" s="0" t="str">
        <f aca="false">tiraacento(J1562)</f>
        <v>DILERMANDO DE AGUIAR</v>
      </c>
    </row>
    <row r="1563" customFormat="false" ht="15.75" hidden="false" customHeight="false" outlineLevel="0" collapsed="false">
      <c r="J1563" s="5" t="s">
        <v>3299</v>
      </c>
      <c r="K1563" s="5" t="n">
        <v>3121704</v>
      </c>
      <c r="L1563" s="5" t="s">
        <v>1861</v>
      </c>
      <c r="M1563" s="0" t="str">
        <f aca="false">tiraacento(J1563)</f>
        <v>DIOGO DE VASCONCELOS</v>
      </c>
    </row>
    <row r="1564" customFormat="false" ht="15.75" hidden="false" customHeight="false" outlineLevel="0" collapsed="false">
      <c r="J1564" s="7" t="s">
        <v>3300</v>
      </c>
      <c r="K1564" s="7" t="n">
        <v>3121803</v>
      </c>
      <c r="L1564" s="7" t="s">
        <v>1861</v>
      </c>
      <c r="M1564" s="0" t="str">
        <f aca="false">tiraacento(J1564)</f>
        <v>DIONISIO</v>
      </c>
    </row>
    <row r="1565" customFormat="false" ht="15.75" hidden="false" customHeight="false" outlineLevel="0" collapsed="false">
      <c r="J1565" s="5" t="s">
        <v>3301</v>
      </c>
      <c r="K1565" s="5" t="n">
        <v>4205001</v>
      </c>
      <c r="L1565" s="5" t="s">
        <v>1874</v>
      </c>
      <c r="M1565" s="0" t="str">
        <f aca="false">tiraacento(J1565)</f>
        <v>DIONISIO CERQUEIRA</v>
      </c>
    </row>
    <row r="1566" customFormat="false" ht="15.75" hidden="false" customHeight="false" outlineLevel="0" collapsed="false">
      <c r="J1566" s="7" t="s">
        <v>3302</v>
      </c>
      <c r="K1566" s="7" t="n">
        <v>5207105</v>
      </c>
      <c r="L1566" s="7" t="s">
        <v>1859</v>
      </c>
      <c r="M1566" s="0" t="str">
        <f aca="false">tiraacento(J1566)</f>
        <v>DIORAMA</v>
      </c>
    </row>
    <row r="1567" customFormat="false" ht="15.75" hidden="false" customHeight="false" outlineLevel="0" collapsed="false">
      <c r="J1567" s="5" t="s">
        <v>3303</v>
      </c>
      <c r="K1567" s="5" t="n">
        <v>3513850</v>
      </c>
      <c r="L1567" s="5" t="s">
        <v>1902</v>
      </c>
      <c r="M1567" s="0" t="str">
        <f aca="false">tiraacento(J1567)</f>
        <v>DIRCE REIS</v>
      </c>
    </row>
    <row r="1568" customFormat="false" ht="15.75" hidden="false" customHeight="false" outlineLevel="0" collapsed="false">
      <c r="J1568" s="7" t="s">
        <v>3304</v>
      </c>
      <c r="K1568" s="7" t="n">
        <v>2203354</v>
      </c>
      <c r="L1568" s="7" t="s">
        <v>1890</v>
      </c>
      <c r="M1568" s="0" t="str">
        <f aca="false">tiraacento(J1568)</f>
        <v>DIRCEU ARCOVERDE</v>
      </c>
    </row>
    <row r="1569" customFormat="false" ht="15.75" hidden="false" customHeight="false" outlineLevel="0" collapsed="false">
      <c r="J1569" s="5" t="s">
        <v>3305</v>
      </c>
      <c r="K1569" s="5" t="n">
        <v>2802007</v>
      </c>
      <c r="L1569" s="5" t="s">
        <v>2079</v>
      </c>
      <c r="M1569" s="0" t="str">
        <f aca="false">tiraacento(J1569)</f>
        <v>DIVINA PASTORA</v>
      </c>
    </row>
    <row r="1570" customFormat="false" ht="15.75" hidden="false" customHeight="false" outlineLevel="0" collapsed="false">
      <c r="J1570" s="7" t="s">
        <v>3306</v>
      </c>
      <c r="K1570" s="7" t="n">
        <v>3121902</v>
      </c>
      <c r="L1570" s="7" t="s">
        <v>1861</v>
      </c>
      <c r="M1570" s="0" t="str">
        <f aca="false">tiraacento(J1570)</f>
        <v>DIVINESIA</v>
      </c>
    </row>
    <row r="1571" customFormat="false" ht="15.75" hidden="false" customHeight="false" outlineLevel="0" collapsed="false">
      <c r="J1571" s="5" t="s">
        <v>3307</v>
      </c>
      <c r="K1571" s="5" t="n">
        <v>3122009</v>
      </c>
      <c r="L1571" s="5" t="s">
        <v>1861</v>
      </c>
      <c r="M1571" s="0" t="str">
        <f aca="false">tiraacento(J1571)</f>
        <v>DIVINO</v>
      </c>
    </row>
    <row r="1572" customFormat="false" ht="15.75" hidden="false" customHeight="false" outlineLevel="0" collapsed="false">
      <c r="J1572" s="7" t="s">
        <v>3308</v>
      </c>
      <c r="K1572" s="7" t="n">
        <v>3122108</v>
      </c>
      <c r="L1572" s="7" t="s">
        <v>1861</v>
      </c>
      <c r="M1572" s="0" t="str">
        <f aca="false">tiraacento(J1572)</f>
        <v>DIVINO DAS LARANJEIRAS</v>
      </c>
    </row>
    <row r="1573" customFormat="false" ht="15.75" hidden="false" customHeight="false" outlineLevel="0" collapsed="false">
      <c r="J1573" s="5" t="s">
        <v>3309</v>
      </c>
      <c r="K1573" s="5" t="n">
        <v>3201803</v>
      </c>
      <c r="L1573" s="5" t="s">
        <v>1909</v>
      </c>
      <c r="M1573" s="0" t="str">
        <f aca="false">tiraacento(J1573)</f>
        <v>DIVINO DE SAO LOURENCO</v>
      </c>
    </row>
    <row r="1574" customFormat="false" ht="15.75" hidden="false" customHeight="false" outlineLevel="0" collapsed="false">
      <c r="J1574" s="7" t="s">
        <v>3310</v>
      </c>
      <c r="K1574" s="7" t="n">
        <v>3513900</v>
      </c>
      <c r="L1574" s="7" t="s">
        <v>1902</v>
      </c>
      <c r="M1574" s="0" t="str">
        <f aca="false">tiraacento(J1574)</f>
        <v>DIVINOLANDIA</v>
      </c>
    </row>
    <row r="1575" customFormat="false" ht="15.75" hidden="false" customHeight="false" outlineLevel="0" collapsed="false">
      <c r="J1575" s="5" t="s">
        <v>3311</v>
      </c>
      <c r="K1575" s="5" t="n">
        <v>3122207</v>
      </c>
      <c r="L1575" s="5" t="s">
        <v>1861</v>
      </c>
      <c r="M1575" s="0" t="str">
        <f aca="false">tiraacento(J1575)</f>
        <v>DIVINOLANDIA DE MINAS</v>
      </c>
    </row>
    <row r="1576" customFormat="false" ht="15.75" hidden="false" customHeight="false" outlineLevel="0" collapsed="false">
      <c r="J1576" s="7" t="s">
        <v>3312</v>
      </c>
      <c r="K1576" s="7" t="n">
        <v>3122306</v>
      </c>
      <c r="L1576" s="7" t="s">
        <v>1861</v>
      </c>
      <c r="M1576" s="0" t="str">
        <f aca="false">tiraacento(J1576)</f>
        <v>DIVINOPOLIS</v>
      </c>
    </row>
    <row r="1577" customFormat="false" ht="15.75" hidden="false" customHeight="false" outlineLevel="0" collapsed="false">
      <c r="J1577" s="5" t="s">
        <v>3313</v>
      </c>
      <c r="K1577" s="5" t="n">
        <v>5208301</v>
      </c>
      <c r="L1577" s="5" t="s">
        <v>1859</v>
      </c>
      <c r="M1577" s="0" t="str">
        <f aca="false">tiraacento(J1577)</f>
        <v>DIVINOPOLIS DE GOIAS</v>
      </c>
    </row>
    <row r="1578" customFormat="false" ht="15.75" hidden="false" customHeight="false" outlineLevel="0" collapsed="false">
      <c r="J1578" s="7" t="s">
        <v>3314</v>
      </c>
      <c r="K1578" s="7" t="n">
        <v>1707108</v>
      </c>
      <c r="L1578" s="7" t="s">
        <v>1881</v>
      </c>
      <c r="M1578" s="0" t="str">
        <f aca="false">tiraacento(J1578)</f>
        <v>DIVINOPOLIS DO TOCANTINS</v>
      </c>
    </row>
    <row r="1579" customFormat="false" ht="15.75" hidden="false" customHeight="false" outlineLevel="0" collapsed="false">
      <c r="J1579" s="5" t="s">
        <v>3315</v>
      </c>
      <c r="K1579" s="5" t="n">
        <v>3122355</v>
      </c>
      <c r="L1579" s="5" t="s">
        <v>1861</v>
      </c>
      <c r="M1579" s="0" t="str">
        <f aca="false">tiraacento(J1579)</f>
        <v>DIVISA ALEGRE</v>
      </c>
    </row>
    <row r="1580" customFormat="false" ht="15.75" hidden="false" customHeight="false" outlineLevel="0" collapsed="false">
      <c r="J1580" s="7" t="s">
        <v>3316</v>
      </c>
      <c r="K1580" s="7" t="n">
        <v>3122405</v>
      </c>
      <c r="L1580" s="7" t="s">
        <v>1861</v>
      </c>
      <c r="M1580" s="0" t="str">
        <f aca="false">tiraacento(J1580)</f>
        <v>DIVISA NOVA</v>
      </c>
    </row>
    <row r="1581" customFormat="false" ht="15.75" hidden="false" customHeight="false" outlineLevel="0" collapsed="false">
      <c r="J1581" s="5" t="s">
        <v>3317</v>
      </c>
      <c r="K1581" s="5" t="n">
        <v>3122454</v>
      </c>
      <c r="L1581" s="5" t="s">
        <v>1861</v>
      </c>
      <c r="M1581" s="0" t="str">
        <f aca="false">tiraacento(J1581)</f>
        <v>DIVISOPOLIS</v>
      </c>
    </row>
    <row r="1582" customFormat="false" ht="15.75" hidden="false" customHeight="false" outlineLevel="0" collapsed="false">
      <c r="J1582" s="7" t="s">
        <v>3318</v>
      </c>
      <c r="K1582" s="7" t="n">
        <v>3514007</v>
      </c>
      <c r="L1582" s="7" t="s">
        <v>1902</v>
      </c>
      <c r="M1582" s="0" t="str">
        <f aca="false">tiraacento(J1582)</f>
        <v>DOBRADA</v>
      </c>
    </row>
    <row r="1583" customFormat="false" ht="15.75" hidden="false" customHeight="false" outlineLevel="0" collapsed="false">
      <c r="J1583" s="5" t="s">
        <v>3319</v>
      </c>
      <c r="K1583" s="5" t="n">
        <v>3514106</v>
      </c>
      <c r="L1583" s="5" t="s">
        <v>1902</v>
      </c>
      <c r="M1583" s="0" t="str">
        <f aca="false">tiraacento(J1583)</f>
        <v>DOIS CORREGOS</v>
      </c>
    </row>
    <row r="1584" customFormat="false" ht="15.75" hidden="false" customHeight="false" outlineLevel="0" collapsed="false">
      <c r="J1584" s="7" t="s">
        <v>3320</v>
      </c>
      <c r="K1584" s="7" t="n">
        <v>4306403</v>
      </c>
      <c r="L1584" s="7" t="s">
        <v>1892</v>
      </c>
      <c r="M1584" s="0" t="str">
        <f aca="false">tiraacento(J1584)</f>
        <v>DOIS IRMAOS</v>
      </c>
    </row>
    <row r="1585" customFormat="false" ht="15.75" hidden="false" customHeight="false" outlineLevel="0" collapsed="false">
      <c r="J1585" s="5" t="s">
        <v>3321</v>
      </c>
      <c r="K1585" s="5" t="n">
        <v>4306429</v>
      </c>
      <c r="L1585" s="5" t="s">
        <v>1892</v>
      </c>
      <c r="M1585" s="0" t="str">
        <f aca="false">tiraacento(J1585)</f>
        <v>DOIS IRMAOS DAS MISSOES</v>
      </c>
    </row>
    <row r="1586" customFormat="false" ht="15.75" hidden="false" customHeight="false" outlineLevel="0" collapsed="false">
      <c r="J1586" s="7" t="s">
        <v>3322</v>
      </c>
      <c r="K1586" s="7" t="n">
        <v>5003488</v>
      </c>
      <c r="L1586" s="7" t="s">
        <v>1923</v>
      </c>
      <c r="M1586" s="0" t="str">
        <f aca="false">tiraacento(J1586)</f>
        <v>DOIS IRMAOS DO BURITI</v>
      </c>
    </row>
    <row r="1587" customFormat="false" ht="15.75" hidden="false" customHeight="false" outlineLevel="0" collapsed="false">
      <c r="J1587" s="5" t="s">
        <v>3323</v>
      </c>
      <c r="K1587" s="5" t="n">
        <v>1707207</v>
      </c>
      <c r="L1587" s="5" t="s">
        <v>1881</v>
      </c>
      <c r="M1587" s="0" t="str">
        <f aca="false">tiraacento(J1587)</f>
        <v>DOIS IRMAOS DO TOCANTINS</v>
      </c>
    </row>
    <row r="1588" customFormat="false" ht="15.75" hidden="false" customHeight="false" outlineLevel="0" collapsed="false">
      <c r="J1588" s="7" t="s">
        <v>3324</v>
      </c>
      <c r="K1588" s="7" t="n">
        <v>4306452</v>
      </c>
      <c r="L1588" s="7" t="s">
        <v>1892</v>
      </c>
      <c r="M1588" s="0" t="str">
        <f aca="false">tiraacento(J1588)</f>
        <v>DOIS LAJEADOS</v>
      </c>
    </row>
    <row r="1589" customFormat="false" ht="15.75" hidden="false" customHeight="false" outlineLevel="0" collapsed="false">
      <c r="J1589" s="5" t="s">
        <v>3325</v>
      </c>
      <c r="K1589" s="5" t="n">
        <v>2702504</v>
      </c>
      <c r="L1589" s="5" t="s">
        <v>1921</v>
      </c>
      <c r="M1589" s="0" t="str">
        <f aca="false">tiraacento(J1589)</f>
        <v>DOIS RIACHOS</v>
      </c>
    </row>
    <row r="1590" customFormat="false" ht="15.75" hidden="false" customHeight="false" outlineLevel="0" collapsed="false">
      <c r="J1590" s="7" t="s">
        <v>3326</v>
      </c>
      <c r="K1590" s="7" t="n">
        <v>4107207</v>
      </c>
      <c r="L1590" s="7" t="s">
        <v>1872</v>
      </c>
      <c r="M1590" s="0" t="str">
        <f aca="false">tiraacento(J1590)</f>
        <v>DOIS VIZINHOS</v>
      </c>
    </row>
    <row r="1591" customFormat="false" ht="15.75" hidden="false" customHeight="false" outlineLevel="0" collapsed="false">
      <c r="J1591" s="5" t="s">
        <v>3327</v>
      </c>
      <c r="K1591" s="5" t="n">
        <v>3514205</v>
      </c>
      <c r="L1591" s="5" t="s">
        <v>1902</v>
      </c>
      <c r="M1591" s="0" t="str">
        <f aca="false">tiraacento(J1591)</f>
        <v>DOLCINOPOLIS</v>
      </c>
    </row>
    <row r="1592" customFormat="false" ht="15.75" hidden="false" customHeight="false" outlineLevel="0" collapsed="false">
      <c r="J1592" s="7" t="s">
        <v>3328</v>
      </c>
      <c r="K1592" s="7" t="n">
        <v>5103601</v>
      </c>
      <c r="L1592" s="7" t="s">
        <v>1895</v>
      </c>
      <c r="M1592" s="0" t="str">
        <f aca="false">tiraacento(J1592)</f>
        <v>DOM AQUINO</v>
      </c>
    </row>
    <row r="1593" customFormat="false" ht="15.75" hidden="false" customHeight="false" outlineLevel="0" collapsed="false">
      <c r="J1593" s="5" t="s">
        <v>3329</v>
      </c>
      <c r="K1593" s="5" t="n">
        <v>2910107</v>
      </c>
      <c r="L1593" s="5" t="s">
        <v>1869</v>
      </c>
      <c r="M1593" s="0" t="str">
        <f aca="false">tiraacento(J1593)</f>
        <v>DOM BASILIO</v>
      </c>
    </row>
    <row r="1594" customFormat="false" ht="15.75" hidden="false" customHeight="false" outlineLevel="0" collapsed="false">
      <c r="J1594" s="7" t="s">
        <v>3330</v>
      </c>
      <c r="K1594" s="7" t="n">
        <v>3122470</v>
      </c>
      <c r="L1594" s="7" t="s">
        <v>1861</v>
      </c>
      <c r="M1594" s="0" t="str">
        <f aca="false">tiraacento(J1594)</f>
        <v>DOM BOSCO</v>
      </c>
    </row>
    <row r="1595" customFormat="false" ht="15.75" hidden="false" customHeight="false" outlineLevel="0" collapsed="false">
      <c r="J1595" s="5" t="s">
        <v>3331</v>
      </c>
      <c r="K1595" s="5" t="n">
        <v>3122504</v>
      </c>
      <c r="L1595" s="5" t="s">
        <v>1861</v>
      </c>
      <c r="M1595" s="0" t="str">
        <f aca="false">tiraacento(J1595)</f>
        <v>DOM CAVATI</v>
      </c>
    </row>
    <row r="1596" customFormat="false" ht="15.75" hidden="false" customHeight="false" outlineLevel="0" collapsed="false">
      <c r="J1596" s="7" t="s">
        <v>3332</v>
      </c>
      <c r="K1596" s="7" t="n">
        <v>1502939</v>
      </c>
      <c r="L1596" s="7" t="s">
        <v>1865</v>
      </c>
      <c r="M1596" s="0" t="str">
        <f aca="false">tiraacento(J1596)</f>
        <v>DOM ELISEU</v>
      </c>
    </row>
    <row r="1597" customFormat="false" ht="15.75" hidden="false" customHeight="false" outlineLevel="0" collapsed="false">
      <c r="J1597" s="5" t="s">
        <v>3333</v>
      </c>
      <c r="K1597" s="5" t="n">
        <v>2203404</v>
      </c>
      <c r="L1597" s="5" t="s">
        <v>1890</v>
      </c>
      <c r="M1597" s="0" t="str">
        <f aca="false">tiraacento(J1597)</f>
        <v>DOM EXPEDITO LOPES</v>
      </c>
    </row>
    <row r="1598" customFormat="false" ht="15.75" hidden="false" customHeight="false" outlineLevel="0" collapsed="false">
      <c r="J1598" s="7" t="s">
        <v>3334</v>
      </c>
      <c r="K1598" s="7" t="n">
        <v>4306502</v>
      </c>
      <c r="L1598" s="7" t="s">
        <v>1892</v>
      </c>
      <c r="M1598" s="0" t="str">
        <f aca="false">tiraacento(J1598)</f>
        <v>DOM FELICIANO</v>
      </c>
    </row>
    <row r="1599" customFormat="false" ht="15.75" hidden="false" customHeight="false" outlineLevel="0" collapsed="false">
      <c r="J1599" s="5" t="s">
        <v>3335</v>
      </c>
      <c r="K1599" s="5" t="n">
        <v>3201902</v>
      </c>
      <c r="L1599" s="5" t="s">
        <v>1909</v>
      </c>
      <c r="M1599" s="0" t="str">
        <f aca="false">tiraacento(J1599)</f>
        <v>DOMINGOS MARTINS</v>
      </c>
    </row>
    <row r="1600" customFormat="false" ht="15.75" hidden="false" customHeight="false" outlineLevel="0" collapsed="false">
      <c r="J1600" s="7" t="s">
        <v>3336</v>
      </c>
      <c r="K1600" s="7" t="n">
        <v>2203420</v>
      </c>
      <c r="L1600" s="7" t="s">
        <v>1890</v>
      </c>
      <c r="M1600" s="0" t="str">
        <f aca="false">tiraacento(J1600)</f>
        <v>DOMINGOS MOURAO</v>
      </c>
    </row>
    <row r="1601" customFormat="false" ht="15.75" hidden="false" customHeight="false" outlineLevel="0" collapsed="false">
      <c r="J1601" s="5" t="s">
        <v>3337</v>
      </c>
      <c r="K1601" s="5" t="n">
        <v>2203453</v>
      </c>
      <c r="L1601" s="5" t="s">
        <v>1890</v>
      </c>
      <c r="M1601" s="0" t="str">
        <f aca="false">tiraacento(J1601)</f>
        <v>DOM INOCENCIO</v>
      </c>
    </row>
    <row r="1602" customFormat="false" ht="15.75" hidden="false" customHeight="false" outlineLevel="0" collapsed="false">
      <c r="J1602" s="7" t="s">
        <v>3338</v>
      </c>
      <c r="K1602" s="7" t="n">
        <v>3122603</v>
      </c>
      <c r="L1602" s="7" t="s">
        <v>1861</v>
      </c>
      <c r="M1602" s="0" t="str">
        <f aca="false">tiraacento(J1602)</f>
        <v>DOM JOAQUIM</v>
      </c>
    </row>
    <row r="1603" customFormat="false" ht="15.75" hidden="false" customHeight="false" outlineLevel="0" collapsed="false">
      <c r="J1603" s="5" t="s">
        <v>3339</v>
      </c>
      <c r="K1603" s="5" t="n">
        <v>2910206</v>
      </c>
      <c r="L1603" s="5" t="s">
        <v>1869</v>
      </c>
      <c r="M1603" s="0" t="str">
        <f aca="false">tiraacento(J1603)</f>
        <v>DOM MACEDO COSTA</v>
      </c>
    </row>
    <row r="1604" customFormat="false" ht="15.75" hidden="false" customHeight="false" outlineLevel="0" collapsed="false">
      <c r="J1604" s="7" t="s">
        <v>3340</v>
      </c>
      <c r="K1604" s="7" t="n">
        <v>4306601</v>
      </c>
      <c r="L1604" s="7" t="s">
        <v>1892</v>
      </c>
      <c r="M1604" s="0" t="str">
        <f aca="false">tiraacento(J1604)</f>
        <v>DOM PEDRITO</v>
      </c>
    </row>
    <row r="1605" customFormat="false" ht="15.75" hidden="false" customHeight="false" outlineLevel="0" collapsed="false">
      <c r="J1605" s="5" t="s">
        <v>3341</v>
      </c>
      <c r="K1605" s="5" t="n">
        <v>2103802</v>
      </c>
      <c r="L1605" s="5" t="s">
        <v>1883</v>
      </c>
      <c r="M1605" s="0" t="str">
        <f aca="false">tiraacento(J1605)</f>
        <v>DOM PEDRO</v>
      </c>
    </row>
    <row r="1606" customFormat="false" ht="15.75" hidden="false" customHeight="false" outlineLevel="0" collapsed="false">
      <c r="J1606" s="7" t="s">
        <v>3342</v>
      </c>
      <c r="K1606" s="7" t="n">
        <v>4306551</v>
      </c>
      <c r="L1606" s="7" t="s">
        <v>1892</v>
      </c>
      <c r="M1606" s="0" t="str">
        <f aca="false">tiraacento(J1606)</f>
        <v>DOM PEDRO DE ALCANTARA</v>
      </c>
    </row>
    <row r="1607" customFormat="false" ht="15.75" hidden="false" customHeight="false" outlineLevel="0" collapsed="false">
      <c r="J1607" s="5" t="s">
        <v>3343</v>
      </c>
      <c r="K1607" s="5" t="n">
        <v>3122702</v>
      </c>
      <c r="L1607" s="5" t="s">
        <v>1861</v>
      </c>
      <c r="M1607" s="0" t="str">
        <f aca="false">tiraacento(J1607)</f>
        <v>DOM SILVERIO</v>
      </c>
    </row>
    <row r="1608" customFormat="false" ht="15.75" hidden="false" customHeight="false" outlineLevel="0" collapsed="false">
      <c r="J1608" s="7" t="s">
        <v>3344</v>
      </c>
      <c r="K1608" s="7" t="n">
        <v>3122801</v>
      </c>
      <c r="L1608" s="7" t="s">
        <v>1861</v>
      </c>
      <c r="M1608" s="0" t="str">
        <f aca="false">tiraacento(J1608)</f>
        <v>DOM VICOSO</v>
      </c>
    </row>
    <row r="1609" customFormat="false" ht="15.75" hidden="false" customHeight="false" outlineLevel="0" collapsed="false">
      <c r="J1609" s="5" t="s">
        <v>3345</v>
      </c>
      <c r="K1609" s="5" t="n">
        <v>4205100</v>
      </c>
      <c r="L1609" s="5" t="s">
        <v>1874</v>
      </c>
      <c r="M1609" s="0" t="str">
        <f aca="false">tiraacento(J1609)</f>
        <v>DONA EMMA</v>
      </c>
    </row>
    <row r="1610" customFormat="false" ht="15.75" hidden="false" customHeight="false" outlineLevel="0" collapsed="false">
      <c r="J1610" s="7" t="s">
        <v>3346</v>
      </c>
      <c r="K1610" s="7" t="n">
        <v>3122900</v>
      </c>
      <c r="L1610" s="7" t="s">
        <v>1861</v>
      </c>
      <c r="M1610" s="0" t="str">
        <f aca="false">tiraacento(J1610)</f>
        <v>DONA EUZEBIA</v>
      </c>
    </row>
    <row r="1611" customFormat="false" ht="15.75" hidden="false" customHeight="false" outlineLevel="0" collapsed="false">
      <c r="J1611" s="5" t="s">
        <v>3347</v>
      </c>
      <c r="K1611" s="5" t="n">
        <v>4306700</v>
      </c>
      <c r="L1611" s="5" t="s">
        <v>1892</v>
      </c>
      <c r="M1611" s="0" t="str">
        <f aca="false">tiraacento(J1611)</f>
        <v>DONA FRANCISCA</v>
      </c>
    </row>
    <row r="1612" customFormat="false" ht="15.75" hidden="false" customHeight="false" outlineLevel="0" collapsed="false">
      <c r="J1612" s="7" t="s">
        <v>3348</v>
      </c>
      <c r="K1612" s="7" t="n">
        <v>2505709</v>
      </c>
      <c r="L1612" s="7" t="s">
        <v>1920</v>
      </c>
      <c r="M1612" s="0" t="str">
        <f aca="false">tiraacento(J1612)</f>
        <v>DONA INES</v>
      </c>
    </row>
    <row r="1613" customFormat="false" ht="15.75" hidden="false" customHeight="false" outlineLevel="0" collapsed="false">
      <c r="J1613" s="5" t="s">
        <v>3349</v>
      </c>
      <c r="K1613" s="5" t="n">
        <v>3123007</v>
      </c>
      <c r="L1613" s="5" t="s">
        <v>1861</v>
      </c>
      <c r="M1613" s="0" t="str">
        <f aca="false">tiraacento(J1613)</f>
        <v>DORES DE CAMPOS</v>
      </c>
    </row>
    <row r="1614" customFormat="false" ht="15.75" hidden="false" customHeight="false" outlineLevel="0" collapsed="false">
      <c r="J1614" s="7" t="s">
        <v>3350</v>
      </c>
      <c r="K1614" s="7" t="n">
        <v>3123106</v>
      </c>
      <c r="L1614" s="7" t="s">
        <v>1861</v>
      </c>
      <c r="M1614" s="0" t="str">
        <f aca="false">tiraacento(J1614)</f>
        <v>DORES DE GUANHAES</v>
      </c>
    </row>
    <row r="1615" customFormat="false" ht="15.75" hidden="false" customHeight="false" outlineLevel="0" collapsed="false">
      <c r="J1615" s="5" t="s">
        <v>3351</v>
      </c>
      <c r="K1615" s="5" t="n">
        <v>3123205</v>
      </c>
      <c r="L1615" s="5" t="s">
        <v>1861</v>
      </c>
      <c r="M1615" s="0" t="str">
        <f aca="false">tiraacento(J1615)</f>
        <v>DORES DO INDAIA</v>
      </c>
    </row>
    <row r="1616" customFormat="false" ht="15.75" hidden="false" customHeight="false" outlineLevel="0" collapsed="false">
      <c r="J1616" s="7" t="s">
        <v>3352</v>
      </c>
      <c r="K1616" s="7" t="n">
        <v>3202009</v>
      </c>
      <c r="L1616" s="7" t="s">
        <v>1909</v>
      </c>
      <c r="M1616" s="0" t="str">
        <f aca="false">tiraacento(J1616)</f>
        <v>DORES DO RIO PRETO</v>
      </c>
    </row>
    <row r="1617" customFormat="false" ht="15.75" hidden="false" customHeight="false" outlineLevel="0" collapsed="false">
      <c r="J1617" s="5" t="s">
        <v>3353</v>
      </c>
      <c r="K1617" s="5" t="n">
        <v>3123304</v>
      </c>
      <c r="L1617" s="5" t="s">
        <v>1861</v>
      </c>
      <c r="M1617" s="0" t="str">
        <f aca="false">tiraacento(J1617)</f>
        <v>DORES DO TURVO</v>
      </c>
    </row>
    <row r="1618" customFormat="false" ht="15.75" hidden="false" customHeight="false" outlineLevel="0" collapsed="false">
      <c r="J1618" s="7" t="s">
        <v>3354</v>
      </c>
      <c r="K1618" s="7" t="n">
        <v>3123403</v>
      </c>
      <c r="L1618" s="7" t="s">
        <v>1861</v>
      </c>
      <c r="M1618" s="0" t="str">
        <f aca="false">tiraacento(J1618)</f>
        <v>DORESOPOLIS</v>
      </c>
    </row>
    <row r="1619" customFormat="false" ht="15.75" hidden="false" customHeight="false" outlineLevel="0" collapsed="false">
      <c r="J1619" s="5" t="s">
        <v>3355</v>
      </c>
      <c r="K1619" s="5" t="n">
        <v>2605152</v>
      </c>
      <c r="L1619" s="5" t="s">
        <v>1879</v>
      </c>
      <c r="M1619" s="0" t="str">
        <f aca="false">tiraacento(J1619)</f>
        <v>DORMENTES</v>
      </c>
    </row>
    <row r="1620" customFormat="false" ht="15.75" hidden="false" customHeight="false" outlineLevel="0" collapsed="false">
      <c r="J1620" s="7" t="s">
        <v>3356</v>
      </c>
      <c r="K1620" s="7" t="n">
        <v>5003504</v>
      </c>
      <c r="L1620" s="7" t="s">
        <v>1923</v>
      </c>
      <c r="M1620" s="0" t="str">
        <f aca="false">tiraacento(J1620)</f>
        <v>DOURADINA</v>
      </c>
    </row>
    <row r="1621" customFormat="false" ht="15.75" hidden="false" customHeight="false" outlineLevel="0" collapsed="false">
      <c r="J1621" s="5" t="s">
        <v>3356</v>
      </c>
      <c r="K1621" s="5" t="n">
        <v>4107256</v>
      </c>
      <c r="L1621" s="5" t="s">
        <v>1872</v>
      </c>
      <c r="M1621" s="0" t="str">
        <f aca="false">tiraacento(J1621)</f>
        <v>DOURADINA</v>
      </c>
    </row>
    <row r="1622" customFormat="false" ht="15.75" hidden="false" customHeight="false" outlineLevel="0" collapsed="false">
      <c r="J1622" s="7" t="s">
        <v>3357</v>
      </c>
      <c r="K1622" s="7" t="n">
        <v>3514304</v>
      </c>
      <c r="L1622" s="7" t="s">
        <v>1902</v>
      </c>
      <c r="M1622" s="0" t="str">
        <f aca="false">tiraacento(J1622)</f>
        <v>DOURADO</v>
      </c>
    </row>
    <row r="1623" customFormat="false" ht="15.75" hidden="false" customHeight="false" outlineLevel="0" collapsed="false">
      <c r="J1623" s="5" t="s">
        <v>3358</v>
      </c>
      <c r="K1623" s="5" t="n">
        <v>3123502</v>
      </c>
      <c r="L1623" s="5" t="s">
        <v>1861</v>
      </c>
      <c r="M1623" s="0" t="str">
        <f aca="false">tiraacento(J1623)</f>
        <v>DOURADOQUARA</v>
      </c>
    </row>
    <row r="1624" customFormat="false" ht="15.75" hidden="false" customHeight="false" outlineLevel="0" collapsed="false">
      <c r="J1624" s="7" t="s">
        <v>3359</v>
      </c>
      <c r="K1624" s="7" t="n">
        <v>5003702</v>
      </c>
      <c r="L1624" s="7" t="s">
        <v>1923</v>
      </c>
      <c r="M1624" s="0" t="str">
        <f aca="false">tiraacento(J1624)</f>
        <v>DOURADOS</v>
      </c>
    </row>
    <row r="1625" customFormat="false" ht="15.75" hidden="false" customHeight="false" outlineLevel="0" collapsed="false">
      <c r="J1625" s="5" t="s">
        <v>3360</v>
      </c>
      <c r="K1625" s="5" t="n">
        <v>4107306</v>
      </c>
      <c r="L1625" s="5" t="s">
        <v>1872</v>
      </c>
      <c r="M1625" s="0" t="str">
        <f aca="false">tiraacento(J1625)</f>
        <v>DOUTOR CAMARGO</v>
      </c>
    </row>
    <row r="1626" customFormat="false" ht="15.75" hidden="false" customHeight="false" outlineLevel="0" collapsed="false">
      <c r="J1626" s="7" t="s">
        <v>3361</v>
      </c>
      <c r="K1626" s="7" t="n">
        <v>4306734</v>
      </c>
      <c r="L1626" s="7" t="s">
        <v>1892</v>
      </c>
      <c r="M1626" s="0" t="str">
        <f aca="false">tiraacento(J1626)</f>
        <v>DOUTOR MAURICIO CARDOSO</v>
      </c>
    </row>
    <row r="1627" customFormat="false" ht="15.75" hidden="false" customHeight="false" outlineLevel="0" collapsed="false">
      <c r="J1627" s="5" t="s">
        <v>3362</v>
      </c>
      <c r="K1627" s="5" t="n">
        <v>4205159</v>
      </c>
      <c r="L1627" s="5" t="s">
        <v>1874</v>
      </c>
      <c r="M1627" s="0" t="str">
        <f aca="false">tiraacento(J1627)</f>
        <v>DOUTOR PEDRINHO</v>
      </c>
    </row>
    <row r="1628" customFormat="false" ht="15.75" hidden="false" customHeight="false" outlineLevel="0" collapsed="false">
      <c r="J1628" s="7" t="s">
        <v>3363</v>
      </c>
      <c r="K1628" s="7" t="n">
        <v>4306759</v>
      </c>
      <c r="L1628" s="7" t="s">
        <v>1892</v>
      </c>
      <c r="M1628" s="0" t="str">
        <f aca="false">tiraacento(J1628)</f>
        <v>DOUTOR RICARDO</v>
      </c>
    </row>
    <row r="1629" customFormat="false" ht="15.75" hidden="false" customHeight="false" outlineLevel="0" collapsed="false">
      <c r="J1629" s="5" t="s">
        <v>3364</v>
      </c>
      <c r="K1629" s="5" t="n">
        <v>2403202</v>
      </c>
      <c r="L1629" s="5" t="s">
        <v>1888</v>
      </c>
      <c r="M1629" s="0" t="str">
        <f aca="false">tiraacento(J1629)</f>
        <v>DOUTOR SEVERIANO</v>
      </c>
    </row>
    <row r="1630" customFormat="false" ht="15.75" hidden="false" customHeight="false" outlineLevel="0" collapsed="false">
      <c r="J1630" s="7" t="s">
        <v>3365</v>
      </c>
      <c r="K1630" s="7" t="n">
        <v>4128633</v>
      </c>
      <c r="L1630" s="7" t="s">
        <v>1872</v>
      </c>
      <c r="M1630" s="0" t="str">
        <f aca="false">tiraacento(J1630)</f>
        <v>DOUTOR ULYSSES</v>
      </c>
    </row>
    <row r="1631" customFormat="false" ht="15.75" hidden="false" customHeight="false" outlineLevel="0" collapsed="false">
      <c r="J1631" s="5" t="s">
        <v>3366</v>
      </c>
      <c r="K1631" s="5" t="n">
        <v>5207253</v>
      </c>
      <c r="L1631" s="5" t="s">
        <v>1859</v>
      </c>
      <c r="M1631" s="0" t="str">
        <f aca="false">tiraacento(J1631)</f>
        <v>DOVERLANDIA</v>
      </c>
    </row>
    <row r="1632" customFormat="false" ht="15.75" hidden="false" customHeight="false" outlineLevel="0" collapsed="false">
      <c r="J1632" s="7" t="s">
        <v>3367</v>
      </c>
      <c r="K1632" s="7" t="n">
        <v>3514403</v>
      </c>
      <c r="L1632" s="7" t="s">
        <v>1902</v>
      </c>
      <c r="M1632" s="0" t="str">
        <f aca="false">tiraacento(J1632)</f>
        <v>DRACENA</v>
      </c>
    </row>
    <row r="1633" customFormat="false" ht="15.75" hidden="false" customHeight="false" outlineLevel="0" collapsed="false">
      <c r="J1633" s="5" t="s">
        <v>3368</v>
      </c>
      <c r="K1633" s="5" t="n">
        <v>3514502</v>
      </c>
      <c r="L1633" s="5" t="s">
        <v>1902</v>
      </c>
      <c r="M1633" s="0" t="str">
        <f aca="false">tiraacento(J1633)</f>
        <v>DUARTINA</v>
      </c>
    </row>
    <row r="1634" customFormat="false" ht="15.75" hidden="false" customHeight="false" outlineLevel="0" collapsed="false">
      <c r="J1634" s="7" t="s">
        <v>3369</v>
      </c>
      <c r="K1634" s="7" t="n">
        <v>3301603</v>
      </c>
      <c r="L1634" s="7" t="s">
        <v>2110</v>
      </c>
      <c r="M1634" s="0" t="str">
        <f aca="false">tiraacento(J1634)</f>
        <v>DUAS BARRAS</v>
      </c>
    </row>
    <row r="1635" customFormat="false" ht="15.75" hidden="false" customHeight="false" outlineLevel="0" collapsed="false">
      <c r="J1635" s="5" t="s">
        <v>3370</v>
      </c>
      <c r="K1635" s="5" t="n">
        <v>2505808</v>
      </c>
      <c r="L1635" s="5" t="s">
        <v>1920</v>
      </c>
      <c r="M1635" s="0" t="str">
        <f aca="false">tiraacento(J1635)</f>
        <v>DUAS ESTRADAS</v>
      </c>
    </row>
    <row r="1636" customFormat="false" ht="15.75" hidden="false" customHeight="false" outlineLevel="0" collapsed="false">
      <c r="J1636" s="7" t="s">
        <v>3371</v>
      </c>
      <c r="K1636" s="7" t="n">
        <v>1707306</v>
      </c>
      <c r="L1636" s="7" t="s">
        <v>1881</v>
      </c>
      <c r="M1636" s="0" t="str">
        <f aca="false">tiraacento(J1636)</f>
        <v>DUERE</v>
      </c>
    </row>
    <row r="1637" customFormat="false" ht="15.75" hidden="false" customHeight="false" outlineLevel="0" collapsed="false">
      <c r="J1637" s="5" t="s">
        <v>3372</v>
      </c>
      <c r="K1637" s="5" t="n">
        <v>3514601</v>
      </c>
      <c r="L1637" s="5" t="s">
        <v>1902</v>
      </c>
      <c r="M1637" s="0" t="str">
        <f aca="false">tiraacento(J1637)</f>
        <v>DUMONT</v>
      </c>
    </row>
    <row r="1638" customFormat="false" ht="15.75" hidden="false" customHeight="false" outlineLevel="0" collapsed="false">
      <c r="J1638" s="7" t="s">
        <v>3373</v>
      </c>
      <c r="K1638" s="7" t="n">
        <v>2103901</v>
      </c>
      <c r="L1638" s="7" t="s">
        <v>1883</v>
      </c>
      <c r="M1638" s="0" t="str">
        <f aca="false">tiraacento(J1638)</f>
        <v>DUQUE BACELAR</v>
      </c>
    </row>
    <row r="1639" customFormat="false" ht="15.75" hidden="false" customHeight="false" outlineLevel="0" collapsed="false">
      <c r="J1639" s="5" t="s">
        <v>3374</v>
      </c>
      <c r="K1639" s="5" t="n">
        <v>3301702</v>
      </c>
      <c r="L1639" s="5" t="s">
        <v>2110</v>
      </c>
      <c r="M1639" s="0" t="str">
        <f aca="false">tiraacento(J1639)</f>
        <v>DUQUE DE CAXIAS</v>
      </c>
    </row>
    <row r="1640" customFormat="false" ht="15.75" hidden="false" customHeight="false" outlineLevel="0" collapsed="false">
      <c r="J1640" s="7" t="s">
        <v>3375</v>
      </c>
      <c r="K1640" s="7" t="n">
        <v>3123528</v>
      </c>
      <c r="L1640" s="7" t="s">
        <v>1861</v>
      </c>
      <c r="M1640" s="0" t="str">
        <f aca="false">tiraacento(J1640)</f>
        <v>DURANDE</v>
      </c>
    </row>
    <row r="1641" customFormat="false" ht="15.75" hidden="false" customHeight="false" outlineLevel="0" collapsed="false">
      <c r="J1641" s="5" t="s">
        <v>3376</v>
      </c>
      <c r="K1641" s="5" t="n">
        <v>3514700</v>
      </c>
      <c r="L1641" s="5" t="s">
        <v>1902</v>
      </c>
      <c r="M1641" s="0" t="str">
        <f aca="false">tiraacento(J1641)</f>
        <v>ECHAPORA</v>
      </c>
    </row>
    <row r="1642" customFormat="false" ht="15.75" hidden="false" customHeight="false" outlineLevel="0" collapsed="false">
      <c r="J1642" s="7" t="s">
        <v>3377</v>
      </c>
      <c r="K1642" s="7" t="n">
        <v>3202108</v>
      </c>
      <c r="L1642" s="7" t="s">
        <v>1909</v>
      </c>
      <c r="M1642" s="0" t="str">
        <f aca="false">tiraacento(J1642)</f>
        <v>ECOPORANGA</v>
      </c>
    </row>
    <row r="1643" customFormat="false" ht="15.75" hidden="false" customHeight="false" outlineLevel="0" collapsed="false">
      <c r="J1643" s="5" t="s">
        <v>3378</v>
      </c>
      <c r="K1643" s="5" t="n">
        <v>5207352</v>
      </c>
      <c r="L1643" s="5" t="s">
        <v>1859</v>
      </c>
      <c r="M1643" s="0" t="str">
        <f aca="false">tiraacento(J1643)</f>
        <v>EDEALINA</v>
      </c>
    </row>
    <row r="1644" customFormat="false" ht="15.75" hidden="false" customHeight="false" outlineLevel="0" collapsed="false">
      <c r="J1644" s="7" t="s">
        <v>411</v>
      </c>
      <c r="K1644" s="7" t="n">
        <v>5207402</v>
      </c>
      <c r="L1644" s="7" t="s">
        <v>1859</v>
      </c>
      <c r="M1644" s="0" t="str">
        <f aca="false">tiraacento(J1644)</f>
        <v>EDEIA</v>
      </c>
    </row>
    <row r="1645" customFormat="false" ht="15.75" hidden="false" customHeight="false" outlineLevel="0" collapsed="false">
      <c r="J1645" s="5" t="s">
        <v>3379</v>
      </c>
      <c r="K1645" s="5" t="n">
        <v>1301407</v>
      </c>
      <c r="L1645" s="5" t="s">
        <v>2041</v>
      </c>
      <c r="M1645" s="0" t="str">
        <f aca="false">tiraacento(J1645)</f>
        <v>EIRUNEPE</v>
      </c>
    </row>
    <row r="1646" customFormat="false" ht="15.75" hidden="false" customHeight="false" outlineLevel="0" collapsed="false">
      <c r="J1646" s="7" t="s">
        <v>3380</v>
      </c>
      <c r="K1646" s="7" t="n">
        <v>5003751</v>
      </c>
      <c r="L1646" s="7" t="s">
        <v>1923</v>
      </c>
      <c r="M1646" s="0" t="str">
        <f aca="false">tiraacento(J1646)</f>
        <v>ELDORADO</v>
      </c>
    </row>
    <row r="1647" customFormat="false" ht="15.75" hidden="false" customHeight="false" outlineLevel="0" collapsed="false">
      <c r="J1647" s="5" t="s">
        <v>3380</v>
      </c>
      <c r="K1647" s="5" t="n">
        <v>3514809</v>
      </c>
      <c r="L1647" s="5" t="s">
        <v>1902</v>
      </c>
      <c r="M1647" s="0" t="str">
        <f aca="false">tiraacento(J1647)</f>
        <v>ELDORADO</v>
      </c>
    </row>
    <row r="1648" customFormat="false" ht="15.75" hidden="false" customHeight="false" outlineLevel="0" collapsed="false">
      <c r="J1648" s="7" t="s">
        <v>3381</v>
      </c>
      <c r="K1648" s="7" t="n">
        <v>1502954</v>
      </c>
      <c r="L1648" s="7" t="s">
        <v>1865</v>
      </c>
      <c r="M1648" s="0" t="str">
        <f aca="false">tiraacento(J1648)</f>
        <v>ELDORADO DOS CARAJAS</v>
      </c>
    </row>
    <row r="1649" customFormat="false" ht="15.75" hidden="false" customHeight="false" outlineLevel="0" collapsed="false">
      <c r="J1649" s="5" t="s">
        <v>3382</v>
      </c>
      <c r="K1649" s="5" t="n">
        <v>4306767</v>
      </c>
      <c r="L1649" s="5" t="s">
        <v>1892</v>
      </c>
      <c r="M1649" s="0" t="str">
        <f aca="false">tiraacento(J1649)</f>
        <v>ELDORADO DO SUL</v>
      </c>
    </row>
    <row r="1650" customFormat="false" ht="15.75" hidden="false" customHeight="false" outlineLevel="0" collapsed="false">
      <c r="J1650" s="7" t="s">
        <v>3383</v>
      </c>
      <c r="K1650" s="7" t="n">
        <v>2203503</v>
      </c>
      <c r="L1650" s="7" t="s">
        <v>1890</v>
      </c>
      <c r="M1650" s="0" t="str">
        <f aca="false">tiraacento(J1650)</f>
        <v>ELESBAO VELOSO</v>
      </c>
    </row>
    <row r="1651" customFormat="false" ht="15.75" hidden="false" customHeight="false" outlineLevel="0" collapsed="false">
      <c r="J1651" s="5" t="s">
        <v>3384</v>
      </c>
      <c r="K1651" s="5" t="n">
        <v>3514908</v>
      </c>
      <c r="L1651" s="5" t="s">
        <v>1902</v>
      </c>
      <c r="M1651" s="0" t="str">
        <f aca="false">tiraacento(J1651)</f>
        <v>ELIAS FAUSTO</v>
      </c>
    </row>
    <row r="1652" customFormat="false" ht="15.75" hidden="false" customHeight="false" outlineLevel="0" collapsed="false">
      <c r="J1652" s="7" t="s">
        <v>3385</v>
      </c>
      <c r="K1652" s="7" t="n">
        <v>2203602</v>
      </c>
      <c r="L1652" s="7" t="s">
        <v>1890</v>
      </c>
      <c r="M1652" s="0" t="str">
        <f aca="false">tiraacento(J1652)</f>
        <v>ELISEU MARTINS</v>
      </c>
    </row>
    <row r="1653" customFormat="false" ht="15.75" hidden="false" customHeight="false" outlineLevel="0" collapsed="false">
      <c r="J1653" s="5" t="s">
        <v>3386</v>
      </c>
      <c r="K1653" s="5" t="n">
        <v>3514924</v>
      </c>
      <c r="L1653" s="5" t="s">
        <v>1902</v>
      </c>
      <c r="M1653" s="0" t="str">
        <f aca="false">tiraacento(J1653)</f>
        <v>ELISIARIO</v>
      </c>
    </row>
    <row r="1654" customFormat="false" ht="15.75" hidden="false" customHeight="false" outlineLevel="0" collapsed="false">
      <c r="J1654" s="7" t="s">
        <v>3387</v>
      </c>
      <c r="K1654" s="7" t="n">
        <v>2910305</v>
      </c>
      <c r="L1654" s="7" t="s">
        <v>1869</v>
      </c>
      <c r="M1654" s="0" t="str">
        <f aca="false">tiraacento(J1654)</f>
        <v>ELISIO MEDRADO</v>
      </c>
    </row>
    <row r="1655" customFormat="false" ht="15.75" hidden="false" customHeight="false" outlineLevel="0" collapsed="false">
      <c r="J1655" s="5" t="s">
        <v>3388</v>
      </c>
      <c r="K1655" s="5" t="n">
        <v>3123601</v>
      </c>
      <c r="L1655" s="5" t="s">
        <v>1861</v>
      </c>
      <c r="M1655" s="0" t="str">
        <f aca="false">tiraacento(J1655)</f>
        <v>ELOI MENDES</v>
      </c>
    </row>
    <row r="1656" customFormat="false" ht="15.75" hidden="false" customHeight="false" outlineLevel="0" collapsed="false">
      <c r="J1656" s="7" t="s">
        <v>3389</v>
      </c>
      <c r="K1656" s="7" t="n">
        <v>2505907</v>
      </c>
      <c r="L1656" s="7" t="s">
        <v>1920</v>
      </c>
      <c r="M1656" s="0" t="str">
        <f aca="false">tiraacento(J1656)</f>
        <v>EMAS</v>
      </c>
    </row>
    <row r="1657" customFormat="false" ht="15.75" hidden="false" customHeight="false" outlineLevel="0" collapsed="false">
      <c r="J1657" s="5" t="s">
        <v>3390</v>
      </c>
      <c r="K1657" s="5" t="n">
        <v>3514957</v>
      </c>
      <c r="L1657" s="5" t="s">
        <v>1902</v>
      </c>
      <c r="M1657" s="0" t="str">
        <f aca="false">tiraacento(J1657)</f>
        <v>EMBAUBA</v>
      </c>
    </row>
    <row r="1658" customFormat="false" ht="15.75" hidden="false" customHeight="false" outlineLevel="0" collapsed="false">
      <c r="J1658" s="7" t="s">
        <v>3391</v>
      </c>
      <c r="K1658" s="7" t="n">
        <v>3515004</v>
      </c>
      <c r="L1658" s="7" t="s">
        <v>1902</v>
      </c>
      <c r="M1658" s="0" t="str">
        <f aca="false">tiraacento(J1658)</f>
        <v>EMBU DAS ARTES</v>
      </c>
    </row>
    <row r="1659" customFormat="false" ht="15.75" hidden="false" customHeight="false" outlineLevel="0" collapsed="false">
      <c r="J1659" s="5" t="s">
        <v>3392</v>
      </c>
      <c r="K1659" s="5" t="n">
        <v>3515103</v>
      </c>
      <c r="L1659" s="5" t="s">
        <v>1902</v>
      </c>
      <c r="M1659" s="0" t="str">
        <f aca="false">tiraacento(J1659)</f>
        <v>EMBU-GUACU</v>
      </c>
    </row>
    <row r="1660" customFormat="false" ht="15.75" hidden="false" customHeight="false" outlineLevel="0" collapsed="false">
      <c r="J1660" s="7" t="s">
        <v>3393</v>
      </c>
      <c r="K1660" s="7" t="n">
        <v>3515129</v>
      </c>
      <c r="L1660" s="7" t="s">
        <v>1902</v>
      </c>
      <c r="M1660" s="0" t="str">
        <f aca="false">tiraacento(J1660)</f>
        <v>EMILIANOPOLIS</v>
      </c>
    </row>
    <row r="1661" customFormat="false" ht="15.75" hidden="false" customHeight="false" outlineLevel="0" collapsed="false">
      <c r="J1661" s="5" t="s">
        <v>3394</v>
      </c>
      <c r="K1661" s="5" t="n">
        <v>4306809</v>
      </c>
      <c r="L1661" s="5" t="s">
        <v>1892</v>
      </c>
      <c r="M1661" s="0" t="str">
        <f aca="false">tiraacento(J1661)</f>
        <v>ENCANTADO</v>
      </c>
    </row>
    <row r="1662" customFormat="false" ht="15.75" hidden="false" customHeight="false" outlineLevel="0" collapsed="false">
      <c r="J1662" s="7" t="s">
        <v>3395</v>
      </c>
      <c r="K1662" s="7" t="n">
        <v>2403301</v>
      </c>
      <c r="L1662" s="7" t="s">
        <v>1888</v>
      </c>
      <c r="M1662" s="0" t="str">
        <f aca="false">tiraacento(J1662)</f>
        <v>ENCANTO</v>
      </c>
    </row>
    <row r="1663" customFormat="false" ht="15.75" hidden="false" customHeight="false" outlineLevel="0" collapsed="false">
      <c r="J1663" s="5" t="s">
        <v>3396</v>
      </c>
      <c r="K1663" s="5" t="n">
        <v>2910404</v>
      </c>
      <c r="L1663" s="5" t="s">
        <v>1869</v>
      </c>
      <c r="M1663" s="0" t="str">
        <f aca="false">tiraacento(J1663)</f>
        <v>ENCRUZILHADA</v>
      </c>
    </row>
    <row r="1664" customFormat="false" ht="15.75" hidden="false" customHeight="false" outlineLevel="0" collapsed="false">
      <c r="J1664" s="7" t="s">
        <v>3397</v>
      </c>
      <c r="K1664" s="7" t="n">
        <v>4306908</v>
      </c>
      <c r="L1664" s="7" t="s">
        <v>1892</v>
      </c>
      <c r="M1664" s="0" t="str">
        <f aca="false">tiraacento(J1664)</f>
        <v>ENCRUZILHADA DO SUL</v>
      </c>
    </row>
    <row r="1665" customFormat="false" ht="15.75" hidden="false" customHeight="false" outlineLevel="0" collapsed="false">
      <c r="J1665" s="5" t="s">
        <v>3398</v>
      </c>
      <c r="K1665" s="5" t="n">
        <v>4107405</v>
      </c>
      <c r="L1665" s="5" t="s">
        <v>1872</v>
      </c>
      <c r="M1665" s="0" t="str">
        <f aca="false">tiraacento(J1665)</f>
        <v>ENEAS MARQUES</v>
      </c>
    </row>
    <row r="1666" customFormat="false" ht="15.75" hidden="false" customHeight="false" outlineLevel="0" collapsed="false">
      <c r="J1666" s="7" t="s">
        <v>3399</v>
      </c>
      <c r="K1666" s="7" t="n">
        <v>4107504</v>
      </c>
      <c r="L1666" s="7" t="s">
        <v>1872</v>
      </c>
      <c r="M1666" s="0" t="str">
        <f aca="false">tiraacento(J1666)</f>
        <v>ENGENHEIRO BELTRAO</v>
      </c>
    </row>
    <row r="1667" customFormat="false" ht="15.75" hidden="false" customHeight="false" outlineLevel="0" collapsed="false">
      <c r="J1667" s="5" t="s">
        <v>3400</v>
      </c>
      <c r="K1667" s="5" t="n">
        <v>3123700</v>
      </c>
      <c r="L1667" s="5" t="s">
        <v>1861</v>
      </c>
      <c r="M1667" s="0" t="str">
        <f aca="false">tiraacento(J1667)</f>
        <v>ENGENHEIRO CALDAS</v>
      </c>
    </row>
    <row r="1668" customFormat="false" ht="15.75" hidden="false" customHeight="false" outlineLevel="0" collapsed="false">
      <c r="J1668" s="7" t="s">
        <v>3401</v>
      </c>
      <c r="K1668" s="7" t="n">
        <v>3515152</v>
      </c>
      <c r="L1668" s="7" t="s">
        <v>1902</v>
      </c>
      <c r="M1668" s="0" t="str">
        <f aca="false">tiraacento(J1668)</f>
        <v>ENGENHEIRO COELHO</v>
      </c>
    </row>
    <row r="1669" customFormat="false" ht="15.75" hidden="false" customHeight="false" outlineLevel="0" collapsed="false">
      <c r="J1669" s="5" t="s">
        <v>3402</v>
      </c>
      <c r="K1669" s="5" t="n">
        <v>3123809</v>
      </c>
      <c r="L1669" s="5" t="s">
        <v>1861</v>
      </c>
      <c r="M1669" s="0" t="str">
        <f aca="false">tiraacento(J1669)</f>
        <v>ENGENHEIRO NAVARRO</v>
      </c>
    </row>
    <row r="1670" customFormat="false" ht="15.75" hidden="false" customHeight="false" outlineLevel="0" collapsed="false">
      <c r="J1670" s="7" t="s">
        <v>3403</v>
      </c>
      <c r="K1670" s="7" t="n">
        <v>3301801</v>
      </c>
      <c r="L1670" s="7" t="s">
        <v>2110</v>
      </c>
      <c r="M1670" s="0" t="str">
        <f aca="false">tiraacento(J1670)</f>
        <v>ENGENHEIRO PAULO DE FRONTIN</v>
      </c>
    </row>
    <row r="1671" customFormat="false" ht="15.75" hidden="false" customHeight="false" outlineLevel="0" collapsed="false">
      <c r="J1671" s="5" t="s">
        <v>3404</v>
      </c>
      <c r="K1671" s="5" t="n">
        <v>4306924</v>
      </c>
      <c r="L1671" s="5" t="s">
        <v>1892</v>
      </c>
      <c r="M1671" s="0" t="str">
        <f aca="false">tiraacento(J1671)</f>
        <v>ENGENHO VELHO</v>
      </c>
    </row>
    <row r="1672" customFormat="false" ht="15.75" hidden="false" customHeight="false" outlineLevel="0" collapsed="false">
      <c r="J1672" s="7" t="s">
        <v>3405</v>
      </c>
      <c r="K1672" s="7" t="n">
        <v>3123858</v>
      </c>
      <c r="L1672" s="7" t="s">
        <v>1861</v>
      </c>
      <c r="M1672" s="0" t="str">
        <f aca="false">tiraacento(J1672)</f>
        <v>ENTRE FOLHAS</v>
      </c>
    </row>
    <row r="1673" customFormat="false" ht="15.75" hidden="false" customHeight="false" outlineLevel="0" collapsed="false">
      <c r="J1673" s="5" t="s">
        <v>3406</v>
      </c>
      <c r="K1673" s="5" t="n">
        <v>4306932</v>
      </c>
      <c r="L1673" s="5" t="s">
        <v>1892</v>
      </c>
      <c r="M1673" s="0" t="str">
        <f aca="false">tiraacento(J1673)</f>
        <v>ENTRE-IJUIS</v>
      </c>
    </row>
    <row r="1674" customFormat="false" ht="15.75" hidden="false" customHeight="false" outlineLevel="0" collapsed="false">
      <c r="J1674" s="7" t="s">
        <v>3407</v>
      </c>
      <c r="K1674" s="7" t="n">
        <v>2910503</v>
      </c>
      <c r="L1674" s="7" t="s">
        <v>1869</v>
      </c>
      <c r="M1674" s="0" t="str">
        <f aca="false">tiraacento(J1674)</f>
        <v>ENTRE RIOS</v>
      </c>
    </row>
    <row r="1675" customFormat="false" ht="15.75" hidden="false" customHeight="false" outlineLevel="0" collapsed="false">
      <c r="J1675" s="5" t="s">
        <v>3407</v>
      </c>
      <c r="K1675" s="5" t="n">
        <v>4205175</v>
      </c>
      <c r="L1675" s="5" t="s">
        <v>1874</v>
      </c>
      <c r="M1675" s="0" t="str">
        <f aca="false">tiraacento(J1675)</f>
        <v>ENTRE RIOS</v>
      </c>
    </row>
    <row r="1676" customFormat="false" ht="15.75" hidden="false" customHeight="false" outlineLevel="0" collapsed="false">
      <c r="J1676" s="7" t="s">
        <v>3408</v>
      </c>
      <c r="K1676" s="7" t="n">
        <v>3123908</v>
      </c>
      <c r="L1676" s="7" t="s">
        <v>1861</v>
      </c>
      <c r="M1676" s="0" t="str">
        <f aca="false">tiraacento(J1676)</f>
        <v>ENTRE RIOS DE MINAS</v>
      </c>
    </row>
    <row r="1677" customFormat="false" ht="15.75" hidden="false" customHeight="false" outlineLevel="0" collapsed="false">
      <c r="J1677" s="5" t="s">
        <v>3409</v>
      </c>
      <c r="K1677" s="5" t="n">
        <v>4107538</v>
      </c>
      <c r="L1677" s="5" t="s">
        <v>1872</v>
      </c>
      <c r="M1677" s="0" t="str">
        <f aca="false">tiraacento(J1677)</f>
        <v>ENTRE RIOS DO OESTE</v>
      </c>
    </row>
    <row r="1678" customFormat="false" ht="15.75" hidden="false" customHeight="false" outlineLevel="0" collapsed="false">
      <c r="J1678" s="7" t="s">
        <v>3410</v>
      </c>
      <c r="K1678" s="7" t="n">
        <v>4306957</v>
      </c>
      <c r="L1678" s="7" t="s">
        <v>1892</v>
      </c>
      <c r="M1678" s="0" t="str">
        <f aca="false">tiraacento(J1678)</f>
        <v>ENTRE RIOS DO SUL</v>
      </c>
    </row>
    <row r="1679" customFormat="false" ht="15.75" hidden="false" customHeight="false" outlineLevel="0" collapsed="false">
      <c r="J1679" s="5" t="s">
        <v>3411</v>
      </c>
      <c r="K1679" s="5" t="n">
        <v>1301506</v>
      </c>
      <c r="L1679" s="5" t="s">
        <v>2041</v>
      </c>
      <c r="M1679" s="0" t="str">
        <f aca="false">tiraacento(J1679)</f>
        <v>ENVIRA</v>
      </c>
    </row>
    <row r="1680" customFormat="false" ht="15.75" hidden="false" customHeight="false" outlineLevel="0" collapsed="false">
      <c r="J1680" s="7" t="s">
        <v>3412</v>
      </c>
      <c r="K1680" s="7" t="n">
        <v>1200252</v>
      </c>
      <c r="L1680" s="7" t="s">
        <v>1897</v>
      </c>
      <c r="M1680" s="0" t="str">
        <f aca="false">tiraacento(J1680)</f>
        <v>EPITACIOLANDIA</v>
      </c>
    </row>
    <row r="1681" customFormat="false" ht="15.75" hidden="false" customHeight="false" outlineLevel="0" collapsed="false">
      <c r="J1681" s="5" t="s">
        <v>3413</v>
      </c>
      <c r="K1681" s="5" t="n">
        <v>2403400</v>
      </c>
      <c r="L1681" s="5" t="s">
        <v>1888</v>
      </c>
      <c r="M1681" s="0" t="str">
        <f aca="false">tiraacento(J1681)</f>
        <v>EQUADOR</v>
      </c>
    </row>
    <row r="1682" customFormat="false" ht="15.75" hidden="false" customHeight="false" outlineLevel="0" collapsed="false">
      <c r="J1682" s="7" t="s">
        <v>3414</v>
      </c>
      <c r="K1682" s="7" t="n">
        <v>4306973</v>
      </c>
      <c r="L1682" s="7" t="s">
        <v>1892</v>
      </c>
      <c r="M1682" s="0" t="str">
        <f aca="false">tiraacento(J1682)</f>
        <v>EREBANGO</v>
      </c>
    </row>
    <row r="1683" customFormat="false" ht="15.75" hidden="false" customHeight="false" outlineLevel="0" collapsed="false">
      <c r="J1683" s="5" t="s">
        <v>3415</v>
      </c>
      <c r="K1683" s="5" t="n">
        <v>4307005</v>
      </c>
      <c r="L1683" s="5" t="s">
        <v>1892</v>
      </c>
      <c r="M1683" s="0" t="str">
        <f aca="false">tiraacento(J1683)</f>
        <v>ERECHIM</v>
      </c>
    </row>
    <row r="1684" customFormat="false" ht="15.75" hidden="false" customHeight="false" outlineLevel="0" collapsed="false">
      <c r="J1684" s="7" t="s">
        <v>3416</v>
      </c>
      <c r="K1684" s="7" t="n">
        <v>2304277</v>
      </c>
      <c r="L1684" s="7" t="s">
        <v>1867</v>
      </c>
      <c r="M1684" s="0" t="str">
        <f aca="false">tiraacento(J1684)</f>
        <v>ERERE</v>
      </c>
    </row>
    <row r="1685" customFormat="false" ht="15.75" hidden="false" customHeight="false" outlineLevel="0" collapsed="false">
      <c r="J1685" s="5" t="s">
        <v>3417</v>
      </c>
      <c r="K1685" s="5" t="n">
        <v>2900504</v>
      </c>
      <c r="L1685" s="5" t="s">
        <v>1869</v>
      </c>
      <c r="M1685" s="0" t="str">
        <f aca="false">tiraacento(J1685)</f>
        <v>ERICO CARDOSO</v>
      </c>
    </row>
    <row r="1686" customFormat="false" ht="15.75" hidden="false" customHeight="false" outlineLevel="0" collapsed="false">
      <c r="J1686" s="7" t="s">
        <v>3418</v>
      </c>
      <c r="K1686" s="7" t="n">
        <v>4205191</v>
      </c>
      <c r="L1686" s="7" t="s">
        <v>1874</v>
      </c>
      <c r="M1686" s="0" t="str">
        <f aca="false">tiraacento(J1686)</f>
        <v>ERMO</v>
      </c>
    </row>
    <row r="1687" customFormat="false" ht="15.75" hidden="false" customHeight="false" outlineLevel="0" collapsed="false">
      <c r="J1687" s="5" t="s">
        <v>3419</v>
      </c>
      <c r="K1687" s="5" t="n">
        <v>4307054</v>
      </c>
      <c r="L1687" s="5" t="s">
        <v>1892</v>
      </c>
      <c r="M1687" s="0" t="str">
        <f aca="false">tiraacento(J1687)</f>
        <v>ERNESTINA</v>
      </c>
    </row>
    <row r="1688" customFormat="false" ht="15.75" hidden="false" customHeight="false" outlineLevel="0" collapsed="false">
      <c r="J1688" s="7" t="s">
        <v>3420</v>
      </c>
      <c r="K1688" s="7" t="n">
        <v>4307203</v>
      </c>
      <c r="L1688" s="7" t="s">
        <v>1892</v>
      </c>
      <c r="M1688" s="0" t="str">
        <f aca="false">tiraacento(J1688)</f>
        <v>ERVAL GRANDE</v>
      </c>
    </row>
    <row r="1689" customFormat="false" ht="15.75" hidden="false" customHeight="false" outlineLevel="0" collapsed="false">
      <c r="J1689" s="5" t="s">
        <v>3421</v>
      </c>
      <c r="K1689" s="5" t="n">
        <v>3124005</v>
      </c>
      <c r="L1689" s="5" t="s">
        <v>1861</v>
      </c>
      <c r="M1689" s="0" t="str">
        <f aca="false">tiraacento(J1689)</f>
        <v>ERVALIA</v>
      </c>
    </row>
    <row r="1690" customFormat="false" ht="15.75" hidden="false" customHeight="false" outlineLevel="0" collapsed="false">
      <c r="J1690" s="7" t="s">
        <v>3422</v>
      </c>
      <c r="K1690" s="7" t="n">
        <v>4307302</v>
      </c>
      <c r="L1690" s="7" t="s">
        <v>1892</v>
      </c>
      <c r="M1690" s="0" t="str">
        <f aca="false">tiraacento(J1690)</f>
        <v>ERVAL SECO</v>
      </c>
    </row>
    <row r="1691" customFormat="false" ht="15.75" hidden="false" customHeight="false" outlineLevel="0" collapsed="false">
      <c r="J1691" s="5" t="s">
        <v>3423</v>
      </c>
      <c r="K1691" s="5" t="n">
        <v>4205209</v>
      </c>
      <c r="L1691" s="5" t="s">
        <v>1874</v>
      </c>
      <c r="M1691" s="0" t="str">
        <f aca="false">tiraacento(J1691)</f>
        <v>ERVAL VELHO</v>
      </c>
    </row>
    <row r="1692" customFormat="false" ht="15.75" hidden="false" customHeight="false" outlineLevel="0" collapsed="false">
      <c r="J1692" s="7" t="s">
        <v>3424</v>
      </c>
      <c r="K1692" s="7" t="n">
        <v>2605202</v>
      </c>
      <c r="L1692" s="7" t="s">
        <v>1879</v>
      </c>
      <c r="M1692" s="0" t="str">
        <f aca="false">tiraacento(J1692)</f>
        <v>ESCADA</v>
      </c>
    </row>
    <row r="1693" customFormat="false" ht="15.75" hidden="false" customHeight="false" outlineLevel="0" collapsed="false">
      <c r="J1693" s="5" t="s">
        <v>3425</v>
      </c>
      <c r="K1693" s="5" t="n">
        <v>4307401</v>
      </c>
      <c r="L1693" s="5" t="s">
        <v>1892</v>
      </c>
      <c r="M1693" s="0" t="str">
        <f aca="false">tiraacento(J1693)</f>
        <v>ESMERALDA</v>
      </c>
    </row>
    <row r="1694" customFormat="false" ht="15.75" hidden="false" customHeight="false" outlineLevel="0" collapsed="false">
      <c r="J1694" s="7" t="s">
        <v>3426</v>
      </c>
      <c r="K1694" s="7" t="n">
        <v>3124104</v>
      </c>
      <c r="L1694" s="7" t="s">
        <v>1861</v>
      </c>
      <c r="M1694" s="0" t="str">
        <f aca="false">tiraacento(J1694)</f>
        <v>ESMERALDAS</v>
      </c>
    </row>
    <row r="1695" customFormat="false" ht="15.75" hidden="false" customHeight="false" outlineLevel="0" collapsed="false">
      <c r="J1695" s="5" t="s">
        <v>3427</v>
      </c>
      <c r="K1695" s="5" t="n">
        <v>3124203</v>
      </c>
      <c r="L1695" s="5" t="s">
        <v>1861</v>
      </c>
      <c r="M1695" s="0" t="str">
        <f aca="false">tiraacento(J1695)</f>
        <v>ESPERA FELIZ</v>
      </c>
    </row>
    <row r="1696" customFormat="false" ht="15.75" hidden="false" customHeight="false" outlineLevel="0" collapsed="false">
      <c r="J1696" s="7" t="s">
        <v>3428</v>
      </c>
      <c r="K1696" s="7" t="n">
        <v>2506004</v>
      </c>
      <c r="L1696" s="7" t="s">
        <v>1920</v>
      </c>
      <c r="M1696" s="0" t="str">
        <f aca="false">tiraacento(J1696)</f>
        <v>ESPERANCA</v>
      </c>
    </row>
    <row r="1697" customFormat="false" ht="15.75" hidden="false" customHeight="false" outlineLevel="0" collapsed="false">
      <c r="J1697" s="5" t="s">
        <v>3429</v>
      </c>
      <c r="K1697" s="5" t="n">
        <v>4307450</v>
      </c>
      <c r="L1697" s="5" t="s">
        <v>1892</v>
      </c>
      <c r="M1697" s="0" t="str">
        <f aca="false">tiraacento(J1697)</f>
        <v>ESPERANCA DO SUL</v>
      </c>
    </row>
    <row r="1698" customFormat="false" ht="15.75" hidden="false" customHeight="false" outlineLevel="0" collapsed="false">
      <c r="J1698" s="7" t="s">
        <v>3430</v>
      </c>
      <c r="K1698" s="7" t="n">
        <v>4107520</v>
      </c>
      <c r="L1698" s="7" t="s">
        <v>1872</v>
      </c>
      <c r="M1698" s="0" t="str">
        <f aca="false">tiraacento(J1698)</f>
        <v>ESPERANCA NOVA</v>
      </c>
    </row>
    <row r="1699" customFormat="false" ht="15.75" hidden="false" customHeight="false" outlineLevel="0" collapsed="false">
      <c r="J1699" s="5" t="s">
        <v>3431</v>
      </c>
      <c r="K1699" s="5" t="n">
        <v>1707405</v>
      </c>
      <c r="L1699" s="5" t="s">
        <v>1881</v>
      </c>
      <c r="M1699" s="0" t="str">
        <f aca="false">tiraacento(J1699)</f>
        <v>ESPERANTINA</v>
      </c>
    </row>
    <row r="1700" customFormat="false" ht="15.75" hidden="false" customHeight="false" outlineLevel="0" collapsed="false">
      <c r="J1700" s="7" t="s">
        <v>3431</v>
      </c>
      <c r="K1700" s="7" t="n">
        <v>2203701</v>
      </c>
      <c r="L1700" s="7" t="s">
        <v>1890</v>
      </c>
      <c r="M1700" s="0" t="str">
        <f aca="false">tiraacento(J1700)</f>
        <v>ESPERANTINA</v>
      </c>
    </row>
    <row r="1701" customFormat="false" ht="15.75" hidden="false" customHeight="false" outlineLevel="0" collapsed="false">
      <c r="J1701" s="5" t="s">
        <v>3432</v>
      </c>
      <c r="K1701" s="5" t="n">
        <v>2104008</v>
      </c>
      <c r="L1701" s="5" t="s">
        <v>1883</v>
      </c>
      <c r="M1701" s="0" t="str">
        <f aca="false">tiraacento(J1701)</f>
        <v>ESPERANTINOPOLIS</v>
      </c>
    </row>
    <row r="1702" customFormat="false" ht="15.75" hidden="false" customHeight="false" outlineLevel="0" collapsed="false">
      <c r="J1702" s="7" t="s">
        <v>3433</v>
      </c>
      <c r="K1702" s="7" t="n">
        <v>4107546</v>
      </c>
      <c r="L1702" s="7" t="s">
        <v>1872</v>
      </c>
      <c r="M1702" s="0" t="str">
        <f aca="false">tiraacento(J1702)</f>
        <v>ESPIGAO ALTO DO IGUACU</v>
      </c>
    </row>
    <row r="1703" customFormat="false" ht="15.75" hidden="false" customHeight="false" outlineLevel="0" collapsed="false">
      <c r="J1703" s="5" t="s">
        <v>3434</v>
      </c>
      <c r="K1703" s="5" t="n">
        <v>1100098</v>
      </c>
      <c r="L1703" s="5" t="s">
        <v>2003</v>
      </c>
      <c r="M1703" s="0" t="str">
        <f aca="false">tiraacento(J1703)</f>
        <v>ESPIGAO DO OESTE</v>
      </c>
    </row>
    <row r="1704" customFormat="false" ht="15.75" hidden="false" customHeight="false" outlineLevel="0" collapsed="false">
      <c r="J1704" s="7" t="s">
        <v>3435</v>
      </c>
      <c r="K1704" s="7" t="n">
        <v>3124302</v>
      </c>
      <c r="L1704" s="7" t="s">
        <v>1861</v>
      </c>
      <c r="M1704" s="0" t="str">
        <f aca="false">tiraacento(J1704)</f>
        <v>ESPINOSA</v>
      </c>
    </row>
    <row r="1705" customFormat="false" ht="15.75" hidden="false" customHeight="false" outlineLevel="0" collapsed="false">
      <c r="J1705" s="5" t="s">
        <v>3436</v>
      </c>
      <c r="K1705" s="5" t="n">
        <v>2403509</v>
      </c>
      <c r="L1705" s="5" t="s">
        <v>1888</v>
      </c>
      <c r="M1705" s="0" t="str">
        <f aca="false">tiraacento(J1705)</f>
        <v>ESPIRITO SANTO</v>
      </c>
    </row>
    <row r="1706" customFormat="false" ht="15.75" hidden="false" customHeight="false" outlineLevel="0" collapsed="false">
      <c r="J1706" s="7" t="s">
        <v>3437</v>
      </c>
      <c r="K1706" s="7" t="n">
        <v>3124401</v>
      </c>
      <c r="L1706" s="7" t="s">
        <v>1861</v>
      </c>
      <c r="M1706" s="0" t="str">
        <f aca="false">tiraacento(J1706)</f>
        <v>ESPIRITO SANTO DO DOURADO</v>
      </c>
    </row>
    <row r="1707" customFormat="false" ht="15.75" hidden="false" customHeight="false" outlineLevel="0" collapsed="false">
      <c r="J1707" s="5" t="s">
        <v>3438</v>
      </c>
      <c r="K1707" s="5" t="n">
        <v>3515186</v>
      </c>
      <c r="L1707" s="5" t="s">
        <v>1902</v>
      </c>
      <c r="M1707" s="0" t="str">
        <f aca="false">tiraacento(J1707)</f>
        <v>ESPIRITO SANTO DO PINHAL</v>
      </c>
    </row>
    <row r="1708" customFormat="false" ht="15.75" hidden="false" customHeight="false" outlineLevel="0" collapsed="false">
      <c r="J1708" s="7" t="s">
        <v>3439</v>
      </c>
      <c r="K1708" s="7" t="n">
        <v>3515194</v>
      </c>
      <c r="L1708" s="7" t="s">
        <v>1902</v>
      </c>
      <c r="M1708" s="0" t="str">
        <f aca="false">tiraacento(J1708)</f>
        <v>ESPIRITO SANTO DO TURVO</v>
      </c>
    </row>
    <row r="1709" customFormat="false" ht="15.75" hidden="false" customHeight="false" outlineLevel="0" collapsed="false">
      <c r="J1709" s="5" t="s">
        <v>3440</v>
      </c>
      <c r="K1709" s="5" t="n">
        <v>2910602</v>
      </c>
      <c r="L1709" s="5" t="s">
        <v>1869</v>
      </c>
      <c r="M1709" s="0" t="str">
        <f aca="false">tiraacento(J1709)</f>
        <v>ESPLANADA</v>
      </c>
    </row>
    <row r="1710" customFormat="false" ht="15.75" hidden="false" customHeight="false" outlineLevel="0" collapsed="false">
      <c r="J1710" s="7" t="s">
        <v>3441</v>
      </c>
      <c r="K1710" s="7" t="n">
        <v>4307500</v>
      </c>
      <c r="L1710" s="7" t="s">
        <v>1892</v>
      </c>
      <c r="M1710" s="0" t="str">
        <f aca="false">tiraacento(J1710)</f>
        <v>ESPUMOSO</v>
      </c>
    </row>
    <row r="1711" customFormat="false" ht="15.75" hidden="false" customHeight="false" outlineLevel="0" collapsed="false">
      <c r="J1711" s="5" t="s">
        <v>3442</v>
      </c>
      <c r="K1711" s="5" t="n">
        <v>4307559</v>
      </c>
      <c r="L1711" s="5" t="s">
        <v>1892</v>
      </c>
      <c r="M1711" s="0" t="str">
        <f aca="false">tiraacento(J1711)</f>
        <v>ESTACAO</v>
      </c>
    </row>
    <row r="1712" customFormat="false" ht="15.75" hidden="false" customHeight="false" outlineLevel="0" collapsed="false">
      <c r="J1712" s="7" t="s">
        <v>3443</v>
      </c>
      <c r="K1712" s="7" t="n">
        <v>2802106</v>
      </c>
      <c r="L1712" s="7" t="s">
        <v>2079</v>
      </c>
      <c r="M1712" s="0" t="str">
        <f aca="false">tiraacento(J1712)</f>
        <v>ESTANCIA</v>
      </c>
    </row>
    <row r="1713" customFormat="false" ht="15.75" hidden="false" customHeight="false" outlineLevel="0" collapsed="false">
      <c r="J1713" s="5" t="s">
        <v>3444</v>
      </c>
      <c r="K1713" s="5" t="n">
        <v>4307609</v>
      </c>
      <c r="L1713" s="5" t="s">
        <v>1892</v>
      </c>
      <c r="M1713" s="0" t="str">
        <f aca="false">tiraacento(J1713)</f>
        <v>ESTANCIA VELHA</v>
      </c>
    </row>
    <row r="1714" customFormat="false" ht="15.75" hidden="false" customHeight="false" outlineLevel="0" collapsed="false">
      <c r="J1714" s="7" t="s">
        <v>3445</v>
      </c>
      <c r="K1714" s="7" t="n">
        <v>4307708</v>
      </c>
      <c r="L1714" s="7" t="s">
        <v>1892</v>
      </c>
      <c r="M1714" s="0" t="str">
        <f aca="false">tiraacento(J1714)</f>
        <v>ESTEIO</v>
      </c>
    </row>
    <row r="1715" customFormat="false" ht="15.75" hidden="false" customHeight="false" outlineLevel="0" collapsed="false">
      <c r="J1715" s="5" t="s">
        <v>3446</v>
      </c>
      <c r="K1715" s="5" t="n">
        <v>3124500</v>
      </c>
      <c r="L1715" s="5" t="s">
        <v>1861</v>
      </c>
      <c r="M1715" s="0" t="str">
        <f aca="false">tiraacento(J1715)</f>
        <v>ESTIVA</v>
      </c>
    </row>
    <row r="1716" customFormat="false" ht="15.75" hidden="false" customHeight="false" outlineLevel="0" collapsed="false">
      <c r="J1716" s="7" t="s">
        <v>3447</v>
      </c>
      <c r="K1716" s="7" t="n">
        <v>3557303</v>
      </c>
      <c r="L1716" s="7" t="s">
        <v>1902</v>
      </c>
      <c r="M1716" s="0" t="str">
        <f aca="false">tiraacento(J1716)</f>
        <v>ESTIVA GERBI</v>
      </c>
    </row>
    <row r="1717" customFormat="false" ht="15.75" hidden="false" customHeight="false" outlineLevel="0" collapsed="false">
      <c r="J1717" s="5" t="s">
        <v>3448</v>
      </c>
      <c r="K1717" s="5" t="n">
        <v>2104057</v>
      </c>
      <c r="L1717" s="5" t="s">
        <v>1883</v>
      </c>
      <c r="M1717" s="0" t="str">
        <f aca="false">tiraacento(J1717)</f>
        <v>ESTREITO</v>
      </c>
    </row>
    <row r="1718" customFormat="false" ht="15.75" hidden="false" customHeight="false" outlineLevel="0" collapsed="false">
      <c r="J1718" s="7" t="s">
        <v>3449</v>
      </c>
      <c r="K1718" s="7" t="n">
        <v>4307807</v>
      </c>
      <c r="L1718" s="7" t="s">
        <v>1892</v>
      </c>
      <c r="M1718" s="0" t="str">
        <f aca="false">tiraacento(J1718)</f>
        <v>ESTRELA</v>
      </c>
    </row>
    <row r="1719" customFormat="false" ht="15.75" hidden="false" customHeight="false" outlineLevel="0" collapsed="false">
      <c r="J1719" s="5" t="s">
        <v>3450</v>
      </c>
      <c r="K1719" s="5" t="n">
        <v>3124609</v>
      </c>
      <c r="L1719" s="5" t="s">
        <v>1861</v>
      </c>
      <c r="M1719" s="0" t="str">
        <f aca="false">tiraacento(J1719)</f>
        <v>ESTRELA DALVA</v>
      </c>
    </row>
    <row r="1720" customFormat="false" ht="15.75" hidden="false" customHeight="false" outlineLevel="0" collapsed="false">
      <c r="J1720" s="7" t="s">
        <v>3451</v>
      </c>
      <c r="K1720" s="7" t="n">
        <v>2702553</v>
      </c>
      <c r="L1720" s="7" t="s">
        <v>1921</v>
      </c>
      <c r="M1720" s="0" t="str">
        <f aca="false">tiraacento(J1720)</f>
        <v>ESTRELA DE ALAGOAS</v>
      </c>
    </row>
    <row r="1721" customFormat="false" ht="15.75" hidden="false" customHeight="false" outlineLevel="0" collapsed="false">
      <c r="J1721" s="5" t="s">
        <v>3452</v>
      </c>
      <c r="K1721" s="5" t="n">
        <v>3515202</v>
      </c>
      <c r="L1721" s="5" t="s">
        <v>1902</v>
      </c>
      <c r="M1721" s="0" t="str">
        <f aca="false">tiraacento(J1721)</f>
        <v>ESTRELA D'OESTE</v>
      </c>
    </row>
    <row r="1722" customFormat="false" ht="15.75" hidden="false" customHeight="false" outlineLevel="0" collapsed="false">
      <c r="J1722" s="7" t="s">
        <v>3453</v>
      </c>
      <c r="K1722" s="7" t="n">
        <v>3124708</v>
      </c>
      <c r="L1722" s="7" t="s">
        <v>1861</v>
      </c>
      <c r="M1722" s="0" t="str">
        <f aca="false">tiraacento(J1722)</f>
        <v>ESTRELA DO INDAIA</v>
      </c>
    </row>
    <row r="1723" customFormat="false" ht="15.75" hidden="false" customHeight="false" outlineLevel="0" collapsed="false">
      <c r="J1723" s="5" t="s">
        <v>3454</v>
      </c>
      <c r="K1723" s="5" t="n">
        <v>3515301</v>
      </c>
      <c r="L1723" s="5" t="s">
        <v>1902</v>
      </c>
      <c r="M1723" s="0" t="str">
        <f aca="false">tiraacento(J1723)</f>
        <v>ESTRELA DO NORTE</v>
      </c>
    </row>
    <row r="1724" customFormat="false" ht="15.75" hidden="false" customHeight="false" outlineLevel="0" collapsed="false">
      <c r="J1724" s="7" t="s">
        <v>3454</v>
      </c>
      <c r="K1724" s="7" t="n">
        <v>5207501</v>
      </c>
      <c r="L1724" s="7" t="s">
        <v>1859</v>
      </c>
      <c r="M1724" s="0" t="str">
        <f aca="false">tiraacento(J1724)</f>
        <v>ESTRELA DO NORTE</v>
      </c>
    </row>
    <row r="1725" customFormat="false" ht="15.75" hidden="false" customHeight="false" outlineLevel="0" collapsed="false">
      <c r="J1725" s="5" t="s">
        <v>3455</v>
      </c>
      <c r="K1725" s="5" t="n">
        <v>3124807</v>
      </c>
      <c r="L1725" s="5" t="s">
        <v>1861</v>
      </c>
      <c r="M1725" s="0" t="str">
        <f aca="false">tiraacento(J1725)</f>
        <v>ESTRELA DO SUL</v>
      </c>
    </row>
    <row r="1726" customFormat="false" ht="15.75" hidden="false" customHeight="false" outlineLevel="0" collapsed="false">
      <c r="J1726" s="7" t="s">
        <v>3456</v>
      </c>
      <c r="K1726" s="7" t="n">
        <v>4307815</v>
      </c>
      <c r="L1726" s="7" t="s">
        <v>1892</v>
      </c>
      <c r="M1726" s="0" t="str">
        <f aca="false">tiraacento(J1726)</f>
        <v>ESTRELA VELHA</v>
      </c>
    </row>
    <row r="1727" customFormat="false" ht="15.75" hidden="false" customHeight="false" outlineLevel="0" collapsed="false">
      <c r="J1727" s="5" t="s">
        <v>3457</v>
      </c>
      <c r="K1727" s="5" t="n">
        <v>2910701</v>
      </c>
      <c r="L1727" s="5" t="s">
        <v>1869</v>
      </c>
      <c r="M1727" s="0" t="str">
        <f aca="false">tiraacento(J1727)</f>
        <v>EUCLIDES DA CUNHA</v>
      </c>
    </row>
    <row r="1728" customFormat="false" ht="15.75" hidden="false" customHeight="false" outlineLevel="0" collapsed="false">
      <c r="J1728" s="7" t="s">
        <v>3458</v>
      </c>
      <c r="K1728" s="7" t="n">
        <v>3515350</v>
      </c>
      <c r="L1728" s="7" t="s">
        <v>1902</v>
      </c>
      <c r="M1728" s="0" t="str">
        <f aca="false">tiraacento(J1728)</f>
        <v>EUCLIDES DA CUNHA PAULISTA</v>
      </c>
    </row>
    <row r="1729" customFormat="false" ht="15.75" hidden="false" customHeight="false" outlineLevel="0" collapsed="false">
      <c r="J1729" s="5" t="s">
        <v>3459</v>
      </c>
      <c r="K1729" s="5" t="n">
        <v>4307831</v>
      </c>
      <c r="L1729" s="5" t="s">
        <v>1892</v>
      </c>
      <c r="M1729" s="0" t="str">
        <f aca="false">tiraacento(J1729)</f>
        <v>EUGENIO DE CASTRO</v>
      </c>
    </row>
    <row r="1730" customFormat="false" ht="15.75" hidden="false" customHeight="false" outlineLevel="0" collapsed="false">
      <c r="J1730" s="7" t="s">
        <v>3460</v>
      </c>
      <c r="K1730" s="7" t="n">
        <v>3124906</v>
      </c>
      <c r="L1730" s="7" t="s">
        <v>1861</v>
      </c>
      <c r="M1730" s="0" t="str">
        <f aca="false">tiraacento(J1730)</f>
        <v>EUGENOPOLIS</v>
      </c>
    </row>
    <row r="1731" customFormat="false" ht="15.75" hidden="false" customHeight="false" outlineLevel="0" collapsed="false">
      <c r="J1731" s="5" t="s">
        <v>3461</v>
      </c>
      <c r="K1731" s="5" t="n">
        <v>2910727</v>
      </c>
      <c r="L1731" s="5" t="s">
        <v>1869</v>
      </c>
      <c r="M1731" s="0" t="str">
        <f aca="false">tiraacento(J1731)</f>
        <v>EUNAPOLIS</v>
      </c>
    </row>
    <row r="1732" customFormat="false" ht="15.75" hidden="false" customHeight="false" outlineLevel="0" collapsed="false">
      <c r="J1732" s="7" t="s">
        <v>3462</v>
      </c>
      <c r="K1732" s="7" t="n">
        <v>2304285</v>
      </c>
      <c r="L1732" s="7" t="s">
        <v>1867</v>
      </c>
      <c r="M1732" s="0" t="str">
        <f aca="false">tiraacento(J1732)</f>
        <v>EUSEBIO</v>
      </c>
    </row>
    <row r="1733" customFormat="false" ht="15.75" hidden="false" customHeight="false" outlineLevel="0" collapsed="false">
      <c r="J1733" s="5" t="s">
        <v>3463</v>
      </c>
      <c r="K1733" s="5" t="n">
        <v>3125002</v>
      </c>
      <c r="L1733" s="5" t="s">
        <v>1861</v>
      </c>
      <c r="M1733" s="0" t="str">
        <f aca="false">tiraacento(J1733)</f>
        <v>EWBANK DA CAMARA</v>
      </c>
    </row>
    <row r="1734" customFormat="false" ht="15.75" hidden="false" customHeight="false" outlineLevel="0" collapsed="false">
      <c r="J1734" s="7" t="s">
        <v>3464</v>
      </c>
      <c r="K1734" s="7" t="n">
        <v>3125101</v>
      </c>
      <c r="L1734" s="7" t="s">
        <v>1861</v>
      </c>
      <c r="M1734" s="0" t="str">
        <f aca="false">tiraacento(J1734)</f>
        <v>EXTREMA</v>
      </c>
    </row>
    <row r="1735" customFormat="false" ht="15.75" hidden="false" customHeight="false" outlineLevel="0" collapsed="false">
      <c r="J1735" s="5" t="s">
        <v>3465</v>
      </c>
      <c r="K1735" s="5" t="n">
        <v>2403608</v>
      </c>
      <c r="L1735" s="5" t="s">
        <v>1888</v>
      </c>
      <c r="M1735" s="0" t="str">
        <f aca="false">tiraacento(J1735)</f>
        <v>EXTREMOZ</v>
      </c>
    </row>
    <row r="1736" customFormat="false" ht="15.75" hidden="false" customHeight="false" outlineLevel="0" collapsed="false">
      <c r="J1736" s="7" t="s">
        <v>3466</v>
      </c>
      <c r="K1736" s="7" t="n">
        <v>2605301</v>
      </c>
      <c r="L1736" s="7" t="s">
        <v>1879</v>
      </c>
      <c r="M1736" s="0" t="str">
        <f aca="false">tiraacento(J1736)</f>
        <v>EXU</v>
      </c>
    </row>
    <row r="1737" customFormat="false" ht="15.75" hidden="false" customHeight="false" outlineLevel="0" collapsed="false">
      <c r="J1737" s="5" t="s">
        <v>1215</v>
      </c>
      <c r="K1737" s="5" t="n">
        <v>2506103</v>
      </c>
      <c r="L1737" s="5" t="s">
        <v>1920</v>
      </c>
      <c r="M1737" s="0" t="str">
        <f aca="false">tiraacento(J1737)</f>
        <v>FAGUNDES</v>
      </c>
    </row>
    <row r="1738" customFormat="false" ht="15.75" hidden="false" customHeight="false" outlineLevel="0" collapsed="false">
      <c r="J1738" s="7" t="s">
        <v>3467</v>
      </c>
      <c r="K1738" s="7" t="n">
        <v>4307864</v>
      </c>
      <c r="L1738" s="7" t="s">
        <v>1892</v>
      </c>
      <c r="M1738" s="0" t="str">
        <f aca="false">tiraacento(J1738)</f>
        <v>FAGUNDES VARELA</v>
      </c>
    </row>
    <row r="1739" customFormat="false" ht="15.75" hidden="false" customHeight="false" outlineLevel="0" collapsed="false">
      <c r="J1739" s="5" t="s">
        <v>3468</v>
      </c>
      <c r="K1739" s="5" t="n">
        <v>5207535</v>
      </c>
      <c r="L1739" s="5" t="s">
        <v>1859</v>
      </c>
      <c r="M1739" s="0" t="str">
        <f aca="false">tiraacento(J1739)</f>
        <v>FAINA</v>
      </c>
    </row>
    <row r="1740" customFormat="false" ht="15.75" hidden="false" customHeight="false" outlineLevel="0" collapsed="false">
      <c r="J1740" s="7" t="s">
        <v>3469</v>
      </c>
      <c r="K1740" s="7" t="n">
        <v>3125200</v>
      </c>
      <c r="L1740" s="7" t="s">
        <v>1861</v>
      </c>
      <c r="M1740" s="0" t="str">
        <f aca="false">tiraacento(J1740)</f>
        <v>FAMA</v>
      </c>
    </row>
    <row r="1741" customFormat="false" ht="15.75" hidden="false" customHeight="false" outlineLevel="0" collapsed="false">
      <c r="J1741" s="5" t="s">
        <v>3470</v>
      </c>
      <c r="K1741" s="5" t="n">
        <v>3125309</v>
      </c>
      <c r="L1741" s="5" t="s">
        <v>1861</v>
      </c>
      <c r="M1741" s="0" t="str">
        <f aca="false">tiraacento(J1741)</f>
        <v>FARIA LEMOS</v>
      </c>
    </row>
    <row r="1742" customFormat="false" ht="15.75" hidden="false" customHeight="false" outlineLevel="0" collapsed="false">
      <c r="J1742" s="7" t="s">
        <v>3471</v>
      </c>
      <c r="K1742" s="7" t="n">
        <v>2304301</v>
      </c>
      <c r="L1742" s="7" t="s">
        <v>1867</v>
      </c>
      <c r="M1742" s="0" t="str">
        <f aca="false">tiraacento(J1742)</f>
        <v>FARIAS BRITO</v>
      </c>
    </row>
    <row r="1743" customFormat="false" ht="15.75" hidden="false" customHeight="false" outlineLevel="0" collapsed="false">
      <c r="J1743" s="5" t="s">
        <v>3472</v>
      </c>
      <c r="K1743" s="5" t="n">
        <v>1503002</v>
      </c>
      <c r="L1743" s="5" t="s">
        <v>1865</v>
      </c>
      <c r="M1743" s="0" t="str">
        <f aca="false">tiraacento(J1743)</f>
        <v>FARO</v>
      </c>
    </row>
    <row r="1744" customFormat="false" ht="15.75" hidden="false" customHeight="false" outlineLevel="0" collapsed="false">
      <c r="J1744" s="7" t="s">
        <v>3473</v>
      </c>
      <c r="K1744" s="7" t="n">
        <v>4107553</v>
      </c>
      <c r="L1744" s="7" t="s">
        <v>1872</v>
      </c>
      <c r="M1744" s="0" t="str">
        <f aca="false">tiraacento(J1744)</f>
        <v>FAROL</v>
      </c>
    </row>
    <row r="1745" customFormat="false" ht="15.75" hidden="false" customHeight="false" outlineLevel="0" collapsed="false">
      <c r="J1745" s="5" t="s">
        <v>3474</v>
      </c>
      <c r="K1745" s="5" t="n">
        <v>4307906</v>
      </c>
      <c r="L1745" s="5" t="s">
        <v>1892</v>
      </c>
      <c r="M1745" s="0" t="str">
        <f aca="false">tiraacento(J1745)</f>
        <v>FARROUPILHA</v>
      </c>
    </row>
    <row r="1746" customFormat="false" ht="15.75" hidden="false" customHeight="false" outlineLevel="0" collapsed="false">
      <c r="J1746" s="7" t="s">
        <v>3475</v>
      </c>
      <c r="K1746" s="7" t="n">
        <v>3515400</v>
      </c>
      <c r="L1746" s="7" t="s">
        <v>1902</v>
      </c>
      <c r="M1746" s="0" t="str">
        <f aca="false">tiraacento(J1746)</f>
        <v>FARTURA</v>
      </c>
    </row>
    <row r="1747" customFormat="false" ht="15.75" hidden="false" customHeight="false" outlineLevel="0" collapsed="false">
      <c r="J1747" s="5" t="s">
        <v>3476</v>
      </c>
      <c r="K1747" s="5" t="n">
        <v>2203750</v>
      </c>
      <c r="L1747" s="5" t="s">
        <v>1890</v>
      </c>
      <c r="M1747" s="0" t="str">
        <f aca="false">tiraacento(J1747)</f>
        <v>FARTURA DO PIAUI</v>
      </c>
    </row>
    <row r="1748" customFormat="false" ht="15.75" hidden="false" customHeight="false" outlineLevel="0" collapsed="false">
      <c r="J1748" s="7" t="s">
        <v>3477</v>
      </c>
      <c r="K1748" s="7" t="n">
        <v>2910750</v>
      </c>
      <c r="L1748" s="7" t="s">
        <v>1869</v>
      </c>
      <c r="M1748" s="0" t="str">
        <f aca="false">tiraacento(J1748)</f>
        <v>FATIMA</v>
      </c>
    </row>
    <row r="1749" customFormat="false" ht="15.75" hidden="false" customHeight="false" outlineLevel="0" collapsed="false">
      <c r="J1749" s="5" t="s">
        <v>3477</v>
      </c>
      <c r="K1749" s="5" t="n">
        <v>1707553</v>
      </c>
      <c r="L1749" s="5" t="s">
        <v>1881</v>
      </c>
      <c r="M1749" s="0" t="str">
        <f aca="false">tiraacento(J1749)</f>
        <v>FATIMA</v>
      </c>
    </row>
    <row r="1750" customFormat="false" ht="15.75" hidden="false" customHeight="false" outlineLevel="0" collapsed="false">
      <c r="J1750" s="7" t="s">
        <v>3478</v>
      </c>
      <c r="K1750" s="7" t="n">
        <v>5003801</v>
      </c>
      <c r="L1750" s="7" t="s">
        <v>1923</v>
      </c>
      <c r="M1750" s="0" t="str">
        <f aca="false">tiraacento(J1750)</f>
        <v>FATIMA DO SUL</v>
      </c>
    </row>
    <row r="1751" customFormat="false" ht="15.75" hidden="false" customHeight="false" outlineLevel="0" collapsed="false">
      <c r="J1751" s="5" t="s">
        <v>3479</v>
      </c>
      <c r="K1751" s="5" t="n">
        <v>4107603</v>
      </c>
      <c r="L1751" s="5" t="s">
        <v>1872</v>
      </c>
      <c r="M1751" s="0" t="str">
        <f aca="false">tiraacento(J1751)</f>
        <v>FAXINAL</v>
      </c>
    </row>
    <row r="1752" customFormat="false" ht="15.75" hidden="false" customHeight="false" outlineLevel="0" collapsed="false">
      <c r="J1752" s="7" t="s">
        <v>3480</v>
      </c>
      <c r="K1752" s="7" t="n">
        <v>4205308</v>
      </c>
      <c r="L1752" s="7" t="s">
        <v>1874</v>
      </c>
      <c r="M1752" s="0" t="str">
        <f aca="false">tiraacento(J1752)</f>
        <v>FAXINAL DOS GUEDES</v>
      </c>
    </row>
    <row r="1753" customFormat="false" ht="15.75" hidden="false" customHeight="false" outlineLevel="0" collapsed="false">
      <c r="J1753" s="5" t="s">
        <v>3481</v>
      </c>
      <c r="K1753" s="5" t="n">
        <v>4308003</v>
      </c>
      <c r="L1753" s="5" t="s">
        <v>1892</v>
      </c>
      <c r="M1753" s="0" t="str">
        <f aca="false">tiraacento(J1753)</f>
        <v>FAXINAL DO SOTURNO</v>
      </c>
    </row>
    <row r="1754" customFormat="false" ht="15.75" hidden="false" customHeight="false" outlineLevel="0" collapsed="false">
      <c r="J1754" s="7" t="s">
        <v>3482</v>
      </c>
      <c r="K1754" s="7" t="n">
        <v>4308052</v>
      </c>
      <c r="L1754" s="7" t="s">
        <v>1892</v>
      </c>
      <c r="M1754" s="0" t="str">
        <f aca="false">tiraacento(J1754)</f>
        <v>FAXINALZINHO</v>
      </c>
    </row>
    <row r="1755" customFormat="false" ht="15.75" hidden="false" customHeight="false" outlineLevel="0" collapsed="false">
      <c r="J1755" s="5" t="s">
        <v>3483</v>
      </c>
      <c r="K1755" s="5" t="n">
        <v>5207600</v>
      </c>
      <c r="L1755" s="5" t="s">
        <v>1859</v>
      </c>
      <c r="M1755" s="0" t="str">
        <f aca="false">tiraacento(J1755)</f>
        <v>FAZENDA NOVA</v>
      </c>
    </row>
    <row r="1756" customFormat="false" ht="15.75" hidden="false" customHeight="false" outlineLevel="0" collapsed="false">
      <c r="J1756" s="7" t="s">
        <v>3484</v>
      </c>
      <c r="K1756" s="7" t="n">
        <v>4107652</v>
      </c>
      <c r="L1756" s="7" t="s">
        <v>1872</v>
      </c>
      <c r="M1756" s="0" t="str">
        <f aca="false">tiraacento(J1756)</f>
        <v>FAZENDA RIO GRANDE</v>
      </c>
    </row>
    <row r="1757" customFormat="false" ht="15.75" hidden="false" customHeight="false" outlineLevel="0" collapsed="false">
      <c r="J1757" s="5" t="s">
        <v>3485</v>
      </c>
      <c r="K1757" s="5" t="n">
        <v>4308078</v>
      </c>
      <c r="L1757" s="5" t="s">
        <v>1892</v>
      </c>
      <c r="M1757" s="0" t="str">
        <f aca="false">tiraacento(J1757)</f>
        <v>FAZENDA VILANOVA</v>
      </c>
    </row>
    <row r="1758" customFormat="false" ht="15.75" hidden="false" customHeight="false" outlineLevel="0" collapsed="false">
      <c r="J1758" s="7" t="s">
        <v>3486</v>
      </c>
      <c r="K1758" s="7" t="n">
        <v>1200302</v>
      </c>
      <c r="L1758" s="7" t="s">
        <v>1897</v>
      </c>
      <c r="M1758" s="0" t="str">
        <f aca="false">tiraacento(J1758)</f>
        <v>FEIJO</v>
      </c>
    </row>
    <row r="1759" customFormat="false" ht="15.75" hidden="false" customHeight="false" outlineLevel="0" collapsed="false">
      <c r="J1759" s="5" t="s">
        <v>3487</v>
      </c>
      <c r="K1759" s="5" t="n">
        <v>2910776</v>
      </c>
      <c r="L1759" s="5" t="s">
        <v>1869</v>
      </c>
      <c r="M1759" s="0" t="str">
        <f aca="false">tiraacento(J1759)</f>
        <v>FEIRA DA MATA</v>
      </c>
    </row>
    <row r="1760" customFormat="false" ht="15.75" hidden="false" customHeight="false" outlineLevel="0" collapsed="false">
      <c r="J1760" s="7" t="s">
        <v>3488</v>
      </c>
      <c r="K1760" s="7" t="n">
        <v>2910800</v>
      </c>
      <c r="L1760" s="7" t="s">
        <v>1869</v>
      </c>
      <c r="M1760" s="0" t="str">
        <f aca="false">tiraacento(J1760)</f>
        <v>FEIRA DE SANTANA</v>
      </c>
    </row>
    <row r="1761" customFormat="false" ht="15.75" hidden="false" customHeight="false" outlineLevel="0" collapsed="false">
      <c r="J1761" s="5" t="s">
        <v>3489</v>
      </c>
      <c r="K1761" s="5" t="n">
        <v>2702603</v>
      </c>
      <c r="L1761" s="5" t="s">
        <v>1921</v>
      </c>
      <c r="M1761" s="0" t="str">
        <f aca="false">tiraacento(J1761)</f>
        <v>FEIRA GRANDE</v>
      </c>
    </row>
    <row r="1762" customFormat="false" ht="15.75" hidden="false" customHeight="false" outlineLevel="0" collapsed="false">
      <c r="J1762" s="7" t="s">
        <v>3490</v>
      </c>
      <c r="K1762" s="7" t="n">
        <v>2605400</v>
      </c>
      <c r="L1762" s="7" t="s">
        <v>1879</v>
      </c>
      <c r="M1762" s="0" t="str">
        <f aca="false">tiraacento(J1762)</f>
        <v>FEIRA NOVA</v>
      </c>
    </row>
    <row r="1763" customFormat="false" ht="15.75" hidden="false" customHeight="false" outlineLevel="0" collapsed="false">
      <c r="J1763" s="5" t="s">
        <v>3490</v>
      </c>
      <c r="K1763" s="5" t="n">
        <v>2802205</v>
      </c>
      <c r="L1763" s="5" t="s">
        <v>2079</v>
      </c>
      <c r="M1763" s="0" t="str">
        <f aca="false">tiraacento(J1763)</f>
        <v>FEIRA NOVA</v>
      </c>
    </row>
    <row r="1764" customFormat="false" ht="15.75" hidden="false" customHeight="false" outlineLevel="0" collapsed="false">
      <c r="J1764" s="7" t="s">
        <v>3491</v>
      </c>
      <c r="K1764" s="7" t="n">
        <v>2104073</v>
      </c>
      <c r="L1764" s="7" t="s">
        <v>1883</v>
      </c>
      <c r="M1764" s="0" t="str">
        <f aca="false">tiraacento(J1764)</f>
        <v>FEIRA NOVA DO MARANHAO</v>
      </c>
    </row>
    <row r="1765" customFormat="false" ht="15.75" hidden="false" customHeight="false" outlineLevel="0" collapsed="false">
      <c r="J1765" s="5" t="s">
        <v>3492</v>
      </c>
      <c r="K1765" s="5" t="n">
        <v>3125408</v>
      </c>
      <c r="L1765" s="5" t="s">
        <v>1861</v>
      </c>
      <c r="M1765" s="0" t="str">
        <f aca="false">tiraacento(J1765)</f>
        <v>FELICIO DOS SANTOS</v>
      </c>
    </row>
    <row r="1766" customFormat="false" ht="15.75" hidden="false" customHeight="false" outlineLevel="0" collapsed="false">
      <c r="J1766" s="7" t="s">
        <v>3493</v>
      </c>
      <c r="K1766" s="7" t="n">
        <v>2403707</v>
      </c>
      <c r="L1766" s="7" t="s">
        <v>1888</v>
      </c>
      <c r="M1766" s="0" t="str">
        <f aca="false">tiraacento(J1766)</f>
        <v>FELIPE GUERRA</v>
      </c>
    </row>
    <row r="1767" customFormat="false" ht="15.75" hidden="false" customHeight="false" outlineLevel="0" collapsed="false">
      <c r="J1767" s="5" t="s">
        <v>3494</v>
      </c>
      <c r="K1767" s="5" t="n">
        <v>3125606</v>
      </c>
      <c r="L1767" s="5" t="s">
        <v>1861</v>
      </c>
      <c r="M1767" s="0" t="str">
        <f aca="false">tiraacento(J1767)</f>
        <v>FELISBURGO</v>
      </c>
    </row>
    <row r="1768" customFormat="false" ht="15.75" hidden="false" customHeight="false" outlineLevel="0" collapsed="false">
      <c r="J1768" s="7" t="s">
        <v>3495</v>
      </c>
      <c r="K1768" s="7" t="n">
        <v>3125705</v>
      </c>
      <c r="L1768" s="7" t="s">
        <v>1861</v>
      </c>
      <c r="M1768" s="0" t="str">
        <f aca="false">tiraacento(J1768)</f>
        <v>FELIXLANDIA</v>
      </c>
    </row>
    <row r="1769" customFormat="false" ht="15.75" hidden="false" customHeight="false" outlineLevel="0" collapsed="false">
      <c r="J1769" s="5" t="s">
        <v>3496</v>
      </c>
      <c r="K1769" s="5" t="n">
        <v>4308102</v>
      </c>
      <c r="L1769" s="5" t="s">
        <v>1892</v>
      </c>
      <c r="M1769" s="0" t="str">
        <f aca="false">tiraacento(J1769)</f>
        <v>FELIZ</v>
      </c>
    </row>
    <row r="1770" customFormat="false" ht="15.75" hidden="false" customHeight="false" outlineLevel="0" collapsed="false">
      <c r="J1770" s="7" t="s">
        <v>3497</v>
      </c>
      <c r="K1770" s="7" t="n">
        <v>2702702</v>
      </c>
      <c r="L1770" s="7" t="s">
        <v>1921</v>
      </c>
      <c r="M1770" s="0" t="str">
        <f aca="false">tiraacento(J1770)</f>
        <v>FELIZ DESERTO</v>
      </c>
    </row>
    <row r="1771" customFormat="false" ht="15.75" hidden="false" customHeight="false" outlineLevel="0" collapsed="false">
      <c r="J1771" s="5" t="s">
        <v>3498</v>
      </c>
      <c r="K1771" s="5" t="n">
        <v>5103700</v>
      </c>
      <c r="L1771" s="5" t="s">
        <v>1895</v>
      </c>
      <c r="M1771" s="0" t="str">
        <f aca="false">tiraacento(J1771)</f>
        <v>FELIZ NATAL</v>
      </c>
    </row>
    <row r="1772" customFormat="false" ht="15.75" hidden="false" customHeight="false" outlineLevel="0" collapsed="false">
      <c r="J1772" s="7" t="s">
        <v>3499</v>
      </c>
      <c r="K1772" s="7" t="n">
        <v>4107702</v>
      </c>
      <c r="L1772" s="7" t="s">
        <v>1872</v>
      </c>
      <c r="M1772" s="0" t="str">
        <f aca="false">tiraacento(J1772)</f>
        <v>FENIX</v>
      </c>
    </row>
    <row r="1773" customFormat="false" ht="15.75" hidden="false" customHeight="false" outlineLevel="0" collapsed="false">
      <c r="J1773" s="5" t="s">
        <v>3500</v>
      </c>
      <c r="K1773" s="5" t="n">
        <v>4107736</v>
      </c>
      <c r="L1773" s="5" t="s">
        <v>1872</v>
      </c>
      <c r="M1773" s="0" t="str">
        <f aca="false">tiraacento(J1773)</f>
        <v>FERNANDES PINHEIRO</v>
      </c>
    </row>
    <row r="1774" customFormat="false" ht="15.75" hidden="false" customHeight="false" outlineLevel="0" collapsed="false">
      <c r="J1774" s="7" t="s">
        <v>3501</v>
      </c>
      <c r="K1774" s="7" t="n">
        <v>3125804</v>
      </c>
      <c r="L1774" s="7" t="s">
        <v>1861</v>
      </c>
      <c r="M1774" s="0" t="str">
        <f aca="false">tiraacento(J1774)</f>
        <v>FERNANDES TOURINHO</v>
      </c>
    </row>
    <row r="1775" customFormat="false" ht="15.75" hidden="false" customHeight="false" outlineLevel="0" collapsed="false">
      <c r="J1775" s="5" t="s">
        <v>3502</v>
      </c>
      <c r="K1775" s="5" t="n">
        <v>2605459</v>
      </c>
      <c r="L1775" s="5" t="s">
        <v>1879</v>
      </c>
      <c r="M1775" s="0" t="str">
        <f aca="false">tiraacento(J1775)</f>
        <v>FERNANDO DE NORONHA</v>
      </c>
    </row>
    <row r="1776" customFormat="false" ht="15.75" hidden="false" customHeight="false" outlineLevel="0" collapsed="false">
      <c r="J1776" s="7" t="s">
        <v>3503</v>
      </c>
      <c r="K1776" s="7" t="n">
        <v>2104081</v>
      </c>
      <c r="L1776" s="7" t="s">
        <v>1883</v>
      </c>
      <c r="M1776" s="0" t="str">
        <f aca="false">tiraacento(J1776)</f>
        <v>FERNANDO FALCAO</v>
      </c>
    </row>
    <row r="1777" customFormat="false" ht="15.75" hidden="false" customHeight="false" outlineLevel="0" collapsed="false">
      <c r="J1777" s="5" t="s">
        <v>3504</v>
      </c>
      <c r="K1777" s="5" t="n">
        <v>2403756</v>
      </c>
      <c r="L1777" s="5" t="s">
        <v>1888</v>
      </c>
      <c r="M1777" s="0" t="str">
        <f aca="false">tiraacento(J1777)</f>
        <v>FERNANDO PEDROZA</v>
      </c>
    </row>
    <row r="1778" customFormat="false" ht="15.75" hidden="false" customHeight="false" outlineLevel="0" collapsed="false">
      <c r="J1778" s="7" t="s">
        <v>3505</v>
      </c>
      <c r="K1778" s="7" t="n">
        <v>3515509</v>
      </c>
      <c r="L1778" s="7" t="s">
        <v>1902</v>
      </c>
      <c r="M1778" s="0" t="str">
        <f aca="false">tiraacento(J1778)</f>
        <v>FERNANDOPOLIS</v>
      </c>
    </row>
    <row r="1779" customFormat="false" ht="15.75" hidden="false" customHeight="false" outlineLevel="0" collapsed="false">
      <c r="J1779" s="5" t="s">
        <v>3506</v>
      </c>
      <c r="K1779" s="5" t="n">
        <v>3515608</v>
      </c>
      <c r="L1779" s="5" t="s">
        <v>1902</v>
      </c>
      <c r="M1779" s="0" t="str">
        <f aca="false">tiraacento(J1779)</f>
        <v>FERNANDO PRESTES</v>
      </c>
    </row>
    <row r="1780" customFormat="false" ht="15.75" hidden="false" customHeight="false" outlineLevel="0" collapsed="false">
      <c r="J1780" s="7" t="s">
        <v>3507</v>
      </c>
      <c r="K1780" s="7" t="n">
        <v>3515657</v>
      </c>
      <c r="L1780" s="7" t="s">
        <v>1902</v>
      </c>
      <c r="M1780" s="0" t="str">
        <f aca="false">tiraacento(J1780)</f>
        <v>FERNAO</v>
      </c>
    </row>
    <row r="1781" customFormat="false" ht="15.75" hidden="false" customHeight="false" outlineLevel="0" collapsed="false">
      <c r="J1781" s="5" t="s">
        <v>3508</v>
      </c>
      <c r="K1781" s="5" t="n">
        <v>3515707</v>
      </c>
      <c r="L1781" s="5" t="s">
        <v>1902</v>
      </c>
      <c r="M1781" s="0" t="str">
        <f aca="false">tiraacento(J1781)</f>
        <v>FERRAZ DE VASCONCELOS</v>
      </c>
    </row>
    <row r="1782" customFormat="false" ht="15.75" hidden="false" customHeight="false" outlineLevel="0" collapsed="false">
      <c r="J1782" s="7" t="s">
        <v>3509</v>
      </c>
      <c r="K1782" s="7" t="n">
        <v>1600238</v>
      </c>
      <c r="L1782" s="7" t="s">
        <v>2057</v>
      </c>
      <c r="M1782" s="0" t="str">
        <f aca="false">tiraacento(J1782)</f>
        <v>FERREIRA GOMES</v>
      </c>
    </row>
    <row r="1783" customFormat="false" ht="15.75" hidden="false" customHeight="false" outlineLevel="0" collapsed="false">
      <c r="J1783" s="5" t="s">
        <v>3510</v>
      </c>
      <c r="K1783" s="5" t="n">
        <v>2605509</v>
      </c>
      <c r="L1783" s="5" t="s">
        <v>1879</v>
      </c>
      <c r="M1783" s="0" t="str">
        <f aca="false">tiraacento(J1783)</f>
        <v>FERREIROS</v>
      </c>
    </row>
    <row r="1784" customFormat="false" ht="15.75" hidden="false" customHeight="false" outlineLevel="0" collapsed="false">
      <c r="J1784" s="7" t="s">
        <v>3511</v>
      </c>
      <c r="K1784" s="7" t="n">
        <v>3125903</v>
      </c>
      <c r="L1784" s="7" t="s">
        <v>1861</v>
      </c>
      <c r="M1784" s="0" t="str">
        <f aca="false">tiraacento(J1784)</f>
        <v>FERROS</v>
      </c>
    </row>
    <row r="1785" customFormat="false" ht="15.75" hidden="false" customHeight="false" outlineLevel="0" collapsed="false">
      <c r="J1785" s="5" t="s">
        <v>3512</v>
      </c>
      <c r="K1785" s="5" t="n">
        <v>3125952</v>
      </c>
      <c r="L1785" s="5" t="s">
        <v>1861</v>
      </c>
      <c r="M1785" s="0" t="str">
        <f aca="false">tiraacento(J1785)</f>
        <v>FERVEDOURO</v>
      </c>
    </row>
    <row r="1786" customFormat="false" ht="15.75" hidden="false" customHeight="false" outlineLevel="0" collapsed="false">
      <c r="J1786" s="7" t="s">
        <v>3513</v>
      </c>
      <c r="K1786" s="7" t="n">
        <v>4107751</v>
      </c>
      <c r="L1786" s="7" t="s">
        <v>1872</v>
      </c>
      <c r="M1786" s="0" t="str">
        <f aca="false">tiraacento(J1786)</f>
        <v>FIGUEIRA</v>
      </c>
    </row>
    <row r="1787" customFormat="false" ht="15.75" hidden="false" customHeight="false" outlineLevel="0" collapsed="false">
      <c r="J1787" s="5" t="s">
        <v>3514</v>
      </c>
      <c r="K1787" s="5" t="n">
        <v>5003900</v>
      </c>
      <c r="L1787" s="5" t="s">
        <v>1923</v>
      </c>
      <c r="M1787" s="0" t="str">
        <f aca="false">tiraacento(J1787)</f>
        <v>FIGUEIRAO</v>
      </c>
    </row>
    <row r="1788" customFormat="false" ht="15.75" hidden="false" customHeight="false" outlineLevel="0" collapsed="false">
      <c r="J1788" s="7" t="s">
        <v>3515</v>
      </c>
      <c r="K1788" s="7" t="n">
        <v>1707652</v>
      </c>
      <c r="L1788" s="7" t="s">
        <v>1881</v>
      </c>
      <c r="M1788" s="0" t="str">
        <f aca="false">tiraacento(J1788)</f>
        <v>FIGUEIROPOLIS</v>
      </c>
    </row>
    <row r="1789" customFormat="false" ht="15.75" hidden="false" customHeight="false" outlineLevel="0" collapsed="false">
      <c r="J1789" s="5" t="s">
        <v>3516</v>
      </c>
      <c r="K1789" s="5" t="n">
        <v>5103809</v>
      </c>
      <c r="L1789" s="5" t="s">
        <v>1895</v>
      </c>
      <c r="M1789" s="0" t="str">
        <f aca="false">tiraacento(J1789)</f>
        <v>FIGUEIROPOLIS D'OESTE</v>
      </c>
    </row>
    <row r="1790" customFormat="false" ht="15.75" hidden="false" customHeight="false" outlineLevel="0" collapsed="false">
      <c r="J1790" s="7" t="s">
        <v>1503</v>
      </c>
      <c r="K1790" s="7" t="n">
        <v>2910859</v>
      </c>
      <c r="L1790" s="7" t="s">
        <v>1869</v>
      </c>
      <c r="M1790" s="0" t="str">
        <f aca="false">tiraacento(J1790)</f>
        <v>FILADELFIA</v>
      </c>
    </row>
    <row r="1791" customFormat="false" ht="15.75" hidden="false" customHeight="false" outlineLevel="0" collapsed="false">
      <c r="J1791" s="5" t="s">
        <v>1503</v>
      </c>
      <c r="K1791" s="5" t="n">
        <v>1707702</v>
      </c>
      <c r="L1791" s="5" t="s">
        <v>1881</v>
      </c>
      <c r="M1791" s="0" t="str">
        <f aca="false">tiraacento(J1791)</f>
        <v>FILADELFIA</v>
      </c>
    </row>
    <row r="1792" customFormat="false" ht="15.75" hidden="false" customHeight="false" outlineLevel="0" collapsed="false">
      <c r="J1792" s="7" t="s">
        <v>3517</v>
      </c>
      <c r="K1792" s="7" t="n">
        <v>2910909</v>
      </c>
      <c r="L1792" s="7" t="s">
        <v>1869</v>
      </c>
      <c r="M1792" s="0" t="str">
        <f aca="false">tiraacento(J1792)</f>
        <v>FIRMINO ALVES</v>
      </c>
    </row>
    <row r="1793" customFormat="false" ht="15.75" hidden="false" customHeight="false" outlineLevel="0" collapsed="false">
      <c r="J1793" s="5" t="s">
        <v>425</v>
      </c>
      <c r="K1793" s="5" t="n">
        <v>5207808</v>
      </c>
      <c r="L1793" s="5" t="s">
        <v>1859</v>
      </c>
      <c r="M1793" s="0" t="str">
        <f aca="false">tiraacento(J1793)</f>
        <v>FIRMINOPOLIS</v>
      </c>
    </row>
    <row r="1794" customFormat="false" ht="15.75" hidden="false" customHeight="false" outlineLevel="0" collapsed="false">
      <c r="J1794" s="7" t="s">
        <v>3518</v>
      </c>
      <c r="K1794" s="7" t="n">
        <v>2702801</v>
      </c>
      <c r="L1794" s="7" t="s">
        <v>1921</v>
      </c>
      <c r="M1794" s="0" t="str">
        <f aca="false">tiraacento(J1794)</f>
        <v>FLEXEIRAS</v>
      </c>
    </row>
    <row r="1795" customFormat="false" ht="15.75" hidden="false" customHeight="false" outlineLevel="0" collapsed="false">
      <c r="J1795" s="5" t="s">
        <v>3519</v>
      </c>
      <c r="K1795" s="5" t="n">
        <v>4107801</v>
      </c>
      <c r="L1795" s="5" t="s">
        <v>1872</v>
      </c>
      <c r="M1795" s="0" t="str">
        <f aca="false">tiraacento(J1795)</f>
        <v>FLORAI</v>
      </c>
    </row>
    <row r="1796" customFormat="false" ht="15.75" hidden="false" customHeight="false" outlineLevel="0" collapsed="false">
      <c r="J1796" s="7" t="s">
        <v>3520</v>
      </c>
      <c r="K1796" s="7" t="n">
        <v>2403806</v>
      </c>
      <c r="L1796" s="7" t="s">
        <v>1888</v>
      </c>
      <c r="M1796" s="0" t="str">
        <f aca="false">tiraacento(J1796)</f>
        <v>FLORANIA</v>
      </c>
    </row>
    <row r="1797" customFormat="false" ht="15.75" hidden="false" customHeight="false" outlineLevel="0" collapsed="false">
      <c r="J1797" s="5" t="s">
        <v>3521</v>
      </c>
      <c r="K1797" s="5" t="n">
        <v>3515806</v>
      </c>
      <c r="L1797" s="5" t="s">
        <v>1902</v>
      </c>
      <c r="M1797" s="0" t="str">
        <f aca="false">tiraacento(J1797)</f>
        <v>FLORA RICA</v>
      </c>
    </row>
    <row r="1798" customFormat="false" ht="15.75" hidden="false" customHeight="false" outlineLevel="0" collapsed="false">
      <c r="J1798" s="7" t="s">
        <v>3522</v>
      </c>
      <c r="K1798" s="7" t="n">
        <v>4107850</v>
      </c>
      <c r="L1798" s="7" t="s">
        <v>1872</v>
      </c>
      <c r="M1798" s="0" t="str">
        <f aca="false">tiraacento(J1798)</f>
        <v>FLOR DA SERRA DO SUL</v>
      </c>
    </row>
    <row r="1799" customFormat="false" ht="15.75" hidden="false" customHeight="false" outlineLevel="0" collapsed="false">
      <c r="J1799" s="5" t="s">
        <v>3523</v>
      </c>
      <c r="K1799" s="5" t="n">
        <v>4205357</v>
      </c>
      <c r="L1799" s="5" t="s">
        <v>1874</v>
      </c>
      <c r="M1799" s="0" t="str">
        <f aca="false">tiraacento(J1799)</f>
        <v>FLOR DO SERTAO</v>
      </c>
    </row>
    <row r="1800" customFormat="false" ht="15.75" hidden="false" customHeight="false" outlineLevel="0" collapsed="false">
      <c r="J1800" s="7" t="s">
        <v>3524</v>
      </c>
      <c r="K1800" s="7" t="n">
        <v>3515905</v>
      </c>
      <c r="L1800" s="7" t="s">
        <v>1902</v>
      </c>
      <c r="M1800" s="0" t="str">
        <f aca="false">tiraacento(J1800)</f>
        <v>FLOREAL</v>
      </c>
    </row>
    <row r="1801" customFormat="false" ht="15.75" hidden="false" customHeight="false" outlineLevel="0" collapsed="false">
      <c r="J1801" s="5" t="s">
        <v>3525</v>
      </c>
      <c r="K1801" s="5" t="n">
        <v>2605608</v>
      </c>
      <c r="L1801" s="5" t="s">
        <v>1879</v>
      </c>
      <c r="M1801" s="0" t="str">
        <f aca="false">tiraacento(J1801)</f>
        <v>FLORES</v>
      </c>
    </row>
    <row r="1802" customFormat="false" ht="15.75" hidden="false" customHeight="false" outlineLevel="0" collapsed="false">
      <c r="J1802" s="7" t="s">
        <v>3526</v>
      </c>
      <c r="K1802" s="7" t="n">
        <v>4308201</v>
      </c>
      <c r="L1802" s="7" t="s">
        <v>1892</v>
      </c>
      <c r="M1802" s="0" t="str">
        <f aca="false">tiraacento(J1802)</f>
        <v>FLORES DA CUNHA</v>
      </c>
    </row>
    <row r="1803" customFormat="false" ht="15.75" hidden="false" customHeight="false" outlineLevel="0" collapsed="false">
      <c r="J1803" s="5" t="s">
        <v>3527</v>
      </c>
      <c r="K1803" s="5" t="n">
        <v>5207907</v>
      </c>
      <c r="L1803" s="5" t="s">
        <v>1859</v>
      </c>
      <c r="M1803" s="0" t="str">
        <f aca="false">tiraacento(J1803)</f>
        <v>FLORES DE GOIAS</v>
      </c>
    </row>
    <row r="1804" customFormat="false" ht="15.75" hidden="false" customHeight="false" outlineLevel="0" collapsed="false">
      <c r="J1804" s="7" t="s">
        <v>3528</v>
      </c>
      <c r="K1804" s="7" t="n">
        <v>2203800</v>
      </c>
      <c r="L1804" s="7" t="s">
        <v>1890</v>
      </c>
      <c r="M1804" s="0" t="str">
        <f aca="false">tiraacento(J1804)</f>
        <v>FLORES DO PIAUI</v>
      </c>
    </row>
    <row r="1805" customFormat="false" ht="15.75" hidden="false" customHeight="false" outlineLevel="0" collapsed="false">
      <c r="J1805" s="5" t="s">
        <v>3529</v>
      </c>
      <c r="K1805" s="5" t="n">
        <v>2605707</v>
      </c>
      <c r="L1805" s="5" t="s">
        <v>1879</v>
      </c>
      <c r="M1805" s="0" t="str">
        <f aca="false">tiraacento(J1805)</f>
        <v>FLORESTA</v>
      </c>
    </row>
    <row r="1806" customFormat="false" ht="15.75" hidden="false" customHeight="false" outlineLevel="0" collapsed="false">
      <c r="J1806" s="7" t="s">
        <v>3529</v>
      </c>
      <c r="K1806" s="7" t="n">
        <v>4107900</v>
      </c>
      <c r="L1806" s="7" t="s">
        <v>1872</v>
      </c>
      <c r="M1806" s="0" t="str">
        <f aca="false">tiraacento(J1806)</f>
        <v>FLORESTA</v>
      </c>
    </row>
    <row r="1807" customFormat="false" ht="15.75" hidden="false" customHeight="false" outlineLevel="0" collapsed="false">
      <c r="J1807" s="5" t="s">
        <v>3530</v>
      </c>
      <c r="K1807" s="5" t="n">
        <v>2911006</v>
      </c>
      <c r="L1807" s="5" t="s">
        <v>1869</v>
      </c>
      <c r="M1807" s="0" t="str">
        <f aca="false">tiraacento(J1807)</f>
        <v>FLORESTA AZUL</v>
      </c>
    </row>
    <row r="1808" customFormat="false" ht="15.75" hidden="false" customHeight="false" outlineLevel="0" collapsed="false">
      <c r="J1808" s="7" t="s">
        <v>3531</v>
      </c>
      <c r="K1808" s="7" t="n">
        <v>1503044</v>
      </c>
      <c r="L1808" s="7" t="s">
        <v>1865</v>
      </c>
      <c r="M1808" s="0" t="str">
        <f aca="false">tiraacento(J1808)</f>
        <v>FLORESTA DO ARAGUAIA</v>
      </c>
    </row>
    <row r="1809" customFormat="false" ht="15.75" hidden="false" customHeight="false" outlineLevel="0" collapsed="false">
      <c r="J1809" s="5" t="s">
        <v>3532</v>
      </c>
      <c r="K1809" s="5" t="n">
        <v>2203859</v>
      </c>
      <c r="L1809" s="5" t="s">
        <v>1890</v>
      </c>
      <c r="M1809" s="0" t="str">
        <f aca="false">tiraacento(J1809)</f>
        <v>FLORESTA DO PIAUI</v>
      </c>
    </row>
    <row r="1810" customFormat="false" ht="15.75" hidden="false" customHeight="false" outlineLevel="0" collapsed="false">
      <c r="J1810" s="7" t="s">
        <v>3533</v>
      </c>
      <c r="K1810" s="7" t="n">
        <v>3126000</v>
      </c>
      <c r="L1810" s="7" t="s">
        <v>1861</v>
      </c>
      <c r="M1810" s="0" t="str">
        <f aca="false">tiraacento(J1810)</f>
        <v>FLORESTAL</v>
      </c>
    </row>
    <row r="1811" customFormat="false" ht="15.75" hidden="false" customHeight="false" outlineLevel="0" collapsed="false">
      <c r="J1811" s="5" t="s">
        <v>3534</v>
      </c>
      <c r="K1811" s="5" t="n">
        <v>4108007</v>
      </c>
      <c r="L1811" s="5" t="s">
        <v>1872</v>
      </c>
      <c r="M1811" s="0" t="str">
        <f aca="false">tiraacento(J1811)</f>
        <v>FLORESTOPOLIS</v>
      </c>
    </row>
    <row r="1812" customFormat="false" ht="15.75" hidden="false" customHeight="false" outlineLevel="0" collapsed="false">
      <c r="J1812" s="7" t="s">
        <v>3535</v>
      </c>
      <c r="K1812" s="7" t="n">
        <v>2203909</v>
      </c>
      <c r="L1812" s="7" t="s">
        <v>1890</v>
      </c>
      <c r="M1812" s="0" t="str">
        <f aca="false">tiraacento(J1812)</f>
        <v>FLORIANO</v>
      </c>
    </row>
    <row r="1813" customFormat="false" ht="15.75" hidden="false" customHeight="false" outlineLevel="0" collapsed="false">
      <c r="J1813" s="5" t="s">
        <v>3536</v>
      </c>
      <c r="K1813" s="5" t="n">
        <v>4308250</v>
      </c>
      <c r="L1813" s="5" t="s">
        <v>1892</v>
      </c>
      <c r="M1813" s="0" t="str">
        <f aca="false">tiraacento(J1813)</f>
        <v>FLORIANO PEIXOTO</v>
      </c>
    </row>
    <row r="1814" customFormat="false" ht="15.75" hidden="false" customHeight="false" outlineLevel="0" collapsed="false">
      <c r="J1814" s="7" t="s">
        <v>3537</v>
      </c>
      <c r="K1814" s="7" t="n">
        <v>4205407</v>
      </c>
      <c r="L1814" s="7" t="s">
        <v>1874</v>
      </c>
      <c r="M1814" s="0" t="str">
        <f aca="false">tiraacento(J1814)</f>
        <v>FLORIANOPOLIS</v>
      </c>
    </row>
    <row r="1815" customFormat="false" ht="15.75" hidden="false" customHeight="false" outlineLevel="0" collapsed="false">
      <c r="J1815" s="5" t="s">
        <v>3538</v>
      </c>
      <c r="K1815" s="5" t="n">
        <v>4108106</v>
      </c>
      <c r="L1815" s="5" t="s">
        <v>1872</v>
      </c>
      <c r="M1815" s="0" t="str">
        <f aca="false">tiraacento(J1815)</f>
        <v>FLORIDA</v>
      </c>
    </row>
    <row r="1816" customFormat="false" ht="15.75" hidden="false" customHeight="false" outlineLevel="0" collapsed="false">
      <c r="J1816" s="7" t="s">
        <v>3539</v>
      </c>
      <c r="K1816" s="7" t="n">
        <v>3516002</v>
      </c>
      <c r="L1816" s="7" t="s">
        <v>1902</v>
      </c>
      <c r="M1816" s="0" t="str">
        <f aca="false">tiraacento(J1816)</f>
        <v>FLORIDA PAULISTA</v>
      </c>
    </row>
    <row r="1817" customFormat="false" ht="15.75" hidden="false" customHeight="false" outlineLevel="0" collapsed="false">
      <c r="J1817" s="5" t="s">
        <v>3540</v>
      </c>
      <c r="K1817" s="5" t="n">
        <v>3516101</v>
      </c>
      <c r="L1817" s="5" t="s">
        <v>1902</v>
      </c>
      <c r="M1817" s="0" t="str">
        <f aca="false">tiraacento(J1817)</f>
        <v>FLORINEA</v>
      </c>
    </row>
    <row r="1818" customFormat="false" ht="15.75" hidden="false" customHeight="false" outlineLevel="0" collapsed="false">
      <c r="J1818" s="7" t="s">
        <v>3541</v>
      </c>
      <c r="K1818" s="7" t="n">
        <v>1301605</v>
      </c>
      <c r="L1818" s="7" t="s">
        <v>2041</v>
      </c>
      <c r="M1818" s="0" t="str">
        <f aca="false">tiraacento(J1818)</f>
        <v>FONTE BOA</v>
      </c>
    </row>
    <row r="1819" customFormat="false" ht="15.75" hidden="false" customHeight="false" outlineLevel="0" collapsed="false">
      <c r="J1819" s="5" t="s">
        <v>3542</v>
      </c>
      <c r="K1819" s="5" t="n">
        <v>4308300</v>
      </c>
      <c r="L1819" s="5" t="s">
        <v>1892</v>
      </c>
      <c r="M1819" s="0" t="str">
        <f aca="false">tiraacento(J1819)</f>
        <v>FONTOURA XAVIER</v>
      </c>
    </row>
    <row r="1820" customFormat="false" ht="15.75" hidden="false" customHeight="false" outlineLevel="0" collapsed="false">
      <c r="J1820" s="7" t="s">
        <v>3543</v>
      </c>
      <c r="K1820" s="7" t="n">
        <v>3126109</v>
      </c>
      <c r="L1820" s="7" t="s">
        <v>1861</v>
      </c>
      <c r="M1820" s="0" t="str">
        <f aca="false">tiraacento(J1820)</f>
        <v>FORMIGA</v>
      </c>
    </row>
    <row r="1821" customFormat="false" ht="15.75" hidden="false" customHeight="false" outlineLevel="0" collapsed="false">
      <c r="J1821" s="5" t="s">
        <v>3544</v>
      </c>
      <c r="K1821" s="5" t="n">
        <v>4308409</v>
      </c>
      <c r="L1821" s="5" t="s">
        <v>1892</v>
      </c>
      <c r="M1821" s="0" t="str">
        <f aca="false">tiraacento(J1821)</f>
        <v>FORMIGUEIRO</v>
      </c>
    </row>
    <row r="1822" customFormat="false" ht="15.75" hidden="false" customHeight="false" outlineLevel="0" collapsed="false">
      <c r="J1822" s="7" t="s">
        <v>3545</v>
      </c>
      <c r="K1822" s="7" t="n">
        <v>5208004</v>
      </c>
      <c r="L1822" s="7" t="s">
        <v>1859</v>
      </c>
      <c r="M1822" s="0" t="str">
        <f aca="false">tiraacento(J1822)</f>
        <v>FORMOSA</v>
      </c>
    </row>
    <row r="1823" customFormat="false" ht="15.75" hidden="false" customHeight="false" outlineLevel="0" collapsed="false">
      <c r="J1823" s="5" t="s">
        <v>3546</v>
      </c>
      <c r="K1823" s="5" t="n">
        <v>2104099</v>
      </c>
      <c r="L1823" s="5" t="s">
        <v>1883</v>
      </c>
      <c r="M1823" s="0" t="str">
        <f aca="false">tiraacento(J1823)</f>
        <v>FORMOSA DA SERRA NEGRA</v>
      </c>
    </row>
    <row r="1824" customFormat="false" ht="15.75" hidden="false" customHeight="false" outlineLevel="0" collapsed="false">
      <c r="J1824" s="7" t="s">
        <v>3547</v>
      </c>
      <c r="K1824" s="7" t="n">
        <v>4108205</v>
      </c>
      <c r="L1824" s="7" t="s">
        <v>1872</v>
      </c>
      <c r="M1824" s="0" t="str">
        <f aca="false">tiraacento(J1824)</f>
        <v>FORMOSA DO OESTE</v>
      </c>
    </row>
    <row r="1825" customFormat="false" ht="15.75" hidden="false" customHeight="false" outlineLevel="0" collapsed="false">
      <c r="J1825" s="5" t="s">
        <v>3548</v>
      </c>
      <c r="K1825" s="5" t="n">
        <v>2911105</v>
      </c>
      <c r="L1825" s="5" t="s">
        <v>1869</v>
      </c>
      <c r="M1825" s="0" t="str">
        <f aca="false">tiraacento(J1825)</f>
        <v>FORMOSA DO RIO PRETO</v>
      </c>
    </row>
    <row r="1826" customFormat="false" ht="15.75" hidden="false" customHeight="false" outlineLevel="0" collapsed="false">
      <c r="J1826" s="7" t="s">
        <v>3549</v>
      </c>
      <c r="K1826" s="7" t="n">
        <v>4205431</v>
      </c>
      <c r="L1826" s="7" t="s">
        <v>1874</v>
      </c>
      <c r="M1826" s="0" t="str">
        <f aca="false">tiraacento(J1826)</f>
        <v>FORMOSA DO SUL</v>
      </c>
    </row>
    <row r="1827" customFormat="false" ht="15.75" hidden="false" customHeight="false" outlineLevel="0" collapsed="false">
      <c r="J1827" s="5" t="s">
        <v>902</v>
      </c>
      <c r="K1827" s="5" t="n">
        <v>5208103</v>
      </c>
      <c r="L1827" s="5" t="s">
        <v>1859</v>
      </c>
      <c r="M1827" s="0" t="str">
        <f aca="false">tiraacento(J1827)</f>
        <v>FORMOSO</v>
      </c>
    </row>
    <row r="1828" customFormat="false" ht="15.75" hidden="false" customHeight="false" outlineLevel="0" collapsed="false">
      <c r="J1828" s="7" t="s">
        <v>902</v>
      </c>
      <c r="K1828" s="7" t="n">
        <v>3126208</v>
      </c>
      <c r="L1828" s="7" t="s">
        <v>1861</v>
      </c>
      <c r="M1828" s="0" t="str">
        <f aca="false">tiraacento(J1828)</f>
        <v>FORMOSO</v>
      </c>
    </row>
    <row r="1829" customFormat="false" ht="15.75" hidden="false" customHeight="false" outlineLevel="0" collapsed="false">
      <c r="J1829" s="5" t="s">
        <v>3550</v>
      </c>
      <c r="K1829" s="5" t="n">
        <v>1708205</v>
      </c>
      <c r="L1829" s="5" t="s">
        <v>1881</v>
      </c>
      <c r="M1829" s="0" t="str">
        <f aca="false">tiraacento(J1829)</f>
        <v>FORMOSO DO ARAGUAIA</v>
      </c>
    </row>
    <row r="1830" customFormat="false" ht="15.75" hidden="false" customHeight="false" outlineLevel="0" collapsed="false">
      <c r="J1830" s="7" t="s">
        <v>3551</v>
      </c>
      <c r="K1830" s="7" t="n">
        <v>4308433</v>
      </c>
      <c r="L1830" s="7" t="s">
        <v>1892</v>
      </c>
      <c r="M1830" s="0" t="str">
        <f aca="false">tiraacento(J1830)</f>
        <v>FORQUETINHA</v>
      </c>
    </row>
    <row r="1831" customFormat="false" ht="15.75" hidden="false" customHeight="false" outlineLevel="0" collapsed="false">
      <c r="J1831" s="5" t="s">
        <v>3552</v>
      </c>
      <c r="K1831" s="5" t="n">
        <v>2304350</v>
      </c>
      <c r="L1831" s="5" t="s">
        <v>1867</v>
      </c>
      <c r="M1831" s="0" t="str">
        <f aca="false">tiraacento(J1831)</f>
        <v>FORQUILHA</v>
      </c>
    </row>
    <row r="1832" customFormat="false" ht="15.75" hidden="false" customHeight="false" outlineLevel="0" collapsed="false">
      <c r="J1832" s="7" t="s">
        <v>3553</v>
      </c>
      <c r="K1832" s="7" t="n">
        <v>4205456</v>
      </c>
      <c r="L1832" s="7" t="s">
        <v>1874</v>
      </c>
      <c r="M1832" s="0" t="str">
        <f aca="false">tiraacento(J1832)</f>
        <v>FORQUILHINHA</v>
      </c>
    </row>
    <row r="1833" customFormat="false" ht="15.75" hidden="false" customHeight="false" outlineLevel="0" collapsed="false">
      <c r="J1833" s="5" t="s">
        <v>3554</v>
      </c>
      <c r="K1833" s="5" t="n">
        <v>2304400</v>
      </c>
      <c r="L1833" s="5" t="s">
        <v>1867</v>
      </c>
      <c r="M1833" s="0" t="str">
        <f aca="false">tiraacento(J1833)</f>
        <v>FORTALEZA</v>
      </c>
    </row>
    <row r="1834" customFormat="false" ht="15.75" hidden="false" customHeight="false" outlineLevel="0" collapsed="false">
      <c r="J1834" s="7" t="s">
        <v>3555</v>
      </c>
      <c r="K1834" s="7" t="n">
        <v>3126307</v>
      </c>
      <c r="L1834" s="7" t="s">
        <v>1861</v>
      </c>
      <c r="M1834" s="0" t="str">
        <f aca="false">tiraacento(J1834)</f>
        <v>FORTALEZA DE MINAS</v>
      </c>
    </row>
    <row r="1835" customFormat="false" ht="15.75" hidden="false" customHeight="false" outlineLevel="0" collapsed="false">
      <c r="J1835" s="5" t="s">
        <v>3556</v>
      </c>
      <c r="K1835" s="5" t="n">
        <v>2104107</v>
      </c>
      <c r="L1835" s="5" t="s">
        <v>1883</v>
      </c>
      <c r="M1835" s="0" t="str">
        <f aca="false">tiraacento(J1835)</f>
        <v>FORTALEZA DOS NOGUEIRAS</v>
      </c>
    </row>
    <row r="1836" customFormat="false" ht="15.75" hidden="false" customHeight="false" outlineLevel="0" collapsed="false">
      <c r="J1836" s="7" t="s">
        <v>3557</v>
      </c>
      <c r="K1836" s="7" t="n">
        <v>4308458</v>
      </c>
      <c r="L1836" s="7" t="s">
        <v>1892</v>
      </c>
      <c r="M1836" s="0" t="str">
        <f aca="false">tiraacento(J1836)</f>
        <v>FORTALEZA DOS VALOS</v>
      </c>
    </row>
    <row r="1837" customFormat="false" ht="15.75" hidden="false" customHeight="false" outlineLevel="0" collapsed="false">
      <c r="J1837" s="5" t="s">
        <v>3558</v>
      </c>
      <c r="K1837" s="5" t="n">
        <v>1708254</v>
      </c>
      <c r="L1837" s="5" t="s">
        <v>1881</v>
      </c>
      <c r="M1837" s="0" t="str">
        <f aca="false">tiraacento(J1837)</f>
        <v>FORTALEZA DO TABOCAO</v>
      </c>
    </row>
    <row r="1838" customFormat="false" ht="15.75" hidden="false" customHeight="false" outlineLevel="0" collapsed="false">
      <c r="J1838" s="7" t="s">
        <v>3559</v>
      </c>
      <c r="K1838" s="7" t="n">
        <v>2304459</v>
      </c>
      <c r="L1838" s="7" t="s">
        <v>1867</v>
      </c>
      <c r="M1838" s="0" t="str">
        <f aca="false">tiraacento(J1838)</f>
        <v>FORTIM</v>
      </c>
    </row>
    <row r="1839" customFormat="false" ht="15.75" hidden="false" customHeight="false" outlineLevel="0" collapsed="false">
      <c r="J1839" s="5" t="s">
        <v>3560</v>
      </c>
      <c r="K1839" s="5" t="n">
        <v>2104206</v>
      </c>
      <c r="L1839" s="5" t="s">
        <v>1883</v>
      </c>
      <c r="M1839" s="0" t="str">
        <f aca="false">tiraacento(J1839)</f>
        <v>FORTUNA</v>
      </c>
    </row>
    <row r="1840" customFormat="false" ht="15.75" hidden="false" customHeight="false" outlineLevel="0" collapsed="false">
      <c r="J1840" s="7" t="s">
        <v>3561</v>
      </c>
      <c r="K1840" s="7" t="n">
        <v>3126406</v>
      </c>
      <c r="L1840" s="7" t="s">
        <v>1861</v>
      </c>
      <c r="M1840" s="0" t="str">
        <f aca="false">tiraacento(J1840)</f>
        <v>FORTUNA DE MINAS</v>
      </c>
    </row>
    <row r="1841" customFormat="false" ht="15.75" hidden="false" customHeight="false" outlineLevel="0" collapsed="false">
      <c r="J1841" s="5" t="s">
        <v>3562</v>
      </c>
      <c r="K1841" s="5" t="n">
        <v>4108304</v>
      </c>
      <c r="L1841" s="5" t="s">
        <v>1872</v>
      </c>
      <c r="M1841" s="0" t="str">
        <f aca="false">tiraacento(J1841)</f>
        <v>FOZ DO IGUACU</v>
      </c>
    </row>
    <row r="1842" customFormat="false" ht="15.75" hidden="false" customHeight="false" outlineLevel="0" collapsed="false">
      <c r="J1842" s="7" t="s">
        <v>3563</v>
      </c>
      <c r="K1842" s="7" t="n">
        <v>4108452</v>
      </c>
      <c r="L1842" s="7" t="s">
        <v>1872</v>
      </c>
      <c r="M1842" s="0" t="str">
        <f aca="false">tiraacento(J1842)</f>
        <v>FOZ DO JORDAO</v>
      </c>
    </row>
    <row r="1843" customFormat="false" ht="15.75" hidden="false" customHeight="false" outlineLevel="0" collapsed="false">
      <c r="J1843" s="5" t="s">
        <v>3564</v>
      </c>
      <c r="K1843" s="5" t="n">
        <v>4205506</v>
      </c>
      <c r="L1843" s="5" t="s">
        <v>1874</v>
      </c>
      <c r="M1843" s="0" t="str">
        <f aca="false">tiraacento(J1843)</f>
        <v>FRAIBURGO</v>
      </c>
    </row>
    <row r="1844" customFormat="false" ht="15.75" hidden="false" customHeight="false" outlineLevel="0" collapsed="false">
      <c r="J1844" s="7" t="s">
        <v>1801</v>
      </c>
      <c r="K1844" s="7" t="n">
        <v>3516200</v>
      </c>
      <c r="L1844" s="7" t="s">
        <v>1902</v>
      </c>
      <c r="M1844" s="0" t="str">
        <f aca="false">tiraacento(J1844)</f>
        <v>FRANCA</v>
      </c>
    </row>
    <row r="1845" customFormat="false" ht="15.75" hidden="false" customHeight="false" outlineLevel="0" collapsed="false">
      <c r="J1845" s="5" t="s">
        <v>3565</v>
      </c>
      <c r="K1845" s="5" t="n">
        <v>2204006</v>
      </c>
      <c r="L1845" s="5" t="s">
        <v>1890</v>
      </c>
      <c r="M1845" s="0" t="str">
        <f aca="false">tiraacento(J1845)</f>
        <v>FRANCINOPOLIS</v>
      </c>
    </row>
    <row r="1846" customFormat="false" ht="15.75" hidden="false" customHeight="false" outlineLevel="0" collapsed="false">
      <c r="J1846" s="7" t="s">
        <v>3566</v>
      </c>
      <c r="K1846" s="7" t="n">
        <v>4108320</v>
      </c>
      <c r="L1846" s="7" t="s">
        <v>1872</v>
      </c>
      <c r="M1846" s="0" t="str">
        <f aca="false">tiraacento(J1846)</f>
        <v>FRANCISCO ALVES</v>
      </c>
    </row>
    <row r="1847" customFormat="false" ht="15.75" hidden="false" customHeight="false" outlineLevel="0" collapsed="false">
      <c r="J1847" s="5" t="s">
        <v>3567</v>
      </c>
      <c r="K1847" s="5" t="n">
        <v>2204105</v>
      </c>
      <c r="L1847" s="5" t="s">
        <v>1890</v>
      </c>
      <c r="M1847" s="0" t="str">
        <f aca="false">tiraacento(J1847)</f>
        <v>FRANCISCO AYRES</v>
      </c>
    </row>
    <row r="1848" customFormat="false" ht="15.75" hidden="false" customHeight="false" outlineLevel="0" collapsed="false">
      <c r="J1848" s="7" t="s">
        <v>3568</v>
      </c>
      <c r="K1848" s="7" t="n">
        <v>3126505</v>
      </c>
      <c r="L1848" s="7" t="s">
        <v>1861</v>
      </c>
      <c r="M1848" s="0" t="str">
        <f aca="false">tiraacento(J1848)</f>
        <v>FRANCISCO BADARO</v>
      </c>
    </row>
    <row r="1849" customFormat="false" ht="15.75" hidden="false" customHeight="false" outlineLevel="0" collapsed="false">
      <c r="J1849" s="5" t="s">
        <v>3569</v>
      </c>
      <c r="K1849" s="5" t="n">
        <v>4108403</v>
      </c>
      <c r="L1849" s="5" t="s">
        <v>1872</v>
      </c>
      <c r="M1849" s="0" t="str">
        <f aca="false">tiraacento(J1849)</f>
        <v>FRANCISCO BELTRAO</v>
      </c>
    </row>
    <row r="1850" customFormat="false" ht="15.75" hidden="false" customHeight="false" outlineLevel="0" collapsed="false">
      <c r="J1850" s="7" t="s">
        <v>3570</v>
      </c>
      <c r="K1850" s="7" t="n">
        <v>2403905</v>
      </c>
      <c r="L1850" s="7" t="s">
        <v>1888</v>
      </c>
      <c r="M1850" s="0" t="str">
        <f aca="false">tiraacento(J1850)</f>
        <v>FRANCISCO DANTAS</v>
      </c>
    </row>
    <row r="1851" customFormat="false" ht="15.75" hidden="false" customHeight="false" outlineLevel="0" collapsed="false">
      <c r="J1851" s="5" t="s">
        <v>3571</v>
      </c>
      <c r="K1851" s="5" t="n">
        <v>3126604</v>
      </c>
      <c r="L1851" s="5" t="s">
        <v>1861</v>
      </c>
      <c r="M1851" s="0" t="str">
        <f aca="false">tiraacento(J1851)</f>
        <v>FRANCISCO DUMONT</v>
      </c>
    </row>
    <row r="1852" customFormat="false" ht="15.75" hidden="false" customHeight="false" outlineLevel="0" collapsed="false">
      <c r="J1852" s="7" t="s">
        <v>3572</v>
      </c>
      <c r="K1852" s="7" t="n">
        <v>2204154</v>
      </c>
      <c r="L1852" s="7" t="s">
        <v>1890</v>
      </c>
      <c r="M1852" s="0" t="str">
        <f aca="false">tiraacento(J1852)</f>
        <v>FRANCISCO MACEDO</v>
      </c>
    </row>
    <row r="1853" customFormat="false" ht="15.75" hidden="false" customHeight="false" outlineLevel="0" collapsed="false">
      <c r="J1853" s="5" t="s">
        <v>3573</v>
      </c>
      <c r="K1853" s="5" t="n">
        <v>3516309</v>
      </c>
      <c r="L1853" s="5" t="s">
        <v>1902</v>
      </c>
      <c r="M1853" s="0" t="str">
        <f aca="false">tiraacento(J1853)</f>
        <v>FRANCISCO MORATO</v>
      </c>
    </row>
    <row r="1854" customFormat="false" ht="15.75" hidden="false" customHeight="false" outlineLevel="0" collapsed="false">
      <c r="J1854" s="7" t="s">
        <v>3574</v>
      </c>
      <c r="K1854" s="7" t="n">
        <v>3126752</v>
      </c>
      <c r="L1854" s="7" t="s">
        <v>1861</v>
      </c>
      <c r="M1854" s="0" t="str">
        <f aca="false">tiraacento(J1854)</f>
        <v>FRANCISCOPOLIS</v>
      </c>
    </row>
    <row r="1855" customFormat="false" ht="15.75" hidden="false" customHeight="false" outlineLevel="0" collapsed="false">
      <c r="J1855" s="5" t="s">
        <v>3575</v>
      </c>
      <c r="K1855" s="5" t="n">
        <v>3126703</v>
      </c>
      <c r="L1855" s="5" t="s">
        <v>1861</v>
      </c>
      <c r="M1855" s="0" t="str">
        <f aca="false">tiraacento(J1855)</f>
        <v>FRANCISCO SA</v>
      </c>
    </row>
    <row r="1856" customFormat="false" ht="15.75" hidden="false" customHeight="false" outlineLevel="0" collapsed="false">
      <c r="J1856" s="7" t="s">
        <v>3576</v>
      </c>
      <c r="K1856" s="7" t="n">
        <v>2204204</v>
      </c>
      <c r="L1856" s="7" t="s">
        <v>1890</v>
      </c>
      <c r="M1856" s="0" t="str">
        <f aca="false">tiraacento(J1856)</f>
        <v>FRANCISCO SANTOS</v>
      </c>
    </row>
    <row r="1857" customFormat="false" ht="15.75" hidden="false" customHeight="false" outlineLevel="0" collapsed="false">
      <c r="J1857" s="5" t="s">
        <v>3577</v>
      </c>
      <c r="K1857" s="5" t="n">
        <v>3516408</v>
      </c>
      <c r="L1857" s="5" t="s">
        <v>1902</v>
      </c>
      <c r="M1857" s="0" t="str">
        <f aca="false">tiraacento(J1857)</f>
        <v>FRANCO DA ROCHA</v>
      </c>
    </row>
    <row r="1858" customFormat="false" ht="15.75" hidden="false" customHeight="false" outlineLevel="0" collapsed="false">
      <c r="J1858" s="7" t="s">
        <v>3578</v>
      </c>
      <c r="K1858" s="7" t="n">
        <v>2304509</v>
      </c>
      <c r="L1858" s="7" t="s">
        <v>1867</v>
      </c>
      <c r="M1858" s="0" t="str">
        <f aca="false">tiraacento(J1858)</f>
        <v>FRECHEIRINHA</v>
      </c>
    </row>
    <row r="1859" customFormat="false" ht="15.75" hidden="false" customHeight="false" outlineLevel="0" collapsed="false">
      <c r="J1859" s="5" t="s">
        <v>3579</v>
      </c>
      <c r="K1859" s="5" t="n">
        <v>4308508</v>
      </c>
      <c r="L1859" s="5" t="s">
        <v>1892</v>
      </c>
      <c r="M1859" s="0" t="str">
        <f aca="false">tiraacento(J1859)</f>
        <v>FREDERICO WESTPHALEN</v>
      </c>
    </row>
    <row r="1860" customFormat="false" ht="15.75" hidden="false" customHeight="false" outlineLevel="0" collapsed="false">
      <c r="J1860" s="7" t="s">
        <v>3580</v>
      </c>
      <c r="K1860" s="7" t="n">
        <v>3126802</v>
      </c>
      <c r="L1860" s="7" t="s">
        <v>1861</v>
      </c>
      <c r="M1860" s="0" t="str">
        <f aca="false">tiraacento(J1860)</f>
        <v>FREI GASPAR</v>
      </c>
    </row>
    <row r="1861" customFormat="false" ht="15.75" hidden="false" customHeight="false" outlineLevel="0" collapsed="false">
      <c r="J1861" s="5" t="s">
        <v>3581</v>
      </c>
      <c r="K1861" s="5" t="n">
        <v>3126901</v>
      </c>
      <c r="L1861" s="5" t="s">
        <v>1861</v>
      </c>
      <c r="M1861" s="0" t="str">
        <f aca="false">tiraacento(J1861)</f>
        <v>FREI INOCENCIO</v>
      </c>
    </row>
    <row r="1862" customFormat="false" ht="15.75" hidden="false" customHeight="false" outlineLevel="0" collapsed="false">
      <c r="J1862" s="7" t="s">
        <v>3582</v>
      </c>
      <c r="K1862" s="7" t="n">
        <v>3126950</v>
      </c>
      <c r="L1862" s="7" t="s">
        <v>1861</v>
      </c>
      <c r="M1862" s="0" t="str">
        <f aca="false">tiraacento(J1862)</f>
        <v>FREI LAGONEGRO</v>
      </c>
    </row>
    <row r="1863" customFormat="false" ht="15.75" hidden="false" customHeight="false" outlineLevel="0" collapsed="false">
      <c r="J1863" s="5" t="s">
        <v>3583</v>
      </c>
      <c r="K1863" s="5" t="n">
        <v>2506202</v>
      </c>
      <c r="L1863" s="5" t="s">
        <v>1920</v>
      </c>
      <c r="M1863" s="0" t="str">
        <f aca="false">tiraacento(J1863)</f>
        <v>FREI MARTINHO</v>
      </c>
    </row>
    <row r="1864" customFormat="false" ht="15.75" hidden="false" customHeight="false" outlineLevel="0" collapsed="false">
      <c r="J1864" s="7" t="s">
        <v>3584</v>
      </c>
      <c r="K1864" s="7" t="n">
        <v>2605806</v>
      </c>
      <c r="L1864" s="7" t="s">
        <v>1879</v>
      </c>
      <c r="M1864" s="0" t="str">
        <f aca="false">tiraacento(J1864)</f>
        <v>FREI MIGUELINHO</v>
      </c>
    </row>
    <row r="1865" customFormat="false" ht="15.75" hidden="false" customHeight="false" outlineLevel="0" collapsed="false">
      <c r="J1865" s="5" t="s">
        <v>3585</v>
      </c>
      <c r="K1865" s="5" t="n">
        <v>2802304</v>
      </c>
      <c r="L1865" s="5" t="s">
        <v>2079</v>
      </c>
      <c r="M1865" s="0" t="str">
        <f aca="false">tiraacento(J1865)</f>
        <v>FREI PAULO</v>
      </c>
    </row>
    <row r="1866" customFormat="false" ht="15.75" hidden="false" customHeight="false" outlineLevel="0" collapsed="false">
      <c r="J1866" s="7" t="s">
        <v>3586</v>
      </c>
      <c r="K1866" s="7" t="n">
        <v>4205555</v>
      </c>
      <c r="L1866" s="7" t="s">
        <v>1874</v>
      </c>
      <c r="M1866" s="0" t="str">
        <f aca="false">tiraacento(J1866)</f>
        <v>FREI ROGERIO</v>
      </c>
    </row>
    <row r="1867" customFormat="false" ht="15.75" hidden="false" customHeight="false" outlineLevel="0" collapsed="false">
      <c r="J1867" s="5" t="s">
        <v>3587</v>
      </c>
      <c r="K1867" s="5" t="n">
        <v>3127008</v>
      </c>
      <c r="L1867" s="5" t="s">
        <v>1861</v>
      </c>
      <c r="M1867" s="0" t="str">
        <f aca="false">tiraacento(J1867)</f>
        <v>FRONTEIRA</v>
      </c>
    </row>
    <row r="1868" customFormat="false" ht="15.75" hidden="false" customHeight="false" outlineLevel="0" collapsed="false">
      <c r="J1868" s="7" t="s">
        <v>3588</v>
      </c>
      <c r="K1868" s="7" t="n">
        <v>3127057</v>
      </c>
      <c r="L1868" s="7" t="s">
        <v>1861</v>
      </c>
      <c r="M1868" s="0" t="str">
        <f aca="false">tiraacento(J1868)</f>
        <v>FRONTEIRA DOS VALES</v>
      </c>
    </row>
    <row r="1869" customFormat="false" ht="15.75" hidden="false" customHeight="false" outlineLevel="0" collapsed="false">
      <c r="J1869" s="5" t="s">
        <v>3589</v>
      </c>
      <c r="K1869" s="5" t="n">
        <v>2204303</v>
      </c>
      <c r="L1869" s="5" t="s">
        <v>1890</v>
      </c>
      <c r="M1869" s="0" t="str">
        <f aca="false">tiraacento(J1869)</f>
        <v>FRONTEIRAS</v>
      </c>
    </row>
    <row r="1870" customFormat="false" ht="15.75" hidden="false" customHeight="false" outlineLevel="0" collapsed="false">
      <c r="J1870" s="7" t="s">
        <v>3590</v>
      </c>
      <c r="K1870" s="7" t="n">
        <v>3127073</v>
      </c>
      <c r="L1870" s="7" t="s">
        <v>1861</v>
      </c>
      <c r="M1870" s="0" t="str">
        <f aca="false">tiraacento(J1870)</f>
        <v>FRUTA DE LEITE</v>
      </c>
    </row>
    <row r="1871" customFormat="false" ht="15.75" hidden="false" customHeight="false" outlineLevel="0" collapsed="false">
      <c r="J1871" s="5" t="s">
        <v>887</v>
      </c>
      <c r="K1871" s="5" t="n">
        <v>3127107</v>
      </c>
      <c r="L1871" s="5" t="s">
        <v>1861</v>
      </c>
      <c r="M1871" s="0" t="str">
        <f aca="false">tiraacento(J1871)</f>
        <v>FRUTAL</v>
      </c>
    </row>
    <row r="1872" customFormat="false" ht="15.75" hidden="false" customHeight="false" outlineLevel="0" collapsed="false">
      <c r="J1872" s="7" t="s">
        <v>3591</v>
      </c>
      <c r="K1872" s="7" t="n">
        <v>2404002</v>
      </c>
      <c r="L1872" s="7" t="s">
        <v>1888</v>
      </c>
      <c r="M1872" s="0" t="str">
        <f aca="false">tiraacento(J1872)</f>
        <v>FRUTUOSO GOMES</v>
      </c>
    </row>
    <row r="1873" customFormat="false" ht="15.75" hidden="false" customHeight="false" outlineLevel="0" collapsed="false">
      <c r="J1873" s="5" t="s">
        <v>3592</v>
      </c>
      <c r="K1873" s="5" t="n">
        <v>3202207</v>
      </c>
      <c r="L1873" s="5" t="s">
        <v>1909</v>
      </c>
      <c r="M1873" s="0" t="str">
        <f aca="false">tiraacento(J1873)</f>
        <v>FUNDAO</v>
      </c>
    </row>
    <row r="1874" customFormat="false" ht="15.75" hidden="false" customHeight="false" outlineLevel="0" collapsed="false">
      <c r="J1874" s="7" t="s">
        <v>3593</v>
      </c>
      <c r="K1874" s="7" t="n">
        <v>3127206</v>
      </c>
      <c r="L1874" s="7" t="s">
        <v>1861</v>
      </c>
      <c r="M1874" s="0" t="str">
        <f aca="false">tiraacento(J1874)</f>
        <v>FUNILANDIA</v>
      </c>
    </row>
    <row r="1875" customFormat="false" ht="15.75" hidden="false" customHeight="false" outlineLevel="0" collapsed="false">
      <c r="J1875" s="5" t="s">
        <v>3594</v>
      </c>
      <c r="K1875" s="5" t="n">
        <v>3516507</v>
      </c>
      <c r="L1875" s="5" t="s">
        <v>1902</v>
      </c>
      <c r="M1875" s="0" t="str">
        <f aca="false">tiraacento(J1875)</f>
        <v>GABRIEL MONTEIRO</v>
      </c>
    </row>
    <row r="1876" customFormat="false" ht="15.75" hidden="false" customHeight="false" outlineLevel="0" collapsed="false">
      <c r="J1876" s="7" t="s">
        <v>3595</v>
      </c>
      <c r="K1876" s="7" t="n">
        <v>2506251</v>
      </c>
      <c r="L1876" s="7" t="s">
        <v>1920</v>
      </c>
      <c r="M1876" s="0" t="str">
        <f aca="false">tiraacento(J1876)</f>
        <v>GADO BRAVO</v>
      </c>
    </row>
    <row r="1877" customFormat="false" ht="15.75" hidden="false" customHeight="false" outlineLevel="0" collapsed="false">
      <c r="J1877" s="5" t="s">
        <v>3596</v>
      </c>
      <c r="K1877" s="5" t="n">
        <v>3516606</v>
      </c>
      <c r="L1877" s="5" t="s">
        <v>1902</v>
      </c>
      <c r="M1877" s="0" t="str">
        <f aca="false">tiraacento(J1877)</f>
        <v>GALIA</v>
      </c>
    </row>
    <row r="1878" customFormat="false" ht="15.75" hidden="false" customHeight="false" outlineLevel="0" collapsed="false">
      <c r="J1878" s="7" t="s">
        <v>3597</v>
      </c>
      <c r="K1878" s="7" t="n">
        <v>3127305</v>
      </c>
      <c r="L1878" s="7" t="s">
        <v>1861</v>
      </c>
      <c r="M1878" s="0" t="str">
        <f aca="false">tiraacento(J1878)</f>
        <v>GALILEIA</v>
      </c>
    </row>
    <row r="1879" customFormat="false" ht="15.75" hidden="false" customHeight="false" outlineLevel="0" collapsed="false">
      <c r="J1879" s="5" t="s">
        <v>3598</v>
      </c>
      <c r="K1879" s="5" t="n">
        <v>2404101</v>
      </c>
      <c r="L1879" s="5" t="s">
        <v>1888</v>
      </c>
      <c r="M1879" s="0" t="str">
        <f aca="false">tiraacento(J1879)</f>
        <v>GALINHOS</v>
      </c>
    </row>
    <row r="1880" customFormat="false" ht="15.75" hidden="false" customHeight="false" outlineLevel="0" collapsed="false">
      <c r="J1880" s="7" t="s">
        <v>3599</v>
      </c>
      <c r="K1880" s="7" t="n">
        <v>4205605</v>
      </c>
      <c r="L1880" s="7" t="s">
        <v>1874</v>
      </c>
      <c r="M1880" s="0" t="str">
        <f aca="false">tiraacento(J1880)</f>
        <v>GALVAO</v>
      </c>
    </row>
    <row r="1881" customFormat="false" ht="15.75" hidden="false" customHeight="false" outlineLevel="0" collapsed="false">
      <c r="J1881" s="5" t="s">
        <v>3600</v>
      </c>
      <c r="K1881" s="5" t="n">
        <v>2605905</v>
      </c>
      <c r="L1881" s="5" t="s">
        <v>1879</v>
      </c>
      <c r="M1881" s="0" t="str">
        <f aca="false">tiraacento(J1881)</f>
        <v>GAMELEIRA</v>
      </c>
    </row>
    <row r="1882" customFormat="false" ht="15.75" hidden="false" customHeight="false" outlineLevel="0" collapsed="false">
      <c r="J1882" s="7" t="s">
        <v>3601</v>
      </c>
      <c r="K1882" s="7" t="n">
        <v>5208152</v>
      </c>
      <c r="L1882" s="7" t="s">
        <v>1859</v>
      </c>
      <c r="M1882" s="0" t="str">
        <f aca="false">tiraacento(J1882)</f>
        <v>GAMELEIRA DE GOIAS</v>
      </c>
    </row>
    <row r="1883" customFormat="false" ht="15.75" hidden="false" customHeight="false" outlineLevel="0" collapsed="false">
      <c r="J1883" s="5" t="s">
        <v>3602</v>
      </c>
      <c r="K1883" s="5" t="n">
        <v>3127339</v>
      </c>
      <c r="L1883" s="5" t="s">
        <v>1861</v>
      </c>
      <c r="M1883" s="0" t="str">
        <f aca="false">tiraacento(J1883)</f>
        <v>GAMELEIRAS</v>
      </c>
    </row>
    <row r="1884" customFormat="false" ht="15.75" hidden="false" customHeight="false" outlineLevel="0" collapsed="false">
      <c r="J1884" s="7" t="s">
        <v>3603</v>
      </c>
      <c r="K1884" s="7" t="n">
        <v>2911204</v>
      </c>
      <c r="L1884" s="7" t="s">
        <v>1869</v>
      </c>
      <c r="M1884" s="0" t="str">
        <f aca="false">tiraacento(J1884)</f>
        <v>GANDU</v>
      </c>
    </row>
    <row r="1885" customFormat="false" ht="15.75" hidden="false" customHeight="false" outlineLevel="0" collapsed="false">
      <c r="J1885" s="5" t="s">
        <v>1622</v>
      </c>
      <c r="K1885" s="5" t="n">
        <v>2606002</v>
      </c>
      <c r="L1885" s="5" t="s">
        <v>1879</v>
      </c>
      <c r="M1885" s="0" t="str">
        <f aca="false">tiraacento(J1885)</f>
        <v>GARANHUNS</v>
      </c>
    </row>
    <row r="1886" customFormat="false" ht="15.75" hidden="false" customHeight="false" outlineLevel="0" collapsed="false">
      <c r="J1886" s="7" t="s">
        <v>3604</v>
      </c>
      <c r="K1886" s="7" t="n">
        <v>2802403</v>
      </c>
      <c r="L1886" s="7" t="s">
        <v>2079</v>
      </c>
      <c r="M1886" s="0" t="str">
        <f aca="false">tiraacento(J1886)</f>
        <v>GARARU</v>
      </c>
    </row>
    <row r="1887" customFormat="false" ht="15.75" hidden="false" customHeight="false" outlineLevel="0" collapsed="false">
      <c r="J1887" s="5" t="s">
        <v>3605</v>
      </c>
      <c r="K1887" s="5" t="n">
        <v>3516705</v>
      </c>
      <c r="L1887" s="5" t="s">
        <v>1902</v>
      </c>
      <c r="M1887" s="0" t="str">
        <f aca="false">tiraacento(J1887)</f>
        <v>GARCA</v>
      </c>
    </row>
    <row r="1888" customFormat="false" ht="15.75" hidden="false" customHeight="false" outlineLevel="0" collapsed="false">
      <c r="J1888" s="7" t="s">
        <v>3606</v>
      </c>
      <c r="K1888" s="7" t="n">
        <v>4308607</v>
      </c>
      <c r="L1888" s="7" t="s">
        <v>1892</v>
      </c>
      <c r="M1888" s="0" t="str">
        <f aca="false">tiraacento(J1888)</f>
        <v>GARIBALDI</v>
      </c>
    </row>
    <row r="1889" customFormat="false" ht="15.75" hidden="false" customHeight="false" outlineLevel="0" collapsed="false">
      <c r="J1889" s="5" t="s">
        <v>3607</v>
      </c>
      <c r="K1889" s="5" t="n">
        <v>4205704</v>
      </c>
      <c r="L1889" s="5" t="s">
        <v>1874</v>
      </c>
      <c r="M1889" s="0" t="str">
        <f aca="false">tiraacento(J1889)</f>
        <v>GAROPABA</v>
      </c>
    </row>
    <row r="1890" customFormat="false" ht="15.75" hidden="false" customHeight="false" outlineLevel="0" collapsed="false">
      <c r="J1890" s="7" t="s">
        <v>3608</v>
      </c>
      <c r="K1890" s="7" t="n">
        <v>1503077</v>
      </c>
      <c r="L1890" s="7" t="s">
        <v>1865</v>
      </c>
      <c r="M1890" s="0" t="str">
        <f aca="false">tiraacento(J1890)</f>
        <v>GARRAFAO DO NORTE</v>
      </c>
    </row>
    <row r="1891" customFormat="false" ht="15.75" hidden="false" customHeight="false" outlineLevel="0" collapsed="false">
      <c r="J1891" s="5" t="s">
        <v>3609</v>
      </c>
      <c r="K1891" s="5" t="n">
        <v>4308656</v>
      </c>
      <c r="L1891" s="5" t="s">
        <v>1892</v>
      </c>
      <c r="M1891" s="0" t="str">
        <f aca="false">tiraacento(J1891)</f>
        <v>GARRUCHOS</v>
      </c>
    </row>
    <row r="1892" customFormat="false" ht="15.75" hidden="false" customHeight="false" outlineLevel="0" collapsed="false">
      <c r="J1892" s="7" t="s">
        <v>3610</v>
      </c>
      <c r="K1892" s="7" t="n">
        <v>4205803</v>
      </c>
      <c r="L1892" s="7" t="s">
        <v>1874</v>
      </c>
      <c r="M1892" s="0" t="str">
        <f aca="false">tiraacento(J1892)</f>
        <v>GARUVA</v>
      </c>
    </row>
    <row r="1893" customFormat="false" ht="15.75" hidden="false" customHeight="false" outlineLevel="0" collapsed="false">
      <c r="J1893" s="5" t="s">
        <v>3611</v>
      </c>
      <c r="K1893" s="5" t="n">
        <v>4205902</v>
      </c>
      <c r="L1893" s="5" t="s">
        <v>1874</v>
      </c>
      <c r="M1893" s="0" t="str">
        <f aca="false">tiraacento(J1893)</f>
        <v>GASPAR</v>
      </c>
    </row>
    <row r="1894" customFormat="false" ht="15.75" hidden="false" customHeight="false" outlineLevel="0" collapsed="false">
      <c r="J1894" s="7" t="s">
        <v>3612</v>
      </c>
      <c r="K1894" s="7" t="n">
        <v>3516804</v>
      </c>
      <c r="L1894" s="7" t="s">
        <v>1902</v>
      </c>
      <c r="M1894" s="0" t="str">
        <f aca="false">tiraacento(J1894)</f>
        <v>GASTAO VIDIGAL</v>
      </c>
    </row>
    <row r="1895" customFormat="false" ht="15.75" hidden="false" customHeight="false" outlineLevel="0" collapsed="false">
      <c r="J1895" s="5" t="s">
        <v>3613</v>
      </c>
      <c r="K1895" s="5" t="n">
        <v>5103858</v>
      </c>
      <c r="L1895" s="5" t="s">
        <v>1895</v>
      </c>
      <c r="M1895" s="0" t="str">
        <f aca="false">tiraacento(J1895)</f>
        <v>GAUCHA DO NORTE</v>
      </c>
    </row>
    <row r="1896" customFormat="false" ht="15.75" hidden="false" customHeight="false" outlineLevel="0" collapsed="false">
      <c r="J1896" s="7" t="s">
        <v>3614</v>
      </c>
      <c r="K1896" s="7" t="n">
        <v>4308706</v>
      </c>
      <c r="L1896" s="7" t="s">
        <v>1892</v>
      </c>
      <c r="M1896" s="0" t="str">
        <f aca="false">tiraacento(J1896)</f>
        <v>GAURAMA</v>
      </c>
    </row>
    <row r="1897" customFormat="false" ht="15.75" hidden="false" customHeight="false" outlineLevel="0" collapsed="false">
      <c r="J1897" s="5" t="s">
        <v>3615</v>
      </c>
      <c r="K1897" s="5" t="n">
        <v>2911253</v>
      </c>
      <c r="L1897" s="5" t="s">
        <v>1869</v>
      </c>
      <c r="M1897" s="0" t="str">
        <f aca="false">tiraacento(J1897)</f>
        <v>GAVIAO</v>
      </c>
    </row>
    <row r="1898" customFormat="false" ht="15.75" hidden="false" customHeight="false" outlineLevel="0" collapsed="false">
      <c r="J1898" s="7" t="s">
        <v>3616</v>
      </c>
      <c r="K1898" s="7" t="n">
        <v>3516853</v>
      </c>
      <c r="L1898" s="7" t="s">
        <v>1902</v>
      </c>
      <c r="M1898" s="0" t="str">
        <f aca="false">tiraacento(J1898)</f>
        <v>GAVIAO PEIXOTO</v>
      </c>
    </row>
    <row r="1899" customFormat="false" ht="15.75" hidden="false" customHeight="false" outlineLevel="0" collapsed="false">
      <c r="J1899" s="5" t="s">
        <v>3617</v>
      </c>
      <c r="K1899" s="5" t="n">
        <v>2204352</v>
      </c>
      <c r="L1899" s="5" t="s">
        <v>1890</v>
      </c>
      <c r="M1899" s="0" t="str">
        <f aca="false">tiraacento(J1899)</f>
        <v>GEMINIANO</v>
      </c>
    </row>
    <row r="1900" customFormat="false" ht="15.75" hidden="false" customHeight="false" outlineLevel="0" collapsed="false">
      <c r="J1900" s="7" t="s">
        <v>3618</v>
      </c>
      <c r="K1900" s="7" t="n">
        <v>4308805</v>
      </c>
      <c r="L1900" s="7" t="s">
        <v>1892</v>
      </c>
      <c r="M1900" s="0" t="str">
        <f aca="false">tiraacento(J1900)</f>
        <v>GENERAL CAMARA</v>
      </c>
    </row>
    <row r="1901" customFormat="false" ht="15.75" hidden="false" customHeight="false" outlineLevel="0" collapsed="false">
      <c r="J1901" s="5" t="s">
        <v>3619</v>
      </c>
      <c r="K1901" s="5" t="n">
        <v>5103908</v>
      </c>
      <c r="L1901" s="5" t="s">
        <v>1895</v>
      </c>
      <c r="M1901" s="0" t="str">
        <f aca="false">tiraacento(J1901)</f>
        <v>GENERAL CARNEIRO</v>
      </c>
    </row>
    <row r="1902" customFormat="false" ht="15.75" hidden="false" customHeight="false" outlineLevel="0" collapsed="false">
      <c r="J1902" s="7" t="s">
        <v>3619</v>
      </c>
      <c r="K1902" s="7" t="n">
        <v>4108502</v>
      </c>
      <c r="L1902" s="7" t="s">
        <v>1872</v>
      </c>
      <c r="M1902" s="0" t="str">
        <f aca="false">tiraacento(J1902)</f>
        <v>GENERAL CARNEIRO</v>
      </c>
    </row>
    <row r="1903" customFormat="false" ht="15.75" hidden="false" customHeight="false" outlineLevel="0" collapsed="false">
      <c r="J1903" s="5" t="s">
        <v>3620</v>
      </c>
      <c r="K1903" s="5" t="n">
        <v>2802502</v>
      </c>
      <c r="L1903" s="5" t="s">
        <v>2079</v>
      </c>
      <c r="M1903" s="0" t="str">
        <f aca="false">tiraacento(J1903)</f>
        <v>GENERAL MAYNARD</v>
      </c>
    </row>
    <row r="1904" customFormat="false" ht="15.75" hidden="false" customHeight="false" outlineLevel="0" collapsed="false">
      <c r="J1904" s="7" t="s">
        <v>3621</v>
      </c>
      <c r="K1904" s="7" t="n">
        <v>3516903</v>
      </c>
      <c r="L1904" s="7" t="s">
        <v>1902</v>
      </c>
      <c r="M1904" s="0" t="str">
        <f aca="false">tiraacento(J1904)</f>
        <v>GENERAL SALGADO</v>
      </c>
    </row>
    <row r="1905" customFormat="false" ht="15.75" hidden="false" customHeight="false" outlineLevel="0" collapsed="false">
      <c r="J1905" s="5" t="s">
        <v>3622</v>
      </c>
      <c r="K1905" s="5" t="n">
        <v>2304608</v>
      </c>
      <c r="L1905" s="5" t="s">
        <v>1867</v>
      </c>
      <c r="M1905" s="0" t="str">
        <f aca="false">tiraacento(J1905)</f>
        <v>GENERAL SAMPAIO</v>
      </c>
    </row>
    <row r="1906" customFormat="false" ht="15.75" hidden="false" customHeight="false" outlineLevel="0" collapsed="false">
      <c r="J1906" s="7" t="s">
        <v>3623</v>
      </c>
      <c r="K1906" s="7" t="n">
        <v>4308854</v>
      </c>
      <c r="L1906" s="7" t="s">
        <v>1892</v>
      </c>
      <c r="M1906" s="0" t="str">
        <f aca="false">tiraacento(J1906)</f>
        <v>GENTIL</v>
      </c>
    </row>
    <row r="1907" customFormat="false" ht="15.75" hidden="false" customHeight="false" outlineLevel="0" collapsed="false">
      <c r="J1907" s="5" t="s">
        <v>3624</v>
      </c>
      <c r="K1907" s="5" t="n">
        <v>2911303</v>
      </c>
      <c r="L1907" s="5" t="s">
        <v>1869</v>
      </c>
      <c r="M1907" s="0" t="str">
        <f aca="false">tiraacento(J1907)</f>
        <v>GENTIO DO OURO</v>
      </c>
    </row>
    <row r="1908" customFormat="false" ht="15.75" hidden="false" customHeight="false" outlineLevel="0" collapsed="false">
      <c r="J1908" s="7" t="s">
        <v>3625</v>
      </c>
      <c r="K1908" s="7" t="n">
        <v>3517000</v>
      </c>
      <c r="L1908" s="7" t="s">
        <v>1902</v>
      </c>
      <c r="M1908" s="0" t="str">
        <f aca="false">tiraacento(J1908)</f>
        <v>GETULINA</v>
      </c>
    </row>
    <row r="1909" customFormat="false" ht="15.75" hidden="false" customHeight="false" outlineLevel="0" collapsed="false">
      <c r="J1909" s="5" t="s">
        <v>3626</v>
      </c>
      <c r="K1909" s="5" t="n">
        <v>4308904</v>
      </c>
      <c r="L1909" s="5" t="s">
        <v>1892</v>
      </c>
      <c r="M1909" s="0" t="str">
        <f aca="false">tiraacento(J1909)</f>
        <v>GETULIO VARGAS</v>
      </c>
    </row>
    <row r="1910" customFormat="false" ht="15.75" hidden="false" customHeight="false" outlineLevel="0" collapsed="false">
      <c r="J1910" s="7" t="s">
        <v>3627</v>
      </c>
      <c r="K1910" s="7" t="n">
        <v>2204402</v>
      </c>
      <c r="L1910" s="7" t="s">
        <v>1890</v>
      </c>
      <c r="M1910" s="0" t="str">
        <f aca="false">tiraacento(J1910)</f>
        <v>GILBUES</v>
      </c>
    </row>
    <row r="1911" customFormat="false" ht="15.75" hidden="false" customHeight="false" outlineLevel="0" collapsed="false">
      <c r="J1911" s="5" t="s">
        <v>3628</v>
      </c>
      <c r="K1911" s="5" t="n">
        <v>2702900</v>
      </c>
      <c r="L1911" s="5" t="s">
        <v>1921</v>
      </c>
      <c r="M1911" s="0" t="str">
        <f aca="false">tiraacento(J1911)</f>
        <v>GIRAU DO PONCIANO</v>
      </c>
    </row>
    <row r="1912" customFormat="false" ht="15.75" hidden="false" customHeight="false" outlineLevel="0" collapsed="false">
      <c r="J1912" s="7" t="s">
        <v>3629</v>
      </c>
      <c r="K1912" s="7" t="n">
        <v>4309001</v>
      </c>
      <c r="L1912" s="7" t="s">
        <v>1892</v>
      </c>
      <c r="M1912" s="0" t="str">
        <f aca="false">tiraacento(J1912)</f>
        <v>GIRUA</v>
      </c>
    </row>
    <row r="1913" customFormat="false" ht="15.75" hidden="false" customHeight="false" outlineLevel="0" collapsed="false">
      <c r="J1913" s="5" t="s">
        <v>3630</v>
      </c>
      <c r="K1913" s="5" t="n">
        <v>3127354</v>
      </c>
      <c r="L1913" s="5" t="s">
        <v>1861</v>
      </c>
      <c r="M1913" s="0" t="str">
        <f aca="false">tiraacento(J1913)</f>
        <v>GLAUCILANDIA</v>
      </c>
    </row>
    <row r="1914" customFormat="false" ht="15.75" hidden="false" customHeight="false" outlineLevel="0" collapsed="false">
      <c r="J1914" s="7" t="s">
        <v>3631</v>
      </c>
      <c r="K1914" s="7" t="n">
        <v>3517109</v>
      </c>
      <c r="L1914" s="7" t="s">
        <v>1902</v>
      </c>
      <c r="M1914" s="0" t="str">
        <f aca="false">tiraacento(J1914)</f>
        <v>GLICERIO</v>
      </c>
    </row>
    <row r="1915" customFormat="false" ht="15.75" hidden="false" customHeight="false" outlineLevel="0" collapsed="false">
      <c r="J1915" s="5" t="s">
        <v>3632</v>
      </c>
      <c r="K1915" s="5" t="n">
        <v>2911402</v>
      </c>
      <c r="L1915" s="5" t="s">
        <v>1869</v>
      </c>
      <c r="M1915" s="0" t="str">
        <f aca="false">tiraacento(J1915)</f>
        <v>GLORIA</v>
      </c>
    </row>
    <row r="1916" customFormat="false" ht="15.75" hidden="false" customHeight="false" outlineLevel="0" collapsed="false">
      <c r="J1916" s="7" t="s">
        <v>3633</v>
      </c>
      <c r="K1916" s="7" t="n">
        <v>5004007</v>
      </c>
      <c r="L1916" s="7" t="s">
        <v>1923</v>
      </c>
      <c r="M1916" s="0" t="str">
        <f aca="false">tiraacento(J1916)</f>
        <v>GLORIA DE DOURADOS</v>
      </c>
    </row>
    <row r="1917" customFormat="false" ht="15.75" hidden="false" customHeight="false" outlineLevel="0" collapsed="false">
      <c r="J1917" s="5" t="s">
        <v>3634</v>
      </c>
      <c r="K1917" s="5" t="n">
        <v>5103957</v>
      </c>
      <c r="L1917" s="5" t="s">
        <v>1895</v>
      </c>
      <c r="M1917" s="0" t="str">
        <f aca="false">tiraacento(J1917)</f>
        <v>GLORIA D'OESTE</v>
      </c>
    </row>
    <row r="1918" customFormat="false" ht="15.75" hidden="false" customHeight="false" outlineLevel="0" collapsed="false">
      <c r="J1918" s="7" t="s">
        <v>3635</v>
      </c>
      <c r="K1918" s="7" t="n">
        <v>2606101</v>
      </c>
      <c r="L1918" s="7" t="s">
        <v>1879</v>
      </c>
      <c r="M1918" s="0" t="str">
        <f aca="false">tiraacento(J1918)</f>
        <v>GLORIA DO GOITA</v>
      </c>
    </row>
    <row r="1919" customFormat="false" ht="15.75" hidden="false" customHeight="false" outlineLevel="0" collapsed="false">
      <c r="J1919" s="5" t="s">
        <v>3636</v>
      </c>
      <c r="K1919" s="5" t="n">
        <v>4309050</v>
      </c>
      <c r="L1919" s="5" t="s">
        <v>1892</v>
      </c>
      <c r="M1919" s="0" t="str">
        <f aca="false">tiraacento(J1919)</f>
        <v>GLORINHA</v>
      </c>
    </row>
    <row r="1920" customFormat="false" ht="15.75" hidden="false" customHeight="false" outlineLevel="0" collapsed="false">
      <c r="J1920" s="7" t="s">
        <v>3637</v>
      </c>
      <c r="K1920" s="7" t="n">
        <v>2104305</v>
      </c>
      <c r="L1920" s="7" t="s">
        <v>1883</v>
      </c>
      <c r="M1920" s="0" t="str">
        <f aca="false">tiraacento(J1920)</f>
        <v>GODOFREDO VIANA</v>
      </c>
    </row>
    <row r="1921" customFormat="false" ht="15.75" hidden="false" customHeight="false" outlineLevel="0" collapsed="false">
      <c r="J1921" s="5" t="s">
        <v>3638</v>
      </c>
      <c r="K1921" s="5" t="n">
        <v>4108551</v>
      </c>
      <c r="L1921" s="5" t="s">
        <v>1872</v>
      </c>
      <c r="M1921" s="0" t="str">
        <f aca="false">tiraacento(J1921)</f>
        <v>GODOY MOREIRA</v>
      </c>
    </row>
    <row r="1922" customFormat="false" ht="15.75" hidden="false" customHeight="false" outlineLevel="0" collapsed="false">
      <c r="J1922" s="7" t="s">
        <v>3639</v>
      </c>
      <c r="K1922" s="7" t="n">
        <v>3127370</v>
      </c>
      <c r="L1922" s="7" t="s">
        <v>1861</v>
      </c>
      <c r="M1922" s="0" t="str">
        <f aca="false">tiraacento(J1922)</f>
        <v>GOIABEIRA</v>
      </c>
    </row>
    <row r="1923" customFormat="false" ht="15.75" hidden="false" customHeight="false" outlineLevel="0" collapsed="false">
      <c r="J1923" s="5" t="s">
        <v>3640</v>
      </c>
      <c r="K1923" s="5" t="n">
        <v>2606200</v>
      </c>
      <c r="L1923" s="5" t="s">
        <v>1879</v>
      </c>
      <c r="M1923" s="0" t="str">
        <f aca="false">tiraacento(J1923)</f>
        <v>GOIANA</v>
      </c>
    </row>
    <row r="1924" customFormat="false" ht="15.75" hidden="false" customHeight="false" outlineLevel="0" collapsed="false">
      <c r="J1924" s="7" t="s">
        <v>3640</v>
      </c>
      <c r="K1924" s="7" t="n">
        <v>3127388</v>
      </c>
      <c r="L1924" s="7" t="s">
        <v>1861</v>
      </c>
      <c r="M1924" s="0" t="str">
        <f aca="false">tiraacento(J1924)</f>
        <v>GOIANA</v>
      </c>
    </row>
    <row r="1925" customFormat="false" ht="15.75" hidden="false" customHeight="false" outlineLevel="0" collapsed="false">
      <c r="J1925" s="5" t="s">
        <v>1277</v>
      </c>
      <c r="K1925" s="5" t="n">
        <v>5208400</v>
      </c>
      <c r="L1925" s="5" t="s">
        <v>1859</v>
      </c>
      <c r="M1925" s="0" t="str">
        <f aca="false">tiraacento(J1925)</f>
        <v>GOIANAPOLIS</v>
      </c>
    </row>
    <row r="1926" customFormat="false" ht="15.75" hidden="false" customHeight="false" outlineLevel="0" collapsed="false">
      <c r="J1926" s="7" t="s">
        <v>3641</v>
      </c>
      <c r="K1926" s="7" t="n">
        <v>5208509</v>
      </c>
      <c r="L1926" s="7" t="s">
        <v>1859</v>
      </c>
      <c r="M1926" s="0" t="str">
        <f aca="false">tiraacento(J1926)</f>
        <v>GOIANDIRA</v>
      </c>
    </row>
    <row r="1927" customFormat="false" ht="15.75" hidden="false" customHeight="false" outlineLevel="0" collapsed="false">
      <c r="J1927" s="5" t="s">
        <v>679</v>
      </c>
      <c r="K1927" s="5" t="n">
        <v>5208608</v>
      </c>
      <c r="L1927" s="5" t="s">
        <v>1859</v>
      </c>
      <c r="M1927" s="0" t="str">
        <f aca="false">tiraacento(J1927)</f>
        <v>GOIANESIA</v>
      </c>
    </row>
    <row r="1928" customFormat="false" ht="15.75" hidden="false" customHeight="false" outlineLevel="0" collapsed="false">
      <c r="J1928" s="7" t="s">
        <v>3642</v>
      </c>
      <c r="K1928" s="7" t="n">
        <v>1503093</v>
      </c>
      <c r="L1928" s="7" t="s">
        <v>1865</v>
      </c>
      <c r="M1928" s="0" t="str">
        <f aca="false">tiraacento(J1928)</f>
        <v>GOIANESIA DO PARA</v>
      </c>
    </row>
    <row r="1929" customFormat="false" ht="15.75" hidden="false" customHeight="false" outlineLevel="0" collapsed="false">
      <c r="J1929" s="5" t="s">
        <v>127</v>
      </c>
      <c r="K1929" s="5" t="n">
        <v>5208707</v>
      </c>
      <c r="L1929" s="5" t="s">
        <v>1859</v>
      </c>
      <c r="M1929" s="0" t="str">
        <f aca="false">tiraacento(J1929)</f>
        <v>GOIANIA</v>
      </c>
    </row>
    <row r="1930" customFormat="false" ht="15.75" hidden="false" customHeight="false" outlineLevel="0" collapsed="false">
      <c r="J1930" s="7" t="s">
        <v>3643</v>
      </c>
      <c r="K1930" s="7" t="n">
        <v>2404200</v>
      </c>
      <c r="L1930" s="7" t="s">
        <v>1888</v>
      </c>
      <c r="M1930" s="0" t="str">
        <f aca="false">tiraacento(J1930)</f>
        <v>GOIANINHA</v>
      </c>
    </row>
    <row r="1931" customFormat="false" ht="15.75" hidden="false" customHeight="false" outlineLevel="0" collapsed="false">
      <c r="J1931" s="5" t="s">
        <v>3644</v>
      </c>
      <c r="K1931" s="5" t="n">
        <v>5208806</v>
      </c>
      <c r="L1931" s="5" t="s">
        <v>1859</v>
      </c>
      <c r="M1931" s="0" t="str">
        <f aca="false">tiraacento(J1931)</f>
        <v>GOIANIRA</v>
      </c>
    </row>
    <row r="1932" customFormat="false" ht="15.75" hidden="false" customHeight="false" outlineLevel="0" collapsed="false">
      <c r="J1932" s="7" t="s">
        <v>3645</v>
      </c>
      <c r="K1932" s="7" t="n">
        <v>1708304</v>
      </c>
      <c r="L1932" s="7" t="s">
        <v>1881</v>
      </c>
      <c r="M1932" s="0" t="str">
        <f aca="false">tiraacento(J1932)</f>
        <v>GOIANORTE</v>
      </c>
    </row>
    <row r="1933" customFormat="false" ht="15.75" hidden="false" customHeight="false" outlineLevel="0" collapsed="false">
      <c r="J1933" s="5" t="s">
        <v>165</v>
      </c>
      <c r="K1933" s="5" t="n">
        <v>5208905</v>
      </c>
      <c r="L1933" s="5" t="s">
        <v>1859</v>
      </c>
      <c r="M1933" s="0" t="str">
        <f aca="false">tiraacento(J1933)</f>
        <v>GOIAS</v>
      </c>
    </row>
    <row r="1934" customFormat="false" ht="15.75" hidden="false" customHeight="false" outlineLevel="0" collapsed="false">
      <c r="J1934" s="7" t="s">
        <v>3646</v>
      </c>
      <c r="K1934" s="7" t="n">
        <v>1709005</v>
      </c>
      <c r="L1934" s="7" t="s">
        <v>1881</v>
      </c>
      <c r="M1934" s="0" t="str">
        <f aca="false">tiraacento(J1934)</f>
        <v>GOIATINS</v>
      </c>
    </row>
    <row r="1935" customFormat="false" ht="15.75" hidden="false" customHeight="false" outlineLevel="0" collapsed="false">
      <c r="J1935" s="5" t="s">
        <v>3647</v>
      </c>
      <c r="K1935" s="5" t="n">
        <v>5209101</v>
      </c>
      <c r="L1935" s="5" t="s">
        <v>1859</v>
      </c>
      <c r="M1935" s="0" t="str">
        <f aca="false">tiraacento(J1935)</f>
        <v>GOIATUBA</v>
      </c>
    </row>
    <row r="1936" customFormat="false" ht="15.75" hidden="false" customHeight="false" outlineLevel="0" collapsed="false">
      <c r="J1936" s="7" t="s">
        <v>3648</v>
      </c>
      <c r="K1936" s="7" t="n">
        <v>4108601</v>
      </c>
      <c r="L1936" s="7" t="s">
        <v>1872</v>
      </c>
      <c r="M1936" s="0" t="str">
        <f aca="false">tiraacento(J1936)</f>
        <v>GOIOERE</v>
      </c>
    </row>
    <row r="1937" customFormat="false" ht="15.75" hidden="false" customHeight="false" outlineLevel="0" collapsed="false">
      <c r="J1937" s="5" t="s">
        <v>3649</v>
      </c>
      <c r="K1937" s="5" t="n">
        <v>4108650</v>
      </c>
      <c r="L1937" s="5" t="s">
        <v>1872</v>
      </c>
      <c r="M1937" s="0" t="str">
        <f aca="false">tiraacento(J1937)</f>
        <v>GOIOXIM</v>
      </c>
    </row>
    <row r="1938" customFormat="false" ht="15.75" hidden="false" customHeight="false" outlineLevel="0" collapsed="false">
      <c r="J1938" s="7" t="s">
        <v>3650</v>
      </c>
      <c r="K1938" s="7" t="n">
        <v>3127404</v>
      </c>
      <c r="L1938" s="7" t="s">
        <v>1861</v>
      </c>
      <c r="M1938" s="0" t="str">
        <f aca="false">tiraacento(J1938)</f>
        <v>GONCALVES</v>
      </c>
    </row>
    <row r="1939" customFormat="false" ht="15.75" hidden="false" customHeight="false" outlineLevel="0" collapsed="false">
      <c r="J1939" s="5" t="s">
        <v>3651</v>
      </c>
      <c r="K1939" s="5" t="n">
        <v>2104404</v>
      </c>
      <c r="L1939" s="5" t="s">
        <v>1883</v>
      </c>
      <c r="M1939" s="0" t="str">
        <f aca="false">tiraacento(J1939)</f>
        <v>GONCALVES DIAS</v>
      </c>
    </row>
    <row r="1940" customFormat="false" ht="15.75" hidden="false" customHeight="false" outlineLevel="0" collapsed="false">
      <c r="J1940" s="7" t="s">
        <v>3652</v>
      </c>
      <c r="K1940" s="7" t="n">
        <v>2911501</v>
      </c>
      <c r="L1940" s="7" t="s">
        <v>1869</v>
      </c>
      <c r="M1940" s="0" t="str">
        <f aca="false">tiraacento(J1940)</f>
        <v>GONGOGI</v>
      </c>
    </row>
    <row r="1941" customFormat="false" ht="15.75" hidden="false" customHeight="false" outlineLevel="0" collapsed="false">
      <c r="J1941" s="5" t="s">
        <v>3653</v>
      </c>
      <c r="K1941" s="5" t="n">
        <v>3127503</v>
      </c>
      <c r="L1941" s="5" t="s">
        <v>1861</v>
      </c>
      <c r="M1941" s="0" t="str">
        <f aca="false">tiraacento(J1941)</f>
        <v>GONZAGA</v>
      </c>
    </row>
    <row r="1942" customFormat="false" ht="15.75" hidden="false" customHeight="false" outlineLevel="0" collapsed="false">
      <c r="J1942" s="7" t="s">
        <v>3654</v>
      </c>
      <c r="K1942" s="7" t="n">
        <v>3127602</v>
      </c>
      <c r="L1942" s="7" t="s">
        <v>1861</v>
      </c>
      <c r="M1942" s="0" t="str">
        <f aca="false">tiraacento(J1942)</f>
        <v>GOUVEIA</v>
      </c>
    </row>
    <row r="1943" customFormat="false" ht="15.75" hidden="false" customHeight="false" outlineLevel="0" collapsed="false">
      <c r="J1943" s="5" t="s">
        <v>3655</v>
      </c>
      <c r="K1943" s="5" t="n">
        <v>5209150</v>
      </c>
      <c r="L1943" s="5" t="s">
        <v>1859</v>
      </c>
      <c r="M1943" s="0" t="str">
        <f aca="false">tiraacento(J1943)</f>
        <v>GOUVELANDIA</v>
      </c>
    </row>
    <row r="1944" customFormat="false" ht="15.75" hidden="false" customHeight="false" outlineLevel="0" collapsed="false">
      <c r="J1944" s="7" t="s">
        <v>3656</v>
      </c>
      <c r="K1944" s="7" t="n">
        <v>2104503</v>
      </c>
      <c r="L1944" s="7" t="s">
        <v>1883</v>
      </c>
      <c r="M1944" s="0" t="str">
        <f aca="false">tiraacento(J1944)</f>
        <v>GOVERNADOR ARCHER</v>
      </c>
    </row>
    <row r="1945" customFormat="false" ht="15.75" hidden="false" customHeight="false" outlineLevel="0" collapsed="false">
      <c r="J1945" s="5" t="s">
        <v>3657</v>
      </c>
      <c r="K1945" s="5" t="n">
        <v>4206009</v>
      </c>
      <c r="L1945" s="5" t="s">
        <v>1874</v>
      </c>
      <c r="M1945" s="0" t="str">
        <f aca="false">tiraacento(J1945)</f>
        <v>GOVERNADOR CELSO RAMOS</v>
      </c>
    </row>
    <row r="1946" customFormat="false" ht="15.75" hidden="false" customHeight="false" outlineLevel="0" collapsed="false">
      <c r="J1946" s="7" t="s">
        <v>3658</v>
      </c>
      <c r="K1946" s="7" t="n">
        <v>2404309</v>
      </c>
      <c r="L1946" s="7" t="s">
        <v>1888</v>
      </c>
      <c r="M1946" s="0" t="str">
        <f aca="false">tiraacento(J1946)</f>
        <v>GOVERNADOR DIX-SEPT ROSADO</v>
      </c>
    </row>
    <row r="1947" customFormat="false" ht="15.75" hidden="false" customHeight="false" outlineLevel="0" collapsed="false">
      <c r="J1947" s="5" t="s">
        <v>3659</v>
      </c>
      <c r="K1947" s="5" t="n">
        <v>2104552</v>
      </c>
      <c r="L1947" s="5" t="s">
        <v>1883</v>
      </c>
      <c r="M1947" s="0" t="str">
        <f aca="false">tiraacento(J1947)</f>
        <v>GOVERNADOR EDISON LOBAO</v>
      </c>
    </row>
    <row r="1948" customFormat="false" ht="15.75" hidden="false" customHeight="false" outlineLevel="0" collapsed="false">
      <c r="J1948" s="7" t="s">
        <v>3660</v>
      </c>
      <c r="K1948" s="7" t="n">
        <v>2104602</v>
      </c>
      <c r="L1948" s="7" t="s">
        <v>1883</v>
      </c>
      <c r="M1948" s="0" t="str">
        <f aca="false">tiraacento(J1948)</f>
        <v>GOVERNADOR EUGENIO BARROS</v>
      </c>
    </row>
    <row r="1949" customFormat="false" ht="15.75" hidden="false" customHeight="false" outlineLevel="0" collapsed="false">
      <c r="J1949" s="5" t="s">
        <v>3661</v>
      </c>
      <c r="K1949" s="5" t="n">
        <v>1101005</v>
      </c>
      <c r="L1949" s="5" t="s">
        <v>2003</v>
      </c>
      <c r="M1949" s="0" t="str">
        <f aca="false">tiraacento(J1949)</f>
        <v>GOVERNADOR JORGE TEIXEIRA</v>
      </c>
    </row>
    <row r="1950" customFormat="false" ht="15.75" hidden="false" customHeight="false" outlineLevel="0" collapsed="false">
      <c r="J1950" s="7" t="s">
        <v>3662</v>
      </c>
      <c r="K1950" s="7" t="n">
        <v>3202256</v>
      </c>
      <c r="L1950" s="7" t="s">
        <v>1909</v>
      </c>
      <c r="M1950" s="0" t="str">
        <f aca="false">tiraacento(J1950)</f>
        <v>GOVERNADOR LINDENBERG</v>
      </c>
    </row>
    <row r="1951" customFormat="false" ht="15.75" hidden="false" customHeight="false" outlineLevel="0" collapsed="false">
      <c r="J1951" s="5" t="s">
        <v>3663</v>
      </c>
      <c r="K1951" s="5" t="n">
        <v>2104628</v>
      </c>
      <c r="L1951" s="5" t="s">
        <v>1883</v>
      </c>
      <c r="M1951" s="0" t="str">
        <f aca="false">tiraacento(J1951)</f>
        <v>GOVERNADOR LUIZ ROCHA</v>
      </c>
    </row>
    <row r="1952" customFormat="false" ht="15.75" hidden="false" customHeight="false" outlineLevel="0" collapsed="false">
      <c r="J1952" s="7" t="s">
        <v>3664</v>
      </c>
      <c r="K1952" s="7" t="n">
        <v>2911600</v>
      </c>
      <c r="L1952" s="7" t="s">
        <v>1869</v>
      </c>
      <c r="M1952" s="0" t="str">
        <f aca="false">tiraacento(J1952)</f>
        <v>GOVERNADOR MANGABEIRA</v>
      </c>
    </row>
    <row r="1953" customFormat="false" ht="15.75" hidden="false" customHeight="false" outlineLevel="0" collapsed="false">
      <c r="J1953" s="5" t="s">
        <v>3665</v>
      </c>
      <c r="K1953" s="5" t="n">
        <v>2104651</v>
      </c>
      <c r="L1953" s="5" t="s">
        <v>1883</v>
      </c>
      <c r="M1953" s="0" t="str">
        <f aca="false">tiraacento(J1953)</f>
        <v>GOVERNADOR NEWTON BELLO</v>
      </c>
    </row>
    <row r="1954" customFormat="false" ht="15.75" hidden="false" customHeight="false" outlineLevel="0" collapsed="false">
      <c r="J1954" s="7" t="s">
        <v>3666</v>
      </c>
      <c r="K1954" s="7" t="n">
        <v>2104677</v>
      </c>
      <c r="L1954" s="7" t="s">
        <v>1883</v>
      </c>
      <c r="M1954" s="0" t="str">
        <f aca="false">tiraacento(J1954)</f>
        <v>GOVERNADOR NUNES FREIRE</v>
      </c>
    </row>
    <row r="1955" customFormat="false" ht="15.75" hidden="false" customHeight="false" outlineLevel="0" collapsed="false">
      <c r="J1955" s="5" t="s">
        <v>3667</v>
      </c>
      <c r="K1955" s="5" t="n">
        <v>3127701</v>
      </c>
      <c r="L1955" s="5" t="s">
        <v>1861</v>
      </c>
      <c r="M1955" s="0" t="str">
        <f aca="false">tiraacento(J1955)</f>
        <v>GOVERNADOR VALADARES</v>
      </c>
    </row>
    <row r="1956" customFormat="false" ht="15.75" hidden="false" customHeight="false" outlineLevel="0" collapsed="false">
      <c r="J1956" s="7" t="s">
        <v>3668</v>
      </c>
      <c r="K1956" s="7" t="n">
        <v>2304657</v>
      </c>
      <c r="L1956" s="7" t="s">
        <v>1867</v>
      </c>
      <c r="M1956" s="0" t="str">
        <f aca="false">tiraacento(J1956)</f>
        <v>GRACA</v>
      </c>
    </row>
    <row r="1957" customFormat="false" ht="15.75" hidden="false" customHeight="false" outlineLevel="0" collapsed="false">
      <c r="J1957" s="5" t="s">
        <v>3669</v>
      </c>
      <c r="K1957" s="5" t="n">
        <v>2104701</v>
      </c>
      <c r="L1957" s="5" t="s">
        <v>1883</v>
      </c>
      <c r="M1957" s="0" t="str">
        <f aca="false">tiraacento(J1957)</f>
        <v>GRACA ARANHA</v>
      </c>
    </row>
    <row r="1958" customFormat="false" ht="15.75" hidden="false" customHeight="false" outlineLevel="0" collapsed="false">
      <c r="J1958" s="7" t="s">
        <v>3670</v>
      </c>
      <c r="K1958" s="7" t="n">
        <v>2802601</v>
      </c>
      <c r="L1958" s="7" t="s">
        <v>2079</v>
      </c>
      <c r="M1958" s="0" t="str">
        <f aca="false">tiraacento(J1958)</f>
        <v>GRACCHO CARDOSO</v>
      </c>
    </row>
    <row r="1959" customFormat="false" ht="15.75" hidden="false" customHeight="false" outlineLevel="0" collapsed="false">
      <c r="J1959" s="5" t="s">
        <v>739</v>
      </c>
      <c r="K1959" s="5" t="n">
        <v>2104800</v>
      </c>
      <c r="L1959" s="5" t="s">
        <v>1883</v>
      </c>
      <c r="M1959" s="0" t="str">
        <f aca="false">tiraacento(J1959)</f>
        <v>GRAJAU</v>
      </c>
    </row>
    <row r="1960" customFormat="false" ht="15.75" hidden="false" customHeight="false" outlineLevel="0" collapsed="false">
      <c r="J1960" s="7" t="s">
        <v>3671</v>
      </c>
      <c r="K1960" s="7" t="n">
        <v>4309100</v>
      </c>
      <c r="L1960" s="7" t="s">
        <v>1892</v>
      </c>
      <c r="M1960" s="0" t="str">
        <f aca="false">tiraacento(J1960)</f>
        <v>GRAMADO</v>
      </c>
    </row>
    <row r="1961" customFormat="false" ht="15.75" hidden="false" customHeight="false" outlineLevel="0" collapsed="false">
      <c r="J1961" s="5" t="s">
        <v>3672</v>
      </c>
      <c r="K1961" s="5" t="n">
        <v>4309126</v>
      </c>
      <c r="L1961" s="5" t="s">
        <v>1892</v>
      </c>
      <c r="M1961" s="0" t="str">
        <f aca="false">tiraacento(J1961)</f>
        <v>GRAMADO DOS LOUREIROS</v>
      </c>
    </row>
    <row r="1962" customFormat="false" ht="15.75" hidden="false" customHeight="false" outlineLevel="0" collapsed="false">
      <c r="J1962" s="7" t="s">
        <v>3673</v>
      </c>
      <c r="K1962" s="7" t="n">
        <v>4309159</v>
      </c>
      <c r="L1962" s="7" t="s">
        <v>1892</v>
      </c>
      <c r="M1962" s="0" t="str">
        <f aca="false">tiraacento(J1962)</f>
        <v>GRAMADO XAVIER</v>
      </c>
    </row>
    <row r="1963" customFormat="false" ht="15.75" hidden="false" customHeight="false" outlineLevel="0" collapsed="false">
      <c r="J1963" s="5" t="s">
        <v>3674</v>
      </c>
      <c r="K1963" s="5" t="n">
        <v>4108700</v>
      </c>
      <c r="L1963" s="5" t="s">
        <v>1872</v>
      </c>
      <c r="M1963" s="0" t="str">
        <f aca="false">tiraacento(J1963)</f>
        <v>GRANDES RIOS</v>
      </c>
    </row>
    <row r="1964" customFormat="false" ht="15.75" hidden="false" customHeight="false" outlineLevel="0" collapsed="false">
      <c r="J1964" s="7" t="s">
        <v>3675</v>
      </c>
      <c r="K1964" s="7" t="n">
        <v>2606309</v>
      </c>
      <c r="L1964" s="7" t="s">
        <v>1879</v>
      </c>
      <c r="M1964" s="0" t="str">
        <f aca="false">tiraacento(J1964)</f>
        <v>GRANITO</v>
      </c>
    </row>
    <row r="1965" customFormat="false" ht="15.75" hidden="false" customHeight="false" outlineLevel="0" collapsed="false">
      <c r="J1965" s="5" t="s">
        <v>3676</v>
      </c>
      <c r="K1965" s="5" t="n">
        <v>2304707</v>
      </c>
      <c r="L1965" s="5" t="s">
        <v>1867</v>
      </c>
      <c r="M1965" s="0" t="str">
        <f aca="false">tiraacento(J1965)</f>
        <v>GRANJA</v>
      </c>
    </row>
    <row r="1966" customFormat="false" ht="15.75" hidden="false" customHeight="false" outlineLevel="0" collapsed="false">
      <c r="J1966" s="7" t="s">
        <v>3677</v>
      </c>
      <c r="K1966" s="7" t="n">
        <v>2304806</v>
      </c>
      <c r="L1966" s="7" t="s">
        <v>1867</v>
      </c>
      <c r="M1966" s="0" t="str">
        <f aca="false">tiraacento(J1966)</f>
        <v>GRANJEIRO</v>
      </c>
    </row>
    <row r="1967" customFormat="false" ht="15.75" hidden="false" customHeight="false" outlineLevel="0" collapsed="false">
      <c r="J1967" s="5" t="s">
        <v>3678</v>
      </c>
      <c r="K1967" s="5" t="n">
        <v>3127800</v>
      </c>
      <c r="L1967" s="5" t="s">
        <v>1861</v>
      </c>
      <c r="M1967" s="0" t="str">
        <f aca="false">tiraacento(J1967)</f>
        <v>GRAO MOGOL</v>
      </c>
    </row>
    <row r="1968" customFormat="false" ht="15.75" hidden="false" customHeight="false" outlineLevel="0" collapsed="false">
      <c r="J1968" s="7" t="s">
        <v>3679</v>
      </c>
      <c r="K1968" s="7" t="n">
        <v>4206108</v>
      </c>
      <c r="L1968" s="7" t="s">
        <v>1874</v>
      </c>
      <c r="M1968" s="0" t="str">
        <f aca="false">tiraacento(J1968)</f>
        <v>GRAO PARA</v>
      </c>
    </row>
    <row r="1969" customFormat="false" ht="15.75" hidden="false" customHeight="false" outlineLevel="0" collapsed="false">
      <c r="J1969" s="5" t="s">
        <v>3680</v>
      </c>
      <c r="K1969" s="5" t="n">
        <v>2606408</v>
      </c>
      <c r="L1969" s="5" t="s">
        <v>1879</v>
      </c>
      <c r="M1969" s="0" t="str">
        <f aca="false">tiraacento(J1969)</f>
        <v>GRAVATA</v>
      </c>
    </row>
    <row r="1970" customFormat="false" ht="15.75" hidden="false" customHeight="false" outlineLevel="0" collapsed="false">
      <c r="J1970" s="7" t="s">
        <v>3681</v>
      </c>
      <c r="K1970" s="7" t="n">
        <v>4309209</v>
      </c>
      <c r="L1970" s="7" t="s">
        <v>1892</v>
      </c>
      <c r="M1970" s="0" t="str">
        <f aca="false">tiraacento(J1970)</f>
        <v>GRAVATAI</v>
      </c>
    </row>
    <row r="1971" customFormat="false" ht="15.75" hidden="false" customHeight="false" outlineLevel="0" collapsed="false">
      <c r="J1971" s="5" t="s">
        <v>3682</v>
      </c>
      <c r="K1971" s="5" t="n">
        <v>4206207</v>
      </c>
      <c r="L1971" s="5" t="s">
        <v>1874</v>
      </c>
      <c r="M1971" s="0" t="str">
        <f aca="false">tiraacento(J1971)</f>
        <v>GRAVATAL</v>
      </c>
    </row>
    <row r="1972" customFormat="false" ht="15.75" hidden="false" customHeight="false" outlineLevel="0" collapsed="false">
      <c r="J1972" s="7" t="s">
        <v>3683</v>
      </c>
      <c r="K1972" s="7" t="n">
        <v>2304905</v>
      </c>
      <c r="L1972" s="7" t="s">
        <v>1867</v>
      </c>
      <c r="M1972" s="0" t="str">
        <f aca="false">tiraacento(J1972)</f>
        <v>GROAIRAS</v>
      </c>
    </row>
    <row r="1973" customFormat="false" ht="15.75" hidden="false" customHeight="false" outlineLevel="0" collapsed="false">
      <c r="J1973" s="5" t="s">
        <v>3684</v>
      </c>
      <c r="K1973" s="5" t="n">
        <v>2404408</v>
      </c>
      <c r="L1973" s="5" t="s">
        <v>1888</v>
      </c>
      <c r="M1973" s="0" t="str">
        <f aca="false">tiraacento(J1973)</f>
        <v>GROSSOS</v>
      </c>
    </row>
    <row r="1974" customFormat="false" ht="15.75" hidden="false" customHeight="false" outlineLevel="0" collapsed="false">
      <c r="J1974" s="7" t="s">
        <v>3685</v>
      </c>
      <c r="K1974" s="7" t="n">
        <v>3127909</v>
      </c>
      <c r="L1974" s="7" t="s">
        <v>1861</v>
      </c>
      <c r="M1974" s="0" t="str">
        <f aca="false">tiraacento(J1974)</f>
        <v>GRUPIARA</v>
      </c>
    </row>
    <row r="1975" customFormat="false" ht="15.75" hidden="false" customHeight="false" outlineLevel="0" collapsed="false">
      <c r="J1975" s="5" t="s">
        <v>3686</v>
      </c>
      <c r="K1975" s="5" t="n">
        <v>4309258</v>
      </c>
      <c r="L1975" s="5" t="s">
        <v>1892</v>
      </c>
      <c r="M1975" s="0" t="str">
        <f aca="false">tiraacento(J1975)</f>
        <v>GUABIJU</v>
      </c>
    </row>
    <row r="1976" customFormat="false" ht="15.75" hidden="false" customHeight="false" outlineLevel="0" collapsed="false">
      <c r="J1976" s="7" t="s">
        <v>3687</v>
      </c>
      <c r="K1976" s="7" t="n">
        <v>4206306</v>
      </c>
      <c r="L1976" s="7" t="s">
        <v>1874</v>
      </c>
      <c r="M1976" s="0" t="str">
        <f aca="false">tiraacento(J1976)</f>
        <v>GUABIRUBA</v>
      </c>
    </row>
    <row r="1977" customFormat="false" ht="15.75" hidden="false" customHeight="false" outlineLevel="0" collapsed="false">
      <c r="J1977" s="5" t="s">
        <v>3688</v>
      </c>
      <c r="K1977" s="5" t="n">
        <v>3202306</v>
      </c>
      <c r="L1977" s="5" t="s">
        <v>1909</v>
      </c>
      <c r="M1977" s="0" t="str">
        <f aca="false">tiraacento(J1977)</f>
        <v>GUACUI</v>
      </c>
    </row>
    <row r="1978" customFormat="false" ht="15.75" hidden="false" customHeight="false" outlineLevel="0" collapsed="false">
      <c r="J1978" s="7" t="s">
        <v>100</v>
      </c>
      <c r="K1978" s="7" t="n">
        <v>2204501</v>
      </c>
      <c r="L1978" s="7" t="s">
        <v>1890</v>
      </c>
      <c r="M1978" s="0" t="str">
        <f aca="false">tiraacento(J1978)</f>
        <v>GUADALUPE</v>
      </c>
    </row>
    <row r="1979" customFormat="false" ht="15.75" hidden="false" customHeight="false" outlineLevel="0" collapsed="false">
      <c r="J1979" s="5" t="s">
        <v>3689</v>
      </c>
      <c r="K1979" s="5" t="n">
        <v>4309308</v>
      </c>
      <c r="L1979" s="5" t="s">
        <v>1892</v>
      </c>
      <c r="M1979" s="0" t="str">
        <f aca="false">tiraacento(J1979)</f>
        <v>GUAIBA</v>
      </c>
    </row>
    <row r="1980" customFormat="false" ht="15.75" hidden="false" customHeight="false" outlineLevel="0" collapsed="false">
      <c r="J1980" s="7" t="s">
        <v>3690</v>
      </c>
      <c r="K1980" s="7" t="n">
        <v>3517208</v>
      </c>
      <c r="L1980" s="7" t="s">
        <v>1902</v>
      </c>
      <c r="M1980" s="0" t="str">
        <f aca="false">tiraacento(J1980)</f>
        <v>GUAICARA</v>
      </c>
    </row>
    <row r="1981" customFormat="false" ht="15.75" hidden="false" customHeight="false" outlineLevel="0" collapsed="false">
      <c r="J1981" s="5" t="s">
        <v>3691</v>
      </c>
      <c r="K1981" s="5" t="n">
        <v>3517307</v>
      </c>
      <c r="L1981" s="5" t="s">
        <v>1902</v>
      </c>
      <c r="M1981" s="0" t="str">
        <f aca="false">tiraacento(J1981)</f>
        <v>GUAIMBE</v>
      </c>
    </row>
    <row r="1982" customFormat="false" ht="15.75" hidden="false" customHeight="false" outlineLevel="0" collapsed="false">
      <c r="J1982" s="7" t="s">
        <v>3692</v>
      </c>
      <c r="K1982" s="7" t="n">
        <v>3517406</v>
      </c>
      <c r="L1982" s="7" t="s">
        <v>1902</v>
      </c>
      <c r="M1982" s="0" t="str">
        <f aca="false">tiraacento(J1982)</f>
        <v>GUAIRA</v>
      </c>
    </row>
    <row r="1983" customFormat="false" ht="15.75" hidden="false" customHeight="false" outlineLevel="0" collapsed="false">
      <c r="J1983" s="5" t="s">
        <v>3692</v>
      </c>
      <c r="K1983" s="5" t="n">
        <v>4108809</v>
      </c>
      <c r="L1983" s="5" t="s">
        <v>1872</v>
      </c>
      <c r="M1983" s="0" t="str">
        <f aca="false">tiraacento(J1983)</f>
        <v>GUAIRA</v>
      </c>
    </row>
    <row r="1984" customFormat="false" ht="15.75" hidden="false" customHeight="false" outlineLevel="0" collapsed="false">
      <c r="J1984" s="7" t="s">
        <v>3693</v>
      </c>
      <c r="K1984" s="7" t="n">
        <v>4108908</v>
      </c>
      <c r="L1984" s="7" t="s">
        <v>1872</v>
      </c>
      <c r="M1984" s="0" t="str">
        <f aca="false">tiraacento(J1984)</f>
        <v>GUAIRACA</v>
      </c>
    </row>
    <row r="1985" customFormat="false" ht="15.75" hidden="false" customHeight="false" outlineLevel="0" collapsed="false">
      <c r="J1985" s="5" t="s">
        <v>3694</v>
      </c>
      <c r="K1985" s="5" t="n">
        <v>2304954</v>
      </c>
      <c r="L1985" s="5" t="s">
        <v>1867</v>
      </c>
      <c r="M1985" s="0" t="str">
        <f aca="false">tiraacento(J1985)</f>
        <v>GUAIUBA</v>
      </c>
    </row>
    <row r="1986" customFormat="false" ht="15.75" hidden="false" customHeight="false" outlineLevel="0" collapsed="false">
      <c r="J1986" s="7" t="s">
        <v>3695</v>
      </c>
      <c r="K1986" s="7" t="n">
        <v>1301654</v>
      </c>
      <c r="L1986" s="7" t="s">
        <v>2041</v>
      </c>
      <c r="M1986" s="0" t="str">
        <f aca="false">tiraacento(J1986)</f>
        <v>GUAJARA</v>
      </c>
    </row>
    <row r="1987" customFormat="false" ht="15.75" hidden="false" customHeight="false" outlineLevel="0" collapsed="false">
      <c r="J1987" s="5" t="s">
        <v>3696</v>
      </c>
      <c r="K1987" s="5" t="n">
        <v>1100106</v>
      </c>
      <c r="L1987" s="5" t="s">
        <v>2003</v>
      </c>
      <c r="M1987" s="0" t="str">
        <f aca="false">tiraacento(J1987)</f>
        <v>GUAJARA-MIRIM</v>
      </c>
    </row>
    <row r="1988" customFormat="false" ht="15.75" hidden="false" customHeight="false" outlineLevel="0" collapsed="false">
      <c r="J1988" s="7" t="s">
        <v>3697</v>
      </c>
      <c r="K1988" s="7" t="n">
        <v>2911659</v>
      </c>
      <c r="L1988" s="7" t="s">
        <v>1869</v>
      </c>
      <c r="M1988" s="0" t="str">
        <f aca="false">tiraacento(J1988)</f>
        <v>GUAJERU</v>
      </c>
    </row>
    <row r="1989" customFormat="false" ht="15.75" hidden="false" customHeight="false" outlineLevel="0" collapsed="false">
      <c r="J1989" s="5" t="s">
        <v>3698</v>
      </c>
      <c r="K1989" s="5" t="n">
        <v>2404507</v>
      </c>
      <c r="L1989" s="5" t="s">
        <v>1888</v>
      </c>
      <c r="M1989" s="0" t="str">
        <f aca="false">tiraacento(J1989)</f>
        <v>GUAMARE</v>
      </c>
    </row>
    <row r="1990" customFormat="false" ht="15.75" hidden="false" customHeight="false" outlineLevel="0" collapsed="false">
      <c r="J1990" s="7" t="s">
        <v>3699</v>
      </c>
      <c r="K1990" s="7" t="n">
        <v>4108957</v>
      </c>
      <c r="L1990" s="7" t="s">
        <v>1872</v>
      </c>
      <c r="M1990" s="0" t="str">
        <f aca="false">tiraacento(J1990)</f>
        <v>GUAMIRANGA</v>
      </c>
    </row>
    <row r="1991" customFormat="false" ht="15.75" hidden="false" customHeight="false" outlineLevel="0" collapsed="false">
      <c r="J1991" s="5" t="s">
        <v>3700</v>
      </c>
      <c r="K1991" s="5" t="n">
        <v>2911709</v>
      </c>
      <c r="L1991" s="5" t="s">
        <v>1869</v>
      </c>
      <c r="M1991" s="0" t="str">
        <f aca="false">tiraacento(J1991)</f>
        <v>GUANAMBI</v>
      </c>
    </row>
    <row r="1992" customFormat="false" ht="15.75" hidden="false" customHeight="false" outlineLevel="0" collapsed="false">
      <c r="J1992" s="7" t="s">
        <v>3701</v>
      </c>
      <c r="K1992" s="7" t="n">
        <v>3128006</v>
      </c>
      <c r="L1992" s="7" t="s">
        <v>1861</v>
      </c>
      <c r="M1992" s="0" t="str">
        <f aca="false">tiraacento(J1992)</f>
        <v>GUANHAES</v>
      </c>
    </row>
    <row r="1993" customFormat="false" ht="15.75" hidden="false" customHeight="false" outlineLevel="0" collapsed="false">
      <c r="J1993" s="5" t="s">
        <v>250</v>
      </c>
      <c r="K1993" s="5" t="n">
        <v>3128105</v>
      </c>
      <c r="L1993" s="5" t="s">
        <v>1861</v>
      </c>
      <c r="M1993" s="0" t="str">
        <f aca="false">tiraacento(J1993)</f>
        <v>GUAPE</v>
      </c>
    </row>
    <row r="1994" customFormat="false" ht="15.75" hidden="false" customHeight="false" outlineLevel="0" collapsed="false">
      <c r="J1994" s="7" t="s">
        <v>3702</v>
      </c>
      <c r="K1994" s="7" t="n">
        <v>3517505</v>
      </c>
      <c r="L1994" s="7" t="s">
        <v>1902</v>
      </c>
      <c r="M1994" s="0" t="str">
        <f aca="false">tiraacento(J1994)</f>
        <v>GUAPIACU</v>
      </c>
    </row>
    <row r="1995" customFormat="false" ht="15.75" hidden="false" customHeight="false" outlineLevel="0" collapsed="false">
      <c r="J1995" s="5" t="s">
        <v>3703</v>
      </c>
      <c r="K1995" s="5" t="n">
        <v>3517604</v>
      </c>
      <c r="L1995" s="5" t="s">
        <v>1902</v>
      </c>
      <c r="M1995" s="0" t="str">
        <f aca="false">tiraacento(J1995)</f>
        <v>GUAPIARA</v>
      </c>
    </row>
    <row r="1996" customFormat="false" ht="15.75" hidden="false" customHeight="false" outlineLevel="0" collapsed="false">
      <c r="J1996" s="7" t="s">
        <v>3704</v>
      </c>
      <c r="K1996" s="7" t="n">
        <v>3301850</v>
      </c>
      <c r="L1996" s="7" t="s">
        <v>2110</v>
      </c>
      <c r="M1996" s="0" t="str">
        <f aca="false">tiraacento(J1996)</f>
        <v>GUAPIMIRIM</v>
      </c>
    </row>
    <row r="1997" customFormat="false" ht="15.75" hidden="false" customHeight="false" outlineLevel="0" collapsed="false">
      <c r="J1997" s="5" t="s">
        <v>3705</v>
      </c>
      <c r="K1997" s="5" t="n">
        <v>4109005</v>
      </c>
      <c r="L1997" s="5" t="s">
        <v>1872</v>
      </c>
      <c r="M1997" s="0" t="str">
        <f aca="false">tiraacento(J1997)</f>
        <v>GUAPIRAMA</v>
      </c>
    </row>
    <row r="1998" customFormat="false" ht="15.75" hidden="false" customHeight="false" outlineLevel="0" collapsed="false">
      <c r="J1998" s="7" t="s">
        <v>1225</v>
      </c>
      <c r="K1998" s="7" t="n">
        <v>5209200</v>
      </c>
      <c r="L1998" s="7" t="s">
        <v>1859</v>
      </c>
      <c r="M1998" s="0" t="str">
        <f aca="false">tiraacento(J1998)</f>
        <v>GUAPO</v>
      </c>
    </row>
    <row r="1999" customFormat="false" ht="15.75" hidden="false" customHeight="false" outlineLevel="0" collapsed="false">
      <c r="J1999" s="5" t="s">
        <v>3706</v>
      </c>
      <c r="K1999" s="5" t="n">
        <v>4309407</v>
      </c>
      <c r="L1999" s="5" t="s">
        <v>1892</v>
      </c>
      <c r="M1999" s="0" t="str">
        <f aca="false">tiraacento(J1999)</f>
        <v>GUAPORE</v>
      </c>
    </row>
    <row r="2000" customFormat="false" ht="15.75" hidden="false" customHeight="false" outlineLevel="0" collapsed="false">
      <c r="J2000" s="7" t="s">
        <v>3707</v>
      </c>
      <c r="K2000" s="7" t="n">
        <v>4109104</v>
      </c>
      <c r="L2000" s="7" t="s">
        <v>1872</v>
      </c>
      <c r="M2000" s="0" t="str">
        <f aca="false">tiraacento(J2000)</f>
        <v>GUAPOREMA</v>
      </c>
    </row>
    <row r="2001" customFormat="false" ht="15.75" hidden="false" customHeight="false" outlineLevel="0" collapsed="false">
      <c r="J2001" s="5" t="s">
        <v>3708</v>
      </c>
      <c r="K2001" s="5" t="n">
        <v>3517703</v>
      </c>
      <c r="L2001" s="5" t="s">
        <v>1902</v>
      </c>
      <c r="M2001" s="0" t="str">
        <f aca="false">tiraacento(J2001)</f>
        <v>GUARA</v>
      </c>
    </row>
    <row r="2002" customFormat="false" ht="15.75" hidden="false" customHeight="false" outlineLevel="0" collapsed="false">
      <c r="J2002" s="7" t="s">
        <v>3709</v>
      </c>
      <c r="K2002" s="7" t="n">
        <v>2506301</v>
      </c>
      <c r="L2002" s="7" t="s">
        <v>1920</v>
      </c>
      <c r="M2002" s="0" t="str">
        <f aca="false">tiraacento(J2002)</f>
        <v>GUARABIRA</v>
      </c>
    </row>
    <row r="2003" customFormat="false" ht="15.75" hidden="false" customHeight="false" outlineLevel="0" collapsed="false">
      <c r="J2003" s="5" t="s">
        <v>3710</v>
      </c>
      <c r="K2003" s="5" t="n">
        <v>3517802</v>
      </c>
      <c r="L2003" s="5" t="s">
        <v>1902</v>
      </c>
      <c r="M2003" s="0" t="str">
        <f aca="false">tiraacento(J2003)</f>
        <v>GUARACAI</v>
      </c>
    </row>
    <row r="2004" customFormat="false" ht="15.75" hidden="false" customHeight="false" outlineLevel="0" collapsed="false">
      <c r="J2004" s="7" t="s">
        <v>3711</v>
      </c>
      <c r="K2004" s="7" t="n">
        <v>4109203</v>
      </c>
      <c r="L2004" s="7" t="s">
        <v>1872</v>
      </c>
      <c r="M2004" s="0" t="str">
        <f aca="false">tiraacento(J2004)</f>
        <v>GUARACI</v>
      </c>
    </row>
    <row r="2005" customFormat="false" ht="15.75" hidden="false" customHeight="false" outlineLevel="0" collapsed="false">
      <c r="J2005" s="5" t="s">
        <v>3711</v>
      </c>
      <c r="K2005" s="5" t="n">
        <v>3517901</v>
      </c>
      <c r="L2005" s="5" t="s">
        <v>1902</v>
      </c>
      <c r="M2005" s="0" t="str">
        <f aca="false">tiraacento(J2005)</f>
        <v>GUARACI</v>
      </c>
    </row>
    <row r="2006" customFormat="false" ht="15.75" hidden="false" customHeight="false" outlineLevel="0" collapsed="false">
      <c r="J2006" s="7" t="s">
        <v>3712</v>
      </c>
      <c r="K2006" s="7" t="n">
        <v>3128204</v>
      </c>
      <c r="L2006" s="7" t="s">
        <v>1861</v>
      </c>
      <c r="M2006" s="0" t="str">
        <f aca="false">tiraacento(J2006)</f>
        <v>GUARACIABA</v>
      </c>
    </row>
    <row r="2007" customFormat="false" ht="15.75" hidden="false" customHeight="false" outlineLevel="0" collapsed="false">
      <c r="J2007" s="5" t="s">
        <v>3712</v>
      </c>
      <c r="K2007" s="5" t="n">
        <v>4206405</v>
      </c>
      <c r="L2007" s="5" t="s">
        <v>1874</v>
      </c>
      <c r="M2007" s="0" t="str">
        <f aca="false">tiraacento(J2007)</f>
        <v>GUARACIABA</v>
      </c>
    </row>
    <row r="2008" customFormat="false" ht="15.75" hidden="false" customHeight="false" outlineLevel="0" collapsed="false">
      <c r="J2008" s="7" t="s">
        <v>3713</v>
      </c>
      <c r="K2008" s="7" t="n">
        <v>2305001</v>
      </c>
      <c r="L2008" s="7" t="s">
        <v>1867</v>
      </c>
      <c r="M2008" s="0" t="str">
        <f aca="false">tiraacento(J2008)</f>
        <v>GUARACIABA DO NORTE</v>
      </c>
    </row>
    <row r="2009" customFormat="false" ht="15.75" hidden="false" customHeight="false" outlineLevel="0" collapsed="false">
      <c r="J2009" s="5" t="s">
        <v>3714</v>
      </c>
      <c r="K2009" s="5" t="n">
        <v>3128253</v>
      </c>
      <c r="L2009" s="5" t="s">
        <v>1861</v>
      </c>
      <c r="M2009" s="0" t="str">
        <f aca="false">tiraacento(J2009)</f>
        <v>GUARACIAMA</v>
      </c>
    </row>
    <row r="2010" customFormat="false" ht="15.75" hidden="false" customHeight="false" outlineLevel="0" collapsed="false">
      <c r="J2010" s="7" t="s">
        <v>3715</v>
      </c>
      <c r="K2010" s="7" t="n">
        <v>1709302</v>
      </c>
      <c r="L2010" s="7" t="s">
        <v>1881</v>
      </c>
      <c r="M2010" s="0" t="str">
        <f aca="false">tiraacento(J2010)</f>
        <v>GUARAI</v>
      </c>
    </row>
    <row r="2011" customFormat="false" ht="15.75" hidden="false" customHeight="false" outlineLevel="0" collapsed="false">
      <c r="J2011" s="5" t="s">
        <v>3716</v>
      </c>
      <c r="K2011" s="5" t="n">
        <v>5209291</v>
      </c>
      <c r="L2011" s="5" t="s">
        <v>1859</v>
      </c>
      <c r="M2011" s="0" t="str">
        <f aca="false">tiraacento(J2011)</f>
        <v>GUARAITA</v>
      </c>
    </row>
    <row r="2012" customFormat="false" ht="15.75" hidden="false" customHeight="false" outlineLevel="0" collapsed="false">
      <c r="J2012" s="7" t="s">
        <v>3717</v>
      </c>
      <c r="K2012" s="7" t="n">
        <v>2305100</v>
      </c>
      <c r="L2012" s="7" t="s">
        <v>1867</v>
      </c>
      <c r="M2012" s="0" t="str">
        <f aca="false">tiraacento(J2012)</f>
        <v>GUARAMIRANGA</v>
      </c>
    </row>
    <row r="2013" customFormat="false" ht="15.75" hidden="false" customHeight="false" outlineLevel="0" collapsed="false">
      <c r="J2013" s="5" t="s">
        <v>3718</v>
      </c>
      <c r="K2013" s="5" t="n">
        <v>4206504</v>
      </c>
      <c r="L2013" s="5" t="s">
        <v>1874</v>
      </c>
      <c r="M2013" s="0" t="str">
        <f aca="false">tiraacento(J2013)</f>
        <v>GUARAMIRIM</v>
      </c>
    </row>
    <row r="2014" customFormat="false" ht="15.75" hidden="false" customHeight="false" outlineLevel="0" collapsed="false">
      <c r="J2014" s="7" t="s">
        <v>3719</v>
      </c>
      <c r="K2014" s="7" t="n">
        <v>3128303</v>
      </c>
      <c r="L2014" s="7" t="s">
        <v>1861</v>
      </c>
      <c r="M2014" s="0" t="str">
        <f aca="false">tiraacento(J2014)</f>
        <v>GUARANESIA</v>
      </c>
    </row>
    <row r="2015" customFormat="false" ht="15.75" hidden="false" customHeight="false" outlineLevel="0" collapsed="false">
      <c r="J2015" s="5" t="s">
        <v>3720</v>
      </c>
      <c r="K2015" s="5" t="n">
        <v>3128402</v>
      </c>
      <c r="L2015" s="5" t="s">
        <v>1861</v>
      </c>
      <c r="M2015" s="0" t="str">
        <f aca="false">tiraacento(J2015)</f>
        <v>GUARANI</v>
      </c>
    </row>
    <row r="2016" customFormat="false" ht="15.75" hidden="false" customHeight="false" outlineLevel="0" collapsed="false">
      <c r="J2016" s="7" t="s">
        <v>3721</v>
      </c>
      <c r="K2016" s="7" t="n">
        <v>4109302</v>
      </c>
      <c r="L2016" s="7" t="s">
        <v>1872</v>
      </c>
      <c r="M2016" s="0" t="str">
        <f aca="false">tiraacento(J2016)</f>
        <v>GUARANIACU</v>
      </c>
    </row>
    <row r="2017" customFormat="false" ht="15.75" hidden="false" customHeight="false" outlineLevel="0" collapsed="false">
      <c r="J2017" s="5" t="s">
        <v>3722</v>
      </c>
      <c r="K2017" s="5" t="n">
        <v>4309506</v>
      </c>
      <c r="L2017" s="5" t="s">
        <v>1892</v>
      </c>
      <c r="M2017" s="0" t="str">
        <f aca="false">tiraacento(J2017)</f>
        <v>GUARANI DAS MISSOES</v>
      </c>
    </row>
    <row r="2018" customFormat="false" ht="15.75" hidden="false" customHeight="false" outlineLevel="0" collapsed="false">
      <c r="J2018" s="7" t="s">
        <v>3723</v>
      </c>
      <c r="K2018" s="7" t="n">
        <v>5209408</v>
      </c>
      <c r="L2018" s="7" t="s">
        <v>1859</v>
      </c>
      <c r="M2018" s="0" t="str">
        <f aca="false">tiraacento(J2018)</f>
        <v>GUARANI DE GOIAS</v>
      </c>
    </row>
    <row r="2019" customFormat="false" ht="15.75" hidden="false" customHeight="false" outlineLevel="0" collapsed="false">
      <c r="J2019" s="5" t="s">
        <v>3724</v>
      </c>
      <c r="K2019" s="5" t="n">
        <v>3518008</v>
      </c>
      <c r="L2019" s="5" t="s">
        <v>1902</v>
      </c>
      <c r="M2019" s="0" t="str">
        <f aca="false">tiraacento(J2019)</f>
        <v>GUARANI D'OESTE</v>
      </c>
    </row>
    <row r="2020" customFormat="false" ht="15.75" hidden="false" customHeight="false" outlineLevel="0" collapsed="false">
      <c r="J2020" s="7" t="s">
        <v>3725</v>
      </c>
      <c r="K2020" s="7" t="n">
        <v>3518107</v>
      </c>
      <c r="L2020" s="7" t="s">
        <v>1902</v>
      </c>
      <c r="M2020" s="0" t="str">
        <f aca="false">tiraacento(J2020)</f>
        <v>GUARANTA</v>
      </c>
    </row>
    <row r="2021" customFormat="false" ht="15.75" hidden="false" customHeight="false" outlineLevel="0" collapsed="false">
      <c r="J2021" s="5" t="s">
        <v>3726</v>
      </c>
      <c r="K2021" s="5" t="n">
        <v>5104104</v>
      </c>
      <c r="L2021" s="5" t="s">
        <v>1895</v>
      </c>
      <c r="M2021" s="0" t="str">
        <f aca="false">tiraacento(J2021)</f>
        <v>GUARANTA DO NORTE</v>
      </c>
    </row>
    <row r="2022" customFormat="false" ht="15.75" hidden="false" customHeight="false" outlineLevel="0" collapsed="false">
      <c r="J2022" s="7" t="s">
        <v>3727</v>
      </c>
      <c r="K2022" s="7" t="n">
        <v>3202405</v>
      </c>
      <c r="L2022" s="7" t="s">
        <v>1909</v>
      </c>
      <c r="M2022" s="0" t="str">
        <f aca="false">tiraacento(J2022)</f>
        <v>GUARAPARI</v>
      </c>
    </row>
    <row r="2023" customFormat="false" ht="15.75" hidden="false" customHeight="false" outlineLevel="0" collapsed="false">
      <c r="J2023" s="5" t="s">
        <v>3728</v>
      </c>
      <c r="K2023" s="5" t="n">
        <v>4109401</v>
      </c>
      <c r="L2023" s="5" t="s">
        <v>1872</v>
      </c>
      <c r="M2023" s="0" t="str">
        <f aca="false">tiraacento(J2023)</f>
        <v>GUARAPUAVA</v>
      </c>
    </row>
    <row r="2024" customFormat="false" ht="15.75" hidden="false" customHeight="false" outlineLevel="0" collapsed="false">
      <c r="J2024" s="7" t="s">
        <v>3729</v>
      </c>
      <c r="K2024" s="7" t="n">
        <v>4109500</v>
      </c>
      <c r="L2024" s="7" t="s">
        <v>1872</v>
      </c>
      <c r="M2024" s="0" t="str">
        <f aca="false">tiraacento(J2024)</f>
        <v>GUARAQUECABA</v>
      </c>
    </row>
    <row r="2025" customFormat="false" ht="15.75" hidden="false" customHeight="false" outlineLevel="0" collapsed="false">
      <c r="J2025" s="5" t="s">
        <v>3730</v>
      </c>
      <c r="K2025" s="5" t="n">
        <v>3128501</v>
      </c>
      <c r="L2025" s="5" t="s">
        <v>1861</v>
      </c>
      <c r="M2025" s="0" t="str">
        <f aca="false">tiraacento(J2025)</f>
        <v>GUARARA</v>
      </c>
    </row>
    <row r="2026" customFormat="false" ht="15.75" hidden="false" customHeight="false" outlineLevel="0" collapsed="false">
      <c r="J2026" s="7" t="s">
        <v>3731</v>
      </c>
      <c r="K2026" s="7" t="n">
        <v>3518206</v>
      </c>
      <c r="L2026" s="7" t="s">
        <v>1902</v>
      </c>
      <c r="M2026" s="0" t="str">
        <f aca="false">tiraacento(J2026)</f>
        <v>GUARARAPES</v>
      </c>
    </row>
    <row r="2027" customFormat="false" ht="15.75" hidden="false" customHeight="false" outlineLevel="0" collapsed="false">
      <c r="J2027" s="5" t="s">
        <v>3732</v>
      </c>
      <c r="K2027" s="5" t="n">
        <v>3518305</v>
      </c>
      <c r="L2027" s="5" t="s">
        <v>1902</v>
      </c>
      <c r="M2027" s="0" t="str">
        <f aca="false">tiraacento(J2027)</f>
        <v>GUARAREMA</v>
      </c>
    </row>
    <row r="2028" customFormat="false" ht="15.75" hidden="false" customHeight="false" outlineLevel="0" collapsed="false">
      <c r="J2028" s="7" t="s">
        <v>3733</v>
      </c>
      <c r="K2028" s="7" t="n">
        <v>2911808</v>
      </c>
      <c r="L2028" s="7" t="s">
        <v>1869</v>
      </c>
      <c r="M2028" s="0" t="str">
        <f aca="false">tiraacento(J2028)</f>
        <v>GUARATINGA</v>
      </c>
    </row>
    <row r="2029" customFormat="false" ht="15.75" hidden="false" customHeight="false" outlineLevel="0" collapsed="false">
      <c r="J2029" s="5" t="s">
        <v>3734</v>
      </c>
      <c r="K2029" s="5" t="n">
        <v>3518404</v>
      </c>
      <c r="L2029" s="5" t="s">
        <v>1902</v>
      </c>
      <c r="M2029" s="0" t="str">
        <f aca="false">tiraacento(J2029)</f>
        <v>GUARATINGUETA</v>
      </c>
    </row>
    <row r="2030" customFormat="false" ht="15.75" hidden="false" customHeight="false" outlineLevel="0" collapsed="false">
      <c r="J2030" s="7" t="s">
        <v>3735</v>
      </c>
      <c r="K2030" s="7" t="n">
        <v>4109609</v>
      </c>
      <c r="L2030" s="7" t="s">
        <v>1872</v>
      </c>
      <c r="M2030" s="0" t="str">
        <f aca="false">tiraacento(J2030)</f>
        <v>GUARATUBA</v>
      </c>
    </row>
    <row r="2031" customFormat="false" ht="15.75" hidden="false" customHeight="false" outlineLevel="0" collapsed="false">
      <c r="J2031" s="5" t="s">
        <v>3736</v>
      </c>
      <c r="K2031" s="5" t="n">
        <v>3128600</v>
      </c>
      <c r="L2031" s="5" t="s">
        <v>1861</v>
      </c>
      <c r="M2031" s="0" t="str">
        <f aca="false">tiraacento(J2031)</f>
        <v>GUARDA-MOR</v>
      </c>
    </row>
    <row r="2032" customFormat="false" ht="15.75" hidden="false" customHeight="false" outlineLevel="0" collapsed="false">
      <c r="J2032" s="7" t="s">
        <v>3737</v>
      </c>
      <c r="K2032" s="7" t="n">
        <v>3518503</v>
      </c>
      <c r="L2032" s="7" t="s">
        <v>1902</v>
      </c>
      <c r="M2032" s="0" t="str">
        <f aca="false">tiraacento(J2032)</f>
        <v>GUAREI</v>
      </c>
    </row>
    <row r="2033" customFormat="false" ht="15.75" hidden="false" customHeight="false" outlineLevel="0" collapsed="false">
      <c r="J2033" s="5" t="s">
        <v>3738</v>
      </c>
      <c r="K2033" s="5" t="n">
        <v>3518602</v>
      </c>
      <c r="L2033" s="5" t="s">
        <v>1902</v>
      </c>
      <c r="M2033" s="0" t="str">
        <f aca="false">tiraacento(J2033)</f>
        <v>GUARIBA</v>
      </c>
    </row>
    <row r="2034" customFormat="false" ht="15.75" hidden="false" customHeight="false" outlineLevel="0" collapsed="false">
      <c r="J2034" s="7" t="s">
        <v>3739</v>
      </c>
      <c r="K2034" s="7" t="n">
        <v>2204550</v>
      </c>
      <c r="L2034" s="7" t="s">
        <v>1890</v>
      </c>
      <c r="M2034" s="0" t="str">
        <f aca="false">tiraacento(J2034)</f>
        <v>GUARIBAS</v>
      </c>
    </row>
    <row r="2035" customFormat="false" ht="15.75" hidden="false" customHeight="false" outlineLevel="0" collapsed="false">
      <c r="J2035" s="5" t="s">
        <v>3740</v>
      </c>
      <c r="K2035" s="5" t="n">
        <v>5209457</v>
      </c>
      <c r="L2035" s="5" t="s">
        <v>1859</v>
      </c>
      <c r="M2035" s="0" t="str">
        <f aca="false">tiraacento(J2035)</f>
        <v>GUARINOS</v>
      </c>
    </row>
    <row r="2036" customFormat="false" ht="15.75" hidden="false" customHeight="false" outlineLevel="0" collapsed="false">
      <c r="J2036" s="7" t="s">
        <v>3741</v>
      </c>
      <c r="K2036" s="7" t="n">
        <v>3518701</v>
      </c>
      <c r="L2036" s="7" t="s">
        <v>1902</v>
      </c>
      <c r="M2036" s="0" t="str">
        <f aca="false">tiraacento(J2036)</f>
        <v>GUARUJA</v>
      </c>
    </row>
    <row r="2037" customFormat="false" ht="15.75" hidden="false" customHeight="false" outlineLevel="0" collapsed="false">
      <c r="J2037" s="5" t="s">
        <v>3742</v>
      </c>
      <c r="K2037" s="5" t="n">
        <v>4206603</v>
      </c>
      <c r="L2037" s="5" t="s">
        <v>1874</v>
      </c>
      <c r="M2037" s="0" t="str">
        <f aca="false">tiraacento(J2037)</f>
        <v>GUARUJA DO SUL</v>
      </c>
    </row>
    <row r="2038" customFormat="false" ht="15.75" hidden="false" customHeight="false" outlineLevel="0" collapsed="false">
      <c r="J2038" s="7" t="s">
        <v>3743</v>
      </c>
      <c r="K2038" s="7" t="n">
        <v>3518800</v>
      </c>
      <c r="L2038" s="7" t="s">
        <v>1902</v>
      </c>
      <c r="M2038" s="0" t="str">
        <f aca="false">tiraacento(J2038)</f>
        <v>GUARULHOS</v>
      </c>
    </row>
    <row r="2039" customFormat="false" ht="15.75" hidden="false" customHeight="false" outlineLevel="0" collapsed="false">
      <c r="J2039" s="5" t="s">
        <v>3744</v>
      </c>
      <c r="K2039" s="5" t="n">
        <v>4206652</v>
      </c>
      <c r="L2039" s="5" t="s">
        <v>1874</v>
      </c>
      <c r="M2039" s="0" t="str">
        <f aca="false">tiraacento(J2039)</f>
        <v>GUATAMBU</v>
      </c>
    </row>
    <row r="2040" customFormat="false" ht="15.75" hidden="false" customHeight="false" outlineLevel="0" collapsed="false">
      <c r="J2040" s="7" t="s">
        <v>3745</v>
      </c>
      <c r="K2040" s="7" t="n">
        <v>3518859</v>
      </c>
      <c r="L2040" s="7" t="s">
        <v>1902</v>
      </c>
      <c r="M2040" s="0" t="str">
        <f aca="false">tiraacento(J2040)</f>
        <v>GUATAPARA</v>
      </c>
    </row>
    <row r="2041" customFormat="false" ht="15.75" hidden="false" customHeight="false" outlineLevel="0" collapsed="false">
      <c r="J2041" s="5" t="s">
        <v>3746</v>
      </c>
      <c r="K2041" s="5" t="n">
        <v>3128709</v>
      </c>
      <c r="L2041" s="5" t="s">
        <v>1861</v>
      </c>
      <c r="M2041" s="0" t="str">
        <f aca="false">tiraacento(J2041)</f>
        <v>GUAXUPE</v>
      </c>
    </row>
    <row r="2042" customFormat="false" ht="15.75" hidden="false" customHeight="false" outlineLevel="0" collapsed="false">
      <c r="J2042" s="7" t="s">
        <v>3747</v>
      </c>
      <c r="K2042" s="7" t="n">
        <v>5004106</v>
      </c>
      <c r="L2042" s="7" t="s">
        <v>1923</v>
      </c>
      <c r="M2042" s="0" t="str">
        <f aca="false">tiraacento(J2042)</f>
        <v>GUIA LOPES DA LAGUNA</v>
      </c>
    </row>
    <row r="2043" customFormat="false" ht="15.75" hidden="false" customHeight="false" outlineLevel="0" collapsed="false">
      <c r="J2043" s="5" t="s">
        <v>3748</v>
      </c>
      <c r="K2043" s="5" t="n">
        <v>3128808</v>
      </c>
      <c r="L2043" s="5" t="s">
        <v>1861</v>
      </c>
      <c r="M2043" s="0" t="str">
        <f aca="false">tiraacento(J2043)</f>
        <v>GUIDOVAL</v>
      </c>
    </row>
    <row r="2044" customFormat="false" ht="15.75" hidden="false" customHeight="false" outlineLevel="0" collapsed="false">
      <c r="J2044" s="7" t="s">
        <v>3749</v>
      </c>
      <c r="K2044" s="7" t="n">
        <v>2104909</v>
      </c>
      <c r="L2044" s="7" t="s">
        <v>1883</v>
      </c>
      <c r="M2044" s="0" t="str">
        <f aca="false">tiraacento(J2044)</f>
        <v>GUIMARAES</v>
      </c>
    </row>
    <row r="2045" customFormat="false" ht="15.75" hidden="false" customHeight="false" outlineLevel="0" collapsed="false">
      <c r="J2045" s="5" t="s">
        <v>3750</v>
      </c>
      <c r="K2045" s="5" t="n">
        <v>3128907</v>
      </c>
      <c r="L2045" s="5" t="s">
        <v>1861</v>
      </c>
      <c r="M2045" s="0" t="str">
        <f aca="false">tiraacento(J2045)</f>
        <v>GUIMARANIA</v>
      </c>
    </row>
    <row r="2046" customFormat="false" ht="15.75" hidden="false" customHeight="false" outlineLevel="0" collapsed="false">
      <c r="J2046" s="7" t="s">
        <v>744</v>
      </c>
      <c r="K2046" s="7" t="n">
        <v>5104203</v>
      </c>
      <c r="L2046" s="7" t="s">
        <v>1895</v>
      </c>
      <c r="M2046" s="0" t="str">
        <f aca="false">tiraacento(J2046)</f>
        <v>GUIRATINGA</v>
      </c>
    </row>
    <row r="2047" customFormat="false" ht="15.75" hidden="false" customHeight="false" outlineLevel="0" collapsed="false">
      <c r="J2047" s="5" t="s">
        <v>3751</v>
      </c>
      <c r="K2047" s="5" t="n">
        <v>3129004</v>
      </c>
      <c r="L2047" s="5" t="s">
        <v>1861</v>
      </c>
      <c r="M2047" s="0" t="str">
        <f aca="false">tiraacento(J2047)</f>
        <v>GUIRICEMA</v>
      </c>
    </row>
    <row r="2048" customFormat="false" ht="15.75" hidden="false" customHeight="false" outlineLevel="0" collapsed="false">
      <c r="J2048" s="7" t="s">
        <v>3752</v>
      </c>
      <c r="K2048" s="7" t="n">
        <v>3129103</v>
      </c>
      <c r="L2048" s="7" t="s">
        <v>1861</v>
      </c>
      <c r="M2048" s="0" t="str">
        <f aca="false">tiraacento(J2048)</f>
        <v>GURINHATA</v>
      </c>
    </row>
    <row r="2049" customFormat="false" ht="15.75" hidden="false" customHeight="false" outlineLevel="0" collapsed="false">
      <c r="J2049" s="5" t="s">
        <v>3753</v>
      </c>
      <c r="K2049" s="5" t="n">
        <v>2506400</v>
      </c>
      <c r="L2049" s="5" t="s">
        <v>1920</v>
      </c>
      <c r="M2049" s="0" t="str">
        <f aca="false">tiraacento(J2049)</f>
        <v>GURINHEM</v>
      </c>
    </row>
    <row r="2050" customFormat="false" ht="15.75" hidden="false" customHeight="false" outlineLevel="0" collapsed="false">
      <c r="J2050" s="7" t="s">
        <v>3754</v>
      </c>
      <c r="K2050" s="7" t="n">
        <v>2506509</v>
      </c>
      <c r="L2050" s="7" t="s">
        <v>1920</v>
      </c>
      <c r="M2050" s="0" t="str">
        <f aca="false">tiraacento(J2050)</f>
        <v>GURJAO</v>
      </c>
    </row>
    <row r="2051" customFormat="false" ht="15.75" hidden="false" customHeight="false" outlineLevel="0" collapsed="false">
      <c r="J2051" s="5" t="s">
        <v>3755</v>
      </c>
      <c r="K2051" s="5" t="n">
        <v>1503101</v>
      </c>
      <c r="L2051" s="5" t="s">
        <v>1865</v>
      </c>
      <c r="M2051" s="0" t="str">
        <f aca="false">tiraacento(J2051)</f>
        <v>GURUPA</v>
      </c>
    </row>
    <row r="2052" customFormat="false" ht="15.75" hidden="false" customHeight="false" outlineLevel="0" collapsed="false">
      <c r="J2052" s="7" t="s">
        <v>3756</v>
      </c>
      <c r="K2052" s="7" t="n">
        <v>1709500</v>
      </c>
      <c r="L2052" s="7" t="s">
        <v>1881</v>
      </c>
      <c r="M2052" s="0" t="str">
        <f aca="false">tiraacento(J2052)</f>
        <v>GURUPI</v>
      </c>
    </row>
    <row r="2053" customFormat="false" ht="15.75" hidden="false" customHeight="false" outlineLevel="0" collapsed="false">
      <c r="J2053" s="5" t="s">
        <v>3757</v>
      </c>
      <c r="K2053" s="5" t="n">
        <v>3518909</v>
      </c>
      <c r="L2053" s="5" t="s">
        <v>1902</v>
      </c>
      <c r="M2053" s="0" t="str">
        <f aca="false">tiraacento(J2053)</f>
        <v>GUZOLANDIA</v>
      </c>
    </row>
    <row r="2054" customFormat="false" ht="15.75" hidden="false" customHeight="false" outlineLevel="0" collapsed="false">
      <c r="J2054" s="7" t="s">
        <v>3758</v>
      </c>
      <c r="K2054" s="7" t="n">
        <v>4309555</v>
      </c>
      <c r="L2054" s="7" t="s">
        <v>1892</v>
      </c>
      <c r="M2054" s="0" t="str">
        <f aca="false">tiraacento(J2054)</f>
        <v>HARMONIA</v>
      </c>
    </row>
    <row r="2055" customFormat="false" ht="15.75" hidden="false" customHeight="false" outlineLevel="0" collapsed="false">
      <c r="J2055" s="5" t="s">
        <v>3759</v>
      </c>
      <c r="K2055" s="5" t="n">
        <v>5209606</v>
      </c>
      <c r="L2055" s="5" t="s">
        <v>1859</v>
      </c>
      <c r="M2055" s="0" t="str">
        <f aca="false">tiraacento(J2055)</f>
        <v>HEITORAI</v>
      </c>
    </row>
    <row r="2056" customFormat="false" ht="15.75" hidden="false" customHeight="false" outlineLevel="0" collapsed="false">
      <c r="J2056" s="7" t="s">
        <v>3760</v>
      </c>
      <c r="K2056" s="7" t="n">
        <v>3129202</v>
      </c>
      <c r="L2056" s="7" t="s">
        <v>1861</v>
      </c>
      <c r="M2056" s="0" t="str">
        <f aca="false">tiraacento(J2056)</f>
        <v>HELIODORA</v>
      </c>
    </row>
    <row r="2057" customFormat="false" ht="15.75" hidden="false" customHeight="false" outlineLevel="0" collapsed="false">
      <c r="J2057" s="5" t="s">
        <v>3761</v>
      </c>
      <c r="K2057" s="5" t="n">
        <v>2911857</v>
      </c>
      <c r="L2057" s="5" t="s">
        <v>1869</v>
      </c>
      <c r="M2057" s="0" t="str">
        <f aca="false">tiraacento(J2057)</f>
        <v>HELIOPOLIS</v>
      </c>
    </row>
    <row r="2058" customFormat="false" ht="15.75" hidden="false" customHeight="false" outlineLevel="0" collapsed="false">
      <c r="J2058" s="7" t="s">
        <v>3762</v>
      </c>
      <c r="K2058" s="7" t="n">
        <v>3519006</v>
      </c>
      <c r="L2058" s="7" t="s">
        <v>1902</v>
      </c>
      <c r="M2058" s="0" t="str">
        <f aca="false">tiraacento(J2058)</f>
        <v>HERCULANDIA</v>
      </c>
    </row>
    <row r="2059" customFormat="false" ht="15.75" hidden="false" customHeight="false" outlineLevel="0" collapsed="false">
      <c r="J2059" s="5" t="s">
        <v>3763</v>
      </c>
      <c r="K2059" s="5" t="n">
        <v>4307104</v>
      </c>
      <c r="L2059" s="5" t="s">
        <v>1892</v>
      </c>
      <c r="M2059" s="0" t="str">
        <f aca="false">tiraacento(J2059)</f>
        <v>HERVAL</v>
      </c>
    </row>
    <row r="2060" customFormat="false" ht="15.75" hidden="false" customHeight="false" outlineLevel="0" collapsed="false">
      <c r="J2060" s="7" t="s">
        <v>3764</v>
      </c>
      <c r="K2060" s="7" t="n">
        <v>4206702</v>
      </c>
      <c r="L2060" s="7" t="s">
        <v>1874</v>
      </c>
      <c r="M2060" s="0" t="str">
        <f aca="false">tiraacento(J2060)</f>
        <v>HERVAL D'OESTE</v>
      </c>
    </row>
    <row r="2061" customFormat="false" ht="15.75" hidden="false" customHeight="false" outlineLevel="0" collapsed="false">
      <c r="J2061" s="5" t="s">
        <v>3765</v>
      </c>
      <c r="K2061" s="5" t="n">
        <v>4309571</v>
      </c>
      <c r="L2061" s="5" t="s">
        <v>1892</v>
      </c>
      <c r="M2061" s="0" t="str">
        <f aca="false">tiraacento(J2061)</f>
        <v>HERVEIRAS</v>
      </c>
    </row>
    <row r="2062" customFormat="false" ht="15.75" hidden="false" customHeight="false" outlineLevel="0" collapsed="false">
      <c r="J2062" s="7" t="s">
        <v>562</v>
      </c>
      <c r="K2062" s="7" t="n">
        <v>2305209</v>
      </c>
      <c r="L2062" s="7" t="s">
        <v>1867</v>
      </c>
      <c r="M2062" s="0" t="str">
        <f aca="false">tiraacento(J2062)</f>
        <v>HIDROLANDIA</v>
      </c>
    </row>
    <row r="2063" customFormat="false" ht="15.75" hidden="false" customHeight="false" outlineLevel="0" collapsed="false">
      <c r="J2063" s="5" t="s">
        <v>562</v>
      </c>
      <c r="K2063" s="5" t="n">
        <v>5209705</v>
      </c>
      <c r="L2063" s="5" t="s">
        <v>1859</v>
      </c>
      <c r="M2063" s="0" t="str">
        <f aca="false">tiraacento(J2063)</f>
        <v>HIDROLANDIA</v>
      </c>
    </row>
    <row r="2064" customFormat="false" ht="15.75" hidden="false" customHeight="false" outlineLevel="0" collapsed="false">
      <c r="J2064" s="7" t="s">
        <v>3766</v>
      </c>
      <c r="K2064" s="7" t="n">
        <v>5209804</v>
      </c>
      <c r="L2064" s="7" t="s">
        <v>1859</v>
      </c>
      <c r="M2064" s="0" t="str">
        <f aca="false">tiraacento(J2064)</f>
        <v>HIDROLINA</v>
      </c>
    </row>
    <row r="2065" customFormat="false" ht="15.75" hidden="false" customHeight="false" outlineLevel="0" collapsed="false">
      <c r="J2065" s="5" t="s">
        <v>3767</v>
      </c>
      <c r="K2065" s="5" t="n">
        <v>3519055</v>
      </c>
      <c r="L2065" s="5" t="s">
        <v>1902</v>
      </c>
      <c r="M2065" s="0" t="str">
        <f aca="false">tiraacento(J2065)</f>
        <v>HOLAMBRA</v>
      </c>
    </row>
    <row r="2066" customFormat="false" ht="15.75" hidden="false" customHeight="false" outlineLevel="0" collapsed="false">
      <c r="J2066" s="7" t="s">
        <v>3768</v>
      </c>
      <c r="K2066" s="7" t="n">
        <v>4109658</v>
      </c>
      <c r="L2066" s="7" t="s">
        <v>1872</v>
      </c>
      <c r="M2066" s="0" t="str">
        <f aca="false">tiraacento(J2066)</f>
        <v>HONORIO SERPA</v>
      </c>
    </row>
    <row r="2067" customFormat="false" ht="15.75" hidden="false" customHeight="false" outlineLevel="0" collapsed="false">
      <c r="J2067" s="5" t="s">
        <v>3769</v>
      </c>
      <c r="K2067" s="5" t="n">
        <v>2305233</v>
      </c>
      <c r="L2067" s="5" t="s">
        <v>1867</v>
      </c>
      <c r="M2067" s="0" t="str">
        <f aca="false">tiraacento(J2067)</f>
        <v>HORIZONTE</v>
      </c>
    </row>
    <row r="2068" customFormat="false" ht="15.75" hidden="false" customHeight="false" outlineLevel="0" collapsed="false">
      <c r="J2068" s="7" t="s">
        <v>3770</v>
      </c>
      <c r="K2068" s="7" t="n">
        <v>4309605</v>
      </c>
      <c r="L2068" s="7" t="s">
        <v>1892</v>
      </c>
      <c r="M2068" s="0" t="str">
        <f aca="false">tiraacento(J2068)</f>
        <v>HORIZONTINA</v>
      </c>
    </row>
    <row r="2069" customFormat="false" ht="15.75" hidden="false" customHeight="false" outlineLevel="0" collapsed="false">
      <c r="J2069" s="5" t="s">
        <v>3771</v>
      </c>
      <c r="K2069" s="5" t="n">
        <v>3519071</v>
      </c>
      <c r="L2069" s="5" t="s">
        <v>1902</v>
      </c>
      <c r="M2069" s="0" t="str">
        <f aca="false">tiraacento(J2069)</f>
        <v>HORTOLANDIA</v>
      </c>
    </row>
    <row r="2070" customFormat="false" ht="15.75" hidden="false" customHeight="false" outlineLevel="0" collapsed="false">
      <c r="J2070" s="7" t="s">
        <v>3772</v>
      </c>
      <c r="K2070" s="7" t="n">
        <v>2204600</v>
      </c>
      <c r="L2070" s="7" t="s">
        <v>1890</v>
      </c>
      <c r="M2070" s="0" t="str">
        <f aca="false">tiraacento(J2070)</f>
        <v>HUGO NAPOLEAO</v>
      </c>
    </row>
    <row r="2071" customFormat="false" ht="15.75" hidden="false" customHeight="false" outlineLevel="0" collapsed="false">
      <c r="J2071" s="5" t="s">
        <v>3773</v>
      </c>
      <c r="K2071" s="5" t="n">
        <v>4309654</v>
      </c>
      <c r="L2071" s="5" t="s">
        <v>1892</v>
      </c>
      <c r="M2071" s="0" t="str">
        <f aca="false">tiraacento(J2071)</f>
        <v>HULHA NEGRA</v>
      </c>
    </row>
    <row r="2072" customFormat="false" ht="15.75" hidden="false" customHeight="false" outlineLevel="0" collapsed="false">
      <c r="J2072" s="7" t="s">
        <v>3774</v>
      </c>
      <c r="K2072" s="7" t="n">
        <v>4309704</v>
      </c>
      <c r="L2072" s="7" t="s">
        <v>1892</v>
      </c>
      <c r="M2072" s="0" t="str">
        <f aca="false">tiraacento(J2072)</f>
        <v>HUMAITA</v>
      </c>
    </row>
    <row r="2073" customFormat="false" ht="15.75" hidden="false" customHeight="false" outlineLevel="0" collapsed="false">
      <c r="J2073" s="5" t="s">
        <v>3774</v>
      </c>
      <c r="K2073" s="5" t="n">
        <v>1301704</v>
      </c>
      <c r="L2073" s="5" t="s">
        <v>2041</v>
      </c>
      <c r="M2073" s="0" t="str">
        <f aca="false">tiraacento(J2073)</f>
        <v>HUMAITA</v>
      </c>
    </row>
    <row r="2074" customFormat="false" ht="15.75" hidden="false" customHeight="false" outlineLevel="0" collapsed="false">
      <c r="J2074" s="7" t="s">
        <v>3775</v>
      </c>
      <c r="K2074" s="7" t="n">
        <v>2105005</v>
      </c>
      <c r="L2074" s="7" t="s">
        <v>1883</v>
      </c>
      <c r="M2074" s="0" t="str">
        <f aca="false">tiraacento(J2074)</f>
        <v>HUMBERTO DE CAMPOS</v>
      </c>
    </row>
    <row r="2075" customFormat="false" ht="15.75" hidden="false" customHeight="false" outlineLevel="0" collapsed="false">
      <c r="J2075" s="5" t="s">
        <v>3776</v>
      </c>
      <c r="K2075" s="5" t="n">
        <v>3519105</v>
      </c>
      <c r="L2075" s="5" t="s">
        <v>1902</v>
      </c>
      <c r="M2075" s="0" t="str">
        <f aca="false">tiraacento(J2075)</f>
        <v>IACANGA</v>
      </c>
    </row>
    <row r="2076" customFormat="false" ht="15.75" hidden="false" customHeight="false" outlineLevel="0" collapsed="false">
      <c r="J2076" s="7" t="s">
        <v>3777</v>
      </c>
      <c r="K2076" s="7" t="n">
        <v>5209903</v>
      </c>
      <c r="L2076" s="7" t="s">
        <v>1859</v>
      </c>
      <c r="M2076" s="0" t="str">
        <f aca="false">tiraacento(J2076)</f>
        <v>IACIARA</v>
      </c>
    </row>
    <row r="2077" customFormat="false" ht="15.75" hidden="false" customHeight="false" outlineLevel="0" collapsed="false">
      <c r="J2077" s="5" t="s">
        <v>3778</v>
      </c>
      <c r="K2077" s="5" t="n">
        <v>3519204</v>
      </c>
      <c r="L2077" s="5" t="s">
        <v>1902</v>
      </c>
      <c r="M2077" s="0" t="str">
        <f aca="false">tiraacento(J2077)</f>
        <v>IACRI</v>
      </c>
    </row>
    <row r="2078" customFormat="false" ht="15.75" hidden="false" customHeight="false" outlineLevel="0" collapsed="false">
      <c r="J2078" s="7" t="s">
        <v>3779</v>
      </c>
      <c r="K2078" s="7" t="n">
        <v>2911907</v>
      </c>
      <c r="L2078" s="7" t="s">
        <v>1869</v>
      </c>
      <c r="M2078" s="0" t="str">
        <f aca="false">tiraacento(J2078)</f>
        <v>IACU</v>
      </c>
    </row>
    <row r="2079" customFormat="false" ht="15.75" hidden="false" customHeight="false" outlineLevel="0" collapsed="false">
      <c r="J2079" s="5" t="s">
        <v>3780</v>
      </c>
      <c r="K2079" s="5" t="n">
        <v>3129301</v>
      </c>
      <c r="L2079" s="5" t="s">
        <v>1861</v>
      </c>
      <c r="M2079" s="0" t="str">
        <f aca="false">tiraacento(J2079)</f>
        <v>IAPU</v>
      </c>
    </row>
    <row r="2080" customFormat="false" ht="15.75" hidden="false" customHeight="false" outlineLevel="0" collapsed="false">
      <c r="J2080" s="7" t="s">
        <v>3781</v>
      </c>
      <c r="K2080" s="7" t="n">
        <v>3519253</v>
      </c>
      <c r="L2080" s="7" t="s">
        <v>1902</v>
      </c>
      <c r="M2080" s="0" t="str">
        <f aca="false">tiraacento(J2080)</f>
        <v>IARAS</v>
      </c>
    </row>
    <row r="2081" customFormat="false" ht="15.75" hidden="false" customHeight="false" outlineLevel="0" collapsed="false">
      <c r="J2081" s="5" t="s">
        <v>3782</v>
      </c>
      <c r="K2081" s="5" t="n">
        <v>2606507</v>
      </c>
      <c r="L2081" s="5" t="s">
        <v>1879</v>
      </c>
      <c r="M2081" s="0" t="str">
        <f aca="false">tiraacento(J2081)</f>
        <v>IATI</v>
      </c>
    </row>
    <row r="2082" customFormat="false" ht="15.75" hidden="false" customHeight="false" outlineLevel="0" collapsed="false">
      <c r="J2082" s="7" t="s">
        <v>3783</v>
      </c>
      <c r="K2082" s="7" t="n">
        <v>4109708</v>
      </c>
      <c r="L2082" s="7" t="s">
        <v>1872</v>
      </c>
      <c r="M2082" s="0" t="str">
        <f aca="false">tiraacento(J2082)</f>
        <v>IBAITI</v>
      </c>
    </row>
    <row r="2083" customFormat="false" ht="15.75" hidden="false" customHeight="false" outlineLevel="0" collapsed="false">
      <c r="J2083" s="5" t="s">
        <v>3784</v>
      </c>
      <c r="K2083" s="5" t="n">
        <v>4309753</v>
      </c>
      <c r="L2083" s="5" t="s">
        <v>1892</v>
      </c>
      <c r="M2083" s="0" t="str">
        <f aca="false">tiraacento(J2083)</f>
        <v>IBARAMA</v>
      </c>
    </row>
    <row r="2084" customFormat="false" ht="15.75" hidden="false" customHeight="false" outlineLevel="0" collapsed="false">
      <c r="J2084" s="7" t="s">
        <v>3785</v>
      </c>
      <c r="K2084" s="7" t="n">
        <v>2305266</v>
      </c>
      <c r="L2084" s="7" t="s">
        <v>1867</v>
      </c>
      <c r="M2084" s="0" t="str">
        <f aca="false">tiraacento(J2084)</f>
        <v>IBARETAMA</v>
      </c>
    </row>
    <row r="2085" customFormat="false" ht="15.75" hidden="false" customHeight="false" outlineLevel="0" collapsed="false">
      <c r="J2085" s="5" t="s">
        <v>3786</v>
      </c>
      <c r="K2085" s="5" t="n">
        <v>3519303</v>
      </c>
      <c r="L2085" s="5" t="s">
        <v>1902</v>
      </c>
      <c r="M2085" s="0" t="str">
        <f aca="false">tiraacento(J2085)</f>
        <v>IBATE</v>
      </c>
    </row>
    <row r="2086" customFormat="false" ht="15.75" hidden="false" customHeight="false" outlineLevel="0" collapsed="false">
      <c r="J2086" s="7" t="s">
        <v>3787</v>
      </c>
      <c r="K2086" s="7" t="n">
        <v>2703007</v>
      </c>
      <c r="L2086" s="7" t="s">
        <v>1921</v>
      </c>
      <c r="M2086" s="0" t="str">
        <f aca="false">tiraacento(J2086)</f>
        <v>IBATEGUARA</v>
      </c>
    </row>
    <row r="2087" customFormat="false" ht="15.75" hidden="false" customHeight="false" outlineLevel="0" collapsed="false">
      <c r="J2087" s="5" t="s">
        <v>3788</v>
      </c>
      <c r="K2087" s="5" t="n">
        <v>3202454</v>
      </c>
      <c r="L2087" s="5" t="s">
        <v>1909</v>
      </c>
      <c r="M2087" s="0" t="str">
        <f aca="false">tiraacento(J2087)</f>
        <v>IBATIBA</v>
      </c>
    </row>
    <row r="2088" customFormat="false" ht="15.75" hidden="false" customHeight="false" outlineLevel="0" collapsed="false">
      <c r="J2088" s="7" t="s">
        <v>3789</v>
      </c>
      <c r="K2088" s="7" t="n">
        <v>4109757</v>
      </c>
      <c r="L2088" s="7" t="s">
        <v>1872</v>
      </c>
      <c r="M2088" s="0" t="str">
        <f aca="false">tiraacento(J2088)</f>
        <v>IBEMA</v>
      </c>
    </row>
    <row r="2089" customFormat="false" ht="15.75" hidden="false" customHeight="false" outlineLevel="0" collapsed="false">
      <c r="J2089" s="5" t="s">
        <v>3790</v>
      </c>
      <c r="K2089" s="5" t="n">
        <v>3129400</v>
      </c>
      <c r="L2089" s="5" t="s">
        <v>1861</v>
      </c>
      <c r="M2089" s="0" t="str">
        <f aca="false">tiraacento(J2089)</f>
        <v>IBERTIOGA</v>
      </c>
    </row>
    <row r="2090" customFormat="false" ht="15.75" hidden="false" customHeight="false" outlineLevel="0" collapsed="false">
      <c r="J2090" s="7" t="s">
        <v>3791</v>
      </c>
      <c r="K2090" s="7" t="n">
        <v>3129509</v>
      </c>
      <c r="L2090" s="7" t="s">
        <v>1861</v>
      </c>
      <c r="M2090" s="0" t="str">
        <f aca="false">tiraacento(J2090)</f>
        <v>IBIA</v>
      </c>
    </row>
    <row r="2091" customFormat="false" ht="15.75" hidden="false" customHeight="false" outlineLevel="0" collapsed="false">
      <c r="J2091" s="5" t="s">
        <v>3792</v>
      </c>
      <c r="K2091" s="5" t="n">
        <v>4309803</v>
      </c>
      <c r="L2091" s="5" t="s">
        <v>1892</v>
      </c>
      <c r="M2091" s="0" t="str">
        <f aca="false">tiraacento(J2091)</f>
        <v>IBIACA</v>
      </c>
    </row>
    <row r="2092" customFormat="false" ht="15.75" hidden="false" customHeight="false" outlineLevel="0" collapsed="false">
      <c r="J2092" s="7" t="s">
        <v>3793</v>
      </c>
      <c r="K2092" s="7" t="n">
        <v>3129608</v>
      </c>
      <c r="L2092" s="7" t="s">
        <v>1861</v>
      </c>
      <c r="M2092" s="0" t="str">
        <f aca="false">tiraacento(J2092)</f>
        <v>IBIAI</v>
      </c>
    </row>
    <row r="2093" customFormat="false" ht="15.75" hidden="false" customHeight="false" outlineLevel="0" collapsed="false">
      <c r="J2093" s="5" t="s">
        <v>3794</v>
      </c>
      <c r="K2093" s="5" t="n">
        <v>4206751</v>
      </c>
      <c r="L2093" s="5" t="s">
        <v>1874</v>
      </c>
      <c r="M2093" s="0" t="str">
        <f aca="false">tiraacento(J2093)</f>
        <v>IBIAM</v>
      </c>
    </row>
    <row r="2094" customFormat="false" ht="15.75" hidden="false" customHeight="false" outlineLevel="0" collapsed="false">
      <c r="J2094" s="7" t="s">
        <v>3795</v>
      </c>
      <c r="K2094" s="7" t="n">
        <v>2305308</v>
      </c>
      <c r="L2094" s="7" t="s">
        <v>1867</v>
      </c>
      <c r="M2094" s="0" t="str">
        <f aca="false">tiraacento(J2094)</f>
        <v>IBIAPINA</v>
      </c>
    </row>
    <row r="2095" customFormat="false" ht="15.75" hidden="false" customHeight="false" outlineLevel="0" collapsed="false">
      <c r="J2095" s="5" t="s">
        <v>3796</v>
      </c>
      <c r="K2095" s="5" t="n">
        <v>2506608</v>
      </c>
      <c r="L2095" s="5" t="s">
        <v>1920</v>
      </c>
      <c r="M2095" s="0" t="str">
        <f aca="false">tiraacento(J2095)</f>
        <v>IBIARA</v>
      </c>
    </row>
    <row r="2096" customFormat="false" ht="15.75" hidden="false" customHeight="false" outlineLevel="0" collapsed="false">
      <c r="J2096" s="7" t="s">
        <v>3797</v>
      </c>
      <c r="K2096" s="7" t="n">
        <v>2912004</v>
      </c>
      <c r="L2096" s="7" t="s">
        <v>1869</v>
      </c>
      <c r="M2096" s="0" t="str">
        <f aca="false">tiraacento(J2096)</f>
        <v>IBIASSUCE</v>
      </c>
    </row>
    <row r="2097" customFormat="false" ht="15.75" hidden="false" customHeight="false" outlineLevel="0" collapsed="false">
      <c r="J2097" s="5" t="s">
        <v>3798</v>
      </c>
      <c r="K2097" s="5" t="n">
        <v>2912103</v>
      </c>
      <c r="L2097" s="5" t="s">
        <v>1869</v>
      </c>
      <c r="M2097" s="0" t="str">
        <f aca="false">tiraacento(J2097)</f>
        <v>IBICARAI</v>
      </c>
    </row>
    <row r="2098" customFormat="false" ht="15.75" hidden="false" customHeight="false" outlineLevel="0" collapsed="false">
      <c r="J2098" s="7" t="s">
        <v>3799</v>
      </c>
      <c r="K2098" s="7" t="n">
        <v>4206801</v>
      </c>
      <c r="L2098" s="7" t="s">
        <v>1874</v>
      </c>
      <c r="M2098" s="0" t="str">
        <f aca="false">tiraacento(J2098)</f>
        <v>IBICARE</v>
      </c>
    </row>
    <row r="2099" customFormat="false" ht="15.75" hidden="false" customHeight="false" outlineLevel="0" collapsed="false">
      <c r="J2099" s="5" t="s">
        <v>3800</v>
      </c>
      <c r="K2099" s="5" t="n">
        <v>2912202</v>
      </c>
      <c r="L2099" s="5" t="s">
        <v>1869</v>
      </c>
      <c r="M2099" s="0" t="str">
        <f aca="false">tiraacento(J2099)</f>
        <v>IBICOARA</v>
      </c>
    </row>
    <row r="2100" customFormat="false" ht="15.75" hidden="false" customHeight="false" outlineLevel="0" collapsed="false">
      <c r="J2100" s="7" t="s">
        <v>3801</v>
      </c>
      <c r="K2100" s="7" t="n">
        <v>2912301</v>
      </c>
      <c r="L2100" s="7" t="s">
        <v>1869</v>
      </c>
      <c r="M2100" s="0" t="str">
        <f aca="false">tiraacento(J2100)</f>
        <v>IBICUI</v>
      </c>
    </row>
    <row r="2101" customFormat="false" ht="15.75" hidden="false" customHeight="false" outlineLevel="0" collapsed="false">
      <c r="J2101" s="5" t="s">
        <v>3802</v>
      </c>
      <c r="K2101" s="5" t="n">
        <v>2305332</v>
      </c>
      <c r="L2101" s="5" t="s">
        <v>1867</v>
      </c>
      <c r="M2101" s="0" t="str">
        <f aca="false">tiraacento(J2101)</f>
        <v>IBICUITINGA</v>
      </c>
    </row>
    <row r="2102" customFormat="false" ht="15.75" hidden="false" customHeight="false" outlineLevel="0" collapsed="false">
      <c r="J2102" s="7" t="s">
        <v>3803</v>
      </c>
      <c r="K2102" s="7" t="n">
        <v>2606606</v>
      </c>
      <c r="L2102" s="7" t="s">
        <v>1879</v>
      </c>
      <c r="M2102" s="0" t="str">
        <f aca="false">tiraacento(J2102)</f>
        <v>IBIMIRIM</v>
      </c>
    </row>
    <row r="2103" customFormat="false" ht="15.75" hidden="false" customHeight="false" outlineLevel="0" collapsed="false">
      <c r="J2103" s="5" t="s">
        <v>3804</v>
      </c>
      <c r="K2103" s="5" t="n">
        <v>2912400</v>
      </c>
      <c r="L2103" s="5" t="s">
        <v>1869</v>
      </c>
      <c r="M2103" s="0" t="str">
        <f aca="false">tiraacento(J2103)</f>
        <v>IBIPEBA</v>
      </c>
    </row>
    <row r="2104" customFormat="false" ht="15.75" hidden="false" customHeight="false" outlineLevel="0" collapsed="false">
      <c r="J2104" s="7" t="s">
        <v>3805</v>
      </c>
      <c r="K2104" s="7" t="n">
        <v>2912509</v>
      </c>
      <c r="L2104" s="7" t="s">
        <v>1869</v>
      </c>
      <c r="M2104" s="0" t="str">
        <f aca="false">tiraacento(J2104)</f>
        <v>IBIPITANGA</v>
      </c>
    </row>
    <row r="2105" customFormat="false" ht="15.75" hidden="false" customHeight="false" outlineLevel="0" collapsed="false">
      <c r="J2105" s="5" t="s">
        <v>3806</v>
      </c>
      <c r="K2105" s="5" t="n">
        <v>4109807</v>
      </c>
      <c r="L2105" s="5" t="s">
        <v>1872</v>
      </c>
      <c r="M2105" s="0" t="str">
        <f aca="false">tiraacento(J2105)</f>
        <v>IBIPORA</v>
      </c>
    </row>
    <row r="2106" customFormat="false" ht="15.75" hidden="false" customHeight="false" outlineLevel="0" collapsed="false">
      <c r="J2106" s="7" t="s">
        <v>3807</v>
      </c>
      <c r="K2106" s="7" t="n">
        <v>2912608</v>
      </c>
      <c r="L2106" s="7" t="s">
        <v>1869</v>
      </c>
      <c r="M2106" s="0" t="str">
        <f aca="false">tiraacento(J2106)</f>
        <v>IBIQUERA</v>
      </c>
    </row>
    <row r="2107" customFormat="false" ht="15.75" hidden="false" customHeight="false" outlineLevel="0" collapsed="false">
      <c r="J2107" s="5" t="s">
        <v>3808</v>
      </c>
      <c r="K2107" s="5" t="n">
        <v>3519402</v>
      </c>
      <c r="L2107" s="5" t="s">
        <v>1902</v>
      </c>
      <c r="M2107" s="0" t="str">
        <f aca="false">tiraacento(J2107)</f>
        <v>IBIRA</v>
      </c>
    </row>
    <row r="2108" customFormat="false" ht="15.75" hidden="false" customHeight="false" outlineLevel="0" collapsed="false">
      <c r="J2108" s="7" t="s">
        <v>3809</v>
      </c>
      <c r="K2108" s="7" t="n">
        <v>3129657</v>
      </c>
      <c r="L2108" s="7" t="s">
        <v>1861</v>
      </c>
      <c r="M2108" s="0" t="str">
        <f aca="false">tiraacento(J2108)</f>
        <v>IBIRACATU</v>
      </c>
    </row>
    <row r="2109" customFormat="false" ht="15.75" hidden="false" customHeight="false" outlineLevel="0" collapsed="false">
      <c r="J2109" s="5" t="s">
        <v>3810</v>
      </c>
      <c r="K2109" s="5" t="n">
        <v>3129707</v>
      </c>
      <c r="L2109" s="5" t="s">
        <v>1861</v>
      </c>
      <c r="M2109" s="0" t="str">
        <f aca="false">tiraacento(J2109)</f>
        <v>IBIRACI</v>
      </c>
    </row>
    <row r="2110" customFormat="false" ht="15.75" hidden="false" customHeight="false" outlineLevel="0" collapsed="false">
      <c r="J2110" s="7" t="s">
        <v>3811</v>
      </c>
      <c r="K2110" s="7" t="n">
        <v>3202504</v>
      </c>
      <c r="L2110" s="7" t="s">
        <v>1909</v>
      </c>
      <c r="M2110" s="0" t="str">
        <f aca="false">tiraacento(J2110)</f>
        <v>IBIRACU</v>
      </c>
    </row>
    <row r="2111" customFormat="false" ht="15.75" hidden="false" customHeight="false" outlineLevel="0" collapsed="false">
      <c r="J2111" s="5" t="s">
        <v>3812</v>
      </c>
      <c r="K2111" s="5" t="n">
        <v>4309902</v>
      </c>
      <c r="L2111" s="5" t="s">
        <v>1892</v>
      </c>
      <c r="M2111" s="0" t="str">
        <f aca="false">tiraacento(J2111)</f>
        <v>IBIRAIARAS</v>
      </c>
    </row>
    <row r="2112" customFormat="false" ht="15.75" hidden="false" customHeight="false" outlineLevel="0" collapsed="false">
      <c r="J2112" s="7" t="s">
        <v>3813</v>
      </c>
      <c r="K2112" s="7" t="n">
        <v>2606705</v>
      </c>
      <c r="L2112" s="7" t="s">
        <v>1879</v>
      </c>
      <c r="M2112" s="0" t="str">
        <f aca="false">tiraacento(J2112)</f>
        <v>IBIRAJUBA</v>
      </c>
    </row>
    <row r="2113" customFormat="false" ht="15.75" hidden="false" customHeight="false" outlineLevel="0" collapsed="false">
      <c r="J2113" s="5" t="s">
        <v>3814</v>
      </c>
      <c r="K2113" s="5" t="n">
        <v>4206900</v>
      </c>
      <c r="L2113" s="5" t="s">
        <v>1874</v>
      </c>
      <c r="M2113" s="0" t="str">
        <f aca="false">tiraacento(J2113)</f>
        <v>IBIRAMA</v>
      </c>
    </row>
    <row r="2114" customFormat="false" ht="15.75" hidden="false" customHeight="false" outlineLevel="0" collapsed="false">
      <c r="J2114" s="7" t="s">
        <v>3815</v>
      </c>
      <c r="K2114" s="7" t="n">
        <v>2912707</v>
      </c>
      <c r="L2114" s="7" t="s">
        <v>1869</v>
      </c>
      <c r="M2114" s="0" t="str">
        <f aca="false">tiraacento(J2114)</f>
        <v>IBIRAPITANGA</v>
      </c>
    </row>
    <row r="2115" customFormat="false" ht="15.75" hidden="false" customHeight="false" outlineLevel="0" collapsed="false">
      <c r="J2115" s="5" t="s">
        <v>3816</v>
      </c>
      <c r="K2115" s="5" t="n">
        <v>2912806</v>
      </c>
      <c r="L2115" s="5" t="s">
        <v>1869</v>
      </c>
      <c r="M2115" s="0" t="str">
        <f aca="false">tiraacento(J2115)</f>
        <v>IBIRAPUA</v>
      </c>
    </row>
    <row r="2116" customFormat="false" ht="15.75" hidden="false" customHeight="false" outlineLevel="0" collapsed="false">
      <c r="J2116" s="7" t="s">
        <v>3817</v>
      </c>
      <c r="K2116" s="7" t="n">
        <v>4309951</v>
      </c>
      <c r="L2116" s="7" t="s">
        <v>1892</v>
      </c>
      <c r="M2116" s="0" t="str">
        <f aca="false">tiraacento(J2116)</f>
        <v>IBIRAPUITA</v>
      </c>
    </row>
    <row r="2117" customFormat="false" ht="15.75" hidden="false" customHeight="false" outlineLevel="0" collapsed="false">
      <c r="J2117" s="5" t="s">
        <v>3818</v>
      </c>
      <c r="K2117" s="5" t="n">
        <v>3519501</v>
      </c>
      <c r="L2117" s="5" t="s">
        <v>1902</v>
      </c>
      <c r="M2117" s="0" t="str">
        <f aca="false">tiraacento(J2117)</f>
        <v>IBIRAREMA</v>
      </c>
    </row>
    <row r="2118" customFormat="false" ht="15.75" hidden="false" customHeight="false" outlineLevel="0" collapsed="false">
      <c r="J2118" s="7" t="s">
        <v>3819</v>
      </c>
      <c r="K2118" s="7" t="n">
        <v>2912905</v>
      </c>
      <c r="L2118" s="7" t="s">
        <v>1869</v>
      </c>
      <c r="M2118" s="0" t="str">
        <f aca="false">tiraacento(J2118)</f>
        <v>IBIRATAIA</v>
      </c>
    </row>
    <row r="2119" customFormat="false" ht="15.75" hidden="false" customHeight="false" outlineLevel="0" collapsed="false">
      <c r="J2119" s="5" t="s">
        <v>3820</v>
      </c>
      <c r="K2119" s="5" t="n">
        <v>3129806</v>
      </c>
      <c r="L2119" s="5" t="s">
        <v>1861</v>
      </c>
      <c r="M2119" s="0" t="str">
        <f aca="false">tiraacento(J2119)</f>
        <v>IBIRITE</v>
      </c>
    </row>
    <row r="2120" customFormat="false" ht="15.75" hidden="false" customHeight="false" outlineLevel="0" collapsed="false">
      <c r="J2120" s="7" t="s">
        <v>3821</v>
      </c>
      <c r="K2120" s="7" t="n">
        <v>4310009</v>
      </c>
      <c r="L2120" s="7" t="s">
        <v>1892</v>
      </c>
      <c r="M2120" s="0" t="str">
        <f aca="false">tiraacento(J2120)</f>
        <v>IBIRUBA</v>
      </c>
    </row>
    <row r="2121" customFormat="false" ht="15.75" hidden="false" customHeight="false" outlineLevel="0" collapsed="false">
      <c r="J2121" s="5" t="s">
        <v>722</v>
      </c>
      <c r="K2121" s="5" t="n">
        <v>2913002</v>
      </c>
      <c r="L2121" s="5" t="s">
        <v>1869</v>
      </c>
      <c r="M2121" s="0" t="str">
        <f aca="false">tiraacento(J2121)</f>
        <v>IBITIARA</v>
      </c>
    </row>
    <row r="2122" customFormat="false" ht="15.75" hidden="false" customHeight="false" outlineLevel="0" collapsed="false">
      <c r="J2122" s="7" t="s">
        <v>3822</v>
      </c>
      <c r="K2122" s="7" t="n">
        <v>3519600</v>
      </c>
      <c r="L2122" s="7" t="s">
        <v>1902</v>
      </c>
      <c r="M2122" s="0" t="str">
        <f aca="false">tiraacento(J2122)</f>
        <v>IBITINGA</v>
      </c>
    </row>
    <row r="2123" customFormat="false" ht="15.75" hidden="false" customHeight="false" outlineLevel="0" collapsed="false">
      <c r="J2123" s="5" t="s">
        <v>3823</v>
      </c>
      <c r="K2123" s="5" t="n">
        <v>3202553</v>
      </c>
      <c r="L2123" s="5" t="s">
        <v>1909</v>
      </c>
      <c r="M2123" s="0" t="str">
        <f aca="false">tiraacento(J2123)</f>
        <v>IBITIRAMA</v>
      </c>
    </row>
    <row r="2124" customFormat="false" ht="15.75" hidden="false" customHeight="false" outlineLevel="0" collapsed="false">
      <c r="J2124" s="7" t="s">
        <v>3824</v>
      </c>
      <c r="K2124" s="7" t="n">
        <v>2913101</v>
      </c>
      <c r="L2124" s="7" t="s">
        <v>1869</v>
      </c>
      <c r="M2124" s="0" t="str">
        <f aca="false">tiraacento(J2124)</f>
        <v>IBITITA</v>
      </c>
    </row>
    <row r="2125" customFormat="false" ht="15.75" hidden="false" customHeight="false" outlineLevel="0" collapsed="false">
      <c r="J2125" s="5" t="s">
        <v>3825</v>
      </c>
      <c r="K2125" s="5" t="n">
        <v>3129905</v>
      </c>
      <c r="L2125" s="5" t="s">
        <v>1861</v>
      </c>
      <c r="M2125" s="0" t="str">
        <f aca="false">tiraacento(J2125)</f>
        <v>IBITIURA DE MINAS</v>
      </c>
    </row>
    <row r="2126" customFormat="false" ht="15.75" hidden="false" customHeight="false" outlineLevel="0" collapsed="false">
      <c r="J2126" s="7" t="s">
        <v>3826</v>
      </c>
      <c r="K2126" s="7" t="n">
        <v>3130002</v>
      </c>
      <c r="L2126" s="7" t="s">
        <v>1861</v>
      </c>
      <c r="M2126" s="0" t="str">
        <f aca="false">tiraacento(J2126)</f>
        <v>IBITURUNA</v>
      </c>
    </row>
    <row r="2127" customFormat="false" ht="15.75" hidden="false" customHeight="false" outlineLevel="0" collapsed="false">
      <c r="J2127" s="5" t="s">
        <v>3827</v>
      </c>
      <c r="K2127" s="5" t="n">
        <v>3519709</v>
      </c>
      <c r="L2127" s="5" t="s">
        <v>1902</v>
      </c>
      <c r="M2127" s="0" t="str">
        <f aca="false">tiraacento(J2127)</f>
        <v>IBIUNA</v>
      </c>
    </row>
    <row r="2128" customFormat="false" ht="15.75" hidden="false" customHeight="false" outlineLevel="0" collapsed="false">
      <c r="J2128" s="7" t="s">
        <v>3828</v>
      </c>
      <c r="K2128" s="7" t="n">
        <v>2913200</v>
      </c>
      <c r="L2128" s="7" t="s">
        <v>1869</v>
      </c>
      <c r="M2128" s="0" t="str">
        <f aca="false">tiraacento(J2128)</f>
        <v>IBOTIRAMA</v>
      </c>
    </row>
    <row r="2129" customFormat="false" ht="15.75" hidden="false" customHeight="false" outlineLevel="0" collapsed="false">
      <c r="J2129" s="5" t="s">
        <v>3829</v>
      </c>
      <c r="K2129" s="5" t="n">
        <v>2305357</v>
      </c>
      <c r="L2129" s="5" t="s">
        <v>1867</v>
      </c>
      <c r="M2129" s="0" t="str">
        <f aca="false">tiraacento(J2129)</f>
        <v>ICAPUI</v>
      </c>
    </row>
    <row r="2130" customFormat="false" ht="15.75" hidden="false" customHeight="false" outlineLevel="0" collapsed="false">
      <c r="J2130" s="7" t="s">
        <v>3830</v>
      </c>
      <c r="K2130" s="7" t="n">
        <v>4207007</v>
      </c>
      <c r="L2130" s="7" t="s">
        <v>1874</v>
      </c>
      <c r="M2130" s="0" t="str">
        <f aca="false">tiraacento(J2130)</f>
        <v>ICARA</v>
      </c>
    </row>
    <row r="2131" customFormat="false" ht="15.75" hidden="false" customHeight="false" outlineLevel="0" collapsed="false">
      <c r="J2131" s="5" t="s">
        <v>3831</v>
      </c>
      <c r="K2131" s="5" t="n">
        <v>3130051</v>
      </c>
      <c r="L2131" s="5" t="s">
        <v>1861</v>
      </c>
      <c r="M2131" s="0" t="str">
        <f aca="false">tiraacento(J2131)</f>
        <v>ICARAI DE MINAS</v>
      </c>
    </row>
    <row r="2132" customFormat="false" ht="15.75" hidden="false" customHeight="false" outlineLevel="0" collapsed="false">
      <c r="J2132" s="7" t="s">
        <v>3832</v>
      </c>
      <c r="K2132" s="7" t="n">
        <v>4109906</v>
      </c>
      <c r="L2132" s="7" t="s">
        <v>1872</v>
      </c>
      <c r="M2132" s="0" t="str">
        <f aca="false">tiraacento(J2132)</f>
        <v>ICARAIMA</v>
      </c>
    </row>
    <row r="2133" customFormat="false" ht="15.75" hidden="false" customHeight="false" outlineLevel="0" collapsed="false">
      <c r="J2133" s="5" t="s">
        <v>3833</v>
      </c>
      <c r="K2133" s="5" t="n">
        <v>2105104</v>
      </c>
      <c r="L2133" s="5" t="s">
        <v>1883</v>
      </c>
      <c r="M2133" s="0" t="str">
        <f aca="false">tiraacento(J2133)</f>
        <v>ICATU</v>
      </c>
    </row>
    <row r="2134" customFormat="false" ht="15.75" hidden="false" customHeight="false" outlineLevel="0" collapsed="false">
      <c r="J2134" s="7" t="s">
        <v>3834</v>
      </c>
      <c r="K2134" s="7" t="n">
        <v>3519808</v>
      </c>
      <c r="L2134" s="7" t="s">
        <v>1902</v>
      </c>
      <c r="M2134" s="0" t="str">
        <f aca="false">tiraacento(J2134)</f>
        <v>ICEM</v>
      </c>
    </row>
    <row r="2135" customFormat="false" ht="15.75" hidden="false" customHeight="false" outlineLevel="0" collapsed="false">
      <c r="J2135" s="5" t="s">
        <v>3835</v>
      </c>
      <c r="K2135" s="5" t="n">
        <v>2913309</v>
      </c>
      <c r="L2135" s="5" t="s">
        <v>1869</v>
      </c>
      <c r="M2135" s="0" t="str">
        <f aca="false">tiraacento(J2135)</f>
        <v>ICHU</v>
      </c>
    </row>
    <row r="2136" customFormat="false" ht="15.75" hidden="false" customHeight="false" outlineLevel="0" collapsed="false">
      <c r="J2136" s="7" t="s">
        <v>3836</v>
      </c>
      <c r="K2136" s="7" t="n">
        <v>2305407</v>
      </c>
      <c r="L2136" s="7" t="s">
        <v>1867</v>
      </c>
      <c r="M2136" s="0" t="str">
        <f aca="false">tiraacento(J2136)</f>
        <v>ICO</v>
      </c>
    </row>
    <row r="2137" customFormat="false" ht="15.75" hidden="false" customHeight="false" outlineLevel="0" collapsed="false">
      <c r="J2137" s="5" t="s">
        <v>3837</v>
      </c>
      <c r="K2137" s="5" t="n">
        <v>3202603</v>
      </c>
      <c r="L2137" s="5" t="s">
        <v>1909</v>
      </c>
      <c r="M2137" s="0" t="str">
        <f aca="false">tiraacento(J2137)</f>
        <v>ICONHA</v>
      </c>
    </row>
    <row r="2138" customFormat="false" ht="15.75" hidden="false" customHeight="false" outlineLevel="0" collapsed="false">
      <c r="J2138" s="7" t="s">
        <v>3838</v>
      </c>
      <c r="K2138" s="7" t="n">
        <v>2404606</v>
      </c>
      <c r="L2138" s="7" t="s">
        <v>1888</v>
      </c>
      <c r="M2138" s="0" t="str">
        <f aca="false">tiraacento(J2138)</f>
        <v>IELMO MARINHO</v>
      </c>
    </row>
    <row r="2139" customFormat="false" ht="15.75" hidden="false" customHeight="false" outlineLevel="0" collapsed="false">
      <c r="J2139" s="5" t="s">
        <v>3839</v>
      </c>
      <c r="K2139" s="5" t="n">
        <v>3519907</v>
      </c>
      <c r="L2139" s="5" t="s">
        <v>1902</v>
      </c>
      <c r="M2139" s="0" t="str">
        <f aca="false">tiraacento(J2139)</f>
        <v>IEPE</v>
      </c>
    </row>
    <row r="2140" customFormat="false" ht="15.75" hidden="false" customHeight="false" outlineLevel="0" collapsed="false">
      <c r="J2140" s="7" t="s">
        <v>3840</v>
      </c>
      <c r="K2140" s="7" t="n">
        <v>2703106</v>
      </c>
      <c r="L2140" s="7" t="s">
        <v>1921</v>
      </c>
      <c r="M2140" s="0" t="str">
        <f aca="false">tiraacento(J2140)</f>
        <v>IGACI</v>
      </c>
    </row>
    <row r="2141" customFormat="false" ht="15.75" hidden="false" customHeight="false" outlineLevel="0" collapsed="false">
      <c r="J2141" s="5" t="s">
        <v>3841</v>
      </c>
      <c r="K2141" s="5" t="n">
        <v>2913408</v>
      </c>
      <c r="L2141" s="5" t="s">
        <v>1869</v>
      </c>
      <c r="M2141" s="0" t="str">
        <f aca="false">tiraacento(J2141)</f>
        <v>IGAPORA</v>
      </c>
    </row>
    <row r="2142" customFormat="false" ht="15.75" hidden="false" customHeight="false" outlineLevel="0" collapsed="false">
      <c r="J2142" s="7" t="s">
        <v>3842</v>
      </c>
      <c r="K2142" s="7" t="n">
        <v>3520004</v>
      </c>
      <c r="L2142" s="7" t="s">
        <v>1902</v>
      </c>
      <c r="M2142" s="0" t="str">
        <f aca="false">tiraacento(J2142)</f>
        <v>IGARACU DO TIETE</v>
      </c>
    </row>
    <row r="2143" customFormat="false" ht="15.75" hidden="false" customHeight="false" outlineLevel="0" collapsed="false">
      <c r="J2143" s="5" t="s">
        <v>3843</v>
      </c>
      <c r="K2143" s="5" t="n">
        <v>2502607</v>
      </c>
      <c r="L2143" s="5" t="s">
        <v>1920</v>
      </c>
      <c r="M2143" s="0" t="str">
        <f aca="false">tiraacento(J2143)</f>
        <v>IGARACY</v>
      </c>
    </row>
    <row r="2144" customFormat="false" ht="15.75" hidden="false" customHeight="false" outlineLevel="0" collapsed="false">
      <c r="J2144" s="7" t="s">
        <v>3844</v>
      </c>
      <c r="K2144" s="7" t="n">
        <v>3520103</v>
      </c>
      <c r="L2144" s="7" t="s">
        <v>1902</v>
      </c>
      <c r="M2144" s="0" t="str">
        <f aca="false">tiraacento(J2144)</f>
        <v>IGARAPAVA</v>
      </c>
    </row>
    <row r="2145" customFormat="false" ht="15.75" hidden="false" customHeight="false" outlineLevel="0" collapsed="false">
      <c r="J2145" s="5" t="s">
        <v>3845</v>
      </c>
      <c r="K2145" s="5" t="n">
        <v>3130101</v>
      </c>
      <c r="L2145" s="5" t="s">
        <v>1861</v>
      </c>
      <c r="M2145" s="0" t="str">
        <f aca="false">tiraacento(J2145)</f>
        <v>IGARAPE</v>
      </c>
    </row>
    <row r="2146" customFormat="false" ht="15.75" hidden="false" customHeight="false" outlineLevel="0" collapsed="false">
      <c r="J2146" s="7" t="s">
        <v>3846</v>
      </c>
      <c r="K2146" s="7" t="n">
        <v>1503200</v>
      </c>
      <c r="L2146" s="7" t="s">
        <v>1865</v>
      </c>
      <c r="M2146" s="0" t="str">
        <f aca="false">tiraacento(J2146)</f>
        <v>IGARAPE-ACU</v>
      </c>
    </row>
    <row r="2147" customFormat="false" ht="15.75" hidden="false" customHeight="false" outlineLevel="0" collapsed="false">
      <c r="J2147" s="5" t="s">
        <v>3847</v>
      </c>
      <c r="K2147" s="5" t="n">
        <v>2105153</v>
      </c>
      <c r="L2147" s="5" t="s">
        <v>1883</v>
      </c>
      <c r="M2147" s="0" t="str">
        <f aca="false">tiraacento(J2147)</f>
        <v>IGARAPE DO MEIO</v>
      </c>
    </row>
    <row r="2148" customFormat="false" ht="15.75" hidden="false" customHeight="false" outlineLevel="0" collapsed="false">
      <c r="J2148" s="7" t="s">
        <v>3848</v>
      </c>
      <c r="K2148" s="7" t="n">
        <v>2105203</v>
      </c>
      <c r="L2148" s="7" t="s">
        <v>1883</v>
      </c>
      <c r="M2148" s="0" t="str">
        <f aca="false">tiraacento(J2148)</f>
        <v>IGARAPE GRANDE</v>
      </c>
    </row>
    <row r="2149" customFormat="false" ht="15.75" hidden="false" customHeight="false" outlineLevel="0" collapsed="false">
      <c r="J2149" s="5" t="s">
        <v>3849</v>
      </c>
      <c r="K2149" s="5" t="n">
        <v>1503309</v>
      </c>
      <c r="L2149" s="5" t="s">
        <v>1865</v>
      </c>
      <c r="M2149" s="0" t="str">
        <f aca="false">tiraacento(J2149)</f>
        <v>IGARAPE-MIRI</v>
      </c>
    </row>
    <row r="2150" customFormat="false" ht="15.75" hidden="false" customHeight="false" outlineLevel="0" collapsed="false">
      <c r="J2150" s="7" t="s">
        <v>3850</v>
      </c>
      <c r="K2150" s="7" t="n">
        <v>2606804</v>
      </c>
      <c r="L2150" s="7" t="s">
        <v>1879</v>
      </c>
      <c r="M2150" s="0" t="str">
        <f aca="false">tiraacento(J2150)</f>
        <v>IGARASSU</v>
      </c>
    </row>
    <row r="2151" customFormat="false" ht="15.75" hidden="false" customHeight="false" outlineLevel="0" collapsed="false">
      <c r="J2151" s="5" t="s">
        <v>3851</v>
      </c>
      <c r="K2151" s="5" t="n">
        <v>3520202</v>
      </c>
      <c r="L2151" s="5" t="s">
        <v>1902</v>
      </c>
      <c r="M2151" s="0" t="str">
        <f aca="false">tiraacento(J2151)</f>
        <v>IGARATA</v>
      </c>
    </row>
    <row r="2152" customFormat="false" ht="15.75" hidden="false" customHeight="false" outlineLevel="0" collapsed="false">
      <c r="J2152" s="7" t="s">
        <v>3852</v>
      </c>
      <c r="K2152" s="7" t="n">
        <v>3130200</v>
      </c>
      <c r="L2152" s="7" t="s">
        <v>1861</v>
      </c>
      <c r="M2152" s="0" t="str">
        <f aca="false">tiraacento(J2152)</f>
        <v>IGARATINGA</v>
      </c>
    </row>
    <row r="2153" customFormat="false" ht="15.75" hidden="false" customHeight="false" outlineLevel="0" collapsed="false">
      <c r="J2153" s="5" t="s">
        <v>3853</v>
      </c>
      <c r="K2153" s="5" t="n">
        <v>2913457</v>
      </c>
      <c r="L2153" s="5" t="s">
        <v>1869</v>
      </c>
      <c r="M2153" s="0" t="str">
        <f aca="false">tiraacento(J2153)</f>
        <v>IGRAPIUNA</v>
      </c>
    </row>
    <row r="2154" customFormat="false" ht="15.75" hidden="false" customHeight="false" outlineLevel="0" collapsed="false">
      <c r="J2154" s="7" t="s">
        <v>3854</v>
      </c>
      <c r="K2154" s="7" t="n">
        <v>2703205</v>
      </c>
      <c r="L2154" s="7" t="s">
        <v>1921</v>
      </c>
      <c r="M2154" s="0" t="str">
        <f aca="false">tiraacento(J2154)</f>
        <v>IGREJA NOVA</v>
      </c>
    </row>
    <row r="2155" customFormat="false" ht="15.75" hidden="false" customHeight="false" outlineLevel="0" collapsed="false">
      <c r="J2155" s="5" t="s">
        <v>3855</v>
      </c>
      <c r="K2155" s="5" t="n">
        <v>4310108</v>
      </c>
      <c r="L2155" s="5" t="s">
        <v>1892</v>
      </c>
      <c r="M2155" s="0" t="str">
        <f aca="false">tiraacento(J2155)</f>
        <v>IGREJINHA</v>
      </c>
    </row>
    <row r="2156" customFormat="false" ht="15.75" hidden="false" customHeight="false" outlineLevel="0" collapsed="false">
      <c r="J2156" s="7" t="s">
        <v>3856</v>
      </c>
      <c r="K2156" s="7" t="n">
        <v>3301876</v>
      </c>
      <c r="L2156" s="7" t="s">
        <v>2110</v>
      </c>
      <c r="M2156" s="0" t="str">
        <f aca="false">tiraacento(J2156)</f>
        <v>IGUABA GRANDE</v>
      </c>
    </row>
    <row r="2157" customFormat="false" ht="15.75" hidden="false" customHeight="false" outlineLevel="0" collapsed="false">
      <c r="J2157" s="5" t="s">
        <v>3857</v>
      </c>
      <c r="K2157" s="5" t="n">
        <v>2913507</v>
      </c>
      <c r="L2157" s="5" t="s">
        <v>1869</v>
      </c>
      <c r="M2157" s="0" t="str">
        <f aca="false">tiraacento(J2157)</f>
        <v>IGUAI</v>
      </c>
    </row>
    <row r="2158" customFormat="false" ht="15.75" hidden="false" customHeight="false" outlineLevel="0" collapsed="false">
      <c r="J2158" s="7" t="s">
        <v>3858</v>
      </c>
      <c r="K2158" s="7" t="n">
        <v>3520301</v>
      </c>
      <c r="L2158" s="7" t="s">
        <v>1902</v>
      </c>
      <c r="M2158" s="0" t="str">
        <f aca="false">tiraacento(J2158)</f>
        <v>IGUAPE</v>
      </c>
    </row>
    <row r="2159" customFormat="false" ht="15.75" hidden="false" customHeight="false" outlineLevel="0" collapsed="false">
      <c r="J2159" s="5" t="s">
        <v>3859</v>
      </c>
      <c r="K2159" s="5" t="n">
        <v>2606903</v>
      </c>
      <c r="L2159" s="5" t="s">
        <v>1879</v>
      </c>
      <c r="M2159" s="0" t="str">
        <f aca="false">tiraacento(J2159)</f>
        <v>IGUARACI</v>
      </c>
    </row>
    <row r="2160" customFormat="false" ht="15.75" hidden="false" customHeight="false" outlineLevel="0" collapsed="false">
      <c r="J2160" s="7" t="s">
        <v>3860</v>
      </c>
      <c r="K2160" s="7" t="n">
        <v>4110003</v>
      </c>
      <c r="L2160" s="7" t="s">
        <v>1872</v>
      </c>
      <c r="M2160" s="0" t="str">
        <f aca="false">tiraacento(J2160)</f>
        <v>IGUARACU</v>
      </c>
    </row>
    <row r="2161" customFormat="false" ht="15.75" hidden="false" customHeight="false" outlineLevel="0" collapsed="false">
      <c r="J2161" s="5" t="s">
        <v>3861</v>
      </c>
      <c r="K2161" s="5" t="n">
        <v>3130309</v>
      </c>
      <c r="L2161" s="5" t="s">
        <v>1861</v>
      </c>
      <c r="M2161" s="0" t="str">
        <f aca="false">tiraacento(J2161)</f>
        <v>IGUATAMA</v>
      </c>
    </row>
    <row r="2162" customFormat="false" ht="15.75" hidden="false" customHeight="false" outlineLevel="0" collapsed="false">
      <c r="J2162" s="7" t="s">
        <v>3862</v>
      </c>
      <c r="K2162" s="7" t="n">
        <v>5004304</v>
      </c>
      <c r="L2162" s="7" t="s">
        <v>1923</v>
      </c>
      <c r="M2162" s="0" t="str">
        <f aca="false">tiraacento(J2162)</f>
        <v>IGUATEMI</v>
      </c>
    </row>
    <row r="2163" customFormat="false" ht="15.75" hidden="false" customHeight="false" outlineLevel="0" collapsed="false">
      <c r="J2163" s="5" t="s">
        <v>3863</v>
      </c>
      <c r="K2163" s="5" t="n">
        <v>2305506</v>
      </c>
      <c r="L2163" s="5" t="s">
        <v>1867</v>
      </c>
      <c r="M2163" s="0" t="str">
        <f aca="false">tiraacento(J2163)</f>
        <v>IGUATU</v>
      </c>
    </row>
    <row r="2164" customFormat="false" ht="15.75" hidden="false" customHeight="false" outlineLevel="0" collapsed="false">
      <c r="J2164" s="7" t="s">
        <v>3863</v>
      </c>
      <c r="K2164" s="7" t="n">
        <v>4110052</v>
      </c>
      <c r="L2164" s="7" t="s">
        <v>1872</v>
      </c>
      <c r="M2164" s="0" t="str">
        <f aca="false">tiraacento(J2164)</f>
        <v>IGUATU</v>
      </c>
    </row>
    <row r="2165" customFormat="false" ht="15.75" hidden="false" customHeight="false" outlineLevel="0" collapsed="false">
      <c r="J2165" s="5" t="s">
        <v>3864</v>
      </c>
      <c r="K2165" s="5" t="n">
        <v>3130408</v>
      </c>
      <c r="L2165" s="5" t="s">
        <v>1861</v>
      </c>
      <c r="M2165" s="0" t="str">
        <f aca="false">tiraacento(J2165)</f>
        <v>IJACI</v>
      </c>
    </row>
    <row r="2166" customFormat="false" ht="15.75" hidden="false" customHeight="false" outlineLevel="0" collapsed="false">
      <c r="J2166" s="7" t="s">
        <v>3865</v>
      </c>
      <c r="K2166" s="7" t="n">
        <v>4310207</v>
      </c>
      <c r="L2166" s="7" t="s">
        <v>1892</v>
      </c>
      <c r="M2166" s="0" t="str">
        <f aca="false">tiraacento(J2166)</f>
        <v>IJUI</v>
      </c>
    </row>
    <row r="2167" customFormat="false" ht="15.75" hidden="false" customHeight="false" outlineLevel="0" collapsed="false">
      <c r="J2167" s="5" t="s">
        <v>3866</v>
      </c>
      <c r="K2167" s="5" t="n">
        <v>3520400</v>
      </c>
      <c r="L2167" s="5" t="s">
        <v>1902</v>
      </c>
      <c r="M2167" s="0" t="str">
        <f aca="false">tiraacento(J2167)</f>
        <v>ILHABELA</v>
      </c>
    </row>
    <row r="2168" customFormat="false" ht="15.75" hidden="false" customHeight="false" outlineLevel="0" collapsed="false">
      <c r="J2168" s="7" t="s">
        <v>3867</v>
      </c>
      <c r="K2168" s="7" t="n">
        <v>3520426</v>
      </c>
      <c r="L2168" s="7" t="s">
        <v>1902</v>
      </c>
      <c r="M2168" s="0" t="str">
        <f aca="false">tiraacento(J2168)</f>
        <v>ILHA COMPRIDA</v>
      </c>
    </row>
    <row r="2169" customFormat="false" ht="15.75" hidden="false" customHeight="false" outlineLevel="0" collapsed="false">
      <c r="J2169" s="5" t="s">
        <v>3868</v>
      </c>
      <c r="K2169" s="5" t="n">
        <v>2802700</v>
      </c>
      <c r="L2169" s="5" t="s">
        <v>2079</v>
      </c>
      <c r="M2169" s="0" t="str">
        <f aca="false">tiraacento(J2169)</f>
        <v>ILHA DAS FLORES</v>
      </c>
    </row>
    <row r="2170" customFormat="false" ht="15.75" hidden="false" customHeight="false" outlineLevel="0" collapsed="false">
      <c r="J2170" s="7" t="s">
        <v>3869</v>
      </c>
      <c r="K2170" s="7" t="n">
        <v>2607604</v>
      </c>
      <c r="L2170" s="7" t="s">
        <v>1879</v>
      </c>
      <c r="M2170" s="0" t="str">
        <f aca="false">tiraacento(J2170)</f>
        <v>ILHA DE ITAMARACA</v>
      </c>
    </row>
    <row r="2171" customFormat="false" ht="15.75" hidden="false" customHeight="false" outlineLevel="0" collapsed="false">
      <c r="J2171" s="5" t="s">
        <v>3870</v>
      </c>
      <c r="K2171" s="5" t="n">
        <v>2204659</v>
      </c>
      <c r="L2171" s="5" t="s">
        <v>1890</v>
      </c>
      <c r="M2171" s="0" t="str">
        <f aca="false">tiraacento(J2171)</f>
        <v>ILHA GRANDE</v>
      </c>
    </row>
    <row r="2172" customFormat="false" ht="15.75" hidden="false" customHeight="false" outlineLevel="0" collapsed="false">
      <c r="J2172" s="7" t="s">
        <v>3871</v>
      </c>
      <c r="K2172" s="7" t="n">
        <v>3520442</v>
      </c>
      <c r="L2172" s="7" t="s">
        <v>1902</v>
      </c>
      <c r="M2172" s="0" t="str">
        <f aca="false">tiraacento(J2172)</f>
        <v>ILHA SOLTEIRA</v>
      </c>
    </row>
    <row r="2173" customFormat="false" ht="15.75" hidden="false" customHeight="false" outlineLevel="0" collapsed="false">
      <c r="J2173" s="5" t="s">
        <v>3872</v>
      </c>
      <c r="K2173" s="5" t="n">
        <v>2913606</v>
      </c>
      <c r="L2173" s="5" t="s">
        <v>1869</v>
      </c>
      <c r="M2173" s="0" t="str">
        <f aca="false">tiraacento(J2173)</f>
        <v>ILHEUS</v>
      </c>
    </row>
    <row r="2174" customFormat="false" ht="15.75" hidden="false" customHeight="false" outlineLevel="0" collapsed="false">
      <c r="J2174" s="7" t="s">
        <v>3873</v>
      </c>
      <c r="K2174" s="7" t="n">
        <v>4207106</v>
      </c>
      <c r="L2174" s="7" t="s">
        <v>1874</v>
      </c>
      <c r="M2174" s="0" t="str">
        <f aca="false">tiraacento(J2174)</f>
        <v>ILHOTA</v>
      </c>
    </row>
    <row r="2175" customFormat="false" ht="15.75" hidden="false" customHeight="false" outlineLevel="0" collapsed="false">
      <c r="J2175" s="5" t="s">
        <v>3874</v>
      </c>
      <c r="K2175" s="5" t="n">
        <v>3130507</v>
      </c>
      <c r="L2175" s="5" t="s">
        <v>1861</v>
      </c>
      <c r="M2175" s="0" t="str">
        <f aca="false">tiraacento(J2175)</f>
        <v>ILICINEA</v>
      </c>
    </row>
    <row r="2176" customFormat="false" ht="15.75" hidden="false" customHeight="false" outlineLevel="0" collapsed="false">
      <c r="J2176" s="7" t="s">
        <v>3875</v>
      </c>
      <c r="K2176" s="7" t="n">
        <v>4310306</v>
      </c>
      <c r="L2176" s="7" t="s">
        <v>1892</v>
      </c>
      <c r="M2176" s="0" t="str">
        <f aca="false">tiraacento(J2176)</f>
        <v>ILOPOLIS</v>
      </c>
    </row>
    <row r="2177" customFormat="false" ht="15.75" hidden="false" customHeight="false" outlineLevel="0" collapsed="false">
      <c r="J2177" s="5" t="s">
        <v>3876</v>
      </c>
      <c r="K2177" s="5" t="n">
        <v>2506707</v>
      </c>
      <c r="L2177" s="5" t="s">
        <v>1920</v>
      </c>
      <c r="M2177" s="0" t="str">
        <f aca="false">tiraacento(J2177)</f>
        <v>IMACULADA</v>
      </c>
    </row>
    <row r="2178" customFormat="false" ht="15.75" hidden="false" customHeight="false" outlineLevel="0" collapsed="false">
      <c r="J2178" s="7" t="s">
        <v>3877</v>
      </c>
      <c r="K2178" s="7" t="n">
        <v>4207205</v>
      </c>
      <c r="L2178" s="7" t="s">
        <v>1874</v>
      </c>
      <c r="M2178" s="0" t="str">
        <f aca="false">tiraacento(J2178)</f>
        <v>IMARUI</v>
      </c>
    </row>
    <row r="2179" customFormat="false" ht="15.75" hidden="false" customHeight="false" outlineLevel="0" collapsed="false">
      <c r="J2179" s="5" t="s">
        <v>3878</v>
      </c>
      <c r="K2179" s="5" t="n">
        <v>4110078</v>
      </c>
      <c r="L2179" s="5" t="s">
        <v>1872</v>
      </c>
      <c r="M2179" s="0" t="str">
        <f aca="false">tiraacento(J2179)</f>
        <v>IMBAU</v>
      </c>
    </row>
    <row r="2180" customFormat="false" ht="15.75" hidden="false" customHeight="false" outlineLevel="0" collapsed="false">
      <c r="J2180" s="7" t="s">
        <v>3879</v>
      </c>
      <c r="K2180" s="7" t="n">
        <v>4310330</v>
      </c>
      <c r="L2180" s="7" t="s">
        <v>1892</v>
      </c>
      <c r="M2180" s="0" t="str">
        <f aca="false">tiraacento(J2180)</f>
        <v>IMBE</v>
      </c>
    </row>
    <row r="2181" customFormat="false" ht="15.75" hidden="false" customHeight="false" outlineLevel="0" collapsed="false">
      <c r="J2181" s="5" t="s">
        <v>3880</v>
      </c>
      <c r="K2181" s="5" t="n">
        <v>3130556</v>
      </c>
      <c r="L2181" s="5" t="s">
        <v>1861</v>
      </c>
      <c r="M2181" s="0" t="str">
        <f aca="false">tiraacento(J2181)</f>
        <v>IMBE DE MINAS</v>
      </c>
    </row>
    <row r="2182" customFormat="false" ht="15.75" hidden="false" customHeight="false" outlineLevel="0" collapsed="false">
      <c r="J2182" s="7" t="s">
        <v>3881</v>
      </c>
      <c r="K2182" s="7" t="n">
        <v>4207304</v>
      </c>
      <c r="L2182" s="7" t="s">
        <v>1874</v>
      </c>
      <c r="M2182" s="0" t="str">
        <f aca="false">tiraacento(J2182)</f>
        <v>IMBITUBA</v>
      </c>
    </row>
    <row r="2183" customFormat="false" ht="15.75" hidden="false" customHeight="false" outlineLevel="0" collapsed="false">
      <c r="J2183" s="5" t="s">
        <v>3882</v>
      </c>
      <c r="K2183" s="5" t="n">
        <v>4110102</v>
      </c>
      <c r="L2183" s="5" t="s">
        <v>1872</v>
      </c>
      <c r="M2183" s="0" t="str">
        <f aca="false">tiraacento(J2183)</f>
        <v>IMBITUVA</v>
      </c>
    </row>
    <row r="2184" customFormat="false" ht="15.75" hidden="false" customHeight="false" outlineLevel="0" collapsed="false">
      <c r="J2184" s="7" t="s">
        <v>3883</v>
      </c>
      <c r="K2184" s="7" t="n">
        <v>4207403</v>
      </c>
      <c r="L2184" s="7" t="s">
        <v>1874</v>
      </c>
      <c r="M2184" s="0" t="str">
        <f aca="false">tiraacento(J2184)</f>
        <v>IMBUIA</v>
      </c>
    </row>
    <row r="2185" customFormat="false" ht="15.75" hidden="false" customHeight="false" outlineLevel="0" collapsed="false">
      <c r="J2185" s="5" t="s">
        <v>3884</v>
      </c>
      <c r="K2185" s="5" t="n">
        <v>4310363</v>
      </c>
      <c r="L2185" s="5" t="s">
        <v>1892</v>
      </c>
      <c r="M2185" s="0" t="str">
        <f aca="false">tiraacento(J2185)</f>
        <v>IMIGRANTE</v>
      </c>
    </row>
    <row r="2186" customFormat="false" ht="15.75" hidden="false" customHeight="false" outlineLevel="0" collapsed="false">
      <c r="J2186" s="7" t="s">
        <v>52</v>
      </c>
      <c r="K2186" s="7" t="n">
        <v>2105302</v>
      </c>
      <c r="L2186" s="7" t="s">
        <v>1883</v>
      </c>
      <c r="M2186" s="0" t="str">
        <f aca="false">tiraacento(J2186)</f>
        <v>IMPERATRIZ</v>
      </c>
    </row>
    <row r="2187" customFormat="false" ht="15.75" hidden="false" customHeight="false" outlineLevel="0" collapsed="false">
      <c r="J2187" s="5" t="s">
        <v>3885</v>
      </c>
      <c r="K2187" s="5" t="n">
        <v>5209937</v>
      </c>
      <c r="L2187" s="5" t="s">
        <v>1859</v>
      </c>
      <c r="M2187" s="0" t="str">
        <f aca="false">tiraacento(J2187)</f>
        <v>INACIOLANDIA</v>
      </c>
    </row>
    <row r="2188" customFormat="false" ht="15.75" hidden="false" customHeight="false" outlineLevel="0" collapsed="false">
      <c r="J2188" s="7" t="s">
        <v>3886</v>
      </c>
      <c r="K2188" s="7" t="n">
        <v>4110201</v>
      </c>
      <c r="L2188" s="7" t="s">
        <v>1872</v>
      </c>
      <c r="M2188" s="0" t="str">
        <f aca="false">tiraacento(J2188)</f>
        <v>INACIO MARTINS</v>
      </c>
    </row>
    <row r="2189" customFormat="false" ht="15.75" hidden="false" customHeight="false" outlineLevel="0" collapsed="false">
      <c r="J2189" s="5" t="s">
        <v>3887</v>
      </c>
      <c r="K2189" s="5" t="n">
        <v>2607000</v>
      </c>
      <c r="L2189" s="5" t="s">
        <v>1879</v>
      </c>
      <c r="M2189" s="0" t="str">
        <f aca="false">tiraacento(J2189)</f>
        <v>INAJA</v>
      </c>
    </row>
    <row r="2190" customFormat="false" ht="15.75" hidden="false" customHeight="false" outlineLevel="0" collapsed="false">
      <c r="J2190" s="7" t="s">
        <v>3887</v>
      </c>
      <c r="K2190" s="7" t="n">
        <v>4110300</v>
      </c>
      <c r="L2190" s="7" t="s">
        <v>1872</v>
      </c>
      <c r="M2190" s="0" t="str">
        <f aca="false">tiraacento(J2190)</f>
        <v>INAJA</v>
      </c>
    </row>
    <row r="2191" customFormat="false" ht="15.75" hidden="false" customHeight="false" outlineLevel="0" collapsed="false">
      <c r="J2191" s="5" t="s">
        <v>3888</v>
      </c>
      <c r="K2191" s="5" t="n">
        <v>3130606</v>
      </c>
      <c r="L2191" s="5" t="s">
        <v>1861</v>
      </c>
      <c r="M2191" s="0" t="str">
        <f aca="false">tiraacento(J2191)</f>
        <v>INCONFIDENTES</v>
      </c>
    </row>
    <row r="2192" customFormat="false" ht="15.75" hidden="false" customHeight="false" outlineLevel="0" collapsed="false">
      <c r="J2192" s="7" t="s">
        <v>3889</v>
      </c>
      <c r="K2192" s="7" t="n">
        <v>3130655</v>
      </c>
      <c r="L2192" s="7" t="s">
        <v>1861</v>
      </c>
      <c r="M2192" s="0" t="str">
        <f aca="false">tiraacento(J2192)</f>
        <v>INDAIABIRA</v>
      </c>
    </row>
    <row r="2193" customFormat="false" ht="15.75" hidden="false" customHeight="false" outlineLevel="0" collapsed="false">
      <c r="J2193" s="5" t="s">
        <v>3890</v>
      </c>
      <c r="K2193" s="5" t="n">
        <v>4207502</v>
      </c>
      <c r="L2193" s="5" t="s">
        <v>1874</v>
      </c>
      <c r="M2193" s="0" t="str">
        <f aca="false">tiraacento(J2193)</f>
        <v>INDAIAL</v>
      </c>
    </row>
    <row r="2194" customFormat="false" ht="15.75" hidden="false" customHeight="false" outlineLevel="0" collapsed="false">
      <c r="J2194" s="7" t="s">
        <v>3891</v>
      </c>
      <c r="K2194" s="7" t="n">
        <v>3520509</v>
      </c>
      <c r="L2194" s="7" t="s">
        <v>1902</v>
      </c>
      <c r="M2194" s="0" t="str">
        <f aca="false">tiraacento(J2194)</f>
        <v>INDAIATUBA</v>
      </c>
    </row>
    <row r="2195" customFormat="false" ht="15.75" hidden="false" customHeight="false" outlineLevel="0" collapsed="false">
      <c r="J2195" s="5" t="s">
        <v>591</v>
      </c>
      <c r="K2195" s="5" t="n">
        <v>2305605</v>
      </c>
      <c r="L2195" s="5" t="s">
        <v>1867</v>
      </c>
      <c r="M2195" s="0" t="str">
        <f aca="false">tiraacento(J2195)</f>
        <v>INDEPENDENCIA</v>
      </c>
    </row>
    <row r="2196" customFormat="false" ht="15.75" hidden="false" customHeight="false" outlineLevel="0" collapsed="false">
      <c r="J2196" s="7" t="s">
        <v>591</v>
      </c>
      <c r="K2196" s="7" t="n">
        <v>4310405</v>
      </c>
      <c r="L2196" s="7" t="s">
        <v>1892</v>
      </c>
      <c r="M2196" s="0" t="str">
        <f aca="false">tiraacento(J2196)</f>
        <v>INDEPENDENCIA</v>
      </c>
    </row>
    <row r="2197" customFormat="false" ht="15.75" hidden="false" customHeight="false" outlineLevel="0" collapsed="false">
      <c r="J2197" s="5" t="s">
        <v>3892</v>
      </c>
      <c r="K2197" s="5" t="n">
        <v>3520608</v>
      </c>
      <c r="L2197" s="5" t="s">
        <v>1902</v>
      </c>
      <c r="M2197" s="0" t="str">
        <f aca="false">tiraacento(J2197)</f>
        <v>INDIANA</v>
      </c>
    </row>
    <row r="2198" customFormat="false" ht="15.75" hidden="false" customHeight="false" outlineLevel="0" collapsed="false">
      <c r="J2198" s="7" t="s">
        <v>3893</v>
      </c>
      <c r="K2198" s="7" t="n">
        <v>4110409</v>
      </c>
      <c r="L2198" s="7" t="s">
        <v>1872</v>
      </c>
      <c r="M2198" s="0" t="str">
        <f aca="false">tiraacento(J2198)</f>
        <v>INDIANOPOLIS</v>
      </c>
    </row>
    <row r="2199" customFormat="false" ht="15.75" hidden="false" customHeight="false" outlineLevel="0" collapsed="false">
      <c r="J2199" s="5" t="s">
        <v>3893</v>
      </c>
      <c r="K2199" s="5" t="n">
        <v>3130705</v>
      </c>
      <c r="L2199" s="5" t="s">
        <v>1861</v>
      </c>
      <c r="M2199" s="0" t="str">
        <f aca="false">tiraacento(J2199)</f>
        <v>INDIANOPOLIS</v>
      </c>
    </row>
    <row r="2200" customFormat="false" ht="15.75" hidden="false" customHeight="false" outlineLevel="0" collapsed="false">
      <c r="J2200" s="7" t="s">
        <v>3894</v>
      </c>
      <c r="K2200" s="7" t="n">
        <v>3520707</v>
      </c>
      <c r="L2200" s="7" t="s">
        <v>1902</v>
      </c>
      <c r="M2200" s="0" t="str">
        <f aca="false">tiraacento(J2200)</f>
        <v>INDIAPORA</v>
      </c>
    </row>
    <row r="2201" customFormat="false" ht="15.75" hidden="false" customHeight="false" outlineLevel="0" collapsed="false">
      <c r="J2201" s="5" t="s">
        <v>1044</v>
      </c>
      <c r="K2201" s="5" t="n">
        <v>5209952</v>
      </c>
      <c r="L2201" s="5" t="s">
        <v>1859</v>
      </c>
      <c r="M2201" s="0" t="str">
        <f aca="false">tiraacento(J2201)</f>
        <v>INDIARA</v>
      </c>
    </row>
    <row r="2202" customFormat="false" ht="15.75" hidden="false" customHeight="false" outlineLevel="0" collapsed="false">
      <c r="J2202" s="7" t="s">
        <v>3895</v>
      </c>
      <c r="K2202" s="7" t="n">
        <v>2802809</v>
      </c>
      <c r="L2202" s="7" t="s">
        <v>2079</v>
      </c>
      <c r="M2202" s="0" t="str">
        <f aca="false">tiraacento(J2202)</f>
        <v>INDIAROBA</v>
      </c>
    </row>
    <row r="2203" customFormat="false" ht="15.75" hidden="false" customHeight="false" outlineLevel="0" collapsed="false">
      <c r="J2203" s="5" t="s">
        <v>3896</v>
      </c>
      <c r="K2203" s="5" t="n">
        <v>5104500</v>
      </c>
      <c r="L2203" s="5" t="s">
        <v>1895</v>
      </c>
      <c r="M2203" s="0" t="str">
        <f aca="false">tiraacento(J2203)</f>
        <v>INDIAVAI</v>
      </c>
    </row>
    <row r="2204" customFormat="false" ht="15.75" hidden="false" customHeight="false" outlineLevel="0" collapsed="false">
      <c r="J2204" s="7" t="s">
        <v>3897</v>
      </c>
      <c r="K2204" s="7" t="n">
        <v>2506806</v>
      </c>
      <c r="L2204" s="7" t="s">
        <v>1920</v>
      </c>
      <c r="M2204" s="0" t="str">
        <f aca="false">tiraacento(J2204)</f>
        <v>INGA</v>
      </c>
    </row>
    <row r="2205" customFormat="false" ht="15.75" hidden="false" customHeight="false" outlineLevel="0" collapsed="false">
      <c r="J2205" s="5" t="s">
        <v>3898</v>
      </c>
      <c r="K2205" s="5" t="n">
        <v>3130804</v>
      </c>
      <c r="L2205" s="5" t="s">
        <v>1861</v>
      </c>
      <c r="M2205" s="0" t="str">
        <f aca="false">tiraacento(J2205)</f>
        <v>INGAI</v>
      </c>
    </row>
    <row r="2206" customFormat="false" ht="15.75" hidden="false" customHeight="false" outlineLevel="0" collapsed="false">
      <c r="J2206" s="7" t="s">
        <v>3899</v>
      </c>
      <c r="K2206" s="7" t="n">
        <v>2607109</v>
      </c>
      <c r="L2206" s="7" t="s">
        <v>1879</v>
      </c>
      <c r="M2206" s="0" t="str">
        <f aca="false">tiraacento(J2206)</f>
        <v>INGAZEIRA</v>
      </c>
    </row>
    <row r="2207" customFormat="false" ht="15.75" hidden="false" customHeight="false" outlineLevel="0" collapsed="false">
      <c r="J2207" s="5" t="s">
        <v>3900</v>
      </c>
      <c r="K2207" s="5" t="n">
        <v>4310413</v>
      </c>
      <c r="L2207" s="5" t="s">
        <v>1892</v>
      </c>
      <c r="M2207" s="0" t="str">
        <f aca="false">tiraacento(J2207)</f>
        <v>INHACORA</v>
      </c>
    </row>
    <row r="2208" customFormat="false" ht="15.75" hidden="false" customHeight="false" outlineLevel="0" collapsed="false">
      <c r="J2208" s="7" t="s">
        <v>3901</v>
      </c>
      <c r="K2208" s="7" t="n">
        <v>2913705</v>
      </c>
      <c r="L2208" s="7" t="s">
        <v>1869</v>
      </c>
      <c r="M2208" s="0" t="str">
        <f aca="false">tiraacento(J2208)</f>
        <v>INHAMBUPE</v>
      </c>
    </row>
    <row r="2209" customFormat="false" ht="15.75" hidden="false" customHeight="false" outlineLevel="0" collapsed="false">
      <c r="J2209" s="5" t="s">
        <v>3902</v>
      </c>
      <c r="K2209" s="5" t="n">
        <v>1503408</v>
      </c>
      <c r="L2209" s="5" t="s">
        <v>1865</v>
      </c>
      <c r="M2209" s="0" t="str">
        <f aca="false">tiraacento(J2209)</f>
        <v>INHANGAPI</v>
      </c>
    </row>
    <row r="2210" customFormat="false" ht="15.75" hidden="false" customHeight="false" outlineLevel="0" collapsed="false">
      <c r="J2210" s="7" t="s">
        <v>3903</v>
      </c>
      <c r="K2210" s="7" t="n">
        <v>2703304</v>
      </c>
      <c r="L2210" s="7" t="s">
        <v>1921</v>
      </c>
      <c r="M2210" s="0" t="str">
        <f aca="false">tiraacento(J2210)</f>
        <v>INHAPI</v>
      </c>
    </row>
    <row r="2211" customFormat="false" ht="15.75" hidden="false" customHeight="false" outlineLevel="0" collapsed="false">
      <c r="J2211" s="5" t="s">
        <v>457</v>
      </c>
      <c r="K2211" s="5" t="n">
        <v>3130903</v>
      </c>
      <c r="L2211" s="5" t="s">
        <v>1861</v>
      </c>
      <c r="M2211" s="0" t="str">
        <f aca="false">tiraacento(J2211)</f>
        <v>INHAPIM</v>
      </c>
    </row>
    <row r="2212" customFormat="false" ht="15.75" hidden="false" customHeight="false" outlineLevel="0" collapsed="false">
      <c r="J2212" s="7" t="s">
        <v>3904</v>
      </c>
      <c r="K2212" s="7" t="n">
        <v>3131000</v>
      </c>
      <c r="L2212" s="7" t="s">
        <v>1861</v>
      </c>
      <c r="M2212" s="0" t="str">
        <f aca="false">tiraacento(J2212)</f>
        <v>INHAUMA</v>
      </c>
    </row>
    <row r="2213" customFormat="false" ht="15.75" hidden="false" customHeight="false" outlineLevel="0" collapsed="false">
      <c r="J2213" s="5" t="s">
        <v>3905</v>
      </c>
      <c r="K2213" s="5" t="n">
        <v>2204709</v>
      </c>
      <c r="L2213" s="5" t="s">
        <v>1890</v>
      </c>
      <c r="M2213" s="0" t="str">
        <f aca="false">tiraacento(J2213)</f>
        <v>INHUMA</v>
      </c>
    </row>
    <row r="2214" customFormat="false" ht="15.75" hidden="false" customHeight="false" outlineLevel="0" collapsed="false">
      <c r="J2214" s="7" t="s">
        <v>66</v>
      </c>
      <c r="K2214" s="7" t="n">
        <v>5210000</v>
      </c>
      <c r="L2214" s="7" t="s">
        <v>1859</v>
      </c>
      <c r="M2214" s="0" t="str">
        <f aca="false">tiraacento(J2214)</f>
        <v>INHUMAS</v>
      </c>
    </row>
    <row r="2215" customFormat="false" ht="15.75" hidden="false" customHeight="false" outlineLevel="0" collapsed="false">
      <c r="J2215" s="5" t="s">
        <v>3906</v>
      </c>
      <c r="K2215" s="5" t="n">
        <v>3131109</v>
      </c>
      <c r="L2215" s="5" t="s">
        <v>1861</v>
      </c>
      <c r="M2215" s="0" t="str">
        <f aca="false">tiraacento(J2215)</f>
        <v>INIMUTABA</v>
      </c>
    </row>
    <row r="2216" customFormat="false" ht="15.75" hidden="false" customHeight="false" outlineLevel="0" collapsed="false">
      <c r="J2216" s="7" t="s">
        <v>3907</v>
      </c>
      <c r="K2216" s="7" t="n">
        <v>5004403</v>
      </c>
      <c r="L2216" s="7" t="s">
        <v>1923</v>
      </c>
      <c r="M2216" s="0" t="str">
        <f aca="false">tiraacento(J2216)</f>
        <v>INOCENCIA</v>
      </c>
    </row>
    <row r="2217" customFormat="false" ht="15.75" hidden="false" customHeight="false" outlineLevel="0" collapsed="false">
      <c r="J2217" s="5" t="s">
        <v>3908</v>
      </c>
      <c r="K2217" s="5" t="n">
        <v>3520806</v>
      </c>
      <c r="L2217" s="5" t="s">
        <v>1902</v>
      </c>
      <c r="M2217" s="0" t="str">
        <f aca="false">tiraacento(J2217)</f>
        <v>INUBIA PAULISTA</v>
      </c>
    </row>
    <row r="2218" customFormat="false" ht="15.75" hidden="false" customHeight="false" outlineLevel="0" collapsed="false">
      <c r="J2218" s="7" t="s">
        <v>3909</v>
      </c>
      <c r="K2218" s="7" t="n">
        <v>4207577</v>
      </c>
      <c r="L2218" s="7" t="s">
        <v>1874</v>
      </c>
      <c r="M2218" s="0" t="str">
        <f aca="false">tiraacento(J2218)</f>
        <v>IOMERE</v>
      </c>
    </row>
    <row r="2219" customFormat="false" ht="15.75" hidden="false" customHeight="false" outlineLevel="0" collapsed="false">
      <c r="J2219" s="5" t="s">
        <v>3910</v>
      </c>
      <c r="K2219" s="5" t="n">
        <v>3131158</v>
      </c>
      <c r="L2219" s="5" t="s">
        <v>1861</v>
      </c>
      <c r="M2219" s="0" t="str">
        <f aca="false">tiraacento(J2219)</f>
        <v>IPABA</v>
      </c>
    </row>
    <row r="2220" customFormat="false" ht="15.75" hidden="false" customHeight="false" outlineLevel="0" collapsed="false">
      <c r="J2220" s="7" t="s">
        <v>3911</v>
      </c>
      <c r="K2220" s="7" t="n">
        <v>5210109</v>
      </c>
      <c r="L2220" s="7" t="s">
        <v>1859</v>
      </c>
      <c r="M2220" s="0" t="str">
        <f aca="false">tiraacento(J2220)</f>
        <v>IPAMERI</v>
      </c>
    </row>
    <row r="2221" customFormat="false" ht="15.75" hidden="false" customHeight="false" outlineLevel="0" collapsed="false">
      <c r="J2221" s="5" t="s">
        <v>3912</v>
      </c>
      <c r="K2221" s="5" t="n">
        <v>3131208</v>
      </c>
      <c r="L2221" s="5" t="s">
        <v>1861</v>
      </c>
      <c r="M2221" s="0" t="str">
        <f aca="false">tiraacento(J2221)</f>
        <v>IPANEMA</v>
      </c>
    </row>
    <row r="2222" customFormat="false" ht="15.75" hidden="false" customHeight="false" outlineLevel="0" collapsed="false">
      <c r="J2222" s="7" t="s">
        <v>3913</v>
      </c>
      <c r="K2222" s="7" t="n">
        <v>2404705</v>
      </c>
      <c r="L2222" s="7" t="s">
        <v>1888</v>
      </c>
      <c r="M2222" s="0" t="str">
        <f aca="false">tiraacento(J2222)</f>
        <v>IPANGUACU</v>
      </c>
    </row>
    <row r="2223" customFormat="false" ht="15.75" hidden="false" customHeight="false" outlineLevel="0" collapsed="false">
      <c r="J2223" s="5" t="s">
        <v>3914</v>
      </c>
      <c r="K2223" s="5" t="n">
        <v>2305654</v>
      </c>
      <c r="L2223" s="5" t="s">
        <v>1867</v>
      </c>
      <c r="M2223" s="0" t="str">
        <f aca="false">tiraacento(J2223)</f>
        <v>IPAPORANGA</v>
      </c>
    </row>
    <row r="2224" customFormat="false" ht="15.75" hidden="false" customHeight="false" outlineLevel="0" collapsed="false">
      <c r="J2224" s="7" t="s">
        <v>3915</v>
      </c>
      <c r="K2224" s="7" t="n">
        <v>3131307</v>
      </c>
      <c r="L2224" s="7" t="s">
        <v>1861</v>
      </c>
      <c r="M2224" s="0" t="str">
        <f aca="false">tiraacento(J2224)</f>
        <v>IPATINGA</v>
      </c>
    </row>
    <row r="2225" customFormat="false" ht="15.75" hidden="false" customHeight="false" outlineLevel="0" collapsed="false">
      <c r="J2225" s="5" t="s">
        <v>320</v>
      </c>
      <c r="K2225" s="5" t="n">
        <v>2305704</v>
      </c>
      <c r="L2225" s="5" t="s">
        <v>1867</v>
      </c>
      <c r="M2225" s="0" t="str">
        <f aca="false">tiraacento(J2225)</f>
        <v>IPAUMIRIM</v>
      </c>
    </row>
    <row r="2226" customFormat="false" ht="15.75" hidden="false" customHeight="false" outlineLevel="0" collapsed="false">
      <c r="J2226" s="7" t="s">
        <v>3916</v>
      </c>
      <c r="K2226" s="7" t="n">
        <v>3520905</v>
      </c>
      <c r="L2226" s="7" t="s">
        <v>1902</v>
      </c>
      <c r="M2226" s="0" t="str">
        <f aca="false">tiraacento(J2226)</f>
        <v>IPAUSSU</v>
      </c>
    </row>
    <row r="2227" customFormat="false" ht="15.75" hidden="false" customHeight="false" outlineLevel="0" collapsed="false">
      <c r="J2227" s="5" t="s">
        <v>3917</v>
      </c>
      <c r="K2227" s="5" t="n">
        <v>4310439</v>
      </c>
      <c r="L2227" s="5" t="s">
        <v>1892</v>
      </c>
      <c r="M2227" s="0" t="str">
        <f aca="false">tiraacento(J2227)</f>
        <v>IPE</v>
      </c>
    </row>
    <row r="2228" customFormat="false" ht="15.75" hidden="false" customHeight="false" outlineLevel="0" collapsed="false">
      <c r="J2228" s="7" t="s">
        <v>3918</v>
      </c>
      <c r="K2228" s="7" t="n">
        <v>2913804</v>
      </c>
      <c r="L2228" s="7" t="s">
        <v>1869</v>
      </c>
      <c r="M2228" s="0" t="str">
        <f aca="false">tiraacento(J2228)</f>
        <v>IPECAETA</v>
      </c>
    </row>
    <row r="2229" customFormat="false" ht="15.75" hidden="false" customHeight="false" outlineLevel="0" collapsed="false">
      <c r="J2229" s="5" t="s">
        <v>3919</v>
      </c>
      <c r="K2229" s="5" t="n">
        <v>3521002</v>
      </c>
      <c r="L2229" s="5" t="s">
        <v>1902</v>
      </c>
      <c r="M2229" s="0" t="str">
        <f aca="false">tiraacento(J2229)</f>
        <v>IPERO</v>
      </c>
    </row>
    <row r="2230" customFormat="false" ht="15.75" hidden="false" customHeight="false" outlineLevel="0" collapsed="false">
      <c r="J2230" s="7" t="s">
        <v>3920</v>
      </c>
      <c r="K2230" s="7" t="n">
        <v>3521101</v>
      </c>
      <c r="L2230" s="7" t="s">
        <v>1902</v>
      </c>
      <c r="M2230" s="0" t="str">
        <f aca="false">tiraacento(J2230)</f>
        <v>IPEUNA</v>
      </c>
    </row>
    <row r="2231" customFormat="false" ht="15.75" hidden="false" customHeight="false" outlineLevel="0" collapsed="false">
      <c r="J2231" s="5" t="s">
        <v>3921</v>
      </c>
      <c r="K2231" s="5" t="n">
        <v>3131406</v>
      </c>
      <c r="L2231" s="5" t="s">
        <v>1861</v>
      </c>
      <c r="M2231" s="0" t="str">
        <f aca="false">tiraacento(J2231)</f>
        <v>IPIACU</v>
      </c>
    </row>
    <row r="2232" customFormat="false" ht="15.75" hidden="false" customHeight="false" outlineLevel="0" collapsed="false">
      <c r="J2232" s="7" t="s">
        <v>3922</v>
      </c>
      <c r="K2232" s="7" t="n">
        <v>2913903</v>
      </c>
      <c r="L2232" s="7" t="s">
        <v>1869</v>
      </c>
      <c r="M2232" s="0" t="str">
        <f aca="false">tiraacento(J2232)</f>
        <v>IPIAU</v>
      </c>
    </row>
    <row r="2233" customFormat="false" ht="15.75" hidden="false" customHeight="false" outlineLevel="0" collapsed="false">
      <c r="J2233" s="5" t="s">
        <v>3923</v>
      </c>
      <c r="K2233" s="5" t="n">
        <v>3521150</v>
      </c>
      <c r="L2233" s="5" t="s">
        <v>1902</v>
      </c>
      <c r="M2233" s="0" t="str">
        <f aca="false">tiraacento(J2233)</f>
        <v>IPIGUA</v>
      </c>
    </row>
    <row r="2234" customFormat="false" ht="15.75" hidden="false" customHeight="false" outlineLevel="0" collapsed="false">
      <c r="J2234" s="7" t="s">
        <v>3924</v>
      </c>
      <c r="K2234" s="7" t="n">
        <v>4207601</v>
      </c>
      <c r="L2234" s="7" t="s">
        <v>1874</v>
      </c>
      <c r="M2234" s="0" t="str">
        <f aca="false">tiraacento(J2234)</f>
        <v>IPIRA</v>
      </c>
    </row>
    <row r="2235" customFormat="false" ht="15.75" hidden="false" customHeight="false" outlineLevel="0" collapsed="false">
      <c r="J2235" s="5" t="s">
        <v>3924</v>
      </c>
      <c r="K2235" s="5" t="n">
        <v>2914000</v>
      </c>
      <c r="L2235" s="5" t="s">
        <v>1869</v>
      </c>
      <c r="M2235" s="0" t="str">
        <f aca="false">tiraacento(J2235)</f>
        <v>IPIRA</v>
      </c>
    </row>
    <row r="2236" customFormat="false" ht="15.75" hidden="false" customHeight="false" outlineLevel="0" collapsed="false">
      <c r="J2236" s="7" t="s">
        <v>3925</v>
      </c>
      <c r="K2236" s="7" t="n">
        <v>4110508</v>
      </c>
      <c r="L2236" s="7" t="s">
        <v>1872</v>
      </c>
      <c r="M2236" s="0" t="str">
        <f aca="false">tiraacento(J2236)</f>
        <v>IPIRANGA</v>
      </c>
    </row>
    <row r="2237" customFormat="false" ht="15.75" hidden="false" customHeight="false" outlineLevel="0" collapsed="false">
      <c r="J2237" s="5" t="s">
        <v>3926</v>
      </c>
      <c r="K2237" s="5" t="n">
        <v>5210158</v>
      </c>
      <c r="L2237" s="5" t="s">
        <v>1859</v>
      </c>
      <c r="M2237" s="0" t="str">
        <f aca="false">tiraacento(J2237)</f>
        <v>IPIRANGA DE GOIAS</v>
      </c>
    </row>
    <row r="2238" customFormat="false" ht="15.75" hidden="false" customHeight="false" outlineLevel="0" collapsed="false">
      <c r="J2238" s="7" t="s">
        <v>3927</v>
      </c>
      <c r="K2238" s="7" t="n">
        <v>5104526</v>
      </c>
      <c r="L2238" s="7" t="s">
        <v>1895</v>
      </c>
      <c r="M2238" s="0" t="str">
        <f aca="false">tiraacento(J2238)</f>
        <v>IPIRANGA DO NORTE</v>
      </c>
    </row>
    <row r="2239" customFormat="false" ht="15.75" hidden="false" customHeight="false" outlineLevel="0" collapsed="false">
      <c r="J2239" s="5" t="s">
        <v>3928</v>
      </c>
      <c r="K2239" s="5" t="n">
        <v>2204808</v>
      </c>
      <c r="L2239" s="5" t="s">
        <v>1890</v>
      </c>
      <c r="M2239" s="0" t="str">
        <f aca="false">tiraacento(J2239)</f>
        <v>IPIRANGA DO PIAUI</v>
      </c>
    </row>
    <row r="2240" customFormat="false" ht="15.75" hidden="false" customHeight="false" outlineLevel="0" collapsed="false">
      <c r="J2240" s="7" t="s">
        <v>3929</v>
      </c>
      <c r="K2240" s="7" t="n">
        <v>4310462</v>
      </c>
      <c r="L2240" s="7" t="s">
        <v>1892</v>
      </c>
      <c r="M2240" s="0" t="str">
        <f aca="false">tiraacento(J2240)</f>
        <v>IPIRANGA DO SUL</v>
      </c>
    </row>
    <row r="2241" customFormat="false" ht="15.75" hidden="false" customHeight="false" outlineLevel="0" collapsed="false">
      <c r="J2241" s="5" t="s">
        <v>3930</v>
      </c>
      <c r="K2241" s="5" t="n">
        <v>1301803</v>
      </c>
      <c r="L2241" s="5" t="s">
        <v>2041</v>
      </c>
      <c r="M2241" s="0" t="str">
        <f aca="false">tiraacento(J2241)</f>
        <v>IPIXUNA</v>
      </c>
    </row>
    <row r="2242" customFormat="false" ht="15.75" hidden="false" customHeight="false" outlineLevel="0" collapsed="false">
      <c r="J2242" s="7" t="s">
        <v>3931</v>
      </c>
      <c r="K2242" s="7" t="n">
        <v>1503457</v>
      </c>
      <c r="L2242" s="7" t="s">
        <v>1865</v>
      </c>
      <c r="M2242" s="0" t="str">
        <f aca="false">tiraacento(J2242)</f>
        <v>IPIXUNA DO PARA</v>
      </c>
    </row>
    <row r="2243" customFormat="false" ht="15.75" hidden="false" customHeight="false" outlineLevel="0" collapsed="false">
      <c r="J2243" s="5" t="s">
        <v>3932</v>
      </c>
      <c r="K2243" s="5" t="n">
        <v>2607208</v>
      </c>
      <c r="L2243" s="5" t="s">
        <v>1879</v>
      </c>
      <c r="M2243" s="0" t="str">
        <f aca="false">tiraacento(J2243)</f>
        <v>IPOJUCA</v>
      </c>
    </row>
    <row r="2244" customFormat="false" ht="15.75" hidden="false" customHeight="false" outlineLevel="0" collapsed="false">
      <c r="J2244" s="7" t="s">
        <v>185</v>
      </c>
      <c r="K2244" s="7" t="n">
        <v>5210208</v>
      </c>
      <c r="L2244" s="7" t="s">
        <v>1859</v>
      </c>
      <c r="M2244" s="0" t="str">
        <f aca="false">tiraacento(J2244)</f>
        <v>IPORA</v>
      </c>
    </row>
    <row r="2245" customFormat="false" ht="15.75" hidden="false" customHeight="false" outlineLevel="0" collapsed="false">
      <c r="J2245" s="5" t="s">
        <v>185</v>
      </c>
      <c r="K2245" s="5" t="n">
        <v>4110607</v>
      </c>
      <c r="L2245" s="5" t="s">
        <v>1872</v>
      </c>
      <c r="M2245" s="0" t="str">
        <f aca="false">tiraacento(J2245)</f>
        <v>IPORA</v>
      </c>
    </row>
    <row r="2246" customFormat="false" ht="15.75" hidden="false" customHeight="false" outlineLevel="0" collapsed="false">
      <c r="J2246" s="7" t="s">
        <v>3933</v>
      </c>
      <c r="K2246" s="7" t="n">
        <v>4207650</v>
      </c>
      <c r="L2246" s="7" t="s">
        <v>1874</v>
      </c>
      <c r="M2246" s="0" t="str">
        <f aca="false">tiraacento(J2246)</f>
        <v>IPORA DO OESTE</v>
      </c>
    </row>
    <row r="2247" customFormat="false" ht="15.75" hidden="false" customHeight="false" outlineLevel="0" collapsed="false">
      <c r="J2247" s="5" t="s">
        <v>3934</v>
      </c>
      <c r="K2247" s="5" t="n">
        <v>3521200</v>
      </c>
      <c r="L2247" s="5" t="s">
        <v>1902</v>
      </c>
      <c r="M2247" s="0" t="str">
        <f aca="false">tiraacento(J2247)</f>
        <v>IPORANGA</v>
      </c>
    </row>
    <row r="2248" customFormat="false" ht="15.75" hidden="false" customHeight="false" outlineLevel="0" collapsed="false">
      <c r="J2248" s="7" t="s">
        <v>3935</v>
      </c>
      <c r="K2248" s="7" t="n">
        <v>2305803</v>
      </c>
      <c r="L2248" s="7" t="s">
        <v>1867</v>
      </c>
      <c r="M2248" s="0" t="str">
        <f aca="false">tiraacento(J2248)</f>
        <v>IPU</v>
      </c>
    </row>
    <row r="2249" customFormat="false" ht="15.75" hidden="false" customHeight="false" outlineLevel="0" collapsed="false">
      <c r="J2249" s="5" t="s">
        <v>3936</v>
      </c>
      <c r="K2249" s="5" t="n">
        <v>3521309</v>
      </c>
      <c r="L2249" s="5" t="s">
        <v>1902</v>
      </c>
      <c r="M2249" s="0" t="str">
        <f aca="false">tiraacento(J2249)</f>
        <v>IPUA</v>
      </c>
    </row>
    <row r="2250" customFormat="false" ht="15.75" hidden="false" customHeight="false" outlineLevel="0" collapsed="false">
      <c r="J2250" s="7" t="s">
        <v>3937</v>
      </c>
      <c r="K2250" s="7" t="n">
        <v>4207684</v>
      </c>
      <c r="L2250" s="7" t="s">
        <v>1874</v>
      </c>
      <c r="M2250" s="0" t="str">
        <f aca="false">tiraacento(J2250)</f>
        <v>IPUACU</v>
      </c>
    </row>
    <row r="2251" customFormat="false" ht="15.75" hidden="false" customHeight="false" outlineLevel="0" collapsed="false">
      <c r="J2251" s="5" t="s">
        <v>3938</v>
      </c>
      <c r="K2251" s="5" t="n">
        <v>2607307</v>
      </c>
      <c r="L2251" s="5" t="s">
        <v>1879</v>
      </c>
      <c r="M2251" s="0" t="str">
        <f aca="false">tiraacento(J2251)</f>
        <v>IPUBI</v>
      </c>
    </row>
    <row r="2252" customFormat="false" ht="15.75" hidden="false" customHeight="false" outlineLevel="0" collapsed="false">
      <c r="J2252" s="7" t="s">
        <v>3939</v>
      </c>
      <c r="K2252" s="7" t="n">
        <v>2404804</v>
      </c>
      <c r="L2252" s="7" t="s">
        <v>1888</v>
      </c>
      <c r="M2252" s="0" t="str">
        <f aca="false">tiraacento(J2252)</f>
        <v>IPUEIRA</v>
      </c>
    </row>
    <row r="2253" customFormat="false" ht="15.75" hidden="false" customHeight="false" outlineLevel="0" collapsed="false">
      <c r="J2253" s="5" t="s">
        <v>3940</v>
      </c>
      <c r="K2253" s="5" t="n">
        <v>2305902</v>
      </c>
      <c r="L2253" s="5" t="s">
        <v>1867</v>
      </c>
      <c r="M2253" s="0" t="str">
        <f aca="false">tiraacento(J2253)</f>
        <v>IPUEIRAS</v>
      </c>
    </row>
    <row r="2254" customFormat="false" ht="15.75" hidden="false" customHeight="false" outlineLevel="0" collapsed="false">
      <c r="J2254" s="7" t="s">
        <v>3940</v>
      </c>
      <c r="K2254" s="7" t="n">
        <v>1709807</v>
      </c>
      <c r="L2254" s="7" t="s">
        <v>1881</v>
      </c>
      <c r="M2254" s="0" t="str">
        <f aca="false">tiraacento(J2254)</f>
        <v>IPUEIRAS</v>
      </c>
    </row>
    <row r="2255" customFormat="false" ht="15.75" hidden="false" customHeight="false" outlineLevel="0" collapsed="false">
      <c r="J2255" s="5" t="s">
        <v>3941</v>
      </c>
      <c r="K2255" s="5" t="n">
        <v>3131505</v>
      </c>
      <c r="L2255" s="5" t="s">
        <v>1861</v>
      </c>
      <c r="M2255" s="0" t="str">
        <f aca="false">tiraacento(J2255)</f>
        <v>IPUIUNA</v>
      </c>
    </row>
    <row r="2256" customFormat="false" ht="15.75" hidden="false" customHeight="false" outlineLevel="0" collapsed="false">
      <c r="J2256" s="7" t="s">
        <v>3942</v>
      </c>
      <c r="K2256" s="7" t="n">
        <v>4207700</v>
      </c>
      <c r="L2256" s="7" t="s">
        <v>1874</v>
      </c>
      <c r="M2256" s="0" t="str">
        <f aca="false">tiraacento(J2256)</f>
        <v>IPUMIRIM</v>
      </c>
    </row>
    <row r="2257" customFormat="false" ht="15.75" hidden="false" customHeight="false" outlineLevel="0" collapsed="false">
      <c r="J2257" s="5" t="s">
        <v>3943</v>
      </c>
      <c r="K2257" s="5" t="n">
        <v>2914109</v>
      </c>
      <c r="L2257" s="5" t="s">
        <v>1869</v>
      </c>
      <c r="M2257" s="0" t="str">
        <f aca="false">tiraacento(J2257)</f>
        <v>IPUPIARA</v>
      </c>
    </row>
    <row r="2258" customFormat="false" ht="15.75" hidden="false" customHeight="false" outlineLevel="0" collapsed="false">
      <c r="J2258" s="7" t="s">
        <v>3944</v>
      </c>
      <c r="K2258" s="7" t="n">
        <v>2306009</v>
      </c>
      <c r="L2258" s="7" t="s">
        <v>1867</v>
      </c>
      <c r="M2258" s="0" t="str">
        <f aca="false">tiraacento(J2258)</f>
        <v>IRACEMA</v>
      </c>
    </row>
    <row r="2259" customFormat="false" ht="15.75" hidden="false" customHeight="false" outlineLevel="0" collapsed="false">
      <c r="J2259" s="5" t="s">
        <v>3944</v>
      </c>
      <c r="K2259" s="5" t="n">
        <v>1400282</v>
      </c>
      <c r="L2259" s="5" t="s">
        <v>2013</v>
      </c>
      <c r="M2259" s="0" t="str">
        <f aca="false">tiraacento(J2259)</f>
        <v>IRACEMA</v>
      </c>
    </row>
    <row r="2260" customFormat="false" ht="15.75" hidden="false" customHeight="false" outlineLevel="0" collapsed="false">
      <c r="J2260" s="7" t="s">
        <v>3945</v>
      </c>
      <c r="K2260" s="7" t="n">
        <v>4110656</v>
      </c>
      <c r="L2260" s="7" t="s">
        <v>1872</v>
      </c>
      <c r="M2260" s="0" t="str">
        <f aca="false">tiraacento(J2260)</f>
        <v>IRACEMA DO OESTE</v>
      </c>
    </row>
    <row r="2261" customFormat="false" ht="15.75" hidden="false" customHeight="false" outlineLevel="0" collapsed="false">
      <c r="J2261" s="5" t="s">
        <v>3946</v>
      </c>
      <c r="K2261" s="5" t="n">
        <v>3521408</v>
      </c>
      <c r="L2261" s="5" t="s">
        <v>1902</v>
      </c>
      <c r="M2261" s="0" t="str">
        <f aca="false">tiraacento(J2261)</f>
        <v>IRACEMAPOLIS</v>
      </c>
    </row>
    <row r="2262" customFormat="false" ht="15.75" hidden="false" customHeight="false" outlineLevel="0" collapsed="false">
      <c r="J2262" s="7" t="s">
        <v>3947</v>
      </c>
      <c r="K2262" s="7" t="n">
        <v>4207759</v>
      </c>
      <c r="L2262" s="7" t="s">
        <v>1874</v>
      </c>
      <c r="M2262" s="0" t="str">
        <f aca="false">tiraacento(J2262)</f>
        <v>IRACEMINHA</v>
      </c>
    </row>
    <row r="2263" customFormat="false" ht="15.75" hidden="false" customHeight="false" outlineLevel="0" collapsed="false">
      <c r="J2263" s="5" t="s">
        <v>3948</v>
      </c>
      <c r="K2263" s="5" t="n">
        <v>4310504</v>
      </c>
      <c r="L2263" s="5" t="s">
        <v>1892</v>
      </c>
      <c r="M2263" s="0" t="str">
        <f aca="false">tiraacento(J2263)</f>
        <v>IRAI</v>
      </c>
    </row>
    <row r="2264" customFormat="false" ht="15.75" hidden="false" customHeight="false" outlineLevel="0" collapsed="false">
      <c r="J2264" s="7" t="s">
        <v>3949</v>
      </c>
      <c r="K2264" s="7" t="n">
        <v>3131604</v>
      </c>
      <c r="L2264" s="7" t="s">
        <v>1861</v>
      </c>
      <c r="M2264" s="0" t="str">
        <f aca="false">tiraacento(J2264)</f>
        <v>IRAI DE MINAS</v>
      </c>
    </row>
    <row r="2265" customFormat="false" ht="15.75" hidden="false" customHeight="false" outlineLevel="0" collapsed="false">
      <c r="J2265" s="5" t="s">
        <v>3950</v>
      </c>
      <c r="K2265" s="5" t="n">
        <v>2914208</v>
      </c>
      <c r="L2265" s="5" t="s">
        <v>1869</v>
      </c>
      <c r="M2265" s="0" t="str">
        <f aca="false">tiraacento(J2265)</f>
        <v>IRAJUBA</v>
      </c>
    </row>
    <row r="2266" customFormat="false" ht="15.75" hidden="false" customHeight="false" outlineLevel="0" collapsed="false">
      <c r="J2266" s="7" t="s">
        <v>3951</v>
      </c>
      <c r="K2266" s="7" t="n">
        <v>2914307</v>
      </c>
      <c r="L2266" s="7" t="s">
        <v>1869</v>
      </c>
      <c r="M2266" s="0" t="str">
        <f aca="false">tiraacento(J2266)</f>
        <v>IRAMAIA</v>
      </c>
    </row>
    <row r="2267" customFormat="false" ht="15.75" hidden="false" customHeight="false" outlineLevel="0" collapsed="false">
      <c r="J2267" s="5" t="s">
        <v>3952</v>
      </c>
      <c r="K2267" s="5" t="n">
        <v>1301852</v>
      </c>
      <c r="L2267" s="5" t="s">
        <v>2041</v>
      </c>
      <c r="M2267" s="0" t="str">
        <f aca="false">tiraacento(J2267)</f>
        <v>IRANDUBA</v>
      </c>
    </row>
    <row r="2268" customFormat="false" ht="15.75" hidden="false" customHeight="false" outlineLevel="0" collapsed="false">
      <c r="J2268" s="7" t="s">
        <v>3953</v>
      </c>
      <c r="K2268" s="7" t="n">
        <v>4207809</v>
      </c>
      <c r="L2268" s="7" t="s">
        <v>1874</v>
      </c>
      <c r="M2268" s="0" t="str">
        <f aca="false">tiraacento(J2268)</f>
        <v>IRANI</v>
      </c>
    </row>
    <row r="2269" customFormat="false" ht="15.75" hidden="false" customHeight="false" outlineLevel="0" collapsed="false">
      <c r="J2269" s="5" t="s">
        <v>3954</v>
      </c>
      <c r="K2269" s="5" t="n">
        <v>3521507</v>
      </c>
      <c r="L2269" s="5" t="s">
        <v>1902</v>
      </c>
      <c r="M2269" s="0" t="str">
        <f aca="false">tiraacento(J2269)</f>
        <v>IRAPUA</v>
      </c>
    </row>
    <row r="2270" customFormat="false" ht="15.75" hidden="false" customHeight="false" outlineLevel="0" collapsed="false">
      <c r="J2270" s="7" t="s">
        <v>3955</v>
      </c>
      <c r="K2270" s="7" t="n">
        <v>3521606</v>
      </c>
      <c r="L2270" s="7" t="s">
        <v>1902</v>
      </c>
      <c r="M2270" s="0" t="str">
        <f aca="false">tiraacento(J2270)</f>
        <v>IRAPURU</v>
      </c>
    </row>
    <row r="2271" customFormat="false" ht="15.75" hidden="false" customHeight="false" outlineLevel="0" collapsed="false">
      <c r="J2271" s="5" t="s">
        <v>3956</v>
      </c>
      <c r="K2271" s="5" t="n">
        <v>2914406</v>
      </c>
      <c r="L2271" s="5" t="s">
        <v>1869</v>
      </c>
      <c r="M2271" s="0" t="str">
        <f aca="false">tiraacento(J2271)</f>
        <v>IRAQUARA</v>
      </c>
    </row>
    <row r="2272" customFormat="false" ht="15.75" hidden="false" customHeight="false" outlineLevel="0" collapsed="false">
      <c r="J2272" s="7" t="s">
        <v>3957</v>
      </c>
      <c r="K2272" s="7" t="n">
        <v>2914505</v>
      </c>
      <c r="L2272" s="7" t="s">
        <v>1869</v>
      </c>
      <c r="M2272" s="0" t="str">
        <f aca="false">tiraacento(J2272)</f>
        <v>IRARA</v>
      </c>
    </row>
    <row r="2273" customFormat="false" ht="15.75" hidden="false" customHeight="false" outlineLevel="0" collapsed="false">
      <c r="J2273" s="5" t="s">
        <v>3958</v>
      </c>
      <c r="K2273" s="5" t="n">
        <v>4207858</v>
      </c>
      <c r="L2273" s="5" t="s">
        <v>1874</v>
      </c>
      <c r="M2273" s="0" t="str">
        <f aca="false">tiraacento(J2273)</f>
        <v>IRATI</v>
      </c>
    </row>
    <row r="2274" customFormat="false" ht="15.75" hidden="false" customHeight="false" outlineLevel="0" collapsed="false">
      <c r="J2274" s="7" t="s">
        <v>3958</v>
      </c>
      <c r="K2274" s="7" t="n">
        <v>4110706</v>
      </c>
      <c r="L2274" s="7" t="s">
        <v>1872</v>
      </c>
      <c r="M2274" s="0" t="str">
        <f aca="false">tiraacento(J2274)</f>
        <v>IRATI</v>
      </c>
    </row>
    <row r="2275" customFormat="false" ht="15.75" hidden="false" customHeight="false" outlineLevel="0" collapsed="false">
      <c r="J2275" s="5" t="s">
        <v>3959</v>
      </c>
      <c r="K2275" s="5" t="n">
        <v>2306108</v>
      </c>
      <c r="L2275" s="5" t="s">
        <v>1867</v>
      </c>
      <c r="M2275" s="0" t="str">
        <f aca="false">tiraacento(J2275)</f>
        <v>IRAUCUBA</v>
      </c>
    </row>
    <row r="2276" customFormat="false" ht="15.75" hidden="false" customHeight="false" outlineLevel="0" collapsed="false">
      <c r="J2276" s="7" t="s">
        <v>565</v>
      </c>
      <c r="K2276" s="7" t="n">
        <v>2914604</v>
      </c>
      <c r="L2276" s="7" t="s">
        <v>1869</v>
      </c>
      <c r="M2276" s="0" t="str">
        <f aca="false">tiraacento(J2276)</f>
        <v>IRECE</v>
      </c>
    </row>
    <row r="2277" customFormat="false" ht="15.75" hidden="false" customHeight="false" outlineLevel="0" collapsed="false">
      <c r="J2277" s="5" t="s">
        <v>3960</v>
      </c>
      <c r="K2277" s="5" t="n">
        <v>4110805</v>
      </c>
      <c r="L2277" s="5" t="s">
        <v>1872</v>
      </c>
      <c r="M2277" s="0" t="str">
        <f aca="false">tiraacento(J2277)</f>
        <v>IRETAMA</v>
      </c>
    </row>
    <row r="2278" customFormat="false" ht="15.75" hidden="false" customHeight="false" outlineLevel="0" collapsed="false">
      <c r="J2278" s="7" t="s">
        <v>3961</v>
      </c>
      <c r="K2278" s="7" t="n">
        <v>4207908</v>
      </c>
      <c r="L2278" s="7" t="s">
        <v>1874</v>
      </c>
      <c r="M2278" s="0" t="str">
        <f aca="false">tiraacento(J2278)</f>
        <v>IRINEOPOLIS</v>
      </c>
    </row>
    <row r="2279" customFormat="false" ht="15.75" hidden="false" customHeight="false" outlineLevel="0" collapsed="false">
      <c r="J2279" s="5" t="s">
        <v>3962</v>
      </c>
      <c r="K2279" s="5" t="n">
        <v>1503507</v>
      </c>
      <c r="L2279" s="5" t="s">
        <v>1865</v>
      </c>
      <c r="M2279" s="0" t="str">
        <f aca="false">tiraacento(J2279)</f>
        <v>IRITUIA</v>
      </c>
    </row>
    <row r="2280" customFormat="false" ht="15.75" hidden="false" customHeight="false" outlineLevel="0" collapsed="false">
      <c r="J2280" s="7" t="s">
        <v>3963</v>
      </c>
      <c r="K2280" s="7" t="n">
        <v>3202652</v>
      </c>
      <c r="L2280" s="7" t="s">
        <v>1909</v>
      </c>
      <c r="M2280" s="0" t="str">
        <f aca="false">tiraacento(J2280)</f>
        <v>IRUPI</v>
      </c>
    </row>
    <row r="2281" customFormat="false" ht="15.75" hidden="false" customHeight="false" outlineLevel="0" collapsed="false">
      <c r="J2281" s="5" t="s">
        <v>3964</v>
      </c>
      <c r="K2281" s="5" t="n">
        <v>2204907</v>
      </c>
      <c r="L2281" s="5" t="s">
        <v>1890</v>
      </c>
      <c r="M2281" s="0" t="str">
        <f aca="false">tiraacento(J2281)</f>
        <v>ISAIAS COELHO</v>
      </c>
    </row>
    <row r="2282" customFormat="false" ht="15.75" hidden="false" customHeight="false" outlineLevel="0" collapsed="false">
      <c r="J2282" s="7" t="s">
        <v>3965</v>
      </c>
      <c r="K2282" s="7" t="n">
        <v>5210307</v>
      </c>
      <c r="L2282" s="7" t="s">
        <v>1859</v>
      </c>
      <c r="M2282" s="0" t="str">
        <f aca="false">tiraacento(J2282)</f>
        <v>ISRAELANDIA</v>
      </c>
    </row>
    <row r="2283" customFormat="false" ht="15.75" hidden="false" customHeight="false" outlineLevel="0" collapsed="false">
      <c r="J2283" s="5" t="s">
        <v>3966</v>
      </c>
      <c r="K2283" s="5" t="n">
        <v>4208005</v>
      </c>
      <c r="L2283" s="5" t="s">
        <v>1874</v>
      </c>
      <c r="M2283" s="0" t="str">
        <f aca="false">tiraacento(J2283)</f>
        <v>ITA</v>
      </c>
    </row>
    <row r="2284" customFormat="false" ht="15.75" hidden="false" customHeight="false" outlineLevel="0" collapsed="false">
      <c r="J2284" s="7" t="s">
        <v>3967</v>
      </c>
      <c r="K2284" s="7" t="n">
        <v>4310538</v>
      </c>
      <c r="L2284" s="7" t="s">
        <v>1892</v>
      </c>
      <c r="M2284" s="0" t="str">
        <f aca="false">tiraacento(J2284)</f>
        <v>ITAARA</v>
      </c>
    </row>
    <row r="2285" customFormat="false" ht="15.75" hidden="false" customHeight="false" outlineLevel="0" collapsed="false">
      <c r="J2285" s="5" t="s">
        <v>3968</v>
      </c>
      <c r="K2285" s="5" t="n">
        <v>2802908</v>
      </c>
      <c r="L2285" s="5" t="s">
        <v>2079</v>
      </c>
      <c r="M2285" s="0" t="str">
        <f aca="false">tiraacento(J2285)</f>
        <v>ITABAIANA</v>
      </c>
    </row>
    <row r="2286" customFormat="false" ht="15.75" hidden="false" customHeight="false" outlineLevel="0" collapsed="false">
      <c r="J2286" s="7" t="s">
        <v>3968</v>
      </c>
      <c r="K2286" s="7" t="n">
        <v>2506905</v>
      </c>
      <c r="L2286" s="7" t="s">
        <v>1920</v>
      </c>
      <c r="M2286" s="0" t="str">
        <f aca="false">tiraacento(J2286)</f>
        <v>ITABAIANA</v>
      </c>
    </row>
    <row r="2287" customFormat="false" ht="15.75" hidden="false" customHeight="false" outlineLevel="0" collapsed="false">
      <c r="J2287" s="5" t="s">
        <v>3969</v>
      </c>
      <c r="K2287" s="5" t="n">
        <v>2803005</v>
      </c>
      <c r="L2287" s="5" t="s">
        <v>2079</v>
      </c>
      <c r="M2287" s="0" t="str">
        <f aca="false">tiraacento(J2287)</f>
        <v>ITABAIANINHA</v>
      </c>
    </row>
    <row r="2288" customFormat="false" ht="15.75" hidden="false" customHeight="false" outlineLevel="0" collapsed="false">
      <c r="J2288" s="7" t="s">
        <v>3970</v>
      </c>
      <c r="K2288" s="7" t="n">
        <v>2914653</v>
      </c>
      <c r="L2288" s="7" t="s">
        <v>1869</v>
      </c>
      <c r="M2288" s="0" t="str">
        <f aca="false">tiraacento(J2288)</f>
        <v>ITABELA</v>
      </c>
    </row>
    <row r="2289" customFormat="false" ht="15.75" hidden="false" customHeight="false" outlineLevel="0" collapsed="false">
      <c r="J2289" s="5" t="s">
        <v>3971</v>
      </c>
      <c r="K2289" s="5" t="n">
        <v>3521705</v>
      </c>
      <c r="L2289" s="5" t="s">
        <v>1902</v>
      </c>
      <c r="M2289" s="0" t="str">
        <f aca="false">tiraacento(J2289)</f>
        <v>ITABERA</v>
      </c>
    </row>
    <row r="2290" customFormat="false" ht="15.75" hidden="false" customHeight="false" outlineLevel="0" collapsed="false">
      <c r="J2290" s="7" t="s">
        <v>3972</v>
      </c>
      <c r="K2290" s="7" t="n">
        <v>2914703</v>
      </c>
      <c r="L2290" s="7" t="s">
        <v>1869</v>
      </c>
      <c r="M2290" s="0" t="str">
        <f aca="false">tiraacento(J2290)</f>
        <v>ITABERABA</v>
      </c>
    </row>
    <row r="2291" customFormat="false" ht="15.75" hidden="false" customHeight="false" outlineLevel="0" collapsed="false">
      <c r="J2291" s="5" t="s">
        <v>386</v>
      </c>
      <c r="K2291" s="5" t="n">
        <v>5210406</v>
      </c>
      <c r="L2291" s="5" t="s">
        <v>1859</v>
      </c>
      <c r="M2291" s="0" t="str">
        <f aca="false">tiraacento(J2291)</f>
        <v>ITABERAI</v>
      </c>
    </row>
    <row r="2292" customFormat="false" ht="15.75" hidden="false" customHeight="false" outlineLevel="0" collapsed="false">
      <c r="J2292" s="7" t="s">
        <v>3973</v>
      </c>
      <c r="K2292" s="7" t="n">
        <v>2803104</v>
      </c>
      <c r="L2292" s="7" t="s">
        <v>2079</v>
      </c>
      <c r="M2292" s="0" t="str">
        <f aca="false">tiraacento(J2292)</f>
        <v>ITABI</v>
      </c>
    </row>
    <row r="2293" customFormat="false" ht="15.75" hidden="false" customHeight="false" outlineLevel="0" collapsed="false">
      <c r="J2293" s="5" t="s">
        <v>3974</v>
      </c>
      <c r="K2293" s="5" t="n">
        <v>3131703</v>
      </c>
      <c r="L2293" s="5" t="s">
        <v>1861</v>
      </c>
      <c r="M2293" s="0" t="str">
        <f aca="false">tiraacento(J2293)</f>
        <v>ITABIRA</v>
      </c>
    </row>
    <row r="2294" customFormat="false" ht="15.75" hidden="false" customHeight="false" outlineLevel="0" collapsed="false">
      <c r="J2294" s="7" t="s">
        <v>3975</v>
      </c>
      <c r="K2294" s="7" t="n">
        <v>3131802</v>
      </c>
      <c r="L2294" s="7" t="s">
        <v>1861</v>
      </c>
      <c r="M2294" s="0" t="str">
        <f aca="false">tiraacento(J2294)</f>
        <v>ITABIRINHA</v>
      </c>
    </row>
    <row r="2295" customFormat="false" ht="15.75" hidden="false" customHeight="false" outlineLevel="0" collapsed="false">
      <c r="J2295" s="5" t="s">
        <v>3976</v>
      </c>
      <c r="K2295" s="5" t="n">
        <v>3131901</v>
      </c>
      <c r="L2295" s="5" t="s">
        <v>1861</v>
      </c>
      <c r="M2295" s="0" t="str">
        <f aca="false">tiraacento(J2295)</f>
        <v>ITABIRITO</v>
      </c>
    </row>
    <row r="2296" customFormat="false" ht="15.75" hidden="false" customHeight="false" outlineLevel="0" collapsed="false">
      <c r="J2296" s="7" t="s">
        <v>3977</v>
      </c>
      <c r="K2296" s="7" t="n">
        <v>3301900</v>
      </c>
      <c r="L2296" s="7" t="s">
        <v>2110</v>
      </c>
      <c r="M2296" s="0" t="str">
        <f aca="false">tiraacento(J2296)</f>
        <v>ITABORAI</v>
      </c>
    </row>
    <row r="2297" customFormat="false" ht="15.75" hidden="false" customHeight="false" outlineLevel="0" collapsed="false">
      <c r="J2297" s="5" t="s">
        <v>3978</v>
      </c>
      <c r="K2297" s="5" t="n">
        <v>2914802</v>
      </c>
      <c r="L2297" s="5" t="s">
        <v>1869</v>
      </c>
      <c r="M2297" s="0" t="str">
        <f aca="false">tiraacento(J2297)</f>
        <v>ITABUNA</v>
      </c>
    </row>
    <row r="2298" customFormat="false" ht="15.75" hidden="false" customHeight="false" outlineLevel="0" collapsed="false">
      <c r="J2298" s="7" t="s">
        <v>419</v>
      </c>
      <c r="K2298" s="7" t="n">
        <v>1710508</v>
      </c>
      <c r="L2298" s="7" t="s">
        <v>1881</v>
      </c>
      <c r="M2298" s="0" t="str">
        <f aca="false">tiraacento(J2298)</f>
        <v>ITACAJA</v>
      </c>
    </row>
    <row r="2299" customFormat="false" ht="15.75" hidden="false" customHeight="false" outlineLevel="0" collapsed="false">
      <c r="J2299" s="5" t="s">
        <v>3979</v>
      </c>
      <c r="K2299" s="5" t="n">
        <v>3132008</v>
      </c>
      <c r="L2299" s="5" t="s">
        <v>1861</v>
      </c>
      <c r="M2299" s="0" t="str">
        <f aca="false">tiraacento(J2299)</f>
        <v>ITACAMBIRA</v>
      </c>
    </row>
    <row r="2300" customFormat="false" ht="15.75" hidden="false" customHeight="false" outlineLevel="0" collapsed="false">
      <c r="J2300" s="7" t="s">
        <v>3980</v>
      </c>
      <c r="K2300" s="7" t="n">
        <v>3132107</v>
      </c>
      <c r="L2300" s="7" t="s">
        <v>1861</v>
      </c>
      <c r="M2300" s="0" t="str">
        <f aca="false">tiraacento(J2300)</f>
        <v>ITACARAMBI</v>
      </c>
    </row>
    <row r="2301" customFormat="false" ht="15.75" hidden="false" customHeight="false" outlineLevel="0" collapsed="false">
      <c r="J2301" s="5" t="s">
        <v>3981</v>
      </c>
      <c r="K2301" s="5" t="n">
        <v>2914901</v>
      </c>
      <c r="L2301" s="5" t="s">
        <v>1869</v>
      </c>
      <c r="M2301" s="0" t="str">
        <f aca="false">tiraacento(J2301)</f>
        <v>ITACARE</v>
      </c>
    </row>
    <row r="2302" customFormat="false" ht="15.75" hidden="false" customHeight="false" outlineLevel="0" collapsed="false">
      <c r="J2302" s="7" t="s">
        <v>3982</v>
      </c>
      <c r="K2302" s="7" t="n">
        <v>1301902</v>
      </c>
      <c r="L2302" s="7" t="s">
        <v>2041</v>
      </c>
      <c r="M2302" s="0" t="str">
        <f aca="false">tiraacento(J2302)</f>
        <v>ITACOATIARA</v>
      </c>
    </row>
    <row r="2303" customFormat="false" ht="15.75" hidden="false" customHeight="false" outlineLevel="0" collapsed="false">
      <c r="J2303" s="5" t="s">
        <v>3983</v>
      </c>
      <c r="K2303" s="5" t="n">
        <v>2607406</v>
      </c>
      <c r="L2303" s="5" t="s">
        <v>1879</v>
      </c>
      <c r="M2303" s="0" t="str">
        <f aca="false">tiraacento(J2303)</f>
        <v>ITACURUBA</v>
      </c>
    </row>
    <row r="2304" customFormat="false" ht="15.75" hidden="false" customHeight="false" outlineLevel="0" collapsed="false">
      <c r="J2304" s="7" t="s">
        <v>3984</v>
      </c>
      <c r="K2304" s="7" t="n">
        <v>4310553</v>
      </c>
      <c r="L2304" s="7" t="s">
        <v>1892</v>
      </c>
      <c r="M2304" s="0" t="str">
        <f aca="false">tiraacento(J2304)</f>
        <v>ITACURUBI</v>
      </c>
    </row>
    <row r="2305" customFormat="false" ht="15.75" hidden="false" customHeight="false" outlineLevel="0" collapsed="false">
      <c r="J2305" s="5" t="s">
        <v>3985</v>
      </c>
      <c r="K2305" s="5" t="n">
        <v>2915007</v>
      </c>
      <c r="L2305" s="5" t="s">
        <v>1869</v>
      </c>
      <c r="M2305" s="0" t="str">
        <f aca="false">tiraacento(J2305)</f>
        <v>ITAETE</v>
      </c>
    </row>
    <row r="2306" customFormat="false" ht="15.75" hidden="false" customHeight="false" outlineLevel="0" collapsed="false">
      <c r="J2306" s="7" t="s">
        <v>3986</v>
      </c>
      <c r="K2306" s="7" t="n">
        <v>2915106</v>
      </c>
      <c r="L2306" s="7" t="s">
        <v>1869</v>
      </c>
      <c r="M2306" s="0" t="str">
        <f aca="false">tiraacento(J2306)</f>
        <v>ITAGI</v>
      </c>
    </row>
    <row r="2307" customFormat="false" ht="15.75" hidden="false" customHeight="false" outlineLevel="0" collapsed="false">
      <c r="J2307" s="5" t="s">
        <v>3987</v>
      </c>
      <c r="K2307" s="5" t="n">
        <v>2915205</v>
      </c>
      <c r="L2307" s="5" t="s">
        <v>1869</v>
      </c>
      <c r="M2307" s="0" t="str">
        <f aca="false">tiraacento(J2307)</f>
        <v>ITAGIBA</v>
      </c>
    </row>
    <row r="2308" customFormat="false" ht="15.75" hidden="false" customHeight="false" outlineLevel="0" collapsed="false">
      <c r="J2308" s="7" t="s">
        <v>3988</v>
      </c>
      <c r="K2308" s="7" t="n">
        <v>2915304</v>
      </c>
      <c r="L2308" s="7" t="s">
        <v>1869</v>
      </c>
      <c r="M2308" s="0" t="str">
        <f aca="false">tiraacento(J2308)</f>
        <v>ITAGIMIRIM</v>
      </c>
    </row>
    <row r="2309" customFormat="false" ht="15.75" hidden="false" customHeight="false" outlineLevel="0" collapsed="false">
      <c r="J2309" s="5" t="s">
        <v>3989</v>
      </c>
      <c r="K2309" s="5" t="n">
        <v>3202702</v>
      </c>
      <c r="L2309" s="5" t="s">
        <v>1909</v>
      </c>
      <c r="M2309" s="0" t="str">
        <f aca="false">tiraacento(J2309)</f>
        <v>ITAGUACU</v>
      </c>
    </row>
    <row r="2310" customFormat="false" ht="15.75" hidden="false" customHeight="false" outlineLevel="0" collapsed="false">
      <c r="J2310" s="7" t="s">
        <v>3990</v>
      </c>
      <c r="K2310" s="7" t="n">
        <v>2915353</v>
      </c>
      <c r="L2310" s="7" t="s">
        <v>1869</v>
      </c>
      <c r="M2310" s="0" t="str">
        <f aca="false">tiraacento(J2310)</f>
        <v>ITAGUACU DA BAHIA</v>
      </c>
    </row>
    <row r="2311" customFormat="false" ht="15.75" hidden="false" customHeight="false" outlineLevel="0" collapsed="false">
      <c r="J2311" s="5" t="s">
        <v>3991</v>
      </c>
      <c r="K2311" s="5" t="n">
        <v>3302007</v>
      </c>
      <c r="L2311" s="5" t="s">
        <v>2110</v>
      </c>
      <c r="M2311" s="0" t="str">
        <f aca="false">tiraacento(J2311)</f>
        <v>ITAGUAI</v>
      </c>
    </row>
    <row r="2312" customFormat="false" ht="15.75" hidden="false" customHeight="false" outlineLevel="0" collapsed="false">
      <c r="J2312" s="7" t="s">
        <v>3992</v>
      </c>
      <c r="K2312" s="7" t="n">
        <v>4110904</v>
      </c>
      <c r="L2312" s="7" t="s">
        <v>1872</v>
      </c>
      <c r="M2312" s="0" t="str">
        <f aca="false">tiraacento(J2312)</f>
        <v>ITAGUAJE</v>
      </c>
    </row>
    <row r="2313" customFormat="false" ht="15.75" hidden="false" customHeight="false" outlineLevel="0" collapsed="false">
      <c r="J2313" s="5" t="s">
        <v>3993</v>
      </c>
      <c r="K2313" s="5" t="n">
        <v>3132206</v>
      </c>
      <c r="L2313" s="5" t="s">
        <v>1861</v>
      </c>
      <c r="M2313" s="0" t="str">
        <f aca="false">tiraacento(J2313)</f>
        <v>ITAGUARA</v>
      </c>
    </row>
    <row r="2314" customFormat="false" ht="15.75" hidden="false" customHeight="false" outlineLevel="0" collapsed="false">
      <c r="J2314" s="7" t="s">
        <v>3994</v>
      </c>
      <c r="K2314" s="7" t="n">
        <v>5210562</v>
      </c>
      <c r="L2314" s="7" t="s">
        <v>1859</v>
      </c>
      <c r="M2314" s="0" t="str">
        <f aca="false">tiraacento(J2314)</f>
        <v>ITAGUARI</v>
      </c>
    </row>
    <row r="2315" customFormat="false" ht="15.75" hidden="false" customHeight="false" outlineLevel="0" collapsed="false">
      <c r="J2315" s="5" t="s">
        <v>1054</v>
      </c>
      <c r="K2315" s="5" t="n">
        <v>5210604</v>
      </c>
      <c r="L2315" s="5" t="s">
        <v>1859</v>
      </c>
      <c r="M2315" s="0" t="str">
        <f aca="false">tiraacento(J2315)</f>
        <v>ITAGUARU</v>
      </c>
    </row>
    <row r="2316" customFormat="false" ht="15.75" hidden="false" customHeight="false" outlineLevel="0" collapsed="false">
      <c r="J2316" s="7" t="s">
        <v>3995</v>
      </c>
      <c r="K2316" s="7" t="n">
        <v>1710706</v>
      </c>
      <c r="L2316" s="7" t="s">
        <v>1881</v>
      </c>
      <c r="M2316" s="0" t="str">
        <f aca="false">tiraacento(J2316)</f>
        <v>ITAGUATINS</v>
      </c>
    </row>
    <row r="2317" customFormat="false" ht="15.75" hidden="false" customHeight="false" outlineLevel="0" collapsed="false">
      <c r="J2317" s="5" t="s">
        <v>3996</v>
      </c>
      <c r="K2317" s="5" t="n">
        <v>3521804</v>
      </c>
      <c r="L2317" s="5" t="s">
        <v>1902</v>
      </c>
      <c r="M2317" s="0" t="str">
        <f aca="false">tiraacento(J2317)</f>
        <v>ITAI</v>
      </c>
    </row>
    <row r="2318" customFormat="false" ht="15.75" hidden="false" customHeight="false" outlineLevel="0" collapsed="false">
      <c r="J2318" s="7" t="s">
        <v>3997</v>
      </c>
      <c r="K2318" s="7" t="n">
        <v>2607505</v>
      </c>
      <c r="L2318" s="7" t="s">
        <v>1879</v>
      </c>
      <c r="M2318" s="0" t="str">
        <f aca="false">tiraacento(J2318)</f>
        <v>ITAIBA</v>
      </c>
    </row>
    <row r="2319" customFormat="false" ht="15.75" hidden="false" customHeight="false" outlineLevel="0" collapsed="false">
      <c r="J2319" s="5" t="s">
        <v>3998</v>
      </c>
      <c r="K2319" s="5" t="n">
        <v>2306207</v>
      </c>
      <c r="L2319" s="5" t="s">
        <v>1867</v>
      </c>
      <c r="M2319" s="0" t="str">
        <f aca="false">tiraacento(J2319)</f>
        <v>ITAICABA</v>
      </c>
    </row>
    <row r="2320" customFormat="false" ht="15.75" hidden="false" customHeight="false" outlineLevel="0" collapsed="false">
      <c r="J2320" s="7" t="s">
        <v>3999</v>
      </c>
      <c r="K2320" s="7" t="n">
        <v>2205003</v>
      </c>
      <c r="L2320" s="7" t="s">
        <v>1890</v>
      </c>
      <c r="M2320" s="0" t="str">
        <f aca="false">tiraacento(J2320)</f>
        <v>ITAINOPOLIS</v>
      </c>
    </row>
    <row r="2321" customFormat="false" ht="15.75" hidden="false" customHeight="false" outlineLevel="0" collapsed="false">
      <c r="J2321" s="5" t="s">
        <v>4000</v>
      </c>
      <c r="K2321" s="5" t="n">
        <v>4208104</v>
      </c>
      <c r="L2321" s="5" t="s">
        <v>1874</v>
      </c>
      <c r="M2321" s="0" t="str">
        <f aca="false">tiraacento(J2321)</f>
        <v>ITAIOPOLIS</v>
      </c>
    </row>
    <row r="2322" customFormat="false" ht="15.75" hidden="false" customHeight="false" outlineLevel="0" collapsed="false">
      <c r="J2322" s="7" t="s">
        <v>4001</v>
      </c>
      <c r="K2322" s="7" t="n">
        <v>2105351</v>
      </c>
      <c r="L2322" s="7" t="s">
        <v>1883</v>
      </c>
      <c r="M2322" s="0" t="str">
        <f aca="false">tiraacento(J2322)</f>
        <v>ITAIPAVA DO GRAJAU</v>
      </c>
    </row>
    <row r="2323" customFormat="false" ht="15.75" hidden="false" customHeight="false" outlineLevel="0" collapsed="false">
      <c r="J2323" s="5" t="s">
        <v>4002</v>
      </c>
      <c r="K2323" s="5" t="n">
        <v>3132305</v>
      </c>
      <c r="L2323" s="5" t="s">
        <v>1861</v>
      </c>
      <c r="M2323" s="0" t="str">
        <f aca="false">tiraacento(J2323)</f>
        <v>ITAIPE</v>
      </c>
    </row>
    <row r="2324" customFormat="false" ht="15.75" hidden="false" customHeight="false" outlineLevel="0" collapsed="false">
      <c r="J2324" s="7" t="s">
        <v>4003</v>
      </c>
      <c r="K2324" s="7" t="n">
        <v>4110953</v>
      </c>
      <c r="L2324" s="7" t="s">
        <v>1872</v>
      </c>
      <c r="M2324" s="0" t="str">
        <f aca="false">tiraacento(J2324)</f>
        <v>ITAIPULANDIA</v>
      </c>
    </row>
    <row r="2325" customFormat="false" ht="15.75" hidden="false" customHeight="false" outlineLevel="0" collapsed="false">
      <c r="J2325" s="5" t="s">
        <v>4004</v>
      </c>
      <c r="K2325" s="5" t="n">
        <v>2306256</v>
      </c>
      <c r="L2325" s="5" t="s">
        <v>1867</v>
      </c>
      <c r="M2325" s="0" t="str">
        <f aca="false">tiraacento(J2325)</f>
        <v>ITAITINGA</v>
      </c>
    </row>
    <row r="2326" customFormat="false" ht="15.75" hidden="false" customHeight="false" outlineLevel="0" collapsed="false">
      <c r="J2326" s="7" t="s">
        <v>4005</v>
      </c>
      <c r="K2326" s="7" t="n">
        <v>1503606</v>
      </c>
      <c r="L2326" s="7" t="s">
        <v>1865</v>
      </c>
      <c r="M2326" s="0" t="str">
        <f aca="false">tiraacento(J2326)</f>
        <v>ITAITUBA</v>
      </c>
    </row>
    <row r="2327" customFormat="false" ht="15.75" hidden="false" customHeight="false" outlineLevel="0" collapsed="false">
      <c r="J2327" s="5" t="s">
        <v>4006</v>
      </c>
      <c r="K2327" s="5" t="n">
        <v>2404853</v>
      </c>
      <c r="L2327" s="5" t="s">
        <v>1888</v>
      </c>
      <c r="M2327" s="0" t="str">
        <f aca="false">tiraacento(J2327)</f>
        <v>ITAJA</v>
      </c>
    </row>
    <row r="2328" customFormat="false" ht="15.75" hidden="false" customHeight="false" outlineLevel="0" collapsed="false">
      <c r="J2328" s="7" t="s">
        <v>4006</v>
      </c>
      <c r="K2328" s="7" t="n">
        <v>5210802</v>
      </c>
      <c r="L2328" s="7" t="s">
        <v>1859</v>
      </c>
      <c r="M2328" s="0" t="str">
        <f aca="false">tiraacento(J2328)</f>
        <v>ITAJA</v>
      </c>
    </row>
    <row r="2329" customFormat="false" ht="15.75" hidden="false" customHeight="false" outlineLevel="0" collapsed="false">
      <c r="J2329" s="5" t="s">
        <v>4007</v>
      </c>
      <c r="K2329" s="5" t="n">
        <v>4208203</v>
      </c>
      <c r="L2329" s="5" t="s">
        <v>1874</v>
      </c>
      <c r="M2329" s="0" t="str">
        <f aca="false">tiraacento(J2329)</f>
        <v>ITAJAI</v>
      </c>
    </row>
    <row r="2330" customFormat="false" ht="15.75" hidden="false" customHeight="false" outlineLevel="0" collapsed="false">
      <c r="J2330" s="7" t="s">
        <v>4008</v>
      </c>
      <c r="K2330" s="7" t="n">
        <v>3521903</v>
      </c>
      <c r="L2330" s="7" t="s">
        <v>1902</v>
      </c>
      <c r="M2330" s="0" t="str">
        <f aca="false">tiraacento(J2330)</f>
        <v>ITAJOBI</v>
      </c>
    </row>
    <row r="2331" customFormat="false" ht="15.75" hidden="false" customHeight="false" outlineLevel="0" collapsed="false">
      <c r="J2331" s="5" t="s">
        <v>4009</v>
      </c>
      <c r="K2331" s="5" t="n">
        <v>3522000</v>
      </c>
      <c r="L2331" s="5" t="s">
        <v>1902</v>
      </c>
      <c r="M2331" s="0" t="str">
        <f aca="false">tiraacento(J2331)</f>
        <v>ITAJU</v>
      </c>
    </row>
    <row r="2332" customFormat="false" ht="15.75" hidden="false" customHeight="false" outlineLevel="0" collapsed="false">
      <c r="J2332" s="7" t="s">
        <v>4010</v>
      </c>
      <c r="K2332" s="7" t="n">
        <v>3132404</v>
      </c>
      <c r="L2332" s="7" t="s">
        <v>1861</v>
      </c>
      <c r="M2332" s="0" t="str">
        <f aca="false">tiraacento(J2332)</f>
        <v>ITAJUBA</v>
      </c>
    </row>
    <row r="2333" customFormat="false" ht="15.75" hidden="false" customHeight="false" outlineLevel="0" collapsed="false">
      <c r="J2333" s="5" t="s">
        <v>4011</v>
      </c>
      <c r="K2333" s="5" t="n">
        <v>2915403</v>
      </c>
      <c r="L2333" s="5" t="s">
        <v>1869</v>
      </c>
      <c r="M2333" s="0" t="str">
        <f aca="false">tiraacento(J2333)</f>
        <v>ITAJU DO COLONIA</v>
      </c>
    </row>
    <row r="2334" customFormat="false" ht="15.75" hidden="false" customHeight="false" outlineLevel="0" collapsed="false">
      <c r="J2334" s="7" t="s">
        <v>4012</v>
      </c>
      <c r="K2334" s="7" t="n">
        <v>2915502</v>
      </c>
      <c r="L2334" s="7" t="s">
        <v>1869</v>
      </c>
      <c r="M2334" s="0" t="str">
        <f aca="false">tiraacento(J2334)</f>
        <v>ITAJUIPE</v>
      </c>
    </row>
    <row r="2335" customFormat="false" ht="15.75" hidden="false" customHeight="false" outlineLevel="0" collapsed="false">
      <c r="J2335" s="5" t="s">
        <v>4013</v>
      </c>
      <c r="K2335" s="5" t="n">
        <v>3302056</v>
      </c>
      <c r="L2335" s="5" t="s">
        <v>2110</v>
      </c>
      <c r="M2335" s="0" t="str">
        <f aca="false">tiraacento(J2335)</f>
        <v>ITALVA</v>
      </c>
    </row>
    <row r="2336" customFormat="false" ht="15.75" hidden="false" customHeight="false" outlineLevel="0" collapsed="false">
      <c r="J2336" s="7" t="s">
        <v>4014</v>
      </c>
      <c r="K2336" s="7" t="n">
        <v>2915601</v>
      </c>
      <c r="L2336" s="7" t="s">
        <v>1869</v>
      </c>
      <c r="M2336" s="0" t="str">
        <f aca="false">tiraacento(J2336)</f>
        <v>ITAMARAJU</v>
      </c>
    </row>
    <row r="2337" customFormat="false" ht="15.75" hidden="false" customHeight="false" outlineLevel="0" collapsed="false">
      <c r="J2337" s="5" t="s">
        <v>4015</v>
      </c>
      <c r="K2337" s="5" t="n">
        <v>3132503</v>
      </c>
      <c r="L2337" s="5" t="s">
        <v>1861</v>
      </c>
      <c r="M2337" s="0" t="str">
        <f aca="false">tiraacento(J2337)</f>
        <v>ITAMARANDIBA</v>
      </c>
    </row>
    <row r="2338" customFormat="false" ht="15.75" hidden="false" customHeight="false" outlineLevel="0" collapsed="false">
      <c r="J2338" s="7" t="s">
        <v>4016</v>
      </c>
      <c r="K2338" s="7" t="n">
        <v>1301951</v>
      </c>
      <c r="L2338" s="7" t="s">
        <v>2041</v>
      </c>
      <c r="M2338" s="0" t="str">
        <f aca="false">tiraacento(J2338)</f>
        <v>ITAMARATI</v>
      </c>
    </row>
    <row r="2339" customFormat="false" ht="15.75" hidden="false" customHeight="false" outlineLevel="0" collapsed="false">
      <c r="J2339" s="5" t="s">
        <v>4017</v>
      </c>
      <c r="K2339" s="5" t="n">
        <v>3132602</v>
      </c>
      <c r="L2339" s="5" t="s">
        <v>1861</v>
      </c>
      <c r="M2339" s="0" t="str">
        <f aca="false">tiraacento(J2339)</f>
        <v>ITAMARATI DE MINAS</v>
      </c>
    </row>
    <row r="2340" customFormat="false" ht="15.75" hidden="false" customHeight="false" outlineLevel="0" collapsed="false">
      <c r="J2340" s="7" t="s">
        <v>4018</v>
      </c>
      <c r="K2340" s="7" t="n">
        <v>2915700</v>
      </c>
      <c r="L2340" s="7" t="s">
        <v>1869</v>
      </c>
      <c r="M2340" s="0" t="str">
        <f aca="false">tiraacento(J2340)</f>
        <v>ITAMARI</v>
      </c>
    </row>
    <row r="2341" customFormat="false" ht="15.75" hidden="false" customHeight="false" outlineLevel="0" collapsed="false">
      <c r="J2341" s="5" t="s">
        <v>1179</v>
      </c>
      <c r="K2341" s="5" t="n">
        <v>3132701</v>
      </c>
      <c r="L2341" s="5" t="s">
        <v>1861</v>
      </c>
      <c r="M2341" s="0" t="str">
        <f aca="false">tiraacento(J2341)</f>
        <v>ITAMBACURI</v>
      </c>
    </row>
    <row r="2342" customFormat="false" ht="15.75" hidden="false" customHeight="false" outlineLevel="0" collapsed="false">
      <c r="J2342" s="7" t="s">
        <v>4019</v>
      </c>
      <c r="K2342" s="7" t="n">
        <v>4111001</v>
      </c>
      <c r="L2342" s="7" t="s">
        <v>1872</v>
      </c>
      <c r="M2342" s="0" t="str">
        <f aca="false">tiraacento(J2342)</f>
        <v>ITAMBARACA</v>
      </c>
    </row>
    <row r="2343" customFormat="false" ht="15.75" hidden="false" customHeight="false" outlineLevel="0" collapsed="false">
      <c r="J2343" s="5" t="s">
        <v>4020</v>
      </c>
      <c r="K2343" s="5" t="n">
        <v>2915809</v>
      </c>
      <c r="L2343" s="5" t="s">
        <v>1869</v>
      </c>
      <c r="M2343" s="0" t="str">
        <f aca="false">tiraacento(J2343)</f>
        <v>ITAMBE</v>
      </c>
    </row>
    <row r="2344" customFormat="false" ht="15.75" hidden="false" customHeight="false" outlineLevel="0" collapsed="false">
      <c r="J2344" s="7" t="s">
        <v>4020</v>
      </c>
      <c r="K2344" s="7" t="n">
        <v>4111100</v>
      </c>
      <c r="L2344" s="7" t="s">
        <v>1872</v>
      </c>
      <c r="M2344" s="0" t="str">
        <f aca="false">tiraacento(J2344)</f>
        <v>ITAMBE</v>
      </c>
    </row>
    <row r="2345" customFormat="false" ht="15.75" hidden="false" customHeight="false" outlineLevel="0" collapsed="false">
      <c r="J2345" s="5" t="s">
        <v>4020</v>
      </c>
      <c r="K2345" s="5" t="n">
        <v>2607653</v>
      </c>
      <c r="L2345" s="5" t="s">
        <v>1879</v>
      </c>
      <c r="M2345" s="0" t="str">
        <f aca="false">tiraacento(J2345)</f>
        <v>ITAMBE</v>
      </c>
    </row>
    <row r="2346" customFormat="false" ht="15.75" hidden="false" customHeight="false" outlineLevel="0" collapsed="false">
      <c r="J2346" s="7" t="s">
        <v>4021</v>
      </c>
      <c r="K2346" s="7" t="n">
        <v>3132800</v>
      </c>
      <c r="L2346" s="7" t="s">
        <v>1861</v>
      </c>
      <c r="M2346" s="0" t="str">
        <f aca="false">tiraacento(J2346)</f>
        <v>ITAMBE DO MATO DENTRO</v>
      </c>
    </row>
    <row r="2347" customFormat="false" ht="15.75" hidden="false" customHeight="false" outlineLevel="0" collapsed="false">
      <c r="J2347" s="5" t="s">
        <v>4022</v>
      </c>
      <c r="K2347" s="5" t="n">
        <v>3132909</v>
      </c>
      <c r="L2347" s="5" t="s">
        <v>1861</v>
      </c>
      <c r="M2347" s="0" t="str">
        <f aca="false">tiraacento(J2347)</f>
        <v>ITAMOGI</v>
      </c>
    </row>
    <row r="2348" customFormat="false" ht="15.75" hidden="false" customHeight="false" outlineLevel="0" collapsed="false">
      <c r="J2348" s="7" t="s">
        <v>4023</v>
      </c>
      <c r="K2348" s="7" t="n">
        <v>3133006</v>
      </c>
      <c r="L2348" s="7" t="s">
        <v>1861</v>
      </c>
      <c r="M2348" s="0" t="str">
        <f aca="false">tiraacento(J2348)</f>
        <v>ITAMONTE</v>
      </c>
    </row>
    <row r="2349" customFormat="false" ht="15.75" hidden="false" customHeight="false" outlineLevel="0" collapsed="false">
      <c r="J2349" s="5" t="s">
        <v>4024</v>
      </c>
      <c r="K2349" s="5" t="n">
        <v>2915908</v>
      </c>
      <c r="L2349" s="5" t="s">
        <v>1869</v>
      </c>
      <c r="M2349" s="0" t="str">
        <f aca="false">tiraacento(J2349)</f>
        <v>ITANAGRA</v>
      </c>
    </row>
    <row r="2350" customFormat="false" ht="15.75" hidden="false" customHeight="false" outlineLevel="0" collapsed="false">
      <c r="J2350" s="7" t="s">
        <v>4025</v>
      </c>
      <c r="K2350" s="7" t="n">
        <v>3522109</v>
      </c>
      <c r="L2350" s="7" t="s">
        <v>1902</v>
      </c>
      <c r="M2350" s="0" t="str">
        <f aca="false">tiraacento(J2350)</f>
        <v>ITANHAEM</v>
      </c>
    </row>
    <row r="2351" customFormat="false" ht="15.75" hidden="false" customHeight="false" outlineLevel="0" collapsed="false">
      <c r="J2351" s="5" t="s">
        <v>4026</v>
      </c>
      <c r="K2351" s="5" t="n">
        <v>3133105</v>
      </c>
      <c r="L2351" s="5" t="s">
        <v>1861</v>
      </c>
      <c r="M2351" s="0" t="str">
        <f aca="false">tiraacento(J2351)</f>
        <v>ITANHANDU</v>
      </c>
    </row>
    <row r="2352" customFormat="false" ht="15.75" hidden="false" customHeight="false" outlineLevel="0" collapsed="false">
      <c r="J2352" s="7" t="s">
        <v>4027</v>
      </c>
      <c r="K2352" s="7" t="n">
        <v>5104542</v>
      </c>
      <c r="L2352" s="7" t="s">
        <v>1895</v>
      </c>
      <c r="M2352" s="0" t="str">
        <f aca="false">tiraacento(J2352)</f>
        <v>ITANHANGA</v>
      </c>
    </row>
    <row r="2353" customFormat="false" ht="15.75" hidden="false" customHeight="false" outlineLevel="0" collapsed="false">
      <c r="J2353" s="5" t="s">
        <v>4028</v>
      </c>
      <c r="K2353" s="5" t="n">
        <v>2916005</v>
      </c>
      <c r="L2353" s="5" t="s">
        <v>1869</v>
      </c>
      <c r="M2353" s="0" t="str">
        <f aca="false">tiraacento(J2353)</f>
        <v>ITANHEM</v>
      </c>
    </row>
    <row r="2354" customFormat="false" ht="15.75" hidden="false" customHeight="false" outlineLevel="0" collapsed="false">
      <c r="J2354" s="7" t="s">
        <v>4029</v>
      </c>
      <c r="K2354" s="7" t="n">
        <v>3133204</v>
      </c>
      <c r="L2354" s="7" t="s">
        <v>1861</v>
      </c>
      <c r="M2354" s="0" t="str">
        <f aca="false">tiraacento(J2354)</f>
        <v>ITANHOMI</v>
      </c>
    </row>
    <row r="2355" customFormat="false" ht="15.75" hidden="false" customHeight="false" outlineLevel="0" collapsed="false">
      <c r="J2355" s="5" t="s">
        <v>4030</v>
      </c>
      <c r="K2355" s="5" t="n">
        <v>3133303</v>
      </c>
      <c r="L2355" s="5" t="s">
        <v>1861</v>
      </c>
      <c r="M2355" s="0" t="str">
        <f aca="false">tiraacento(J2355)</f>
        <v>ITAOBIM</v>
      </c>
    </row>
    <row r="2356" customFormat="false" ht="15.75" hidden="false" customHeight="false" outlineLevel="0" collapsed="false">
      <c r="J2356" s="7" t="s">
        <v>4031</v>
      </c>
      <c r="K2356" s="7" t="n">
        <v>3522158</v>
      </c>
      <c r="L2356" s="7" t="s">
        <v>1902</v>
      </c>
      <c r="M2356" s="0" t="str">
        <f aca="false">tiraacento(J2356)</f>
        <v>ITAOCA</v>
      </c>
    </row>
    <row r="2357" customFormat="false" ht="15.75" hidden="false" customHeight="false" outlineLevel="0" collapsed="false">
      <c r="J2357" s="5" t="s">
        <v>4032</v>
      </c>
      <c r="K2357" s="5" t="n">
        <v>3302106</v>
      </c>
      <c r="L2357" s="5" t="s">
        <v>2110</v>
      </c>
      <c r="M2357" s="0" t="str">
        <f aca="false">tiraacento(J2357)</f>
        <v>ITAOCARA</v>
      </c>
    </row>
    <row r="2358" customFormat="false" ht="15.75" hidden="false" customHeight="false" outlineLevel="0" collapsed="false">
      <c r="J2358" s="7" t="s">
        <v>875</v>
      </c>
      <c r="K2358" s="7" t="n">
        <v>5210901</v>
      </c>
      <c r="L2358" s="7" t="s">
        <v>1859</v>
      </c>
      <c r="M2358" s="0" t="str">
        <f aca="false">tiraacento(J2358)</f>
        <v>ITAPACI</v>
      </c>
    </row>
    <row r="2359" customFormat="false" ht="15.75" hidden="false" customHeight="false" outlineLevel="0" collapsed="false">
      <c r="J2359" s="5" t="s">
        <v>4033</v>
      </c>
      <c r="K2359" s="5" t="n">
        <v>3133402</v>
      </c>
      <c r="L2359" s="5" t="s">
        <v>1861</v>
      </c>
      <c r="M2359" s="0" t="str">
        <f aca="false">tiraacento(J2359)</f>
        <v>ITAPAGIPE</v>
      </c>
    </row>
    <row r="2360" customFormat="false" ht="15.75" hidden="false" customHeight="false" outlineLevel="0" collapsed="false">
      <c r="J2360" s="7" t="s">
        <v>4034</v>
      </c>
      <c r="K2360" s="7" t="n">
        <v>2306306</v>
      </c>
      <c r="L2360" s="7" t="s">
        <v>1867</v>
      </c>
      <c r="M2360" s="0" t="str">
        <f aca="false">tiraacento(J2360)</f>
        <v>ITAPAJE</v>
      </c>
    </row>
    <row r="2361" customFormat="false" ht="15.75" hidden="false" customHeight="false" outlineLevel="0" collapsed="false">
      <c r="J2361" s="5" t="s">
        <v>4035</v>
      </c>
      <c r="K2361" s="5" t="n">
        <v>2916104</v>
      </c>
      <c r="L2361" s="5" t="s">
        <v>1869</v>
      </c>
      <c r="M2361" s="0" t="str">
        <f aca="false">tiraacento(J2361)</f>
        <v>ITAPARICA</v>
      </c>
    </row>
    <row r="2362" customFormat="false" ht="15.75" hidden="false" customHeight="false" outlineLevel="0" collapsed="false">
      <c r="J2362" s="7" t="s">
        <v>4036</v>
      </c>
      <c r="K2362" s="7" t="n">
        <v>2916203</v>
      </c>
      <c r="L2362" s="7" t="s">
        <v>1869</v>
      </c>
      <c r="M2362" s="0" t="str">
        <f aca="false">tiraacento(J2362)</f>
        <v>ITAPE</v>
      </c>
    </row>
    <row r="2363" customFormat="false" ht="15.75" hidden="false" customHeight="false" outlineLevel="0" collapsed="false">
      <c r="J2363" s="5" t="s">
        <v>4037</v>
      </c>
      <c r="K2363" s="5" t="n">
        <v>2916302</v>
      </c>
      <c r="L2363" s="5" t="s">
        <v>1869</v>
      </c>
      <c r="M2363" s="0" t="str">
        <f aca="false">tiraacento(J2363)</f>
        <v>ITAPEBI</v>
      </c>
    </row>
    <row r="2364" customFormat="false" ht="15.75" hidden="false" customHeight="false" outlineLevel="0" collapsed="false">
      <c r="J2364" s="7" t="s">
        <v>4038</v>
      </c>
      <c r="K2364" s="7" t="n">
        <v>3133501</v>
      </c>
      <c r="L2364" s="7" t="s">
        <v>1861</v>
      </c>
      <c r="M2364" s="0" t="str">
        <f aca="false">tiraacento(J2364)</f>
        <v>ITAPECERICA</v>
      </c>
    </row>
    <row r="2365" customFormat="false" ht="15.75" hidden="false" customHeight="false" outlineLevel="0" collapsed="false">
      <c r="J2365" s="5" t="s">
        <v>4039</v>
      </c>
      <c r="K2365" s="5" t="n">
        <v>3522208</v>
      </c>
      <c r="L2365" s="5" t="s">
        <v>1902</v>
      </c>
      <c r="M2365" s="0" t="str">
        <f aca="false">tiraacento(J2365)</f>
        <v>ITAPECERICA DA SERRA</v>
      </c>
    </row>
    <row r="2366" customFormat="false" ht="15.75" hidden="false" customHeight="false" outlineLevel="0" collapsed="false">
      <c r="J2366" s="7" t="s">
        <v>4040</v>
      </c>
      <c r="K2366" s="7" t="n">
        <v>2105401</v>
      </c>
      <c r="L2366" s="7" t="s">
        <v>1883</v>
      </c>
      <c r="M2366" s="0" t="str">
        <f aca="false">tiraacento(J2366)</f>
        <v>ITAPECURU MIRIM</v>
      </c>
    </row>
    <row r="2367" customFormat="false" ht="15.75" hidden="false" customHeight="false" outlineLevel="0" collapsed="false">
      <c r="J2367" s="5" t="s">
        <v>4041</v>
      </c>
      <c r="K2367" s="5" t="n">
        <v>4111209</v>
      </c>
      <c r="L2367" s="5" t="s">
        <v>1872</v>
      </c>
      <c r="M2367" s="0" t="str">
        <f aca="false">tiraacento(J2367)</f>
        <v>ITAPEJARA D'OESTE</v>
      </c>
    </row>
    <row r="2368" customFormat="false" ht="15.75" hidden="false" customHeight="false" outlineLevel="0" collapsed="false">
      <c r="J2368" s="7" t="s">
        <v>4042</v>
      </c>
      <c r="K2368" s="7" t="n">
        <v>4208302</v>
      </c>
      <c r="L2368" s="7" t="s">
        <v>1874</v>
      </c>
      <c r="M2368" s="0" t="str">
        <f aca="false">tiraacento(J2368)</f>
        <v>ITAPEMA</v>
      </c>
    </row>
    <row r="2369" customFormat="false" ht="15.75" hidden="false" customHeight="false" outlineLevel="0" collapsed="false">
      <c r="J2369" s="5" t="s">
        <v>4043</v>
      </c>
      <c r="K2369" s="5" t="n">
        <v>3202801</v>
      </c>
      <c r="L2369" s="5" t="s">
        <v>1909</v>
      </c>
      <c r="M2369" s="0" t="str">
        <f aca="false">tiraacento(J2369)</f>
        <v>ITAPEMIRIM</v>
      </c>
    </row>
    <row r="2370" customFormat="false" ht="15.75" hidden="false" customHeight="false" outlineLevel="0" collapsed="false">
      <c r="J2370" s="7" t="s">
        <v>4044</v>
      </c>
      <c r="K2370" s="7" t="n">
        <v>4111258</v>
      </c>
      <c r="L2370" s="7" t="s">
        <v>1872</v>
      </c>
      <c r="M2370" s="0" t="str">
        <f aca="false">tiraacento(J2370)</f>
        <v>ITAPERUCU</v>
      </c>
    </row>
    <row r="2371" customFormat="false" ht="15.75" hidden="false" customHeight="false" outlineLevel="0" collapsed="false">
      <c r="J2371" s="5" t="s">
        <v>4045</v>
      </c>
      <c r="K2371" s="5" t="n">
        <v>3302205</v>
      </c>
      <c r="L2371" s="5" t="s">
        <v>2110</v>
      </c>
      <c r="M2371" s="0" t="str">
        <f aca="false">tiraacento(J2371)</f>
        <v>ITAPERUNA</v>
      </c>
    </row>
    <row r="2372" customFormat="false" ht="15.75" hidden="false" customHeight="false" outlineLevel="0" collapsed="false">
      <c r="J2372" s="7" t="s">
        <v>4046</v>
      </c>
      <c r="K2372" s="7" t="n">
        <v>2607703</v>
      </c>
      <c r="L2372" s="7" t="s">
        <v>1879</v>
      </c>
      <c r="M2372" s="0" t="str">
        <f aca="false">tiraacento(J2372)</f>
        <v>ITAPETIM</v>
      </c>
    </row>
    <row r="2373" customFormat="false" ht="15.75" hidden="false" customHeight="false" outlineLevel="0" collapsed="false">
      <c r="J2373" s="5" t="s">
        <v>4047</v>
      </c>
      <c r="K2373" s="5" t="n">
        <v>2916401</v>
      </c>
      <c r="L2373" s="5" t="s">
        <v>1869</v>
      </c>
      <c r="M2373" s="0" t="str">
        <f aca="false">tiraacento(J2373)</f>
        <v>ITAPETINGA</v>
      </c>
    </row>
    <row r="2374" customFormat="false" ht="15.75" hidden="false" customHeight="false" outlineLevel="0" collapsed="false">
      <c r="J2374" s="7" t="s">
        <v>4048</v>
      </c>
      <c r="K2374" s="7" t="n">
        <v>3522307</v>
      </c>
      <c r="L2374" s="7" t="s">
        <v>1902</v>
      </c>
      <c r="M2374" s="0" t="str">
        <f aca="false">tiraacento(J2374)</f>
        <v>ITAPETININGA</v>
      </c>
    </row>
    <row r="2375" customFormat="false" ht="15.75" hidden="false" customHeight="false" outlineLevel="0" collapsed="false">
      <c r="J2375" s="5" t="s">
        <v>4049</v>
      </c>
      <c r="K2375" s="5" t="n">
        <v>3133600</v>
      </c>
      <c r="L2375" s="5" t="s">
        <v>1861</v>
      </c>
      <c r="M2375" s="0" t="str">
        <f aca="false">tiraacento(J2375)</f>
        <v>ITAPEVA</v>
      </c>
    </row>
    <row r="2376" customFormat="false" ht="15.75" hidden="false" customHeight="false" outlineLevel="0" collapsed="false">
      <c r="J2376" s="7" t="s">
        <v>4049</v>
      </c>
      <c r="K2376" s="7" t="n">
        <v>3522406</v>
      </c>
      <c r="L2376" s="7" t="s">
        <v>1902</v>
      </c>
      <c r="M2376" s="0" t="str">
        <f aca="false">tiraacento(J2376)</f>
        <v>ITAPEVA</v>
      </c>
    </row>
    <row r="2377" customFormat="false" ht="15.75" hidden="false" customHeight="false" outlineLevel="0" collapsed="false">
      <c r="J2377" s="5" t="s">
        <v>4050</v>
      </c>
      <c r="K2377" s="5" t="n">
        <v>3522505</v>
      </c>
      <c r="L2377" s="5" t="s">
        <v>1902</v>
      </c>
      <c r="M2377" s="0" t="str">
        <f aca="false">tiraacento(J2377)</f>
        <v>ITAPEVI</v>
      </c>
    </row>
    <row r="2378" customFormat="false" ht="15.75" hidden="false" customHeight="false" outlineLevel="0" collapsed="false">
      <c r="J2378" s="7" t="s">
        <v>4051</v>
      </c>
      <c r="K2378" s="7" t="n">
        <v>2916500</v>
      </c>
      <c r="L2378" s="7" t="s">
        <v>1869</v>
      </c>
      <c r="M2378" s="0" t="str">
        <f aca="false">tiraacento(J2378)</f>
        <v>ITAPICURU</v>
      </c>
    </row>
    <row r="2379" customFormat="false" ht="15.75" hidden="false" customHeight="false" outlineLevel="0" collapsed="false">
      <c r="J2379" s="5" t="s">
        <v>4052</v>
      </c>
      <c r="K2379" s="5" t="n">
        <v>2306405</v>
      </c>
      <c r="L2379" s="5" t="s">
        <v>1867</v>
      </c>
      <c r="M2379" s="0" t="str">
        <f aca="false">tiraacento(J2379)</f>
        <v>ITAPIPOCA</v>
      </c>
    </row>
    <row r="2380" customFormat="false" ht="15.75" hidden="false" customHeight="false" outlineLevel="0" collapsed="false">
      <c r="J2380" s="7" t="s">
        <v>4053</v>
      </c>
      <c r="K2380" s="7" t="n">
        <v>3522604</v>
      </c>
      <c r="L2380" s="7" t="s">
        <v>1902</v>
      </c>
      <c r="M2380" s="0" t="str">
        <f aca="false">tiraacento(J2380)</f>
        <v>ITAPIRA</v>
      </c>
    </row>
    <row r="2381" customFormat="false" ht="15.75" hidden="false" customHeight="false" outlineLevel="0" collapsed="false">
      <c r="J2381" s="5" t="s">
        <v>4054</v>
      </c>
      <c r="K2381" s="5" t="n">
        <v>4208401</v>
      </c>
      <c r="L2381" s="5" t="s">
        <v>1874</v>
      </c>
      <c r="M2381" s="0" t="str">
        <f aca="false">tiraacento(J2381)</f>
        <v>ITAPIRANGA</v>
      </c>
    </row>
    <row r="2382" customFormat="false" ht="15.75" hidden="false" customHeight="false" outlineLevel="0" collapsed="false">
      <c r="J2382" s="7" t="s">
        <v>4054</v>
      </c>
      <c r="K2382" s="7" t="n">
        <v>1302009</v>
      </c>
      <c r="L2382" s="7" t="s">
        <v>2041</v>
      </c>
      <c r="M2382" s="0" t="str">
        <f aca="false">tiraacento(J2382)</f>
        <v>ITAPIRANGA</v>
      </c>
    </row>
    <row r="2383" customFormat="false" ht="15.75" hidden="false" customHeight="false" outlineLevel="0" collapsed="false">
      <c r="J2383" s="5" t="s">
        <v>294</v>
      </c>
      <c r="K2383" s="5" t="n">
        <v>5211008</v>
      </c>
      <c r="L2383" s="5" t="s">
        <v>1859</v>
      </c>
      <c r="M2383" s="0" t="str">
        <f aca="false">tiraacento(J2383)</f>
        <v>ITAPIRAPUA</v>
      </c>
    </row>
    <row r="2384" customFormat="false" ht="15.75" hidden="false" customHeight="false" outlineLevel="0" collapsed="false">
      <c r="J2384" s="7" t="s">
        <v>4055</v>
      </c>
      <c r="K2384" s="7" t="n">
        <v>3522653</v>
      </c>
      <c r="L2384" s="7" t="s">
        <v>1902</v>
      </c>
      <c r="M2384" s="0" t="str">
        <f aca="false">tiraacento(J2384)</f>
        <v>ITAPIRAPUA PAULISTA</v>
      </c>
    </row>
    <row r="2385" customFormat="false" ht="15.75" hidden="false" customHeight="false" outlineLevel="0" collapsed="false">
      <c r="J2385" s="5" t="s">
        <v>4056</v>
      </c>
      <c r="K2385" s="5" t="n">
        <v>1710904</v>
      </c>
      <c r="L2385" s="5" t="s">
        <v>1881</v>
      </c>
      <c r="M2385" s="0" t="str">
        <f aca="false">tiraacento(J2385)</f>
        <v>ITAPIRATINS</v>
      </c>
    </row>
    <row r="2386" customFormat="false" ht="15.75" hidden="false" customHeight="false" outlineLevel="0" collapsed="false">
      <c r="J2386" s="7" t="s">
        <v>4057</v>
      </c>
      <c r="K2386" s="7" t="n">
        <v>2607752</v>
      </c>
      <c r="L2386" s="7" t="s">
        <v>1879</v>
      </c>
      <c r="M2386" s="0" t="str">
        <f aca="false">tiraacento(J2386)</f>
        <v>ITAPISSUMA</v>
      </c>
    </row>
    <row r="2387" customFormat="false" ht="15.75" hidden="false" customHeight="false" outlineLevel="0" collapsed="false">
      <c r="J2387" s="5" t="s">
        <v>4058</v>
      </c>
      <c r="K2387" s="5" t="n">
        <v>2916609</v>
      </c>
      <c r="L2387" s="5" t="s">
        <v>1869</v>
      </c>
      <c r="M2387" s="0" t="str">
        <f aca="false">tiraacento(J2387)</f>
        <v>ITAPITANGA</v>
      </c>
    </row>
    <row r="2388" customFormat="false" ht="15.75" hidden="false" customHeight="false" outlineLevel="0" collapsed="false">
      <c r="J2388" s="7" t="s">
        <v>4059</v>
      </c>
      <c r="K2388" s="7" t="n">
        <v>2306504</v>
      </c>
      <c r="L2388" s="7" t="s">
        <v>1867</v>
      </c>
      <c r="M2388" s="0" t="str">
        <f aca="false">tiraacento(J2388)</f>
        <v>ITAPIUNA</v>
      </c>
    </row>
    <row r="2389" customFormat="false" ht="15.75" hidden="false" customHeight="false" outlineLevel="0" collapsed="false">
      <c r="J2389" s="5" t="s">
        <v>832</v>
      </c>
      <c r="K2389" s="5" t="n">
        <v>4208450</v>
      </c>
      <c r="L2389" s="5" t="s">
        <v>1874</v>
      </c>
      <c r="M2389" s="0" t="str">
        <f aca="false">tiraacento(J2389)</f>
        <v>ITAPOA</v>
      </c>
    </row>
    <row r="2390" customFormat="false" ht="15.75" hidden="false" customHeight="false" outlineLevel="0" collapsed="false">
      <c r="J2390" s="7" t="s">
        <v>4060</v>
      </c>
      <c r="K2390" s="7" t="n">
        <v>3522703</v>
      </c>
      <c r="L2390" s="7" t="s">
        <v>1902</v>
      </c>
      <c r="M2390" s="0" t="str">
        <f aca="false">tiraacento(J2390)</f>
        <v>ITAPOLIS</v>
      </c>
    </row>
    <row r="2391" customFormat="false" ht="15.75" hidden="false" customHeight="false" outlineLevel="0" collapsed="false">
      <c r="J2391" s="5" t="s">
        <v>4061</v>
      </c>
      <c r="K2391" s="5" t="n">
        <v>5004502</v>
      </c>
      <c r="L2391" s="5" t="s">
        <v>1923</v>
      </c>
      <c r="M2391" s="0" t="str">
        <f aca="false">tiraacento(J2391)</f>
        <v>ITAPORA</v>
      </c>
    </row>
    <row r="2392" customFormat="false" ht="15.75" hidden="false" customHeight="false" outlineLevel="0" collapsed="false">
      <c r="J2392" s="7" t="s">
        <v>4062</v>
      </c>
      <c r="K2392" s="7" t="n">
        <v>1711100</v>
      </c>
      <c r="L2392" s="7" t="s">
        <v>1881</v>
      </c>
      <c r="M2392" s="0" t="str">
        <f aca="false">tiraacento(J2392)</f>
        <v>ITAPORA DO TOCANTINS</v>
      </c>
    </row>
    <row r="2393" customFormat="false" ht="15.75" hidden="false" customHeight="false" outlineLevel="0" collapsed="false">
      <c r="J2393" s="5" t="s">
        <v>4063</v>
      </c>
      <c r="K2393" s="5" t="n">
        <v>2507002</v>
      </c>
      <c r="L2393" s="5" t="s">
        <v>1920</v>
      </c>
      <c r="M2393" s="0" t="str">
        <f aca="false">tiraacento(J2393)</f>
        <v>ITAPORANGA</v>
      </c>
    </row>
    <row r="2394" customFormat="false" ht="15.75" hidden="false" customHeight="false" outlineLevel="0" collapsed="false">
      <c r="J2394" s="7" t="s">
        <v>4063</v>
      </c>
      <c r="K2394" s="7" t="n">
        <v>3522802</v>
      </c>
      <c r="L2394" s="7" t="s">
        <v>1902</v>
      </c>
      <c r="M2394" s="0" t="str">
        <f aca="false">tiraacento(J2394)</f>
        <v>ITAPORANGA</v>
      </c>
    </row>
    <row r="2395" customFormat="false" ht="15.75" hidden="false" customHeight="false" outlineLevel="0" collapsed="false">
      <c r="J2395" s="5" t="s">
        <v>4064</v>
      </c>
      <c r="K2395" s="5" t="n">
        <v>2803203</v>
      </c>
      <c r="L2395" s="5" t="s">
        <v>2079</v>
      </c>
      <c r="M2395" s="0" t="str">
        <f aca="false">tiraacento(J2395)</f>
        <v>ITAPORANGA D'AJUDA</v>
      </c>
    </row>
    <row r="2396" customFormat="false" ht="15.75" hidden="false" customHeight="false" outlineLevel="0" collapsed="false">
      <c r="J2396" s="7" t="s">
        <v>4065</v>
      </c>
      <c r="K2396" s="7" t="n">
        <v>2507101</v>
      </c>
      <c r="L2396" s="7" t="s">
        <v>1920</v>
      </c>
      <c r="M2396" s="0" t="str">
        <f aca="false">tiraacento(J2396)</f>
        <v>ITAPOROROCA</v>
      </c>
    </row>
    <row r="2397" customFormat="false" ht="15.75" hidden="false" customHeight="false" outlineLevel="0" collapsed="false">
      <c r="J2397" s="5" t="s">
        <v>4066</v>
      </c>
      <c r="K2397" s="5" t="n">
        <v>1101104</v>
      </c>
      <c r="L2397" s="5" t="s">
        <v>2003</v>
      </c>
      <c r="M2397" s="0" t="str">
        <f aca="false">tiraacento(J2397)</f>
        <v>ITAPUA DO OESTE</v>
      </c>
    </row>
    <row r="2398" customFormat="false" ht="15.75" hidden="false" customHeight="false" outlineLevel="0" collapsed="false">
      <c r="J2398" s="7" t="s">
        <v>4067</v>
      </c>
      <c r="K2398" s="7" t="n">
        <v>4310579</v>
      </c>
      <c r="L2398" s="7" t="s">
        <v>1892</v>
      </c>
      <c r="M2398" s="0" t="str">
        <f aca="false">tiraacento(J2398)</f>
        <v>ITAPUCA</v>
      </c>
    </row>
    <row r="2399" customFormat="false" ht="15.75" hidden="false" customHeight="false" outlineLevel="0" collapsed="false">
      <c r="J2399" s="5" t="s">
        <v>4068</v>
      </c>
      <c r="K2399" s="5" t="n">
        <v>3522901</v>
      </c>
      <c r="L2399" s="5" t="s">
        <v>1902</v>
      </c>
      <c r="M2399" s="0" t="str">
        <f aca="false">tiraacento(J2399)</f>
        <v>ITAPUI</v>
      </c>
    </row>
    <row r="2400" customFormat="false" ht="15.75" hidden="false" customHeight="false" outlineLevel="0" collapsed="false">
      <c r="J2400" s="7" t="s">
        <v>4069</v>
      </c>
      <c r="K2400" s="7" t="n">
        <v>3523008</v>
      </c>
      <c r="L2400" s="7" t="s">
        <v>1902</v>
      </c>
      <c r="M2400" s="0" t="str">
        <f aca="false">tiraacento(J2400)</f>
        <v>ITAPURA</v>
      </c>
    </row>
    <row r="2401" customFormat="false" ht="15.75" hidden="false" customHeight="false" outlineLevel="0" collapsed="false">
      <c r="J2401" s="5" t="s">
        <v>696</v>
      </c>
      <c r="K2401" s="5" t="n">
        <v>5211206</v>
      </c>
      <c r="L2401" s="5" t="s">
        <v>1859</v>
      </c>
      <c r="M2401" s="0" t="str">
        <f aca="false">tiraacento(J2401)</f>
        <v>ITAPURANGA</v>
      </c>
    </row>
    <row r="2402" customFormat="false" ht="15.75" hidden="false" customHeight="false" outlineLevel="0" collapsed="false">
      <c r="J2402" s="7" t="s">
        <v>4070</v>
      </c>
      <c r="K2402" s="7" t="n">
        <v>3523107</v>
      </c>
      <c r="L2402" s="7" t="s">
        <v>1902</v>
      </c>
      <c r="M2402" s="0" t="str">
        <f aca="false">tiraacento(J2402)</f>
        <v>ITAQUAQUECETUBA</v>
      </c>
    </row>
    <row r="2403" customFormat="false" ht="15.75" hidden="false" customHeight="false" outlineLevel="0" collapsed="false">
      <c r="J2403" s="5" t="s">
        <v>4071</v>
      </c>
      <c r="K2403" s="5" t="n">
        <v>2916708</v>
      </c>
      <c r="L2403" s="5" t="s">
        <v>1869</v>
      </c>
      <c r="M2403" s="0" t="str">
        <f aca="false">tiraacento(J2403)</f>
        <v>ITAQUARA</v>
      </c>
    </row>
    <row r="2404" customFormat="false" ht="15.75" hidden="false" customHeight="false" outlineLevel="0" collapsed="false">
      <c r="J2404" s="7" t="s">
        <v>4072</v>
      </c>
      <c r="K2404" s="7" t="n">
        <v>4310603</v>
      </c>
      <c r="L2404" s="7" t="s">
        <v>1892</v>
      </c>
      <c r="M2404" s="0" t="str">
        <f aca="false">tiraacento(J2404)</f>
        <v>ITAQUI</v>
      </c>
    </row>
    <row r="2405" customFormat="false" ht="15.75" hidden="false" customHeight="false" outlineLevel="0" collapsed="false">
      <c r="J2405" s="5" t="s">
        <v>4073</v>
      </c>
      <c r="K2405" s="5" t="n">
        <v>5004601</v>
      </c>
      <c r="L2405" s="5" t="s">
        <v>1923</v>
      </c>
      <c r="M2405" s="0" t="str">
        <f aca="false">tiraacento(J2405)</f>
        <v>ITAQUIRAI</v>
      </c>
    </row>
    <row r="2406" customFormat="false" ht="15.75" hidden="false" customHeight="false" outlineLevel="0" collapsed="false">
      <c r="J2406" s="7" t="s">
        <v>4074</v>
      </c>
      <c r="K2406" s="7" t="n">
        <v>2607802</v>
      </c>
      <c r="L2406" s="7" t="s">
        <v>1879</v>
      </c>
      <c r="M2406" s="0" t="str">
        <f aca="false">tiraacento(J2406)</f>
        <v>ITAQUITINGA</v>
      </c>
    </row>
    <row r="2407" customFormat="false" ht="15.75" hidden="false" customHeight="false" outlineLevel="0" collapsed="false">
      <c r="J2407" s="5" t="s">
        <v>4075</v>
      </c>
      <c r="K2407" s="5" t="n">
        <v>3202900</v>
      </c>
      <c r="L2407" s="5" t="s">
        <v>1909</v>
      </c>
      <c r="M2407" s="0" t="str">
        <f aca="false">tiraacento(J2407)</f>
        <v>ITARANA</v>
      </c>
    </row>
    <row r="2408" customFormat="false" ht="15.75" hidden="false" customHeight="false" outlineLevel="0" collapsed="false">
      <c r="J2408" s="7" t="s">
        <v>4076</v>
      </c>
      <c r="K2408" s="7" t="n">
        <v>2916807</v>
      </c>
      <c r="L2408" s="7" t="s">
        <v>1869</v>
      </c>
      <c r="M2408" s="0" t="str">
        <f aca="false">tiraacento(J2408)</f>
        <v>ITARANTIM</v>
      </c>
    </row>
    <row r="2409" customFormat="false" ht="15.75" hidden="false" customHeight="false" outlineLevel="0" collapsed="false">
      <c r="J2409" s="5" t="s">
        <v>4077</v>
      </c>
      <c r="K2409" s="5" t="n">
        <v>3523206</v>
      </c>
      <c r="L2409" s="5" t="s">
        <v>1902</v>
      </c>
      <c r="M2409" s="0" t="str">
        <f aca="false">tiraacento(J2409)</f>
        <v>ITARARE</v>
      </c>
    </row>
    <row r="2410" customFormat="false" ht="15.75" hidden="false" customHeight="false" outlineLevel="0" collapsed="false">
      <c r="J2410" s="7" t="s">
        <v>4078</v>
      </c>
      <c r="K2410" s="7" t="n">
        <v>2306553</v>
      </c>
      <c r="L2410" s="7" t="s">
        <v>1867</v>
      </c>
      <c r="M2410" s="0" t="str">
        <f aca="false">tiraacento(J2410)</f>
        <v>ITAREMA</v>
      </c>
    </row>
    <row r="2411" customFormat="false" ht="15.75" hidden="false" customHeight="false" outlineLevel="0" collapsed="false">
      <c r="J2411" s="5" t="s">
        <v>4079</v>
      </c>
      <c r="K2411" s="5" t="n">
        <v>3523305</v>
      </c>
      <c r="L2411" s="5" t="s">
        <v>1902</v>
      </c>
      <c r="M2411" s="0" t="str">
        <f aca="false">tiraacento(J2411)</f>
        <v>ITARIRI</v>
      </c>
    </row>
    <row r="2412" customFormat="false" ht="15.75" hidden="false" customHeight="false" outlineLevel="0" collapsed="false">
      <c r="J2412" s="7" t="s">
        <v>4080</v>
      </c>
      <c r="K2412" s="7" t="n">
        <v>5211305</v>
      </c>
      <c r="L2412" s="7" t="s">
        <v>1859</v>
      </c>
      <c r="M2412" s="0" t="str">
        <f aca="false">tiraacento(J2412)</f>
        <v>ITARUMA</v>
      </c>
    </row>
    <row r="2413" customFormat="false" ht="15.75" hidden="false" customHeight="false" outlineLevel="0" collapsed="false">
      <c r="J2413" s="5" t="s">
        <v>4081</v>
      </c>
      <c r="K2413" s="5" t="n">
        <v>4310652</v>
      </c>
      <c r="L2413" s="5" t="s">
        <v>1892</v>
      </c>
      <c r="M2413" s="0" t="str">
        <f aca="false">tiraacento(J2413)</f>
        <v>ITATI</v>
      </c>
    </row>
    <row r="2414" customFormat="false" ht="15.75" hidden="false" customHeight="false" outlineLevel="0" collapsed="false">
      <c r="J2414" s="7" t="s">
        <v>4082</v>
      </c>
      <c r="K2414" s="7" t="n">
        <v>3302254</v>
      </c>
      <c r="L2414" s="7" t="s">
        <v>2110</v>
      </c>
      <c r="M2414" s="0" t="str">
        <f aca="false">tiraacento(J2414)</f>
        <v>ITATIAIA</v>
      </c>
    </row>
    <row r="2415" customFormat="false" ht="15.75" hidden="false" customHeight="false" outlineLevel="0" collapsed="false">
      <c r="J2415" s="5" t="s">
        <v>4083</v>
      </c>
      <c r="K2415" s="5" t="n">
        <v>3133709</v>
      </c>
      <c r="L2415" s="5" t="s">
        <v>1861</v>
      </c>
      <c r="M2415" s="0" t="str">
        <f aca="false">tiraacento(J2415)</f>
        <v>ITATIAIUCU</v>
      </c>
    </row>
    <row r="2416" customFormat="false" ht="15.75" hidden="false" customHeight="false" outlineLevel="0" collapsed="false">
      <c r="J2416" s="7" t="s">
        <v>4084</v>
      </c>
      <c r="K2416" s="7" t="n">
        <v>3523404</v>
      </c>
      <c r="L2416" s="7" t="s">
        <v>1902</v>
      </c>
      <c r="M2416" s="0" t="str">
        <f aca="false">tiraacento(J2416)</f>
        <v>ITATIBA</v>
      </c>
    </row>
    <row r="2417" customFormat="false" ht="15.75" hidden="false" customHeight="false" outlineLevel="0" collapsed="false">
      <c r="J2417" s="5" t="s">
        <v>4085</v>
      </c>
      <c r="K2417" s="5" t="n">
        <v>4310702</v>
      </c>
      <c r="L2417" s="5" t="s">
        <v>1892</v>
      </c>
      <c r="M2417" s="0" t="str">
        <f aca="false">tiraacento(J2417)</f>
        <v>ITATIBA DO SUL</v>
      </c>
    </row>
    <row r="2418" customFormat="false" ht="15.75" hidden="false" customHeight="false" outlineLevel="0" collapsed="false">
      <c r="J2418" s="7" t="s">
        <v>4086</v>
      </c>
      <c r="K2418" s="7" t="n">
        <v>2916856</v>
      </c>
      <c r="L2418" s="7" t="s">
        <v>1869</v>
      </c>
      <c r="M2418" s="0" t="str">
        <f aca="false">tiraacento(J2418)</f>
        <v>ITATIM</v>
      </c>
    </row>
    <row r="2419" customFormat="false" ht="15.75" hidden="false" customHeight="false" outlineLevel="0" collapsed="false">
      <c r="J2419" s="5" t="s">
        <v>4087</v>
      </c>
      <c r="K2419" s="5" t="n">
        <v>3523503</v>
      </c>
      <c r="L2419" s="5" t="s">
        <v>1902</v>
      </c>
      <c r="M2419" s="0" t="str">
        <f aca="false">tiraacento(J2419)</f>
        <v>ITATINGA</v>
      </c>
    </row>
    <row r="2420" customFormat="false" ht="15.75" hidden="false" customHeight="false" outlineLevel="0" collapsed="false">
      <c r="J2420" s="7" t="s">
        <v>4088</v>
      </c>
      <c r="K2420" s="7" t="n">
        <v>2306603</v>
      </c>
      <c r="L2420" s="7" t="s">
        <v>1867</v>
      </c>
      <c r="M2420" s="0" t="str">
        <f aca="false">tiraacento(J2420)</f>
        <v>ITATIRA</v>
      </c>
    </row>
    <row r="2421" customFormat="false" ht="15.75" hidden="false" customHeight="false" outlineLevel="0" collapsed="false">
      <c r="J2421" s="5" t="s">
        <v>4089</v>
      </c>
      <c r="K2421" s="5" t="n">
        <v>2507200</v>
      </c>
      <c r="L2421" s="5" t="s">
        <v>1920</v>
      </c>
      <c r="M2421" s="0" t="str">
        <f aca="false">tiraacento(J2421)</f>
        <v>ITATUBA</v>
      </c>
    </row>
    <row r="2422" customFormat="false" ht="15.75" hidden="false" customHeight="false" outlineLevel="0" collapsed="false">
      <c r="J2422" s="7" t="s">
        <v>4090</v>
      </c>
      <c r="K2422" s="7" t="n">
        <v>2404903</v>
      </c>
      <c r="L2422" s="7" t="s">
        <v>1888</v>
      </c>
      <c r="M2422" s="0" t="str">
        <f aca="false">tiraacento(J2422)</f>
        <v>ITAU</v>
      </c>
    </row>
    <row r="2423" customFormat="false" ht="15.75" hidden="false" customHeight="false" outlineLevel="0" collapsed="false">
      <c r="J2423" s="5" t="s">
        <v>4091</v>
      </c>
      <c r="K2423" s="5" t="n">
        <v>5104559</v>
      </c>
      <c r="L2423" s="5" t="s">
        <v>1895</v>
      </c>
      <c r="M2423" s="0" t="str">
        <f aca="false">tiraacento(J2423)</f>
        <v>ITAUBA</v>
      </c>
    </row>
    <row r="2424" customFormat="false" ht="15.75" hidden="false" customHeight="false" outlineLevel="0" collapsed="false">
      <c r="J2424" s="7" t="s">
        <v>4092</v>
      </c>
      <c r="K2424" s="7" t="n">
        <v>1600253</v>
      </c>
      <c r="L2424" s="7" t="s">
        <v>2057</v>
      </c>
      <c r="M2424" s="0" t="str">
        <f aca="false">tiraacento(J2424)</f>
        <v>ITAUBAL</v>
      </c>
    </row>
    <row r="2425" customFormat="false" ht="15.75" hidden="false" customHeight="false" outlineLevel="0" collapsed="false">
      <c r="J2425" s="5" t="s">
        <v>1328</v>
      </c>
      <c r="K2425" s="5" t="n">
        <v>5211404</v>
      </c>
      <c r="L2425" s="5" t="s">
        <v>1859</v>
      </c>
      <c r="M2425" s="0" t="str">
        <f aca="false">tiraacento(J2425)</f>
        <v>ITAUCU</v>
      </c>
    </row>
    <row r="2426" customFormat="false" ht="15.75" hidden="false" customHeight="false" outlineLevel="0" collapsed="false">
      <c r="J2426" s="7" t="s">
        <v>4093</v>
      </c>
      <c r="K2426" s="7" t="n">
        <v>3133758</v>
      </c>
      <c r="L2426" s="7" t="s">
        <v>1861</v>
      </c>
      <c r="M2426" s="0" t="str">
        <f aca="false">tiraacento(J2426)</f>
        <v>ITAU DE MINAS</v>
      </c>
    </row>
    <row r="2427" customFormat="false" ht="15.75" hidden="false" customHeight="false" outlineLevel="0" collapsed="false">
      <c r="J2427" s="5" t="s">
        <v>4094</v>
      </c>
      <c r="K2427" s="5" t="n">
        <v>2205102</v>
      </c>
      <c r="L2427" s="5" t="s">
        <v>1890</v>
      </c>
      <c r="M2427" s="0" t="str">
        <f aca="false">tiraacento(J2427)</f>
        <v>ITAUEIRA</v>
      </c>
    </row>
    <row r="2428" customFormat="false" ht="15.75" hidden="false" customHeight="false" outlineLevel="0" collapsed="false">
      <c r="J2428" s="7" t="s">
        <v>4095</v>
      </c>
      <c r="K2428" s="7" t="n">
        <v>3133808</v>
      </c>
      <c r="L2428" s="7" t="s">
        <v>1861</v>
      </c>
      <c r="M2428" s="0" t="str">
        <f aca="false">tiraacento(J2428)</f>
        <v>ITAUNA</v>
      </c>
    </row>
    <row r="2429" customFormat="false" ht="15.75" hidden="false" customHeight="false" outlineLevel="0" collapsed="false">
      <c r="J2429" s="5" t="s">
        <v>4096</v>
      </c>
      <c r="K2429" s="5" t="n">
        <v>4111308</v>
      </c>
      <c r="L2429" s="5" t="s">
        <v>1872</v>
      </c>
      <c r="M2429" s="0" t="str">
        <f aca="false">tiraacento(J2429)</f>
        <v>ITAUNA DO SUL</v>
      </c>
    </row>
    <row r="2430" customFormat="false" ht="15.75" hidden="false" customHeight="false" outlineLevel="0" collapsed="false">
      <c r="J2430" s="7" t="s">
        <v>4097</v>
      </c>
      <c r="K2430" s="7" t="n">
        <v>3133907</v>
      </c>
      <c r="L2430" s="7" t="s">
        <v>1861</v>
      </c>
      <c r="M2430" s="0" t="str">
        <f aca="false">tiraacento(J2430)</f>
        <v>ITAVERAVA</v>
      </c>
    </row>
    <row r="2431" customFormat="false" ht="15.75" hidden="false" customHeight="false" outlineLevel="0" collapsed="false">
      <c r="J2431" s="5" t="s">
        <v>4098</v>
      </c>
      <c r="K2431" s="5" t="n">
        <v>3134004</v>
      </c>
      <c r="L2431" s="5" t="s">
        <v>1861</v>
      </c>
      <c r="M2431" s="0" t="str">
        <f aca="false">tiraacento(J2431)</f>
        <v>ITINGA</v>
      </c>
    </row>
    <row r="2432" customFormat="false" ht="15.75" hidden="false" customHeight="false" outlineLevel="0" collapsed="false">
      <c r="J2432" s="7" t="s">
        <v>4099</v>
      </c>
      <c r="K2432" s="7" t="n">
        <v>2105427</v>
      </c>
      <c r="L2432" s="7" t="s">
        <v>1883</v>
      </c>
      <c r="M2432" s="0" t="str">
        <f aca="false">tiraacento(J2432)</f>
        <v>ITINGA DO MARANHAO</v>
      </c>
    </row>
    <row r="2433" customFormat="false" ht="15.75" hidden="false" customHeight="false" outlineLevel="0" collapsed="false">
      <c r="J2433" s="5" t="s">
        <v>4100</v>
      </c>
      <c r="K2433" s="5" t="n">
        <v>5104609</v>
      </c>
      <c r="L2433" s="5" t="s">
        <v>1895</v>
      </c>
      <c r="M2433" s="0" t="str">
        <f aca="false">tiraacento(J2433)</f>
        <v>ITIQUIRA</v>
      </c>
    </row>
    <row r="2434" customFormat="false" ht="15.75" hidden="false" customHeight="false" outlineLevel="0" collapsed="false">
      <c r="J2434" s="7" t="s">
        <v>4101</v>
      </c>
      <c r="K2434" s="7" t="n">
        <v>3523602</v>
      </c>
      <c r="L2434" s="7" t="s">
        <v>1902</v>
      </c>
      <c r="M2434" s="0" t="str">
        <f aca="false">tiraacento(J2434)</f>
        <v>ITIRAPINA</v>
      </c>
    </row>
    <row r="2435" customFormat="false" ht="15.75" hidden="false" customHeight="false" outlineLevel="0" collapsed="false">
      <c r="J2435" s="5" t="s">
        <v>4102</v>
      </c>
      <c r="K2435" s="5" t="n">
        <v>3523701</v>
      </c>
      <c r="L2435" s="5" t="s">
        <v>1902</v>
      </c>
      <c r="M2435" s="0" t="str">
        <f aca="false">tiraacento(J2435)</f>
        <v>ITIRAPUA</v>
      </c>
    </row>
    <row r="2436" customFormat="false" ht="15.75" hidden="false" customHeight="false" outlineLevel="0" collapsed="false">
      <c r="J2436" s="7" t="s">
        <v>4103</v>
      </c>
      <c r="K2436" s="7" t="n">
        <v>2916906</v>
      </c>
      <c r="L2436" s="7" t="s">
        <v>1869</v>
      </c>
      <c r="M2436" s="0" t="str">
        <f aca="false">tiraacento(J2436)</f>
        <v>ITIRUCU</v>
      </c>
    </row>
    <row r="2437" customFormat="false" ht="15.75" hidden="false" customHeight="false" outlineLevel="0" collapsed="false">
      <c r="J2437" s="5" t="s">
        <v>4104</v>
      </c>
      <c r="K2437" s="5" t="n">
        <v>2917003</v>
      </c>
      <c r="L2437" s="5" t="s">
        <v>1869</v>
      </c>
      <c r="M2437" s="0" t="str">
        <f aca="false">tiraacento(J2437)</f>
        <v>ITIUBA</v>
      </c>
    </row>
    <row r="2438" customFormat="false" ht="15.75" hidden="false" customHeight="false" outlineLevel="0" collapsed="false">
      <c r="J2438" s="7" t="s">
        <v>4105</v>
      </c>
      <c r="K2438" s="7" t="n">
        <v>3523800</v>
      </c>
      <c r="L2438" s="7" t="s">
        <v>1902</v>
      </c>
      <c r="M2438" s="0" t="str">
        <f aca="false">tiraacento(J2438)</f>
        <v>ITOBI</v>
      </c>
    </row>
    <row r="2439" customFormat="false" ht="15.75" hidden="false" customHeight="false" outlineLevel="0" collapsed="false">
      <c r="J2439" s="5" t="s">
        <v>4106</v>
      </c>
      <c r="K2439" s="5" t="n">
        <v>2917102</v>
      </c>
      <c r="L2439" s="5" t="s">
        <v>1869</v>
      </c>
      <c r="M2439" s="0" t="str">
        <f aca="false">tiraacento(J2439)</f>
        <v>ITORORO</v>
      </c>
    </row>
    <row r="2440" customFormat="false" ht="15.75" hidden="false" customHeight="false" outlineLevel="0" collapsed="false">
      <c r="J2440" s="7" t="s">
        <v>4107</v>
      </c>
      <c r="K2440" s="7" t="n">
        <v>3523909</v>
      </c>
      <c r="L2440" s="7" t="s">
        <v>1902</v>
      </c>
      <c r="M2440" s="0" t="str">
        <f aca="false">tiraacento(J2440)</f>
        <v>ITU</v>
      </c>
    </row>
    <row r="2441" customFormat="false" ht="15.75" hidden="false" customHeight="false" outlineLevel="0" collapsed="false">
      <c r="J2441" s="5" t="s">
        <v>1823</v>
      </c>
      <c r="K2441" s="5" t="n">
        <v>2917201</v>
      </c>
      <c r="L2441" s="5" t="s">
        <v>1869</v>
      </c>
      <c r="M2441" s="0" t="str">
        <f aca="false">tiraacento(J2441)</f>
        <v>ITUACU</v>
      </c>
    </row>
    <row r="2442" customFormat="false" ht="15.75" hidden="false" customHeight="false" outlineLevel="0" collapsed="false">
      <c r="J2442" s="7" t="s">
        <v>748</v>
      </c>
      <c r="K2442" s="7" t="n">
        <v>2917300</v>
      </c>
      <c r="L2442" s="7" t="s">
        <v>1869</v>
      </c>
      <c r="M2442" s="0" t="str">
        <f aca="false">tiraacento(J2442)</f>
        <v>ITUBERA</v>
      </c>
    </row>
    <row r="2443" customFormat="false" ht="15.75" hidden="false" customHeight="false" outlineLevel="0" collapsed="false">
      <c r="J2443" s="5" t="s">
        <v>4108</v>
      </c>
      <c r="K2443" s="5" t="n">
        <v>3134103</v>
      </c>
      <c r="L2443" s="5" t="s">
        <v>1861</v>
      </c>
      <c r="M2443" s="0" t="str">
        <f aca="false">tiraacento(J2443)</f>
        <v>ITUETA</v>
      </c>
    </row>
    <row r="2444" customFormat="false" ht="15.75" hidden="false" customHeight="false" outlineLevel="0" collapsed="false">
      <c r="J2444" s="7" t="s">
        <v>438</v>
      </c>
      <c r="K2444" s="7" t="n">
        <v>3134202</v>
      </c>
      <c r="L2444" s="7" t="s">
        <v>1861</v>
      </c>
      <c r="M2444" s="0" t="str">
        <f aca="false">tiraacento(J2444)</f>
        <v>ITUIUTABA</v>
      </c>
    </row>
    <row r="2445" customFormat="false" ht="15.75" hidden="false" customHeight="false" outlineLevel="0" collapsed="false">
      <c r="J2445" s="5" t="s">
        <v>38</v>
      </c>
      <c r="K2445" s="5" t="n">
        <v>5211503</v>
      </c>
      <c r="L2445" s="5" t="s">
        <v>1859</v>
      </c>
      <c r="M2445" s="0" t="str">
        <f aca="false">tiraacento(J2445)</f>
        <v>ITUMBIARA</v>
      </c>
    </row>
    <row r="2446" customFormat="false" ht="15.75" hidden="false" customHeight="false" outlineLevel="0" collapsed="false">
      <c r="J2446" s="7" t="s">
        <v>4109</v>
      </c>
      <c r="K2446" s="7" t="n">
        <v>3134301</v>
      </c>
      <c r="L2446" s="7" t="s">
        <v>1861</v>
      </c>
      <c r="M2446" s="0" t="str">
        <f aca="false">tiraacento(J2446)</f>
        <v>ITUMIRIM</v>
      </c>
    </row>
    <row r="2447" customFormat="false" ht="15.75" hidden="false" customHeight="false" outlineLevel="0" collapsed="false">
      <c r="J2447" s="5" t="s">
        <v>4110</v>
      </c>
      <c r="K2447" s="5" t="n">
        <v>3524006</v>
      </c>
      <c r="L2447" s="5" t="s">
        <v>1902</v>
      </c>
      <c r="M2447" s="0" t="str">
        <f aca="false">tiraacento(J2447)</f>
        <v>ITUPEVA</v>
      </c>
    </row>
    <row r="2448" customFormat="false" ht="15.75" hidden="false" customHeight="false" outlineLevel="0" collapsed="false">
      <c r="J2448" s="7" t="s">
        <v>4111</v>
      </c>
      <c r="K2448" s="7" t="n">
        <v>1503705</v>
      </c>
      <c r="L2448" s="7" t="s">
        <v>1865</v>
      </c>
      <c r="M2448" s="0" t="str">
        <f aca="false">tiraacento(J2448)</f>
        <v>ITUPIRANGA</v>
      </c>
    </row>
    <row r="2449" customFormat="false" ht="15.75" hidden="false" customHeight="false" outlineLevel="0" collapsed="false">
      <c r="J2449" s="5" t="s">
        <v>4112</v>
      </c>
      <c r="K2449" s="5" t="n">
        <v>4208500</v>
      </c>
      <c r="L2449" s="5" t="s">
        <v>1874</v>
      </c>
      <c r="M2449" s="0" t="str">
        <f aca="false">tiraacento(J2449)</f>
        <v>ITUPORANGA</v>
      </c>
    </row>
    <row r="2450" customFormat="false" ht="15.75" hidden="false" customHeight="false" outlineLevel="0" collapsed="false">
      <c r="J2450" s="7" t="s">
        <v>4113</v>
      </c>
      <c r="K2450" s="7" t="n">
        <v>3134400</v>
      </c>
      <c r="L2450" s="7" t="s">
        <v>1861</v>
      </c>
      <c r="M2450" s="0" t="str">
        <f aca="false">tiraacento(J2450)</f>
        <v>ITURAMA</v>
      </c>
    </row>
    <row r="2451" customFormat="false" ht="15.75" hidden="false" customHeight="false" outlineLevel="0" collapsed="false">
      <c r="J2451" s="5" t="s">
        <v>4114</v>
      </c>
      <c r="K2451" s="5" t="n">
        <v>3134509</v>
      </c>
      <c r="L2451" s="5" t="s">
        <v>1861</v>
      </c>
      <c r="M2451" s="0" t="str">
        <f aca="false">tiraacento(J2451)</f>
        <v>ITUTINGA</v>
      </c>
    </row>
    <row r="2452" customFormat="false" ht="15.75" hidden="false" customHeight="false" outlineLevel="0" collapsed="false">
      <c r="J2452" s="7" t="s">
        <v>4115</v>
      </c>
      <c r="K2452" s="7" t="n">
        <v>3524105</v>
      </c>
      <c r="L2452" s="7" t="s">
        <v>1902</v>
      </c>
      <c r="M2452" s="0" t="str">
        <f aca="false">tiraacento(J2452)</f>
        <v>ITUVERAVA</v>
      </c>
    </row>
    <row r="2453" customFormat="false" ht="15.75" hidden="false" customHeight="false" outlineLevel="0" collapsed="false">
      <c r="J2453" s="5" t="s">
        <v>4116</v>
      </c>
      <c r="K2453" s="5" t="n">
        <v>2917334</v>
      </c>
      <c r="L2453" s="5" t="s">
        <v>1869</v>
      </c>
      <c r="M2453" s="0" t="str">
        <f aca="false">tiraacento(J2453)</f>
        <v>IUIU</v>
      </c>
    </row>
    <row r="2454" customFormat="false" ht="15.75" hidden="false" customHeight="false" outlineLevel="0" collapsed="false">
      <c r="J2454" s="7" t="s">
        <v>4117</v>
      </c>
      <c r="K2454" s="7" t="n">
        <v>3203007</v>
      </c>
      <c r="L2454" s="7" t="s">
        <v>1909</v>
      </c>
      <c r="M2454" s="0" t="str">
        <f aca="false">tiraacento(J2454)</f>
        <v>IUNA</v>
      </c>
    </row>
    <row r="2455" customFormat="false" ht="15.75" hidden="false" customHeight="false" outlineLevel="0" collapsed="false">
      <c r="J2455" s="5" t="s">
        <v>4118</v>
      </c>
      <c r="K2455" s="5" t="n">
        <v>4111407</v>
      </c>
      <c r="L2455" s="5" t="s">
        <v>1872</v>
      </c>
      <c r="M2455" s="0" t="str">
        <f aca="false">tiraacento(J2455)</f>
        <v>IVAI</v>
      </c>
    </row>
    <row r="2456" customFormat="false" ht="15.75" hidden="false" customHeight="false" outlineLevel="0" collapsed="false">
      <c r="J2456" s="7" t="s">
        <v>4119</v>
      </c>
      <c r="K2456" s="7" t="n">
        <v>4111506</v>
      </c>
      <c r="L2456" s="7" t="s">
        <v>1872</v>
      </c>
      <c r="M2456" s="0" t="str">
        <f aca="false">tiraacento(J2456)</f>
        <v>IVAIPORA</v>
      </c>
    </row>
    <row r="2457" customFormat="false" ht="15.75" hidden="false" customHeight="false" outlineLevel="0" collapsed="false">
      <c r="J2457" s="5" t="s">
        <v>4120</v>
      </c>
      <c r="K2457" s="5" t="n">
        <v>4111555</v>
      </c>
      <c r="L2457" s="5" t="s">
        <v>1872</v>
      </c>
      <c r="M2457" s="0" t="str">
        <f aca="false">tiraacento(J2457)</f>
        <v>IVATE</v>
      </c>
    </row>
    <row r="2458" customFormat="false" ht="15.75" hidden="false" customHeight="false" outlineLevel="0" collapsed="false">
      <c r="J2458" s="7" t="s">
        <v>4121</v>
      </c>
      <c r="K2458" s="7" t="n">
        <v>4111605</v>
      </c>
      <c r="L2458" s="7" t="s">
        <v>1872</v>
      </c>
      <c r="M2458" s="0" t="str">
        <f aca="false">tiraacento(J2458)</f>
        <v>IVATUBA</v>
      </c>
    </row>
    <row r="2459" customFormat="false" ht="15.75" hidden="false" customHeight="false" outlineLevel="0" collapsed="false">
      <c r="J2459" s="5" t="s">
        <v>4122</v>
      </c>
      <c r="K2459" s="5" t="n">
        <v>5004700</v>
      </c>
      <c r="L2459" s="5" t="s">
        <v>1923</v>
      </c>
      <c r="M2459" s="0" t="str">
        <f aca="false">tiraacento(J2459)</f>
        <v>IVINHEMA</v>
      </c>
    </row>
    <row r="2460" customFormat="false" ht="15.75" hidden="false" customHeight="false" outlineLevel="0" collapsed="false">
      <c r="J2460" s="7" t="s">
        <v>398</v>
      </c>
      <c r="K2460" s="7" t="n">
        <v>5211602</v>
      </c>
      <c r="L2460" s="7" t="s">
        <v>1859</v>
      </c>
      <c r="M2460" s="0" t="str">
        <f aca="false">tiraacento(J2460)</f>
        <v>IVOLANDIA</v>
      </c>
    </row>
    <row r="2461" customFormat="false" ht="15.75" hidden="false" customHeight="false" outlineLevel="0" collapsed="false">
      <c r="J2461" s="5" t="s">
        <v>4123</v>
      </c>
      <c r="K2461" s="5" t="n">
        <v>4310751</v>
      </c>
      <c r="L2461" s="5" t="s">
        <v>1892</v>
      </c>
      <c r="M2461" s="0" t="str">
        <f aca="false">tiraacento(J2461)</f>
        <v>IVORA</v>
      </c>
    </row>
    <row r="2462" customFormat="false" ht="15.75" hidden="false" customHeight="false" outlineLevel="0" collapsed="false">
      <c r="J2462" s="7" t="s">
        <v>4124</v>
      </c>
      <c r="K2462" s="7" t="n">
        <v>4310801</v>
      </c>
      <c r="L2462" s="7" t="s">
        <v>1892</v>
      </c>
      <c r="M2462" s="0" t="str">
        <f aca="false">tiraacento(J2462)</f>
        <v>IVOTI</v>
      </c>
    </row>
    <row r="2463" customFormat="false" ht="15.75" hidden="false" customHeight="false" outlineLevel="0" collapsed="false">
      <c r="J2463" s="5" t="s">
        <v>4125</v>
      </c>
      <c r="K2463" s="5" t="n">
        <v>2607901</v>
      </c>
      <c r="L2463" s="5" t="s">
        <v>1879</v>
      </c>
      <c r="M2463" s="0" t="str">
        <f aca="false">tiraacento(J2463)</f>
        <v>JABOATAO DOS GUARARAPES</v>
      </c>
    </row>
    <row r="2464" customFormat="false" ht="15.75" hidden="false" customHeight="false" outlineLevel="0" collapsed="false">
      <c r="J2464" s="7" t="s">
        <v>4126</v>
      </c>
      <c r="K2464" s="7" t="n">
        <v>4208609</v>
      </c>
      <c r="L2464" s="7" t="s">
        <v>1874</v>
      </c>
      <c r="M2464" s="0" t="str">
        <f aca="false">tiraacento(J2464)</f>
        <v>JABORA</v>
      </c>
    </row>
    <row r="2465" customFormat="false" ht="15.75" hidden="false" customHeight="false" outlineLevel="0" collapsed="false">
      <c r="J2465" s="5" t="s">
        <v>633</v>
      </c>
      <c r="K2465" s="5" t="n">
        <v>2917359</v>
      </c>
      <c r="L2465" s="5" t="s">
        <v>1869</v>
      </c>
      <c r="M2465" s="0" t="str">
        <f aca="false">tiraacento(J2465)</f>
        <v>JABORANDI</v>
      </c>
    </row>
    <row r="2466" customFormat="false" ht="15.75" hidden="false" customHeight="false" outlineLevel="0" collapsed="false">
      <c r="J2466" s="7" t="s">
        <v>633</v>
      </c>
      <c r="K2466" s="7" t="n">
        <v>3524204</v>
      </c>
      <c r="L2466" s="7" t="s">
        <v>1902</v>
      </c>
      <c r="M2466" s="0" t="str">
        <f aca="false">tiraacento(J2466)</f>
        <v>JABORANDI</v>
      </c>
    </row>
    <row r="2467" customFormat="false" ht="15.75" hidden="false" customHeight="false" outlineLevel="0" collapsed="false">
      <c r="J2467" s="5" t="s">
        <v>4127</v>
      </c>
      <c r="K2467" s="5" t="n">
        <v>4111704</v>
      </c>
      <c r="L2467" s="5" t="s">
        <v>1872</v>
      </c>
      <c r="M2467" s="0" t="str">
        <f aca="false">tiraacento(J2467)</f>
        <v>JABOTI</v>
      </c>
    </row>
    <row r="2468" customFormat="false" ht="15.75" hidden="false" customHeight="false" outlineLevel="0" collapsed="false">
      <c r="J2468" s="7" t="s">
        <v>4128</v>
      </c>
      <c r="K2468" s="7" t="n">
        <v>4310850</v>
      </c>
      <c r="L2468" s="7" t="s">
        <v>1892</v>
      </c>
      <c r="M2468" s="0" t="str">
        <f aca="false">tiraacento(J2468)</f>
        <v>JABOTICABA</v>
      </c>
    </row>
    <row r="2469" customFormat="false" ht="15.75" hidden="false" customHeight="false" outlineLevel="0" collapsed="false">
      <c r="J2469" s="5" t="s">
        <v>4129</v>
      </c>
      <c r="K2469" s="5" t="n">
        <v>3524303</v>
      </c>
      <c r="L2469" s="5" t="s">
        <v>1902</v>
      </c>
      <c r="M2469" s="0" t="str">
        <f aca="false">tiraacento(J2469)</f>
        <v>JABOTICABAL</v>
      </c>
    </row>
    <row r="2470" customFormat="false" ht="15.75" hidden="false" customHeight="false" outlineLevel="0" collapsed="false">
      <c r="J2470" s="7" t="s">
        <v>4130</v>
      </c>
      <c r="K2470" s="7" t="n">
        <v>3134608</v>
      </c>
      <c r="L2470" s="7" t="s">
        <v>1861</v>
      </c>
      <c r="M2470" s="0" t="str">
        <f aca="false">tiraacento(J2470)</f>
        <v>JABOTICATUBAS</v>
      </c>
    </row>
    <row r="2471" customFormat="false" ht="15.75" hidden="false" customHeight="false" outlineLevel="0" collapsed="false">
      <c r="J2471" s="5" t="s">
        <v>4131</v>
      </c>
      <c r="K2471" s="5" t="n">
        <v>2405009</v>
      </c>
      <c r="L2471" s="5" t="s">
        <v>1888</v>
      </c>
      <c r="M2471" s="0" t="str">
        <f aca="false">tiraacento(J2471)</f>
        <v>JACANA</v>
      </c>
    </row>
    <row r="2472" customFormat="false" ht="15.75" hidden="false" customHeight="false" outlineLevel="0" collapsed="false">
      <c r="J2472" s="7" t="s">
        <v>4132</v>
      </c>
      <c r="K2472" s="7" t="n">
        <v>2917409</v>
      </c>
      <c r="L2472" s="7" t="s">
        <v>1869</v>
      </c>
      <c r="M2472" s="0" t="str">
        <f aca="false">tiraacento(J2472)</f>
        <v>JACARACI</v>
      </c>
    </row>
    <row r="2473" customFormat="false" ht="15.75" hidden="false" customHeight="false" outlineLevel="0" collapsed="false">
      <c r="J2473" s="5" t="s">
        <v>4133</v>
      </c>
      <c r="K2473" s="5" t="n">
        <v>2507309</v>
      </c>
      <c r="L2473" s="5" t="s">
        <v>1920</v>
      </c>
      <c r="M2473" s="0" t="str">
        <f aca="false">tiraacento(J2473)</f>
        <v>JACARAU</v>
      </c>
    </row>
    <row r="2474" customFormat="false" ht="15.75" hidden="false" customHeight="false" outlineLevel="0" collapsed="false">
      <c r="J2474" s="7" t="s">
        <v>4134</v>
      </c>
      <c r="K2474" s="7" t="n">
        <v>1503754</v>
      </c>
      <c r="L2474" s="7" t="s">
        <v>1865</v>
      </c>
      <c r="M2474" s="0" t="str">
        <f aca="false">tiraacento(J2474)</f>
        <v>JACAREACANGA</v>
      </c>
    </row>
    <row r="2475" customFormat="false" ht="15.75" hidden="false" customHeight="false" outlineLevel="0" collapsed="false">
      <c r="J2475" s="5" t="s">
        <v>4135</v>
      </c>
      <c r="K2475" s="5" t="n">
        <v>2703403</v>
      </c>
      <c r="L2475" s="5" t="s">
        <v>1921</v>
      </c>
      <c r="M2475" s="0" t="str">
        <f aca="false">tiraacento(J2475)</f>
        <v>JACARE DOS HOMENS</v>
      </c>
    </row>
    <row r="2476" customFormat="false" ht="15.75" hidden="false" customHeight="false" outlineLevel="0" collapsed="false">
      <c r="J2476" s="7" t="s">
        <v>4136</v>
      </c>
      <c r="K2476" s="7" t="n">
        <v>3524402</v>
      </c>
      <c r="L2476" s="7" t="s">
        <v>1902</v>
      </c>
      <c r="M2476" s="0" t="str">
        <f aca="false">tiraacento(J2476)</f>
        <v>JACAREI</v>
      </c>
    </row>
    <row r="2477" customFormat="false" ht="15.75" hidden="false" customHeight="false" outlineLevel="0" collapsed="false">
      <c r="J2477" s="5" t="s">
        <v>4137</v>
      </c>
      <c r="K2477" s="5" t="n">
        <v>4111803</v>
      </c>
      <c r="L2477" s="5" t="s">
        <v>1872</v>
      </c>
      <c r="M2477" s="0" t="str">
        <f aca="false">tiraacento(J2477)</f>
        <v>JACAREZINHO</v>
      </c>
    </row>
    <row r="2478" customFormat="false" ht="15.75" hidden="false" customHeight="false" outlineLevel="0" collapsed="false">
      <c r="J2478" s="7" t="s">
        <v>4138</v>
      </c>
      <c r="K2478" s="7" t="n">
        <v>3524501</v>
      </c>
      <c r="L2478" s="7" t="s">
        <v>1902</v>
      </c>
      <c r="M2478" s="0" t="str">
        <f aca="false">tiraacento(J2478)</f>
        <v>JACI</v>
      </c>
    </row>
    <row r="2479" customFormat="false" ht="15.75" hidden="false" customHeight="false" outlineLevel="0" collapsed="false">
      <c r="J2479" s="5" t="s">
        <v>4139</v>
      </c>
      <c r="K2479" s="5" t="n">
        <v>5104807</v>
      </c>
      <c r="L2479" s="5" t="s">
        <v>1895</v>
      </c>
      <c r="M2479" s="0" t="str">
        <f aca="false">tiraacento(J2479)</f>
        <v>JACIARA</v>
      </c>
    </row>
    <row r="2480" customFormat="false" ht="15.75" hidden="false" customHeight="false" outlineLevel="0" collapsed="false">
      <c r="J2480" s="7" t="s">
        <v>4140</v>
      </c>
      <c r="K2480" s="7" t="n">
        <v>3134707</v>
      </c>
      <c r="L2480" s="7" t="s">
        <v>1861</v>
      </c>
      <c r="M2480" s="0" t="str">
        <f aca="false">tiraacento(J2480)</f>
        <v>JACINTO</v>
      </c>
    </row>
    <row r="2481" customFormat="false" ht="15.75" hidden="false" customHeight="false" outlineLevel="0" collapsed="false">
      <c r="J2481" s="5" t="s">
        <v>4141</v>
      </c>
      <c r="K2481" s="5" t="n">
        <v>4208708</v>
      </c>
      <c r="L2481" s="5" t="s">
        <v>1874</v>
      </c>
      <c r="M2481" s="0" t="str">
        <f aca="false">tiraacento(J2481)</f>
        <v>JACINTO MACHADO</v>
      </c>
    </row>
    <row r="2482" customFormat="false" ht="15.75" hidden="false" customHeight="false" outlineLevel="0" collapsed="false">
      <c r="J2482" s="7" t="s">
        <v>4142</v>
      </c>
      <c r="K2482" s="7" t="n">
        <v>2917508</v>
      </c>
      <c r="L2482" s="7" t="s">
        <v>1869</v>
      </c>
      <c r="M2482" s="0" t="str">
        <f aca="false">tiraacento(J2482)</f>
        <v>JACOBINA</v>
      </c>
    </row>
    <row r="2483" customFormat="false" ht="15.75" hidden="false" customHeight="false" outlineLevel="0" collapsed="false">
      <c r="J2483" s="5" t="s">
        <v>4143</v>
      </c>
      <c r="K2483" s="5" t="n">
        <v>2205151</v>
      </c>
      <c r="L2483" s="5" t="s">
        <v>1890</v>
      </c>
      <c r="M2483" s="0" t="str">
        <f aca="false">tiraacento(J2483)</f>
        <v>JACOBINA DO PIAUI</v>
      </c>
    </row>
    <row r="2484" customFormat="false" ht="15.75" hidden="false" customHeight="false" outlineLevel="0" collapsed="false">
      <c r="J2484" s="7" t="s">
        <v>4144</v>
      </c>
      <c r="K2484" s="7" t="n">
        <v>3134806</v>
      </c>
      <c r="L2484" s="7" t="s">
        <v>1861</v>
      </c>
      <c r="M2484" s="0" t="str">
        <f aca="false">tiraacento(J2484)</f>
        <v>JACUI</v>
      </c>
    </row>
    <row r="2485" customFormat="false" ht="15.75" hidden="false" customHeight="false" outlineLevel="0" collapsed="false">
      <c r="J2485" s="5" t="s">
        <v>4145</v>
      </c>
      <c r="K2485" s="5" t="n">
        <v>2703502</v>
      </c>
      <c r="L2485" s="5" t="s">
        <v>1921</v>
      </c>
      <c r="M2485" s="0" t="str">
        <f aca="false">tiraacento(J2485)</f>
        <v>JACUIPE</v>
      </c>
    </row>
    <row r="2486" customFormat="false" ht="15.75" hidden="false" customHeight="false" outlineLevel="0" collapsed="false">
      <c r="J2486" s="7" t="s">
        <v>4146</v>
      </c>
      <c r="K2486" s="7" t="n">
        <v>4310876</v>
      </c>
      <c r="L2486" s="7" t="s">
        <v>1892</v>
      </c>
      <c r="M2486" s="0" t="str">
        <f aca="false">tiraacento(J2486)</f>
        <v>JACUIZINHO</v>
      </c>
    </row>
    <row r="2487" customFormat="false" ht="15.75" hidden="false" customHeight="false" outlineLevel="0" collapsed="false">
      <c r="J2487" s="5" t="s">
        <v>4147</v>
      </c>
      <c r="K2487" s="5" t="n">
        <v>1503804</v>
      </c>
      <c r="L2487" s="5" t="s">
        <v>1865</v>
      </c>
      <c r="M2487" s="0" t="str">
        <f aca="false">tiraacento(J2487)</f>
        <v>JACUNDA</v>
      </c>
    </row>
    <row r="2488" customFormat="false" ht="15.75" hidden="false" customHeight="false" outlineLevel="0" collapsed="false">
      <c r="J2488" s="7" t="s">
        <v>4148</v>
      </c>
      <c r="K2488" s="7" t="n">
        <v>3524600</v>
      </c>
      <c r="L2488" s="7" t="s">
        <v>1902</v>
      </c>
      <c r="M2488" s="0" t="str">
        <f aca="false">tiraacento(J2488)</f>
        <v>JACUPIRANGA</v>
      </c>
    </row>
    <row r="2489" customFormat="false" ht="15.75" hidden="false" customHeight="false" outlineLevel="0" collapsed="false">
      <c r="J2489" s="5" t="s">
        <v>4149</v>
      </c>
      <c r="K2489" s="5" t="n">
        <v>3134905</v>
      </c>
      <c r="L2489" s="5" t="s">
        <v>1861</v>
      </c>
      <c r="M2489" s="0" t="str">
        <f aca="false">tiraacento(J2489)</f>
        <v>JACUTINGA</v>
      </c>
    </row>
    <row r="2490" customFormat="false" ht="15.75" hidden="false" customHeight="false" outlineLevel="0" collapsed="false">
      <c r="J2490" s="7" t="s">
        <v>4149</v>
      </c>
      <c r="K2490" s="7" t="n">
        <v>4310900</v>
      </c>
      <c r="L2490" s="7" t="s">
        <v>1892</v>
      </c>
      <c r="M2490" s="0" t="str">
        <f aca="false">tiraacento(J2490)</f>
        <v>JACUTINGA</v>
      </c>
    </row>
    <row r="2491" customFormat="false" ht="15.75" hidden="false" customHeight="false" outlineLevel="0" collapsed="false">
      <c r="J2491" s="5" t="s">
        <v>4150</v>
      </c>
      <c r="K2491" s="5" t="n">
        <v>4111902</v>
      </c>
      <c r="L2491" s="5" t="s">
        <v>1872</v>
      </c>
      <c r="M2491" s="0" t="str">
        <f aca="false">tiraacento(J2491)</f>
        <v>JAGUAPITA</v>
      </c>
    </row>
    <row r="2492" customFormat="false" ht="15.75" hidden="false" customHeight="false" outlineLevel="0" collapsed="false">
      <c r="J2492" s="7" t="s">
        <v>4151</v>
      </c>
      <c r="K2492" s="7" t="n">
        <v>2917607</v>
      </c>
      <c r="L2492" s="7" t="s">
        <v>1869</v>
      </c>
      <c r="M2492" s="0" t="str">
        <f aca="false">tiraacento(J2492)</f>
        <v>JAGUAQUARA</v>
      </c>
    </row>
    <row r="2493" customFormat="false" ht="15.75" hidden="false" customHeight="false" outlineLevel="0" collapsed="false">
      <c r="J2493" s="5" t="s">
        <v>4152</v>
      </c>
      <c r="K2493" s="5" t="n">
        <v>3135001</v>
      </c>
      <c r="L2493" s="5" t="s">
        <v>1861</v>
      </c>
      <c r="M2493" s="0" t="str">
        <f aca="false">tiraacento(J2493)</f>
        <v>JAGUARACU</v>
      </c>
    </row>
    <row r="2494" customFormat="false" ht="15.75" hidden="false" customHeight="false" outlineLevel="0" collapsed="false">
      <c r="J2494" s="7" t="s">
        <v>4153</v>
      </c>
      <c r="K2494" s="7" t="n">
        <v>4311007</v>
      </c>
      <c r="L2494" s="7" t="s">
        <v>1892</v>
      </c>
      <c r="M2494" s="0" t="str">
        <f aca="false">tiraacento(J2494)</f>
        <v>JAGUARAO</v>
      </c>
    </row>
    <row r="2495" customFormat="false" ht="15.75" hidden="false" customHeight="false" outlineLevel="0" collapsed="false">
      <c r="J2495" s="5" t="s">
        <v>4154</v>
      </c>
      <c r="K2495" s="5" t="n">
        <v>2917706</v>
      </c>
      <c r="L2495" s="5" t="s">
        <v>1869</v>
      </c>
      <c r="M2495" s="0" t="str">
        <f aca="false">tiraacento(J2495)</f>
        <v>JAGUARARI</v>
      </c>
    </row>
    <row r="2496" customFormat="false" ht="15.75" hidden="false" customHeight="false" outlineLevel="0" collapsed="false">
      <c r="J2496" s="7" t="s">
        <v>4155</v>
      </c>
      <c r="K2496" s="7" t="n">
        <v>3203056</v>
      </c>
      <c r="L2496" s="7" t="s">
        <v>1909</v>
      </c>
      <c r="M2496" s="0" t="str">
        <f aca="false">tiraacento(J2496)</f>
        <v>JAGUARE</v>
      </c>
    </row>
    <row r="2497" customFormat="false" ht="15.75" hidden="false" customHeight="false" outlineLevel="0" collapsed="false">
      <c r="J2497" s="5" t="s">
        <v>4156</v>
      </c>
      <c r="K2497" s="5" t="n">
        <v>2306702</v>
      </c>
      <c r="L2497" s="5" t="s">
        <v>1867</v>
      </c>
      <c r="M2497" s="0" t="str">
        <f aca="false">tiraacento(J2497)</f>
        <v>JAGUARETAMA</v>
      </c>
    </row>
    <row r="2498" customFormat="false" ht="15.75" hidden="false" customHeight="false" outlineLevel="0" collapsed="false">
      <c r="J2498" s="7" t="s">
        <v>4157</v>
      </c>
      <c r="K2498" s="7" t="n">
        <v>4311106</v>
      </c>
      <c r="L2498" s="7" t="s">
        <v>1892</v>
      </c>
      <c r="M2498" s="0" t="str">
        <f aca="false">tiraacento(J2498)</f>
        <v>JAGUARI</v>
      </c>
    </row>
    <row r="2499" customFormat="false" ht="15.75" hidden="false" customHeight="false" outlineLevel="0" collapsed="false">
      <c r="J2499" s="5" t="s">
        <v>4158</v>
      </c>
      <c r="K2499" s="5" t="n">
        <v>4112009</v>
      </c>
      <c r="L2499" s="5" t="s">
        <v>1872</v>
      </c>
      <c r="M2499" s="0" t="str">
        <f aca="false">tiraacento(J2499)</f>
        <v>JAGUARIAIVA</v>
      </c>
    </row>
    <row r="2500" customFormat="false" ht="15.75" hidden="false" customHeight="false" outlineLevel="0" collapsed="false">
      <c r="J2500" s="7" t="s">
        <v>4159</v>
      </c>
      <c r="K2500" s="7" t="n">
        <v>2306801</v>
      </c>
      <c r="L2500" s="7" t="s">
        <v>1867</v>
      </c>
      <c r="M2500" s="0" t="str">
        <f aca="false">tiraacento(J2500)</f>
        <v>JAGUARIBARA</v>
      </c>
    </row>
    <row r="2501" customFormat="false" ht="15.75" hidden="false" customHeight="false" outlineLevel="0" collapsed="false">
      <c r="J2501" s="5" t="s">
        <v>4160</v>
      </c>
      <c r="K2501" s="5" t="n">
        <v>2306900</v>
      </c>
      <c r="L2501" s="5" t="s">
        <v>1867</v>
      </c>
      <c r="M2501" s="0" t="str">
        <f aca="false">tiraacento(J2501)</f>
        <v>JAGUARIBE</v>
      </c>
    </row>
    <row r="2502" customFormat="false" ht="15.75" hidden="false" customHeight="false" outlineLevel="0" collapsed="false">
      <c r="J2502" s="7" t="s">
        <v>4161</v>
      </c>
      <c r="K2502" s="7" t="n">
        <v>2917805</v>
      </c>
      <c r="L2502" s="7" t="s">
        <v>1869</v>
      </c>
      <c r="M2502" s="0" t="str">
        <f aca="false">tiraacento(J2502)</f>
        <v>JAGUARIPE</v>
      </c>
    </row>
    <row r="2503" customFormat="false" ht="15.75" hidden="false" customHeight="false" outlineLevel="0" collapsed="false">
      <c r="J2503" s="5" t="s">
        <v>4162</v>
      </c>
      <c r="K2503" s="5" t="n">
        <v>3524709</v>
      </c>
      <c r="L2503" s="5" t="s">
        <v>1902</v>
      </c>
      <c r="M2503" s="0" t="str">
        <f aca="false">tiraacento(J2503)</f>
        <v>JAGUARIUNA</v>
      </c>
    </row>
    <row r="2504" customFormat="false" ht="15.75" hidden="false" customHeight="false" outlineLevel="0" collapsed="false">
      <c r="J2504" s="7" t="s">
        <v>4163</v>
      </c>
      <c r="K2504" s="7" t="n">
        <v>2307007</v>
      </c>
      <c r="L2504" s="7" t="s">
        <v>1867</v>
      </c>
      <c r="M2504" s="0" t="str">
        <f aca="false">tiraacento(J2504)</f>
        <v>JAGUARUANA</v>
      </c>
    </row>
    <row r="2505" customFormat="false" ht="15.75" hidden="false" customHeight="false" outlineLevel="0" collapsed="false">
      <c r="J2505" s="5" t="s">
        <v>4164</v>
      </c>
      <c r="K2505" s="5" t="n">
        <v>4208807</v>
      </c>
      <c r="L2505" s="5" t="s">
        <v>1874</v>
      </c>
      <c r="M2505" s="0" t="str">
        <f aca="false">tiraacento(J2505)</f>
        <v>JAGUARUNA</v>
      </c>
    </row>
    <row r="2506" customFormat="false" ht="15.75" hidden="false" customHeight="false" outlineLevel="0" collapsed="false">
      <c r="J2506" s="7" t="s">
        <v>4165</v>
      </c>
      <c r="K2506" s="7" t="n">
        <v>3135050</v>
      </c>
      <c r="L2506" s="7" t="s">
        <v>1861</v>
      </c>
      <c r="M2506" s="0" t="str">
        <f aca="false">tiraacento(J2506)</f>
        <v>JAIBA</v>
      </c>
    </row>
    <row r="2507" customFormat="false" ht="15.75" hidden="false" customHeight="false" outlineLevel="0" collapsed="false">
      <c r="J2507" s="5" t="s">
        <v>4166</v>
      </c>
      <c r="K2507" s="5" t="n">
        <v>2205201</v>
      </c>
      <c r="L2507" s="5" t="s">
        <v>1890</v>
      </c>
      <c r="M2507" s="0" t="str">
        <f aca="false">tiraacento(J2507)</f>
        <v>JAICOS</v>
      </c>
    </row>
    <row r="2508" customFormat="false" ht="15.75" hidden="false" customHeight="false" outlineLevel="0" collapsed="false">
      <c r="J2508" s="7" t="s">
        <v>4167</v>
      </c>
      <c r="K2508" s="7" t="n">
        <v>3524808</v>
      </c>
      <c r="L2508" s="7" t="s">
        <v>1902</v>
      </c>
      <c r="M2508" s="0" t="str">
        <f aca="false">tiraacento(J2508)</f>
        <v>JALES</v>
      </c>
    </row>
    <row r="2509" customFormat="false" ht="15.75" hidden="false" customHeight="false" outlineLevel="0" collapsed="false">
      <c r="J2509" s="5" t="s">
        <v>4168</v>
      </c>
      <c r="K2509" s="5" t="n">
        <v>3524907</v>
      </c>
      <c r="L2509" s="5" t="s">
        <v>1902</v>
      </c>
      <c r="M2509" s="0" t="str">
        <f aca="false">tiraacento(J2509)</f>
        <v>JAMBEIRO</v>
      </c>
    </row>
    <row r="2510" customFormat="false" ht="15.75" hidden="false" customHeight="false" outlineLevel="0" collapsed="false">
      <c r="J2510" s="7" t="s">
        <v>4169</v>
      </c>
      <c r="K2510" s="7" t="n">
        <v>3135076</v>
      </c>
      <c r="L2510" s="7" t="s">
        <v>1861</v>
      </c>
      <c r="M2510" s="0" t="str">
        <f aca="false">tiraacento(J2510)</f>
        <v>JAMPRUCA</v>
      </c>
    </row>
    <row r="2511" customFormat="false" ht="15.75" hidden="false" customHeight="false" outlineLevel="0" collapsed="false">
      <c r="J2511" s="5" t="s">
        <v>4170</v>
      </c>
      <c r="K2511" s="5" t="n">
        <v>3135100</v>
      </c>
      <c r="L2511" s="5" t="s">
        <v>1861</v>
      </c>
      <c r="M2511" s="0" t="str">
        <f aca="false">tiraacento(J2511)</f>
        <v>JANAUBA</v>
      </c>
    </row>
    <row r="2512" customFormat="false" ht="15.75" hidden="false" customHeight="false" outlineLevel="0" collapsed="false">
      <c r="J2512" s="7" t="s">
        <v>710</v>
      </c>
      <c r="K2512" s="7" t="n">
        <v>5211701</v>
      </c>
      <c r="L2512" s="7" t="s">
        <v>1859</v>
      </c>
      <c r="M2512" s="0" t="str">
        <f aca="false">tiraacento(J2512)</f>
        <v>JANDAIA</v>
      </c>
    </row>
    <row r="2513" customFormat="false" ht="15.75" hidden="false" customHeight="false" outlineLevel="0" collapsed="false">
      <c r="J2513" s="5" t="s">
        <v>4171</v>
      </c>
      <c r="K2513" s="5" t="n">
        <v>4112108</v>
      </c>
      <c r="L2513" s="5" t="s">
        <v>1872</v>
      </c>
      <c r="M2513" s="0" t="str">
        <f aca="false">tiraacento(J2513)</f>
        <v>JANDAIA DO SUL</v>
      </c>
    </row>
    <row r="2514" customFormat="false" ht="15.75" hidden="false" customHeight="false" outlineLevel="0" collapsed="false">
      <c r="J2514" s="7" t="s">
        <v>4172</v>
      </c>
      <c r="K2514" s="7" t="n">
        <v>2917904</v>
      </c>
      <c r="L2514" s="7" t="s">
        <v>1869</v>
      </c>
      <c r="M2514" s="0" t="str">
        <f aca="false">tiraacento(J2514)</f>
        <v>JANDAIRA</v>
      </c>
    </row>
    <row r="2515" customFormat="false" ht="15.75" hidden="false" customHeight="false" outlineLevel="0" collapsed="false">
      <c r="J2515" s="5" t="s">
        <v>4172</v>
      </c>
      <c r="K2515" s="5" t="n">
        <v>2405108</v>
      </c>
      <c r="L2515" s="5" t="s">
        <v>1888</v>
      </c>
      <c r="M2515" s="0" t="str">
        <f aca="false">tiraacento(J2515)</f>
        <v>JANDAIRA</v>
      </c>
    </row>
    <row r="2516" customFormat="false" ht="15.75" hidden="false" customHeight="false" outlineLevel="0" collapsed="false">
      <c r="J2516" s="7" t="s">
        <v>4173</v>
      </c>
      <c r="K2516" s="7" t="n">
        <v>3525003</v>
      </c>
      <c r="L2516" s="7" t="s">
        <v>1902</v>
      </c>
      <c r="M2516" s="0" t="str">
        <f aca="false">tiraacento(J2516)</f>
        <v>JANDIRA</v>
      </c>
    </row>
    <row r="2517" customFormat="false" ht="15.75" hidden="false" customHeight="false" outlineLevel="0" collapsed="false">
      <c r="J2517" s="5" t="s">
        <v>4174</v>
      </c>
      <c r="K2517" s="5" t="n">
        <v>2405207</v>
      </c>
      <c r="L2517" s="5" t="s">
        <v>1888</v>
      </c>
      <c r="M2517" s="0" t="str">
        <f aca="false">tiraacento(J2517)</f>
        <v>JANDUIS</v>
      </c>
    </row>
    <row r="2518" customFormat="false" ht="15.75" hidden="false" customHeight="false" outlineLevel="0" collapsed="false">
      <c r="J2518" s="7" t="s">
        <v>4175</v>
      </c>
      <c r="K2518" s="7" t="n">
        <v>5104906</v>
      </c>
      <c r="L2518" s="7" t="s">
        <v>1895</v>
      </c>
      <c r="M2518" s="0" t="str">
        <f aca="false">tiraacento(J2518)</f>
        <v>JANGADA</v>
      </c>
    </row>
    <row r="2519" customFormat="false" ht="15.75" hidden="false" customHeight="false" outlineLevel="0" collapsed="false">
      <c r="J2519" s="5" t="s">
        <v>4176</v>
      </c>
      <c r="K2519" s="5" t="n">
        <v>4112207</v>
      </c>
      <c r="L2519" s="5" t="s">
        <v>1872</v>
      </c>
      <c r="M2519" s="0" t="str">
        <f aca="false">tiraacento(J2519)</f>
        <v>JANIOPOLIS</v>
      </c>
    </row>
    <row r="2520" customFormat="false" ht="15.75" hidden="false" customHeight="false" outlineLevel="0" collapsed="false">
      <c r="J2520" s="7" t="s">
        <v>4177</v>
      </c>
      <c r="K2520" s="7" t="n">
        <v>3135209</v>
      </c>
      <c r="L2520" s="7" t="s">
        <v>1861</v>
      </c>
      <c r="M2520" s="0" t="str">
        <f aca="false">tiraacento(J2520)</f>
        <v>JANUARIA</v>
      </c>
    </row>
    <row r="2521" customFormat="false" ht="15.75" hidden="false" customHeight="false" outlineLevel="0" collapsed="false">
      <c r="J2521" s="5" t="s">
        <v>4178</v>
      </c>
      <c r="K2521" s="5" t="n">
        <v>3135308</v>
      </c>
      <c r="L2521" s="5" t="s">
        <v>1861</v>
      </c>
      <c r="M2521" s="0" t="str">
        <f aca="false">tiraacento(J2521)</f>
        <v>JAPARAIBA</v>
      </c>
    </row>
    <row r="2522" customFormat="false" ht="15.75" hidden="false" customHeight="false" outlineLevel="0" collapsed="false">
      <c r="J2522" s="7" t="s">
        <v>4179</v>
      </c>
      <c r="K2522" s="7" t="n">
        <v>2703601</v>
      </c>
      <c r="L2522" s="7" t="s">
        <v>1921</v>
      </c>
      <c r="M2522" s="0" t="str">
        <f aca="false">tiraacento(J2522)</f>
        <v>JAPARATINGA</v>
      </c>
    </row>
    <row r="2523" customFormat="false" ht="15.75" hidden="false" customHeight="false" outlineLevel="0" collapsed="false">
      <c r="J2523" s="5" t="s">
        <v>4180</v>
      </c>
      <c r="K2523" s="5" t="n">
        <v>2803302</v>
      </c>
      <c r="L2523" s="5" t="s">
        <v>2079</v>
      </c>
      <c r="M2523" s="0" t="str">
        <f aca="false">tiraacento(J2523)</f>
        <v>JAPARATUBA</v>
      </c>
    </row>
    <row r="2524" customFormat="false" ht="15.75" hidden="false" customHeight="false" outlineLevel="0" collapsed="false">
      <c r="J2524" s="7" t="s">
        <v>4181</v>
      </c>
      <c r="K2524" s="7" t="n">
        <v>3302270</v>
      </c>
      <c r="L2524" s="7" t="s">
        <v>2110</v>
      </c>
      <c r="M2524" s="0" t="str">
        <f aca="false">tiraacento(J2524)</f>
        <v>JAPERI</v>
      </c>
    </row>
    <row r="2525" customFormat="false" ht="15.75" hidden="false" customHeight="false" outlineLevel="0" collapsed="false">
      <c r="J2525" s="5" t="s">
        <v>4182</v>
      </c>
      <c r="K2525" s="5" t="n">
        <v>2405405</v>
      </c>
      <c r="L2525" s="5" t="s">
        <v>1888</v>
      </c>
      <c r="M2525" s="0" t="str">
        <f aca="false">tiraacento(J2525)</f>
        <v>JAPI</v>
      </c>
    </row>
    <row r="2526" customFormat="false" ht="15.75" hidden="false" customHeight="false" outlineLevel="0" collapsed="false">
      <c r="J2526" s="7" t="s">
        <v>4183</v>
      </c>
      <c r="K2526" s="7" t="n">
        <v>4112306</v>
      </c>
      <c r="L2526" s="7" t="s">
        <v>1872</v>
      </c>
      <c r="M2526" s="0" t="str">
        <f aca="false">tiraacento(J2526)</f>
        <v>JAPIRA</v>
      </c>
    </row>
    <row r="2527" customFormat="false" ht="15.75" hidden="false" customHeight="false" outlineLevel="0" collapsed="false">
      <c r="J2527" s="5" t="s">
        <v>4184</v>
      </c>
      <c r="K2527" s="5" t="n">
        <v>2803401</v>
      </c>
      <c r="L2527" s="5" t="s">
        <v>2079</v>
      </c>
      <c r="M2527" s="0" t="str">
        <f aca="false">tiraacento(J2527)</f>
        <v>JAPOATA</v>
      </c>
    </row>
    <row r="2528" customFormat="false" ht="15.75" hidden="false" customHeight="false" outlineLevel="0" collapsed="false">
      <c r="J2528" s="7" t="s">
        <v>4185</v>
      </c>
      <c r="K2528" s="7" t="n">
        <v>3135357</v>
      </c>
      <c r="L2528" s="7" t="s">
        <v>1861</v>
      </c>
      <c r="M2528" s="0" t="str">
        <f aca="false">tiraacento(J2528)</f>
        <v>JAPONVAR</v>
      </c>
    </row>
    <row r="2529" customFormat="false" ht="15.75" hidden="false" customHeight="false" outlineLevel="0" collapsed="false">
      <c r="J2529" s="5" t="s">
        <v>4186</v>
      </c>
      <c r="K2529" s="5" t="n">
        <v>5004809</v>
      </c>
      <c r="L2529" s="5" t="s">
        <v>1923</v>
      </c>
      <c r="M2529" s="0" t="str">
        <f aca="false">tiraacento(J2529)</f>
        <v>JAPORA</v>
      </c>
    </row>
    <row r="2530" customFormat="false" ht="15.75" hidden="false" customHeight="false" outlineLevel="0" collapsed="false">
      <c r="J2530" s="7" t="s">
        <v>4187</v>
      </c>
      <c r="K2530" s="7" t="n">
        <v>1302108</v>
      </c>
      <c r="L2530" s="7" t="s">
        <v>2041</v>
      </c>
      <c r="M2530" s="0" t="str">
        <f aca="false">tiraacento(J2530)</f>
        <v>JAPURA</v>
      </c>
    </row>
    <row r="2531" customFormat="false" ht="15.75" hidden="false" customHeight="false" outlineLevel="0" collapsed="false">
      <c r="J2531" s="5" t="s">
        <v>4187</v>
      </c>
      <c r="K2531" s="5" t="n">
        <v>4112405</v>
      </c>
      <c r="L2531" s="5" t="s">
        <v>1872</v>
      </c>
      <c r="M2531" s="0" t="str">
        <f aca="false">tiraacento(J2531)</f>
        <v>JAPURA</v>
      </c>
    </row>
    <row r="2532" customFormat="false" ht="15.75" hidden="false" customHeight="false" outlineLevel="0" collapsed="false">
      <c r="J2532" s="7" t="s">
        <v>4188</v>
      </c>
      <c r="K2532" s="7" t="n">
        <v>2607950</v>
      </c>
      <c r="L2532" s="7" t="s">
        <v>1879</v>
      </c>
      <c r="M2532" s="0" t="str">
        <f aca="false">tiraacento(J2532)</f>
        <v>JAQUEIRA</v>
      </c>
    </row>
    <row r="2533" customFormat="false" ht="15.75" hidden="false" customHeight="false" outlineLevel="0" collapsed="false">
      <c r="J2533" s="5" t="s">
        <v>4189</v>
      </c>
      <c r="K2533" s="5" t="n">
        <v>4311122</v>
      </c>
      <c r="L2533" s="5" t="s">
        <v>1892</v>
      </c>
      <c r="M2533" s="0" t="str">
        <f aca="false">tiraacento(J2533)</f>
        <v>JAQUIRANA</v>
      </c>
    </row>
    <row r="2534" customFormat="false" ht="15.75" hidden="false" customHeight="false" outlineLevel="0" collapsed="false">
      <c r="J2534" s="7" t="s">
        <v>59</v>
      </c>
      <c r="K2534" s="7" t="n">
        <v>5211800</v>
      </c>
      <c r="L2534" s="7" t="s">
        <v>1859</v>
      </c>
      <c r="M2534" s="0" t="str">
        <f aca="false">tiraacento(J2534)</f>
        <v>JARAGUA</v>
      </c>
    </row>
    <row r="2535" customFormat="false" ht="15.75" hidden="false" customHeight="false" outlineLevel="0" collapsed="false">
      <c r="J2535" s="5" t="s">
        <v>4190</v>
      </c>
      <c r="K2535" s="5" t="n">
        <v>4208906</v>
      </c>
      <c r="L2535" s="5" t="s">
        <v>1874</v>
      </c>
      <c r="M2535" s="0" t="str">
        <f aca="false">tiraacento(J2535)</f>
        <v>JARAGUA DO SUL</v>
      </c>
    </row>
    <row r="2536" customFormat="false" ht="15.75" hidden="false" customHeight="false" outlineLevel="0" collapsed="false">
      <c r="J2536" s="7" t="s">
        <v>4191</v>
      </c>
      <c r="K2536" s="7" t="n">
        <v>5004908</v>
      </c>
      <c r="L2536" s="7" t="s">
        <v>1923</v>
      </c>
      <c r="M2536" s="0" t="str">
        <f aca="false">tiraacento(J2536)</f>
        <v>JARAGUARI</v>
      </c>
    </row>
    <row r="2537" customFormat="false" ht="15.75" hidden="false" customHeight="false" outlineLevel="0" collapsed="false">
      <c r="J2537" s="5" t="s">
        <v>4192</v>
      </c>
      <c r="K2537" s="5" t="n">
        <v>2703700</v>
      </c>
      <c r="L2537" s="5" t="s">
        <v>1921</v>
      </c>
      <c r="M2537" s="0" t="str">
        <f aca="false">tiraacento(J2537)</f>
        <v>JARAMATAIA</v>
      </c>
    </row>
    <row r="2538" customFormat="false" ht="15.75" hidden="false" customHeight="false" outlineLevel="0" collapsed="false">
      <c r="J2538" s="7" t="s">
        <v>4193</v>
      </c>
      <c r="K2538" s="7" t="n">
        <v>2307106</v>
      </c>
      <c r="L2538" s="7" t="s">
        <v>1867</v>
      </c>
      <c r="M2538" s="0" t="str">
        <f aca="false">tiraacento(J2538)</f>
        <v>JARDIM</v>
      </c>
    </row>
    <row r="2539" customFormat="false" ht="15.75" hidden="false" customHeight="false" outlineLevel="0" collapsed="false">
      <c r="J2539" s="5" t="s">
        <v>4193</v>
      </c>
      <c r="K2539" s="5" t="n">
        <v>5005004</v>
      </c>
      <c r="L2539" s="5" t="s">
        <v>1923</v>
      </c>
      <c r="M2539" s="0" t="str">
        <f aca="false">tiraacento(J2539)</f>
        <v>JARDIM</v>
      </c>
    </row>
    <row r="2540" customFormat="false" ht="15.75" hidden="false" customHeight="false" outlineLevel="0" collapsed="false">
      <c r="J2540" s="7" t="s">
        <v>4194</v>
      </c>
      <c r="K2540" s="7" t="n">
        <v>4112504</v>
      </c>
      <c r="L2540" s="7" t="s">
        <v>1872</v>
      </c>
      <c r="M2540" s="0" t="str">
        <f aca="false">tiraacento(J2540)</f>
        <v>JARDIM ALEGRE</v>
      </c>
    </row>
    <row r="2541" customFormat="false" ht="15.75" hidden="false" customHeight="false" outlineLevel="0" collapsed="false">
      <c r="J2541" s="5" t="s">
        <v>4195</v>
      </c>
      <c r="K2541" s="5" t="n">
        <v>2405504</v>
      </c>
      <c r="L2541" s="5" t="s">
        <v>1888</v>
      </c>
      <c r="M2541" s="0" t="str">
        <f aca="false">tiraacento(J2541)</f>
        <v>JARDIM DE ANGICOS</v>
      </c>
    </row>
    <row r="2542" customFormat="false" ht="15.75" hidden="false" customHeight="false" outlineLevel="0" collapsed="false">
      <c r="J2542" s="7" t="s">
        <v>4196</v>
      </c>
      <c r="K2542" s="7" t="n">
        <v>2405603</v>
      </c>
      <c r="L2542" s="7" t="s">
        <v>1888</v>
      </c>
      <c r="M2542" s="0" t="str">
        <f aca="false">tiraacento(J2542)</f>
        <v>JARDIM DE PIRANHAS</v>
      </c>
    </row>
    <row r="2543" customFormat="false" ht="15.75" hidden="false" customHeight="false" outlineLevel="0" collapsed="false">
      <c r="J2543" s="5" t="s">
        <v>4197</v>
      </c>
      <c r="K2543" s="5" t="n">
        <v>2205250</v>
      </c>
      <c r="L2543" s="5" t="s">
        <v>1890</v>
      </c>
      <c r="M2543" s="0" t="str">
        <f aca="false">tiraacento(J2543)</f>
        <v>JARDIM DO MULATO</v>
      </c>
    </row>
    <row r="2544" customFormat="false" ht="15.75" hidden="false" customHeight="false" outlineLevel="0" collapsed="false">
      <c r="J2544" s="7" t="s">
        <v>4198</v>
      </c>
      <c r="K2544" s="7" t="n">
        <v>2405702</v>
      </c>
      <c r="L2544" s="7" t="s">
        <v>1888</v>
      </c>
      <c r="M2544" s="0" t="str">
        <f aca="false">tiraacento(J2544)</f>
        <v>JARDIM DO SERIDO</v>
      </c>
    </row>
    <row r="2545" customFormat="false" ht="15.75" hidden="false" customHeight="false" outlineLevel="0" collapsed="false">
      <c r="J2545" s="5" t="s">
        <v>4199</v>
      </c>
      <c r="K2545" s="5" t="n">
        <v>4112603</v>
      </c>
      <c r="L2545" s="5" t="s">
        <v>1872</v>
      </c>
      <c r="M2545" s="0" t="str">
        <f aca="false">tiraacento(J2545)</f>
        <v>JARDIM OLINDA</v>
      </c>
    </row>
    <row r="2546" customFormat="false" ht="15.75" hidden="false" customHeight="false" outlineLevel="0" collapsed="false">
      <c r="J2546" s="7" t="s">
        <v>4200</v>
      </c>
      <c r="K2546" s="7" t="n">
        <v>4208955</v>
      </c>
      <c r="L2546" s="7" t="s">
        <v>1874</v>
      </c>
      <c r="M2546" s="0" t="str">
        <f aca="false">tiraacento(J2546)</f>
        <v>JARDINOPOLIS</v>
      </c>
    </row>
    <row r="2547" customFormat="false" ht="15.75" hidden="false" customHeight="false" outlineLevel="0" collapsed="false">
      <c r="J2547" s="5" t="s">
        <v>4200</v>
      </c>
      <c r="K2547" s="5" t="n">
        <v>3525102</v>
      </c>
      <c r="L2547" s="5" t="s">
        <v>1902</v>
      </c>
      <c r="M2547" s="0" t="str">
        <f aca="false">tiraacento(J2547)</f>
        <v>JARDINOPOLIS</v>
      </c>
    </row>
    <row r="2548" customFormat="false" ht="15.75" hidden="false" customHeight="false" outlineLevel="0" collapsed="false">
      <c r="J2548" s="7" t="s">
        <v>4201</v>
      </c>
      <c r="K2548" s="7" t="n">
        <v>4311130</v>
      </c>
      <c r="L2548" s="7" t="s">
        <v>1892</v>
      </c>
      <c r="M2548" s="0" t="str">
        <f aca="false">tiraacento(J2548)</f>
        <v>JARI</v>
      </c>
    </row>
    <row r="2549" customFormat="false" ht="15.75" hidden="false" customHeight="false" outlineLevel="0" collapsed="false">
      <c r="J2549" s="5" t="s">
        <v>4202</v>
      </c>
      <c r="K2549" s="5" t="n">
        <v>3525201</v>
      </c>
      <c r="L2549" s="5" t="s">
        <v>1902</v>
      </c>
      <c r="M2549" s="0" t="str">
        <f aca="false">tiraacento(J2549)</f>
        <v>JARINU</v>
      </c>
    </row>
    <row r="2550" customFormat="false" ht="15.75" hidden="false" customHeight="false" outlineLevel="0" collapsed="false">
      <c r="J2550" s="7" t="s">
        <v>4203</v>
      </c>
      <c r="K2550" s="7" t="n">
        <v>1100114</v>
      </c>
      <c r="L2550" s="7" t="s">
        <v>2003</v>
      </c>
      <c r="M2550" s="0" t="str">
        <f aca="false">tiraacento(J2550)</f>
        <v>JARU</v>
      </c>
    </row>
    <row r="2551" customFormat="false" ht="15.75" hidden="false" customHeight="false" outlineLevel="0" collapsed="false">
      <c r="J2551" s="5" t="s">
        <v>4204</v>
      </c>
      <c r="K2551" s="5" t="n">
        <v>5211909</v>
      </c>
      <c r="L2551" s="5" t="s">
        <v>1859</v>
      </c>
      <c r="M2551" s="0" t="str">
        <f aca="false">tiraacento(J2551)</f>
        <v>JATAI</v>
      </c>
    </row>
    <row r="2552" customFormat="false" ht="15.75" hidden="false" customHeight="false" outlineLevel="0" collapsed="false">
      <c r="J2552" s="7" t="s">
        <v>4205</v>
      </c>
      <c r="K2552" s="7" t="n">
        <v>4112702</v>
      </c>
      <c r="L2552" s="7" t="s">
        <v>1872</v>
      </c>
      <c r="M2552" s="0" t="str">
        <f aca="false">tiraacento(J2552)</f>
        <v>JATAIZINHO</v>
      </c>
    </row>
    <row r="2553" customFormat="false" ht="15.75" hidden="false" customHeight="false" outlineLevel="0" collapsed="false">
      <c r="J2553" s="5" t="s">
        <v>4206</v>
      </c>
      <c r="K2553" s="5" t="n">
        <v>2608008</v>
      </c>
      <c r="L2553" s="5" t="s">
        <v>1879</v>
      </c>
      <c r="M2553" s="0" t="str">
        <f aca="false">tiraacento(J2553)</f>
        <v>JATAUBA</v>
      </c>
    </row>
    <row r="2554" customFormat="false" ht="15.75" hidden="false" customHeight="false" outlineLevel="0" collapsed="false">
      <c r="J2554" s="7" t="s">
        <v>4207</v>
      </c>
      <c r="K2554" s="7" t="n">
        <v>5005103</v>
      </c>
      <c r="L2554" s="7" t="s">
        <v>1923</v>
      </c>
      <c r="M2554" s="0" t="str">
        <f aca="false">tiraacento(J2554)</f>
        <v>JATEI</v>
      </c>
    </row>
    <row r="2555" customFormat="false" ht="15.75" hidden="false" customHeight="false" outlineLevel="0" collapsed="false">
      <c r="J2555" s="5" t="s">
        <v>4208</v>
      </c>
      <c r="K2555" s="5" t="n">
        <v>2307205</v>
      </c>
      <c r="L2555" s="5" t="s">
        <v>1867</v>
      </c>
      <c r="M2555" s="0" t="str">
        <f aca="false">tiraacento(J2555)</f>
        <v>JATI</v>
      </c>
    </row>
    <row r="2556" customFormat="false" ht="15.75" hidden="false" customHeight="false" outlineLevel="0" collapsed="false">
      <c r="J2556" s="7" t="s">
        <v>4209</v>
      </c>
      <c r="K2556" s="7" t="n">
        <v>2105450</v>
      </c>
      <c r="L2556" s="7" t="s">
        <v>1883</v>
      </c>
      <c r="M2556" s="0" t="str">
        <f aca="false">tiraacento(J2556)</f>
        <v>JATOBA</v>
      </c>
    </row>
    <row r="2557" customFormat="false" ht="15.75" hidden="false" customHeight="false" outlineLevel="0" collapsed="false">
      <c r="J2557" s="5" t="s">
        <v>4209</v>
      </c>
      <c r="K2557" s="5" t="n">
        <v>2608057</v>
      </c>
      <c r="L2557" s="5" t="s">
        <v>1879</v>
      </c>
      <c r="M2557" s="0" t="str">
        <f aca="false">tiraacento(J2557)</f>
        <v>JATOBA</v>
      </c>
    </row>
    <row r="2558" customFormat="false" ht="15.75" hidden="false" customHeight="false" outlineLevel="0" collapsed="false">
      <c r="J2558" s="7" t="s">
        <v>4210</v>
      </c>
      <c r="K2558" s="7" t="n">
        <v>2205276</v>
      </c>
      <c r="L2558" s="7" t="s">
        <v>1890</v>
      </c>
      <c r="M2558" s="0" t="str">
        <f aca="false">tiraacento(J2558)</f>
        <v>JATOBA DO PIAUI</v>
      </c>
    </row>
    <row r="2559" customFormat="false" ht="15.75" hidden="false" customHeight="false" outlineLevel="0" collapsed="false">
      <c r="J2559" s="5" t="s">
        <v>4211</v>
      </c>
      <c r="K2559" s="5" t="n">
        <v>3525300</v>
      </c>
      <c r="L2559" s="5" t="s">
        <v>1902</v>
      </c>
      <c r="M2559" s="0" t="str">
        <f aca="false">tiraacento(J2559)</f>
        <v>JAU</v>
      </c>
    </row>
    <row r="2560" customFormat="false" ht="15.75" hidden="false" customHeight="false" outlineLevel="0" collapsed="false">
      <c r="J2560" s="7" t="s">
        <v>4212</v>
      </c>
      <c r="K2560" s="7" t="n">
        <v>1711506</v>
      </c>
      <c r="L2560" s="7" t="s">
        <v>1881</v>
      </c>
      <c r="M2560" s="0" t="str">
        <f aca="false">tiraacento(J2560)</f>
        <v>JAU DO TOCANTINS</v>
      </c>
    </row>
    <row r="2561" customFormat="false" ht="15.75" hidden="false" customHeight="false" outlineLevel="0" collapsed="false">
      <c r="J2561" s="5" t="s">
        <v>1446</v>
      </c>
      <c r="K2561" s="5" t="n">
        <v>5212006</v>
      </c>
      <c r="L2561" s="5" t="s">
        <v>1859</v>
      </c>
      <c r="M2561" s="0" t="str">
        <f aca="false">tiraacento(J2561)</f>
        <v>JAUPACI</v>
      </c>
    </row>
    <row r="2562" customFormat="false" ht="15.75" hidden="false" customHeight="false" outlineLevel="0" collapsed="false">
      <c r="J2562" s="7" t="s">
        <v>4213</v>
      </c>
      <c r="K2562" s="7" t="n">
        <v>5105002</v>
      </c>
      <c r="L2562" s="7" t="s">
        <v>1895</v>
      </c>
      <c r="M2562" s="0" t="str">
        <f aca="false">tiraacento(J2562)</f>
        <v>JAURU</v>
      </c>
    </row>
    <row r="2563" customFormat="false" ht="15.75" hidden="false" customHeight="false" outlineLevel="0" collapsed="false">
      <c r="J2563" s="5" t="s">
        <v>4214</v>
      </c>
      <c r="K2563" s="5" t="n">
        <v>3135407</v>
      </c>
      <c r="L2563" s="5" t="s">
        <v>1861</v>
      </c>
      <c r="M2563" s="0" t="str">
        <f aca="false">tiraacento(J2563)</f>
        <v>JECEABA</v>
      </c>
    </row>
    <row r="2564" customFormat="false" ht="15.75" hidden="false" customHeight="false" outlineLevel="0" collapsed="false">
      <c r="J2564" s="7" t="s">
        <v>4215</v>
      </c>
      <c r="K2564" s="7" t="n">
        <v>3135456</v>
      </c>
      <c r="L2564" s="7" t="s">
        <v>1861</v>
      </c>
      <c r="M2564" s="0" t="str">
        <f aca="false">tiraacento(J2564)</f>
        <v>JENIPAPO DE MINAS</v>
      </c>
    </row>
    <row r="2565" customFormat="false" ht="15.75" hidden="false" customHeight="false" outlineLevel="0" collapsed="false">
      <c r="J2565" s="5" t="s">
        <v>4216</v>
      </c>
      <c r="K2565" s="5" t="n">
        <v>2105476</v>
      </c>
      <c r="L2565" s="5" t="s">
        <v>1883</v>
      </c>
      <c r="M2565" s="0" t="str">
        <f aca="false">tiraacento(J2565)</f>
        <v>JENIPAPO DOS VIEIRAS</v>
      </c>
    </row>
    <row r="2566" customFormat="false" ht="15.75" hidden="false" customHeight="false" outlineLevel="0" collapsed="false">
      <c r="J2566" s="7" t="s">
        <v>4217</v>
      </c>
      <c r="K2566" s="7" t="n">
        <v>3135506</v>
      </c>
      <c r="L2566" s="7" t="s">
        <v>1861</v>
      </c>
      <c r="M2566" s="0" t="str">
        <f aca="false">tiraacento(J2566)</f>
        <v>JEQUERI</v>
      </c>
    </row>
    <row r="2567" customFormat="false" ht="15.75" hidden="false" customHeight="false" outlineLevel="0" collapsed="false">
      <c r="J2567" s="5" t="s">
        <v>4218</v>
      </c>
      <c r="K2567" s="5" t="n">
        <v>2703759</v>
      </c>
      <c r="L2567" s="5" t="s">
        <v>1921</v>
      </c>
      <c r="M2567" s="0" t="str">
        <f aca="false">tiraacento(J2567)</f>
        <v>JEQUIA DA PRAIA</v>
      </c>
    </row>
    <row r="2568" customFormat="false" ht="15.75" hidden="false" customHeight="false" outlineLevel="0" collapsed="false">
      <c r="J2568" s="7" t="s">
        <v>4219</v>
      </c>
      <c r="K2568" s="7" t="n">
        <v>2918001</v>
      </c>
      <c r="L2568" s="7" t="s">
        <v>1869</v>
      </c>
      <c r="M2568" s="0" t="str">
        <f aca="false">tiraacento(J2568)</f>
        <v>JEQUIE</v>
      </c>
    </row>
    <row r="2569" customFormat="false" ht="15.75" hidden="false" customHeight="false" outlineLevel="0" collapsed="false">
      <c r="J2569" s="5" t="s">
        <v>4220</v>
      </c>
      <c r="K2569" s="5" t="n">
        <v>3135605</v>
      </c>
      <c r="L2569" s="5" t="s">
        <v>1861</v>
      </c>
      <c r="M2569" s="0" t="str">
        <f aca="false">tiraacento(J2569)</f>
        <v>JEQUITAI</v>
      </c>
    </row>
    <row r="2570" customFormat="false" ht="15.75" hidden="false" customHeight="false" outlineLevel="0" collapsed="false">
      <c r="J2570" s="7" t="s">
        <v>4221</v>
      </c>
      <c r="K2570" s="7" t="n">
        <v>3135704</v>
      </c>
      <c r="L2570" s="7" t="s">
        <v>1861</v>
      </c>
      <c r="M2570" s="0" t="str">
        <f aca="false">tiraacento(J2570)</f>
        <v>JEQUITIBA</v>
      </c>
    </row>
    <row r="2571" customFormat="false" ht="15.75" hidden="false" customHeight="false" outlineLevel="0" collapsed="false">
      <c r="J2571" s="5" t="s">
        <v>4222</v>
      </c>
      <c r="K2571" s="5" t="n">
        <v>3135803</v>
      </c>
      <c r="L2571" s="5" t="s">
        <v>1861</v>
      </c>
      <c r="M2571" s="0" t="str">
        <f aca="false">tiraacento(J2571)</f>
        <v>JEQUITINHONHA</v>
      </c>
    </row>
    <row r="2572" customFormat="false" ht="15.75" hidden="false" customHeight="false" outlineLevel="0" collapsed="false">
      <c r="J2572" s="7" t="s">
        <v>4223</v>
      </c>
      <c r="K2572" s="7" t="n">
        <v>2918100</v>
      </c>
      <c r="L2572" s="7" t="s">
        <v>1869</v>
      </c>
      <c r="M2572" s="0" t="str">
        <f aca="false">tiraacento(J2572)</f>
        <v>JEREMOABO</v>
      </c>
    </row>
    <row r="2573" customFormat="false" ht="15.75" hidden="false" customHeight="false" outlineLevel="0" collapsed="false">
      <c r="J2573" s="5" t="s">
        <v>4224</v>
      </c>
      <c r="K2573" s="5" t="n">
        <v>2507408</v>
      </c>
      <c r="L2573" s="5" t="s">
        <v>1920</v>
      </c>
      <c r="M2573" s="0" t="str">
        <f aca="false">tiraacento(J2573)</f>
        <v>JERICO</v>
      </c>
    </row>
    <row r="2574" customFormat="false" ht="15.75" hidden="false" customHeight="false" outlineLevel="0" collapsed="false">
      <c r="J2574" s="7" t="s">
        <v>4225</v>
      </c>
      <c r="K2574" s="7" t="n">
        <v>3525409</v>
      </c>
      <c r="L2574" s="7" t="s">
        <v>1902</v>
      </c>
      <c r="M2574" s="0" t="str">
        <f aca="false">tiraacento(J2574)</f>
        <v>JERIQUARA</v>
      </c>
    </row>
    <row r="2575" customFormat="false" ht="15.75" hidden="false" customHeight="false" outlineLevel="0" collapsed="false">
      <c r="J2575" s="5" t="s">
        <v>4226</v>
      </c>
      <c r="K2575" s="5" t="n">
        <v>3203106</v>
      </c>
      <c r="L2575" s="5" t="s">
        <v>1909</v>
      </c>
      <c r="M2575" s="0" t="str">
        <f aca="false">tiraacento(J2575)</f>
        <v>JERONIMO MONTEIRO</v>
      </c>
    </row>
    <row r="2576" customFormat="false" ht="15.75" hidden="false" customHeight="false" outlineLevel="0" collapsed="false">
      <c r="J2576" s="7" t="s">
        <v>4227</v>
      </c>
      <c r="K2576" s="7" t="n">
        <v>2205300</v>
      </c>
      <c r="L2576" s="7" t="s">
        <v>1890</v>
      </c>
      <c r="M2576" s="0" t="str">
        <f aca="false">tiraacento(J2576)</f>
        <v>JERUMENHA</v>
      </c>
    </row>
    <row r="2577" customFormat="false" ht="15.75" hidden="false" customHeight="false" outlineLevel="0" collapsed="false">
      <c r="J2577" s="5" t="s">
        <v>4228</v>
      </c>
      <c r="K2577" s="5" t="n">
        <v>3135902</v>
      </c>
      <c r="L2577" s="5" t="s">
        <v>1861</v>
      </c>
      <c r="M2577" s="0" t="str">
        <f aca="false">tiraacento(J2577)</f>
        <v>JESUANIA</v>
      </c>
    </row>
    <row r="2578" customFormat="false" ht="15.75" hidden="false" customHeight="false" outlineLevel="0" collapsed="false">
      <c r="J2578" s="7" t="s">
        <v>4229</v>
      </c>
      <c r="K2578" s="7" t="n">
        <v>4112751</v>
      </c>
      <c r="L2578" s="7" t="s">
        <v>1872</v>
      </c>
      <c r="M2578" s="0" t="str">
        <f aca="false">tiraacento(J2578)</f>
        <v>JESUITAS</v>
      </c>
    </row>
    <row r="2579" customFormat="false" ht="15.75" hidden="false" customHeight="false" outlineLevel="0" collapsed="false">
      <c r="J2579" s="5" t="s">
        <v>4230</v>
      </c>
      <c r="K2579" s="5" t="n">
        <v>5212055</v>
      </c>
      <c r="L2579" s="5" t="s">
        <v>1859</v>
      </c>
      <c r="M2579" s="0" t="str">
        <f aca="false">tiraacento(J2579)</f>
        <v>JESUPOLIS</v>
      </c>
    </row>
    <row r="2580" customFormat="false" ht="15.75" hidden="false" customHeight="false" outlineLevel="0" collapsed="false">
      <c r="J2580" s="7" t="s">
        <v>4231</v>
      </c>
      <c r="K2580" s="7" t="n">
        <v>2307254</v>
      </c>
      <c r="L2580" s="7" t="s">
        <v>1867</v>
      </c>
      <c r="M2580" s="0" t="str">
        <f aca="false">tiraacento(J2580)</f>
        <v>JIJOCA DE JERICOACOARA</v>
      </c>
    </row>
    <row r="2581" customFormat="false" ht="15.75" hidden="false" customHeight="false" outlineLevel="0" collapsed="false">
      <c r="J2581" s="5" t="s">
        <v>4232</v>
      </c>
      <c r="K2581" s="5" t="n">
        <v>1100122</v>
      </c>
      <c r="L2581" s="5" t="s">
        <v>2003</v>
      </c>
      <c r="M2581" s="0" t="str">
        <f aca="false">tiraacento(J2581)</f>
        <v>JI-PARANA</v>
      </c>
    </row>
    <row r="2582" customFormat="false" ht="15.75" hidden="false" customHeight="false" outlineLevel="0" collapsed="false">
      <c r="J2582" s="7" t="s">
        <v>4233</v>
      </c>
      <c r="K2582" s="7" t="n">
        <v>2918209</v>
      </c>
      <c r="L2582" s="7" t="s">
        <v>1869</v>
      </c>
      <c r="M2582" s="0" t="str">
        <f aca="false">tiraacento(J2582)</f>
        <v>JIQUIRICA</v>
      </c>
    </row>
    <row r="2583" customFormat="false" ht="15.75" hidden="false" customHeight="false" outlineLevel="0" collapsed="false">
      <c r="J2583" s="5" t="s">
        <v>4234</v>
      </c>
      <c r="K2583" s="5" t="n">
        <v>2918308</v>
      </c>
      <c r="L2583" s="5" t="s">
        <v>1869</v>
      </c>
      <c r="M2583" s="0" t="str">
        <f aca="false">tiraacento(J2583)</f>
        <v>JITAUNA</v>
      </c>
    </row>
    <row r="2584" customFormat="false" ht="15.75" hidden="false" customHeight="false" outlineLevel="0" collapsed="false">
      <c r="J2584" s="7" t="s">
        <v>4235</v>
      </c>
      <c r="K2584" s="7" t="n">
        <v>4209003</v>
      </c>
      <c r="L2584" s="7" t="s">
        <v>1874</v>
      </c>
      <c r="M2584" s="0" t="str">
        <f aca="false">tiraacento(J2584)</f>
        <v>JOACABA</v>
      </c>
    </row>
    <row r="2585" customFormat="false" ht="15.75" hidden="false" customHeight="false" outlineLevel="0" collapsed="false">
      <c r="J2585" s="5" t="s">
        <v>4236</v>
      </c>
      <c r="K2585" s="5" t="n">
        <v>3136009</v>
      </c>
      <c r="L2585" s="5" t="s">
        <v>1861</v>
      </c>
      <c r="M2585" s="0" t="str">
        <f aca="false">tiraacento(J2585)</f>
        <v>JOAIMA</v>
      </c>
    </row>
    <row r="2586" customFormat="false" ht="15.75" hidden="false" customHeight="false" outlineLevel="0" collapsed="false">
      <c r="J2586" s="7" t="s">
        <v>4237</v>
      </c>
      <c r="K2586" s="7" t="n">
        <v>3136108</v>
      </c>
      <c r="L2586" s="7" t="s">
        <v>1861</v>
      </c>
      <c r="M2586" s="0" t="str">
        <f aca="false">tiraacento(J2586)</f>
        <v>JOANESIA</v>
      </c>
    </row>
    <row r="2587" customFormat="false" ht="15.75" hidden="false" customHeight="false" outlineLevel="0" collapsed="false">
      <c r="J2587" s="5" t="s">
        <v>4238</v>
      </c>
      <c r="K2587" s="5" t="n">
        <v>3525508</v>
      </c>
      <c r="L2587" s="5" t="s">
        <v>1902</v>
      </c>
      <c r="M2587" s="0" t="str">
        <f aca="false">tiraacento(J2587)</f>
        <v>JOANOPOLIS</v>
      </c>
    </row>
    <row r="2588" customFormat="false" ht="15.75" hidden="false" customHeight="false" outlineLevel="0" collapsed="false">
      <c r="J2588" s="7" t="s">
        <v>4239</v>
      </c>
      <c r="K2588" s="7" t="n">
        <v>2608107</v>
      </c>
      <c r="L2588" s="7" t="s">
        <v>1879</v>
      </c>
      <c r="M2588" s="0" t="str">
        <f aca="false">tiraacento(J2588)</f>
        <v>JOAO ALFREDO</v>
      </c>
    </row>
    <row r="2589" customFormat="false" ht="15.75" hidden="false" customHeight="false" outlineLevel="0" collapsed="false">
      <c r="J2589" s="5" t="s">
        <v>4240</v>
      </c>
      <c r="K2589" s="5" t="n">
        <v>2405801</v>
      </c>
      <c r="L2589" s="5" t="s">
        <v>1888</v>
      </c>
      <c r="M2589" s="0" t="str">
        <f aca="false">tiraacento(J2589)</f>
        <v>JOAO CAMARA</v>
      </c>
    </row>
    <row r="2590" customFormat="false" ht="15.75" hidden="false" customHeight="false" outlineLevel="0" collapsed="false">
      <c r="J2590" s="7" t="s">
        <v>4241</v>
      </c>
      <c r="K2590" s="7" t="n">
        <v>2205359</v>
      </c>
      <c r="L2590" s="7" t="s">
        <v>1890</v>
      </c>
      <c r="M2590" s="0" t="str">
        <f aca="false">tiraacento(J2590)</f>
        <v>JOAO COSTA</v>
      </c>
    </row>
    <row r="2591" customFormat="false" ht="15.75" hidden="false" customHeight="false" outlineLevel="0" collapsed="false">
      <c r="J2591" s="5" t="s">
        <v>4242</v>
      </c>
      <c r="K2591" s="5" t="n">
        <v>2405900</v>
      </c>
      <c r="L2591" s="5" t="s">
        <v>1888</v>
      </c>
      <c r="M2591" s="0" t="str">
        <f aca="false">tiraacento(J2591)</f>
        <v>JOAO DIAS</v>
      </c>
    </row>
    <row r="2592" customFormat="false" ht="15.75" hidden="false" customHeight="false" outlineLevel="0" collapsed="false">
      <c r="J2592" s="7" t="s">
        <v>4243</v>
      </c>
      <c r="K2592" s="7" t="n">
        <v>2918357</v>
      </c>
      <c r="L2592" s="7" t="s">
        <v>1869</v>
      </c>
      <c r="M2592" s="0" t="str">
        <f aca="false">tiraacento(J2592)</f>
        <v>JOAO DOURADO</v>
      </c>
    </row>
    <row r="2593" customFormat="false" ht="15.75" hidden="false" customHeight="false" outlineLevel="0" collapsed="false">
      <c r="J2593" s="5" t="s">
        <v>219</v>
      </c>
      <c r="K2593" s="5" t="n">
        <v>2105500</v>
      </c>
      <c r="L2593" s="5" t="s">
        <v>1883</v>
      </c>
      <c r="M2593" s="0" t="str">
        <f aca="false">tiraacento(J2593)</f>
        <v>JOAO LISBOA</v>
      </c>
    </row>
    <row r="2594" customFormat="false" ht="15.75" hidden="false" customHeight="false" outlineLevel="0" collapsed="false">
      <c r="J2594" s="7" t="s">
        <v>105</v>
      </c>
      <c r="K2594" s="7" t="n">
        <v>3136207</v>
      </c>
      <c r="L2594" s="7" t="s">
        <v>1861</v>
      </c>
      <c r="M2594" s="0" t="str">
        <f aca="false">tiraacento(J2594)</f>
        <v>JOAO MONLEVADE</v>
      </c>
    </row>
    <row r="2595" customFormat="false" ht="15.75" hidden="false" customHeight="false" outlineLevel="0" collapsed="false">
      <c r="J2595" s="5" t="s">
        <v>4244</v>
      </c>
      <c r="K2595" s="5" t="n">
        <v>3203130</v>
      </c>
      <c r="L2595" s="5" t="s">
        <v>1909</v>
      </c>
      <c r="M2595" s="0" t="str">
        <f aca="false">tiraacento(J2595)</f>
        <v>JOAO NEIVA</v>
      </c>
    </row>
    <row r="2596" customFormat="false" ht="15.75" hidden="false" customHeight="false" outlineLevel="0" collapsed="false">
      <c r="J2596" s="7" t="s">
        <v>1205</v>
      </c>
      <c r="K2596" s="7" t="n">
        <v>2507507</v>
      </c>
      <c r="L2596" s="7" t="s">
        <v>1920</v>
      </c>
      <c r="M2596" s="0" t="str">
        <f aca="false">tiraacento(J2596)</f>
        <v>JOAO PESSOA</v>
      </c>
    </row>
    <row r="2597" customFormat="false" ht="15.75" hidden="false" customHeight="false" outlineLevel="0" collapsed="false">
      <c r="J2597" s="5" t="s">
        <v>4245</v>
      </c>
      <c r="K2597" s="5" t="n">
        <v>3136306</v>
      </c>
      <c r="L2597" s="5" t="s">
        <v>1861</v>
      </c>
      <c r="M2597" s="0" t="str">
        <f aca="false">tiraacento(J2597)</f>
        <v>JOAO PINHEIRO</v>
      </c>
    </row>
    <row r="2598" customFormat="false" ht="15.75" hidden="false" customHeight="false" outlineLevel="0" collapsed="false">
      <c r="J2598" s="7" t="s">
        <v>4246</v>
      </c>
      <c r="K2598" s="7" t="n">
        <v>3525607</v>
      </c>
      <c r="L2598" s="7" t="s">
        <v>1902</v>
      </c>
      <c r="M2598" s="0" t="str">
        <f aca="false">tiraacento(J2598)</f>
        <v>JOAO RAMALHO</v>
      </c>
    </row>
    <row r="2599" customFormat="false" ht="15.75" hidden="false" customHeight="false" outlineLevel="0" collapsed="false">
      <c r="J2599" s="5" t="s">
        <v>4247</v>
      </c>
      <c r="K2599" s="5" t="n">
        <v>3136405</v>
      </c>
      <c r="L2599" s="5" t="s">
        <v>1861</v>
      </c>
      <c r="M2599" s="0" t="str">
        <f aca="false">tiraacento(J2599)</f>
        <v>JOAQUIM FELICIO</v>
      </c>
    </row>
    <row r="2600" customFormat="false" ht="15.75" hidden="false" customHeight="false" outlineLevel="0" collapsed="false">
      <c r="J2600" s="7" t="s">
        <v>4248</v>
      </c>
      <c r="K2600" s="7" t="n">
        <v>2703809</v>
      </c>
      <c r="L2600" s="7" t="s">
        <v>1921</v>
      </c>
      <c r="M2600" s="0" t="str">
        <f aca="false">tiraacento(J2600)</f>
        <v>JOAQUIM GOMES</v>
      </c>
    </row>
    <row r="2601" customFormat="false" ht="15.75" hidden="false" customHeight="false" outlineLevel="0" collapsed="false">
      <c r="J2601" s="5" t="s">
        <v>4249</v>
      </c>
      <c r="K2601" s="5" t="n">
        <v>2608206</v>
      </c>
      <c r="L2601" s="5" t="s">
        <v>1879</v>
      </c>
      <c r="M2601" s="0" t="str">
        <f aca="false">tiraacento(J2601)</f>
        <v>JOAQUIM NABUCO</v>
      </c>
    </row>
    <row r="2602" customFormat="false" ht="15.75" hidden="false" customHeight="false" outlineLevel="0" collapsed="false">
      <c r="J2602" s="7" t="s">
        <v>4250</v>
      </c>
      <c r="K2602" s="7" t="n">
        <v>2205409</v>
      </c>
      <c r="L2602" s="7" t="s">
        <v>1890</v>
      </c>
      <c r="M2602" s="0" t="str">
        <f aca="false">tiraacento(J2602)</f>
        <v>JOAQUIM PIRES</v>
      </c>
    </row>
    <row r="2603" customFormat="false" ht="15.75" hidden="false" customHeight="false" outlineLevel="0" collapsed="false">
      <c r="J2603" s="5" t="s">
        <v>4251</v>
      </c>
      <c r="K2603" s="5" t="n">
        <v>4112801</v>
      </c>
      <c r="L2603" s="5" t="s">
        <v>1872</v>
      </c>
      <c r="M2603" s="0" t="str">
        <f aca="false">tiraacento(J2603)</f>
        <v>JOAQUIM TAVORA</v>
      </c>
    </row>
    <row r="2604" customFormat="false" ht="15.75" hidden="false" customHeight="false" outlineLevel="0" collapsed="false">
      <c r="J2604" s="7" t="s">
        <v>4252</v>
      </c>
      <c r="K2604" s="7" t="n">
        <v>2513653</v>
      </c>
      <c r="L2604" s="7" t="s">
        <v>1920</v>
      </c>
      <c r="M2604" s="0" t="str">
        <f aca="false">tiraacento(J2604)</f>
        <v>JOCA CLAUDINO</v>
      </c>
    </row>
    <row r="2605" customFormat="false" ht="15.75" hidden="false" customHeight="false" outlineLevel="0" collapsed="false">
      <c r="J2605" s="5" t="s">
        <v>4253</v>
      </c>
      <c r="K2605" s="5" t="n">
        <v>2205458</v>
      </c>
      <c r="L2605" s="5" t="s">
        <v>1890</v>
      </c>
      <c r="M2605" s="0" t="str">
        <f aca="false">tiraacento(J2605)</f>
        <v>JOCA MARQUES</v>
      </c>
    </row>
    <row r="2606" customFormat="false" ht="15.75" hidden="false" customHeight="false" outlineLevel="0" collapsed="false">
      <c r="J2606" s="7" t="s">
        <v>4254</v>
      </c>
      <c r="K2606" s="7" t="n">
        <v>4311155</v>
      </c>
      <c r="L2606" s="7" t="s">
        <v>1892</v>
      </c>
      <c r="M2606" s="0" t="str">
        <f aca="false">tiraacento(J2606)</f>
        <v>JOIA</v>
      </c>
    </row>
    <row r="2607" customFormat="false" ht="15.75" hidden="false" customHeight="false" outlineLevel="0" collapsed="false">
      <c r="J2607" s="5" t="s">
        <v>4255</v>
      </c>
      <c r="K2607" s="5" t="n">
        <v>4209102</v>
      </c>
      <c r="L2607" s="5" t="s">
        <v>1874</v>
      </c>
      <c r="M2607" s="0" t="str">
        <f aca="false">tiraacento(J2607)</f>
        <v>JOINVILLE</v>
      </c>
    </row>
    <row r="2608" customFormat="false" ht="15.75" hidden="false" customHeight="false" outlineLevel="0" collapsed="false">
      <c r="J2608" s="7" t="s">
        <v>4256</v>
      </c>
      <c r="K2608" s="7" t="n">
        <v>3136504</v>
      </c>
      <c r="L2608" s="7" t="s">
        <v>1861</v>
      </c>
      <c r="M2608" s="0" t="str">
        <f aca="false">tiraacento(J2608)</f>
        <v>JORDANIA</v>
      </c>
    </row>
    <row r="2609" customFormat="false" ht="15.75" hidden="false" customHeight="false" outlineLevel="0" collapsed="false">
      <c r="J2609" s="5" t="s">
        <v>4257</v>
      </c>
      <c r="K2609" s="5" t="n">
        <v>1200328</v>
      </c>
      <c r="L2609" s="5" t="s">
        <v>1897</v>
      </c>
      <c r="M2609" s="0" t="str">
        <f aca="false">tiraacento(J2609)</f>
        <v>JORDAO</v>
      </c>
    </row>
    <row r="2610" customFormat="false" ht="15.75" hidden="false" customHeight="false" outlineLevel="0" collapsed="false">
      <c r="J2610" s="7" t="s">
        <v>4258</v>
      </c>
      <c r="K2610" s="7" t="n">
        <v>4209151</v>
      </c>
      <c r="L2610" s="7" t="s">
        <v>1874</v>
      </c>
      <c r="M2610" s="0" t="str">
        <f aca="false">tiraacento(J2610)</f>
        <v>JOSE BOITEUX</v>
      </c>
    </row>
    <row r="2611" customFormat="false" ht="15.75" hidden="false" customHeight="false" outlineLevel="0" collapsed="false">
      <c r="J2611" s="5" t="s">
        <v>4259</v>
      </c>
      <c r="K2611" s="5" t="n">
        <v>3525706</v>
      </c>
      <c r="L2611" s="5" t="s">
        <v>1902</v>
      </c>
      <c r="M2611" s="0" t="str">
        <f aca="false">tiraacento(J2611)</f>
        <v>JOSE BONIFACIO</v>
      </c>
    </row>
    <row r="2612" customFormat="false" ht="15.75" hidden="false" customHeight="false" outlineLevel="0" collapsed="false">
      <c r="J2612" s="7" t="s">
        <v>4260</v>
      </c>
      <c r="K2612" s="7" t="n">
        <v>2406007</v>
      </c>
      <c r="L2612" s="7" t="s">
        <v>1888</v>
      </c>
      <c r="M2612" s="0" t="str">
        <f aca="false">tiraacento(J2612)</f>
        <v>JOSE DA PENHA</v>
      </c>
    </row>
    <row r="2613" customFormat="false" ht="15.75" hidden="false" customHeight="false" outlineLevel="0" collapsed="false">
      <c r="J2613" s="5" t="s">
        <v>4261</v>
      </c>
      <c r="K2613" s="5" t="n">
        <v>2205508</v>
      </c>
      <c r="L2613" s="5" t="s">
        <v>1890</v>
      </c>
      <c r="M2613" s="0" t="str">
        <f aca="false">tiraacento(J2613)</f>
        <v>JOSE DE FREITAS</v>
      </c>
    </row>
    <row r="2614" customFormat="false" ht="15.75" hidden="false" customHeight="false" outlineLevel="0" collapsed="false">
      <c r="J2614" s="7" t="s">
        <v>4262</v>
      </c>
      <c r="K2614" s="7" t="n">
        <v>3136520</v>
      </c>
      <c r="L2614" s="7" t="s">
        <v>1861</v>
      </c>
      <c r="M2614" s="0" t="str">
        <f aca="false">tiraacento(J2614)</f>
        <v>JOSE GONCALVES DE MINAS</v>
      </c>
    </row>
    <row r="2615" customFormat="false" ht="15.75" hidden="false" customHeight="false" outlineLevel="0" collapsed="false">
      <c r="J2615" s="5" t="s">
        <v>4263</v>
      </c>
      <c r="K2615" s="5" t="n">
        <v>2105609</v>
      </c>
      <c r="L2615" s="5" t="s">
        <v>1883</v>
      </c>
      <c r="M2615" s="0" t="str">
        <f aca="false">tiraacento(J2615)</f>
        <v>JOSELANDIA</v>
      </c>
    </row>
    <row r="2616" customFormat="false" ht="15.75" hidden="false" customHeight="false" outlineLevel="0" collapsed="false">
      <c r="J2616" s="7" t="s">
        <v>4264</v>
      </c>
      <c r="K2616" s="7" t="n">
        <v>3136579</v>
      </c>
      <c r="L2616" s="7" t="s">
        <v>1861</v>
      </c>
      <c r="M2616" s="0" t="str">
        <f aca="false">tiraacento(J2616)</f>
        <v>JOSENOPOLIS</v>
      </c>
    </row>
    <row r="2617" customFormat="false" ht="15.75" hidden="false" customHeight="false" outlineLevel="0" collapsed="false">
      <c r="J2617" s="5" t="s">
        <v>4265</v>
      </c>
      <c r="K2617" s="5" t="n">
        <v>3136553</v>
      </c>
      <c r="L2617" s="5" t="s">
        <v>1861</v>
      </c>
      <c r="M2617" s="0" t="str">
        <f aca="false">tiraacento(J2617)</f>
        <v>JOSE RAYDAN</v>
      </c>
    </row>
    <row r="2618" customFormat="false" ht="15.75" hidden="false" customHeight="false" outlineLevel="0" collapsed="false">
      <c r="J2618" s="7" t="s">
        <v>4266</v>
      </c>
      <c r="K2618" s="7" t="n">
        <v>5212105</v>
      </c>
      <c r="L2618" s="7" t="s">
        <v>1859</v>
      </c>
      <c r="M2618" s="0" t="str">
        <f aca="false">tiraacento(J2618)</f>
        <v>JOVIANIA</v>
      </c>
    </row>
    <row r="2619" customFormat="false" ht="15.75" hidden="false" customHeight="false" outlineLevel="0" collapsed="false">
      <c r="J2619" s="5" t="s">
        <v>4267</v>
      </c>
      <c r="K2619" s="5" t="n">
        <v>5105101</v>
      </c>
      <c r="L2619" s="5" t="s">
        <v>1895</v>
      </c>
      <c r="M2619" s="0" t="str">
        <f aca="false">tiraacento(J2619)</f>
        <v>JUARA</v>
      </c>
    </row>
    <row r="2620" customFormat="false" ht="15.75" hidden="false" customHeight="false" outlineLevel="0" collapsed="false">
      <c r="J2620" s="7" t="s">
        <v>4268</v>
      </c>
      <c r="K2620" s="7" t="n">
        <v>2507606</v>
      </c>
      <c r="L2620" s="7" t="s">
        <v>1920</v>
      </c>
      <c r="M2620" s="0" t="str">
        <f aca="false">tiraacento(J2620)</f>
        <v>JUAREZ TAVORA</v>
      </c>
    </row>
    <row r="2621" customFormat="false" ht="15.75" hidden="false" customHeight="false" outlineLevel="0" collapsed="false">
      <c r="J2621" s="5" t="s">
        <v>4269</v>
      </c>
      <c r="K2621" s="5" t="n">
        <v>1711803</v>
      </c>
      <c r="L2621" s="5" t="s">
        <v>1881</v>
      </c>
      <c r="M2621" s="0" t="str">
        <f aca="false">tiraacento(J2621)</f>
        <v>JUARINA</v>
      </c>
    </row>
    <row r="2622" customFormat="false" ht="15.75" hidden="false" customHeight="false" outlineLevel="0" collapsed="false">
      <c r="J2622" s="7" t="s">
        <v>4270</v>
      </c>
      <c r="K2622" s="7" t="n">
        <v>3136652</v>
      </c>
      <c r="L2622" s="7" t="s">
        <v>1861</v>
      </c>
      <c r="M2622" s="0" t="str">
        <f aca="false">tiraacento(J2622)</f>
        <v>JUATUBA</v>
      </c>
    </row>
    <row r="2623" customFormat="false" ht="15.75" hidden="false" customHeight="false" outlineLevel="0" collapsed="false">
      <c r="J2623" s="5" t="s">
        <v>4271</v>
      </c>
      <c r="K2623" s="5" t="n">
        <v>2507705</v>
      </c>
      <c r="L2623" s="5" t="s">
        <v>1920</v>
      </c>
      <c r="M2623" s="0" t="str">
        <f aca="false">tiraacento(J2623)</f>
        <v>JUAZEIRINHO</v>
      </c>
    </row>
    <row r="2624" customFormat="false" ht="15.75" hidden="false" customHeight="false" outlineLevel="0" collapsed="false">
      <c r="J2624" s="7" t="s">
        <v>4272</v>
      </c>
      <c r="K2624" s="7" t="n">
        <v>2918407</v>
      </c>
      <c r="L2624" s="7" t="s">
        <v>1869</v>
      </c>
      <c r="M2624" s="0" t="str">
        <f aca="false">tiraacento(J2624)</f>
        <v>JUAZEIRO</v>
      </c>
    </row>
    <row r="2625" customFormat="false" ht="15.75" hidden="false" customHeight="false" outlineLevel="0" collapsed="false">
      <c r="J2625" s="5" t="s">
        <v>1519</v>
      </c>
      <c r="K2625" s="5" t="n">
        <v>2307304</v>
      </c>
      <c r="L2625" s="5" t="s">
        <v>1867</v>
      </c>
      <c r="M2625" s="0" t="str">
        <f aca="false">tiraacento(J2625)</f>
        <v>JUAZEIRO DO NORTE</v>
      </c>
    </row>
    <row r="2626" customFormat="false" ht="15.75" hidden="false" customHeight="false" outlineLevel="0" collapsed="false">
      <c r="J2626" s="7" t="s">
        <v>4273</v>
      </c>
      <c r="K2626" s="7" t="n">
        <v>2205516</v>
      </c>
      <c r="L2626" s="7" t="s">
        <v>1890</v>
      </c>
      <c r="M2626" s="0" t="str">
        <f aca="false">tiraacento(J2626)</f>
        <v>JUAZEIRO DO PIAUI</v>
      </c>
    </row>
    <row r="2627" customFormat="false" ht="15.75" hidden="false" customHeight="false" outlineLevel="0" collapsed="false">
      <c r="J2627" s="5" t="s">
        <v>4274</v>
      </c>
      <c r="K2627" s="5" t="n">
        <v>2307403</v>
      </c>
      <c r="L2627" s="5" t="s">
        <v>1867</v>
      </c>
      <c r="M2627" s="0" t="str">
        <f aca="false">tiraacento(J2627)</f>
        <v>JUCAS</v>
      </c>
    </row>
    <row r="2628" customFormat="false" ht="15.75" hidden="false" customHeight="false" outlineLevel="0" collapsed="false">
      <c r="J2628" s="7" t="s">
        <v>4275</v>
      </c>
      <c r="K2628" s="7" t="n">
        <v>2608255</v>
      </c>
      <c r="L2628" s="7" t="s">
        <v>1879</v>
      </c>
      <c r="M2628" s="0" t="str">
        <f aca="false">tiraacento(J2628)</f>
        <v>JUCATI</v>
      </c>
    </row>
    <row r="2629" customFormat="false" ht="15.75" hidden="false" customHeight="false" outlineLevel="0" collapsed="false">
      <c r="J2629" s="5" t="s">
        <v>4276</v>
      </c>
      <c r="K2629" s="5" t="n">
        <v>2918456</v>
      </c>
      <c r="L2629" s="5" t="s">
        <v>1869</v>
      </c>
      <c r="M2629" s="0" t="str">
        <f aca="false">tiraacento(J2629)</f>
        <v>JUCURUCU</v>
      </c>
    </row>
    <row r="2630" customFormat="false" ht="15.75" hidden="false" customHeight="false" outlineLevel="0" collapsed="false">
      <c r="J2630" s="7" t="s">
        <v>4277</v>
      </c>
      <c r="K2630" s="7" t="n">
        <v>2406106</v>
      </c>
      <c r="L2630" s="7" t="s">
        <v>1888</v>
      </c>
      <c r="M2630" s="0" t="str">
        <f aca="false">tiraacento(J2630)</f>
        <v>JUCURUTU</v>
      </c>
    </row>
    <row r="2631" customFormat="false" ht="15.75" hidden="false" customHeight="false" outlineLevel="0" collapsed="false">
      <c r="J2631" s="5" t="s">
        <v>4278</v>
      </c>
      <c r="K2631" s="5" t="n">
        <v>5105150</v>
      </c>
      <c r="L2631" s="5" t="s">
        <v>1895</v>
      </c>
      <c r="M2631" s="0" t="str">
        <f aca="false">tiraacento(J2631)</f>
        <v>JUINA</v>
      </c>
    </row>
    <row r="2632" customFormat="false" ht="15.75" hidden="false" customHeight="false" outlineLevel="0" collapsed="false">
      <c r="J2632" s="7" t="s">
        <v>4279</v>
      </c>
      <c r="K2632" s="7" t="n">
        <v>3136702</v>
      </c>
      <c r="L2632" s="7" t="s">
        <v>1861</v>
      </c>
      <c r="M2632" s="0" t="str">
        <f aca="false">tiraacento(J2632)</f>
        <v>JUIZ DE FORA</v>
      </c>
    </row>
    <row r="2633" customFormat="false" ht="15.75" hidden="false" customHeight="false" outlineLevel="0" collapsed="false">
      <c r="J2633" s="5" t="s">
        <v>4280</v>
      </c>
      <c r="K2633" s="5" t="n">
        <v>2205524</v>
      </c>
      <c r="L2633" s="5" t="s">
        <v>1890</v>
      </c>
      <c r="M2633" s="0" t="str">
        <f aca="false">tiraacento(J2633)</f>
        <v>JULIO BORGES</v>
      </c>
    </row>
    <row r="2634" customFormat="false" ht="15.75" hidden="false" customHeight="false" outlineLevel="0" collapsed="false">
      <c r="J2634" s="7" t="s">
        <v>4281</v>
      </c>
      <c r="K2634" s="7" t="n">
        <v>4311205</v>
      </c>
      <c r="L2634" s="7" t="s">
        <v>1892</v>
      </c>
      <c r="M2634" s="0" t="str">
        <f aca="false">tiraacento(J2634)</f>
        <v>JULIO DE CASTILHOS</v>
      </c>
    </row>
    <row r="2635" customFormat="false" ht="15.75" hidden="false" customHeight="false" outlineLevel="0" collapsed="false">
      <c r="J2635" s="5" t="s">
        <v>4282</v>
      </c>
      <c r="K2635" s="5" t="n">
        <v>3525805</v>
      </c>
      <c r="L2635" s="5" t="s">
        <v>1902</v>
      </c>
      <c r="M2635" s="0" t="str">
        <f aca="false">tiraacento(J2635)</f>
        <v>JULIO MESQUITA</v>
      </c>
    </row>
    <row r="2636" customFormat="false" ht="15.75" hidden="false" customHeight="false" outlineLevel="0" collapsed="false">
      <c r="J2636" s="7" t="s">
        <v>4283</v>
      </c>
      <c r="K2636" s="7" t="n">
        <v>3525854</v>
      </c>
      <c r="L2636" s="7" t="s">
        <v>1902</v>
      </c>
      <c r="M2636" s="0" t="str">
        <f aca="false">tiraacento(J2636)</f>
        <v>JUMIRIM</v>
      </c>
    </row>
    <row r="2637" customFormat="false" ht="15.75" hidden="false" customHeight="false" outlineLevel="0" collapsed="false">
      <c r="J2637" s="5" t="s">
        <v>4284</v>
      </c>
      <c r="K2637" s="5" t="n">
        <v>2105658</v>
      </c>
      <c r="L2637" s="5" t="s">
        <v>1883</v>
      </c>
      <c r="M2637" s="0" t="str">
        <f aca="false">tiraacento(J2637)</f>
        <v>JUNCO DO MARANHAO</v>
      </c>
    </row>
    <row r="2638" customFormat="false" ht="15.75" hidden="false" customHeight="false" outlineLevel="0" collapsed="false">
      <c r="J2638" s="7" t="s">
        <v>4285</v>
      </c>
      <c r="K2638" s="7" t="n">
        <v>2507804</v>
      </c>
      <c r="L2638" s="7" t="s">
        <v>1920</v>
      </c>
      <c r="M2638" s="0" t="str">
        <f aca="false">tiraacento(J2638)</f>
        <v>JUNCO DO SERIDO</v>
      </c>
    </row>
    <row r="2639" customFormat="false" ht="15.75" hidden="false" customHeight="false" outlineLevel="0" collapsed="false">
      <c r="J2639" s="5" t="s">
        <v>4286</v>
      </c>
      <c r="K2639" s="5" t="n">
        <v>2703908</v>
      </c>
      <c r="L2639" s="5" t="s">
        <v>1921</v>
      </c>
      <c r="M2639" s="0" t="str">
        <f aca="false">tiraacento(J2639)</f>
        <v>JUNDIA</v>
      </c>
    </row>
    <row r="2640" customFormat="false" ht="15.75" hidden="false" customHeight="false" outlineLevel="0" collapsed="false">
      <c r="J2640" s="7" t="s">
        <v>4286</v>
      </c>
      <c r="K2640" s="7" t="n">
        <v>2406155</v>
      </c>
      <c r="L2640" s="7" t="s">
        <v>1888</v>
      </c>
      <c r="M2640" s="0" t="str">
        <f aca="false">tiraacento(J2640)</f>
        <v>JUNDIA</v>
      </c>
    </row>
    <row r="2641" customFormat="false" ht="15.75" hidden="false" customHeight="false" outlineLevel="0" collapsed="false">
      <c r="J2641" s="5" t="s">
        <v>4287</v>
      </c>
      <c r="K2641" s="5" t="n">
        <v>3525904</v>
      </c>
      <c r="L2641" s="5" t="s">
        <v>1902</v>
      </c>
      <c r="M2641" s="0" t="str">
        <f aca="false">tiraacento(J2641)</f>
        <v>JUNDIAI</v>
      </c>
    </row>
    <row r="2642" customFormat="false" ht="15.75" hidden="false" customHeight="false" outlineLevel="0" collapsed="false">
      <c r="J2642" s="7" t="s">
        <v>4288</v>
      </c>
      <c r="K2642" s="7" t="n">
        <v>4112900</v>
      </c>
      <c r="L2642" s="7" t="s">
        <v>1872</v>
      </c>
      <c r="M2642" s="0" t="str">
        <f aca="false">tiraacento(J2642)</f>
        <v>JUNDIAI DO SUL</v>
      </c>
    </row>
    <row r="2643" customFormat="false" ht="15.75" hidden="false" customHeight="false" outlineLevel="0" collapsed="false">
      <c r="J2643" s="5" t="s">
        <v>4289</v>
      </c>
      <c r="K2643" s="5" t="n">
        <v>2704005</v>
      </c>
      <c r="L2643" s="5" t="s">
        <v>1921</v>
      </c>
      <c r="M2643" s="0" t="str">
        <f aca="false">tiraacento(J2643)</f>
        <v>JUNQUEIRO</v>
      </c>
    </row>
    <row r="2644" customFormat="false" ht="15.75" hidden="false" customHeight="false" outlineLevel="0" collapsed="false">
      <c r="J2644" s="7" t="s">
        <v>4290</v>
      </c>
      <c r="K2644" s="7" t="n">
        <v>3526001</v>
      </c>
      <c r="L2644" s="7" t="s">
        <v>1902</v>
      </c>
      <c r="M2644" s="0" t="str">
        <f aca="false">tiraacento(J2644)</f>
        <v>JUNQUEIROPOLIS</v>
      </c>
    </row>
    <row r="2645" customFormat="false" ht="15.75" hidden="false" customHeight="false" outlineLevel="0" collapsed="false">
      <c r="J2645" s="5" t="s">
        <v>4291</v>
      </c>
      <c r="K2645" s="5" t="n">
        <v>2608305</v>
      </c>
      <c r="L2645" s="5" t="s">
        <v>1879</v>
      </c>
      <c r="M2645" s="0" t="str">
        <f aca="false">tiraacento(J2645)</f>
        <v>JUPI</v>
      </c>
    </row>
    <row r="2646" customFormat="false" ht="15.75" hidden="false" customHeight="false" outlineLevel="0" collapsed="false">
      <c r="J2646" s="7" t="s">
        <v>4292</v>
      </c>
      <c r="K2646" s="7" t="n">
        <v>4209177</v>
      </c>
      <c r="L2646" s="7" t="s">
        <v>1874</v>
      </c>
      <c r="M2646" s="0" t="str">
        <f aca="false">tiraacento(J2646)</f>
        <v>JUPIA</v>
      </c>
    </row>
    <row r="2647" customFormat="false" ht="15.75" hidden="false" customHeight="false" outlineLevel="0" collapsed="false">
      <c r="J2647" s="5" t="s">
        <v>4293</v>
      </c>
      <c r="K2647" s="5" t="n">
        <v>3526100</v>
      </c>
      <c r="L2647" s="5" t="s">
        <v>1902</v>
      </c>
      <c r="M2647" s="0" t="str">
        <f aca="false">tiraacento(J2647)</f>
        <v>JUQUIA</v>
      </c>
    </row>
    <row r="2648" customFormat="false" ht="15.75" hidden="false" customHeight="false" outlineLevel="0" collapsed="false">
      <c r="J2648" s="7" t="s">
        <v>4294</v>
      </c>
      <c r="K2648" s="7" t="n">
        <v>3526209</v>
      </c>
      <c r="L2648" s="7" t="s">
        <v>1902</v>
      </c>
      <c r="M2648" s="0" t="str">
        <f aca="false">tiraacento(J2648)</f>
        <v>JUQUITIBA</v>
      </c>
    </row>
    <row r="2649" customFormat="false" ht="15.75" hidden="false" customHeight="false" outlineLevel="0" collapsed="false">
      <c r="J2649" s="5" t="s">
        <v>4295</v>
      </c>
      <c r="K2649" s="5" t="n">
        <v>3136801</v>
      </c>
      <c r="L2649" s="5" t="s">
        <v>1861</v>
      </c>
      <c r="M2649" s="0" t="str">
        <f aca="false">tiraacento(J2649)</f>
        <v>JURAMENTO</v>
      </c>
    </row>
    <row r="2650" customFormat="false" ht="15.75" hidden="false" customHeight="false" outlineLevel="0" collapsed="false">
      <c r="J2650" s="7" t="s">
        <v>4296</v>
      </c>
      <c r="K2650" s="7" t="n">
        <v>4112959</v>
      </c>
      <c r="L2650" s="7" t="s">
        <v>1872</v>
      </c>
      <c r="M2650" s="0" t="str">
        <f aca="false">tiraacento(J2650)</f>
        <v>JURANDA</v>
      </c>
    </row>
    <row r="2651" customFormat="false" ht="15.75" hidden="false" customHeight="false" outlineLevel="0" collapsed="false">
      <c r="J2651" s="5" t="s">
        <v>4297</v>
      </c>
      <c r="K2651" s="5" t="n">
        <v>2608404</v>
      </c>
      <c r="L2651" s="5" t="s">
        <v>1879</v>
      </c>
      <c r="M2651" s="0" t="str">
        <f aca="false">tiraacento(J2651)</f>
        <v>JUREMA</v>
      </c>
    </row>
    <row r="2652" customFormat="false" ht="15.75" hidden="false" customHeight="false" outlineLevel="0" collapsed="false">
      <c r="J2652" s="7" t="s">
        <v>4297</v>
      </c>
      <c r="K2652" s="7" t="n">
        <v>2205532</v>
      </c>
      <c r="L2652" s="7" t="s">
        <v>1890</v>
      </c>
      <c r="M2652" s="0" t="str">
        <f aca="false">tiraacento(J2652)</f>
        <v>JUREMA</v>
      </c>
    </row>
    <row r="2653" customFormat="false" ht="15.75" hidden="false" customHeight="false" outlineLevel="0" collapsed="false">
      <c r="J2653" s="5" t="s">
        <v>4298</v>
      </c>
      <c r="K2653" s="5" t="n">
        <v>2507903</v>
      </c>
      <c r="L2653" s="5" t="s">
        <v>1920</v>
      </c>
      <c r="M2653" s="0" t="str">
        <f aca="false">tiraacento(J2653)</f>
        <v>JURIPIRANGA</v>
      </c>
    </row>
    <row r="2654" customFormat="false" ht="15.75" hidden="false" customHeight="false" outlineLevel="0" collapsed="false">
      <c r="J2654" s="7" t="s">
        <v>4299</v>
      </c>
      <c r="K2654" s="7" t="n">
        <v>2508000</v>
      </c>
      <c r="L2654" s="7" t="s">
        <v>1920</v>
      </c>
      <c r="M2654" s="0" t="str">
        <f aca="false">tiraacento(J2654)</f>
        <v>JURU</v>
      </c>
    </row>
    <row r="2655" customFormat="false" ht="15.75" hidden="false" customHeight="false" outlineLevel="0" collapsed="false">
      <c r="J2655" s="5" t="s">
        <v>4300</v>
      </c>
      <c r="K2655" s="5" t="n">
        <v>1302207</v>
      </c>
      <c r="L2655" s="5" t="s">
        <v>2041</v>
      </c>
      <c r="M2655" s="0" t="str">
        <f aca="false">tiraacento(J2655)</f>
        <v>JURUA</v>
      </c>
    </row>
    <row r="2656" customFormat="false" ht="15.75" hidden="false" customHeight="false" outlineLevel="0" collapsed="false">
      <c r="J2656" s="7" t="s">
        <v>4301</v>
      </c>
      <c r="K2656" s="7" t="n">
        <v>3136900</v>
      </c>
      <c r="L2656" s="7" t="s">
        <v>1861</v>
      </c>
      <c r="M2656" s="0" t="str">
        <f aca="false">tiraacento(J2656)</f>
        <v>JURUAIA</v>
      </c>
    </row>
    <row r="2657" customFormat="false" ht="15.75" hidden="false" customHeight="false" outlineLevel="0" collapsed="false">
      <c r="J2657" s="5" t="s">
        <v>4302</v>
      </c>
      <c r="K2657" s="5" t="n">
        <v>5105176</v>
      </c>
      <c r="L2657" s="5" t="s">
        <v>1895</v>
      </c>
      <c r="M2657" s="0" t="str">
        <f aca="false">tiraacento(J2657)</f>
        <v>JURUENA</v>
      </c>
    </row>
    <row r="2658" customFormat="false" ht="15.75" hidden="false" customHeight="false" outlineLevel="0" collapsed="false">
      <c r="J2658" s="7" t="s">
        <v>4303</v>
      </c>
      <c r="K2658" s="7" t="n">
        <v>1503903</v>
      </c>
      <c r="L2658" s="7" t="s">
        <v>1865</v>
      </c>
      <c r="M2658" s="0" t="str">
        <f aca="false">tiraacento(J2658)</f>
        <v>JURUTI</v>
      </c>
    </row>
    <row r="2659" customFormat="false" ht="15.75" hidden="false" customHeight="false" outlineLevel="0" collapsed="false">
      <c r="J2659" s="5" t="s">
        <v>4304</v>
      </c>
      <c r="K2659" s="5" t="n">
        <v>5105200</v>
      </c>
      <c r="L2659" s="5" t="s">
        <v>1895</v>
      </c>
      <c r="M2659" s="0" t="str">
        <f aca="false">tiraacento(J2659)</f>
        <v>JUSCIMEIRA</v>
      </c>
    </row>
    <row r="2660" customFormat="false" ht="15.75" hidden="false" customHeight="false" outlineLevel="0" collapsed="false">
      <c r="J2660" s="7" t="s">
        <v>4305</v>
      </c>
      <c r="K2660" s="7" t="n">
        <v>4113007</v>
      </c>
      <c r="L2660" s="7" t="s">
        <v>1872</v>
      </c>
      <c r="M2660" s="0" t="str">
        <f aca="false">tiraacento(J2660)</f>
        <v>JUSSARA</v>
      </c>
    </row>
    <row r="2661" customFormat="false" ht="15.75" hidden="false" customHeight="false" outlineLevel="0" collapsed="false">
      <c r="J2661" s="5" t="s">
        <v>4305</v>
      </c>
      <c r="K2661" s="5" t="n">
        <v>2918506</v>
      </c>
      <c r="L2661" s="5" t="s">
        <v>1869</v>
      </c>
      <c r="M2661" s="0" t="str">
        <f aca="false">tiraacento(J2661)</f>
        <v>JUSSARA</v>
      </c>
    </row>
    <row r="2662" customFormat="false" ht="15.75" hidden="false" customHeight="false" outlineLevel="0" collapsed="false">
      <c r="J2662" s="7" t="s">
        <v>4305</v>
      </c>
      <c r="K2662" s="7" t="n">
        <v>5212204</v>
      </c>
      <c r="L2662" s="7" t="s">
        <v>1859</v>
      </c>
      <c r="M2662" s="0" t="str">
        <f aca="false">tiraacento(J2662)</f>
        <v>JUSSARA</v>
      </c>
    </row>
    <row r="2663" customFormat="false" ht="15.75" hidden="false" customHeight="false" outlineLevel="0" collapsed="false">
      <c r="J2663" s="5" t="s">
        <v>4306</v>
      </c>
      <c r="K2663" s="5" t="n">
        <v>2918555</v>
      </c>
      <c r="L2663" s="5" t="s">
        <v>1869</v>
      </c>
      <c r="M2663" s="0" t="str">
        <f aca="false">tiraacento(J2663)</f>
        <v>JUSSARI</v>
      </c>
    </row>
    <row r="2664" customFormat="false" ht="15.75" hidden="false" customHeight="false" outlineLevel="0" collapsed="false">
      <c r="J2664" s="7" t="s">
        <v>4307</v>
      </c>
      <c r="K2664" s="7" t="n">
        <v>2918605</v>
      </c>
      <c r="L2664" s="7" t="s">
        <v>1869</v>
      </c>
      <c r="M2664" s="0" t="str">
        <f aca="false">tiraacento(J2664)</f>
        <v>JUSSIAPE</v>
      </c>
    </row>
    <row r="2665" customFormat="false" ht="15.75" hidden="false" customHeight="false" outlineLevel="0" collapsed="false">
      <c r="J2665" s="5" t="s">
        <v>4308</v>
      </c>
      <c r="K2665" s="5" t="n">
        <v>1302306</v>
      </c>
      <c r="L2665" s="5" t="s">
        <v>2041</v>
      </c>
      <c r="M2665" s="0" t="str">
        <f aca="false">tiraacento(J2665)</f>
        <v>JUTAI</v>
      </c>
    </row>
    <row r="2666" customFormat="false" ht="15.75" hidden="false" customHeight="false" outlineLevel="0" collapsed="false">
      <c r="J2666" s="7" t="s">
        <v>4309</v>
      </c>
      <c r="K2666" s="7" t="n">
        <v>5005152</v>
      </c>
      <c r="L2666" s="7" t="s">
        <v>1923</v>
      </c>
      <c r="M2666" s="0" t="str">
        <f aca="false">tiraacento(J2666)</f>
        <v>JUTI</v>
      </c>
    </row>
    <row r="2667" customFormat="false" ht="15.75" hidden="false" customHeight="false" outlineLevel="0" collapsed="false">
      <c r="J2667" s="5" t="s">
        <v>4310</v>
      </c>
      <c r="K2667" s="5" t="n">
        <v>3136959</v>
      </c>
      <c r="L2667" s="5" t="s">
        <v>1861</v>
      </c>
      <c r="M2667" s="0" t="str">
        <f aca="false">tiraacento(J2667)</f>
        <v>JUVENILIA</v>
      </c>
    </row>
    <row r="2668" customFormat="false" ht="15.75" hidden="false" customHeight="false" outlineLevel="0" collapsed="false">
      <c r="J2668" s="7" t="s">
        <v>4311</v>
      </c>
      <c r="K2668" s="7" t="n">
        <v>4113106</v>
      </c>
      <c r="L2668" s="7" t="s">
        <v>1872</v>
      </c>
      <c r="M2668" s="0" t="str">
        <f aca="false">tiraacento(J2668)</f>
        <v>KALORE</v>
      </c>
    </row>
    <row r="2669" customFormat="false" ht="15.75" hidden="false" customHeight="false" outlineLevel="0" collapsed="false">
      <c r="J2669" s="5" t="s">
        <v>4312</v>
      </c>
      <c r="K2669" s="5" t="n">
        <v>1302405</v>
      </c>
      <c r="L2669" s="5" t="s">
        <v>2041</v>
      </c>
      <c r="M2669" s="0" t="str">
        <f aca="false">tiraacento(J2669)</f>
        <v>LABREA</v>
      </c>
    </row>
    <row r="2670" customFormat="false" ht="15.75" hidden="false" customHeight="false" outlineLevel="0" collapsed="false">
      <c r="J2670" s="7" t="s">
        <v>4313</v>
      </c>
      <c r="K2670" s="7" t="n">
        <v>4209201</v>
      </c>
      <c r="L2670" s="7" t="s">
        <v>1874</v>
      </c>
      <c r="M2670" s="0" t="str">
        <f aca="false">tiraacento(J2670)</f>
        <v>LACERDOPOLIS</v>
      </c>
    </row>
    <row r="2671" customFormat="false" ht="15.75" hidden="false" customHeight="false" outlineLevel="0" collapsed="false">
      <c r="J2671" s="5" t="s">
        <v>4314</v>
      </c>
      <c r="K2671" s="5" t="n">
        <v>3137007</v>
      </c>
      <c r="L2671" s="5" t="s">
        <v>1861</v>
      </c>
      <c r="M2671" s="0" t="str">
        <f aca="false">tiraacento(J2671)</f>
        <v>LADAINHA</v>
      </c>
    </row>
    <row r="2672" customFormat="false" ht="15.75" hidden="false" customHeight="false" outlineLevel="0" collapsed="false">
      <c r="J2672" s="7" t="s">
        <v>4315</v>
      </c>
      <c r="K2672" s="7" t="n">
        <v>5005202</v>
      </c>
      <c r="L2672" s="7" t="s">
        <v>1923</v>
      </c>
      <c r="M2672" s="0" t="str">
        <f aca="false">tiraacento(J2672)</f>
        <v>LADARIO</v>
      </c>
    </row>
    <row r="2673" customFormat="false" ht="15.75" hidden="false" customHeight="false" outlineLevel="0" collapsed="false">
      <c r="J2673" s="5" t="s">
        <v>4316</v>
      </c>
      <c r="K2673" s="5" t="n">
        <v>2918704</v>
      </c>
      <c r="L2673" s="5" t="s">
        <v>1869</v>
      </c>
      <c r="M2673" s="0" t="str">
        <f aca="false">tiraacento(J2673)</f>
        <v>LAFAIETE COUTINHO</v>
      </c>
    </row>
    <row r="2674" customFormat="false" ht="15.75" hidden="false" customHeight="false" outlineLevel="0" collapsed="false">
      <c r="J2674" s="7" t="s">
        <v>4317</v>
      </c>
      <c r="K2674" s="7" t="n">
        <v>3137106</v>
      </c>
      <c r="L2674" s="7" t="s">
        <v>1861</v>
      </c>
      <c r="M2674" s="0" t="str">
        <f aca="false">tiraacento(J2674)</f>
        <v>LAGAMAR</v>
      </c>
    </row>
    <row r="2675" customFormat="false" ht="15.75" hidden="false" customHeight="false" outlineLevel="0" collapsed="false">
      <c r="J2675" s="5" t="s">
        <v>4318</v>
      </c>
      <c r="K2675" s="5" t="n">
        <v>2803500</v>
      </c>
      <c r="L2675" s="5" t="s">
        <v>2079</v>
      </c>
      <c r="M2675" s="0" t="str">
        <f aca="false">tiraacento(J2675)</f>
        <v>LAGARTO</v>
      </c>
    </row>
    <row r="2676" customFormat="false" ht="15.75" hidden="false" customHeight="false" outlineLevel="0" collapsed="false">
      <c r="J2676" s="7" t="s">
        <v>4319</v>
      </c>
      <c r="K2676" s="7" t="n">
        <v>4209300</v>
      </c>
      <c r="L2676" s="7" t="s">
        <v>1874</v>
      </c>
      <c r="M2676" s="0" t="str">
        <f aca="false">tiraacento(J2676)</f>
        <v>LAGES</v>
      </c>
    </row>
    <row r="2677" customFormat="false" ht="15.75" hidden="false" customHeight="false" outlineLevel="0" collapsed="false">
      <c r="J2677" s="5" t="s">
        <v>4320</v>
      </c>
      <c r="K2677" s="5" t="n">
        <v>2508109</v>
      </c>
      <c r="L2677" s="5" t="s">
        <v>1920</v>
      </c>
      <c r="M2677" s="0" t="str">
        <f aca="false">tiraacento(J2677)</f>
        <v>LAGOA</v>
      </c>
    </row>
    <row r="2678" customFormat="false" ht="15.75" hidden="false" customHeight="false" outlineLevel="0" collapsed="false">
      <c r="J2678" s="7" t="s">
        <v>4321</v>
      </c>
      <c r="K2678" s="7" t="n">
        <v>2205557</v>
      </c>
      <c r="L2678" s="7" t="s">
        <v>1890</v>
      </c>
      <c r="M2678" s="0" t="str">
        <f aca="false">tiraacento(J2678)</f>
        <v>LAGOA ALEGRE</v>
      </c>
    </row>
    <row r="2679" customFormat="false" ht="15.75" hidden="false" customHeight="false" outlineLevel="0" collapsed="false">
      <c r="J2679" s="5" t="s">
        <v>4322</v>
      </c>
      <c r="K2679" s="5" t="n">
        <v>4311239</v>
      </c>
      <c r="L2679" s="5" t="s">
        <v>1892</v>
      </c>
      <c r="M2679" s="0" t="str">
        <f aca="false">tiraacento(J2679)</f>
        <v>LAGOA BONITA DO SUL</v>
      </c>
    </row>
    <row r="2680" customFormat="false" ht="15.75" hidden="false" customHeight="false" outlineLevel="0" collapsed="false">
      <c r="J2680" s="7" t="s">
        <v>4323</v>
      </c>
      <c r="K2680" s="7" t="n">
        <v>2704104</v>
      </c>
      <c r="L2680" s="7" t="s">
        <v>1921</v>
      </c>
      <c r="M2680" s="0" t="str">
        <f aca="false">tiraacento(J2680)</f>
        <v>LAGOA DA CANOA</v>
      </c>
    </row>
    <row r="2681" customFormat="false" ht="15.75" hidden="false" customHeight="false" outlineLevel="0" collapsed="false">
      <c r="J2681" s="5" t="s">
        <v>4324</v>
      </c>
      <c r="K2681" s="5" t="n">
        <v>1711902</v>
      </c>
      <c r="L2681" s="5" t="s">
        <v>1881</v>
      </c>
      <c r="M2681" s="0" t="str">
        <f aca="false">tiraacento(J2681)</f>
        <v>LAGOA DA CONFUSAO</v>
      </c>
    </row>
    <row r="2682" customFormat="false" ht="15.75" hidden="false" customHeight="false" outlineLevel="0" collapsed="false">
      <c r="J2682" s="7" t="s">
        <v>4325</v>
      </c>
      <c r="K2682" s="7" t="n">
        <v>2406205</v>
      </c>
      <c r="L2682" s="7" t="s">
        <v>1888</v>
      </c>
      <c r="M2682" s="0" t="str">
        <f aca="false">tiraacento(J2682)</f>
        <v>LAGOA D'ANTA</v>
      </c>
    </row>
    <row r="2683" customFormat="false" ht="15.75" hidden="false" customHeight="false" outlineLevel="0" collapsed="false">
      <c r="J2683" s="5" t="s">
        <v>4326</v>
      </c>
      <c r="K2683" s="5" t="n">
        <v>3137205</v>
      </c>
      <c r="L2683" s="5" t="s">
        <v>1861</v>
      </c>
      <c r="M2683" s="0" t="str">
        <f aca="false">tiraacento(J2683)</f>
        <v>LAGOA DA PRATA</v>
      </c>
    </row>
    <row r="2684" customFormat="false" ht="15.75" hidden="false" customHeight="false" outlineLevel="0" collapsed="false">
      <c r="J2684" s="7" t="s">
        <v>4327</v>
      </c>
      <c r="K2684" s="7" t="n">
        <v>2508208</v>
      </c>
      <c r="L2684" s="7" t="s">
        <v>1920</v>
      </c>
      <c r="M2684" s="0" t="str">
        <f aca="false">tiraacento(J2684)</f>
        <v>LAGOA DE DENTRO</v>
      </c>
    </row>
    <row r="2685" customFormat="false" ht="15.75" hidden="false" customHeight="false" outlineLevel="0" collapsed="false">
      <c r="J2685" s="5" t="s">
        <v>4328</v>
      </c>
      <c r="K2685" s="5" t="n">
        <v>2406304</v>
      </c>
      <c r="L2685" s="5" t="s">
        <v>1888</v>
      </c>
      <c r="M2685" s="0" t="str">
        <f aca="false">tiraacento(J2685)</f>
        <v>LAGOA DE PEDRAS</v>
      </c>
    </row>
    <row r="2686" customFormat="false" ht="15.75" hidden="false" customHeight="false" outlineLevel="0" collapsed="false">
      <c r="J2686" s="7" t="s">
        <v>4329</v>
      </c>
      <c r="K2686" s="7" t="n">
        <v>2205573</v>
      </c>
      <c r="L2686" s="7" t="s">
        <v>1890</v>
      </c>
      <c r="M2686" s="0" t="str">
        <f aca="false">tiraacento(J2686)</f>
        <v>LAGOA DE SAO FRANCISCO</v>
      </c>
    </row>
    <row r="2687" customFormat="false" ht="15.75" hidden="false" customHeight="false" outlineLevel="0" collapsed="false">
      <c r="J2687" s="5" t="s">
        <v>4330</v>
      </c>
      <c r="K2687" s="5" t="n">
        <v>2406403</v>
      </c>
      <c r="L2687" s="5" t="s">
        <v>1888</v>
      </c>
      <c r="M2687" s="0" t="str">
        <f aca="false">tiraacento(J2687)</f>
        <v>LAGOA DE VELHOS</v>
      </c>
    </row>
    <row r="2688" customFormat="false" ht="15.75" hidden="false" customHeight="false" outlineLevel="0" collapsed="false">
      <c r="J2688" s="7" t="s">
        <v>4331</v>
      </c>
      <c r="K2688" s="7" t="n">
        <v>2205565</v>
      </c>
      <c r="L2688" s="7" t="s">
        <v>1890</v>
      </c>
      <c r="M2688" s="0" t="str">
        <f aca="false">tiraacento(J2688)</f>
        <v>LAGOA DO BARRO DO PIAUI</v>
      </c>
    </row>
    <row r="2689" customFormat="false" ht="15.75" hidden="false" customHeight="false" outlineLevel="0" collapsed="false">
      <c r="J2689" s="5" t="s">
        <v>4332</v>
      </c>
      <c r="K2689" s="5" t="n">
        <v>2608453</v>
      </c>
      <c r="L2689" s="5" t="s">
        <v>1879</v>
      </c>
      <c r="M2689" s="0" t="str">
        <f aca="false">tiraacento(J2689)</f>
        <v>LAGOA DO CARRO</v>
      </c>
    </row>
    <row r="2690" customFormat="false" ht="15.75" hidden="false" customHeight="false" outlineLevel="0" collapsed="false">
      <c r="J2690" s="7" t="s">
        <v>4333</v>
      </c>
      <c r="K2690" s="7" t="n">
        <v>2608503</v>
      </c>
      <c r="L2690" s="7" t="s">
        <v>1879</v>
      </c>
      <c r="M2690" s="0" t="str">
        <f aca="false">tiraacento(J2690)</f>
        <v>LAGOA DO ITAENGA</v>
      </c>
    </row>
    <row r="2691" customFormat="false" ht="15.75" hidden="false" customHeight="false" outlineLevel="0" collapsed="false">
      <c r="J2691" s="5" t="s">
        <v>4334</v>
      </c>
      <c r="K2691" s="5" t="n">
        <v>2105922</v>
      </c>
      <c r="L2691" s="5" t="s">
        <v>1883</v>
      </c>
      <c r="M2691" s="0" t="str">
        <f aca="false">tiraacento(J2691)</f>
        <v>LAGOA DO MATO</v>
      </c>
    </row>
    <row r="2692" customFormat="false" ht="15.75" hidden="false" customHeight="false" outlineLevel="0" collapsed="false">
      <c r="J2692" s="7" t="s">
        <v>4335</v>
      </c>
      <c r="K2692" s="7" t="n">
        <v>2608602</v>
      </c>
      <c r="L2692" s="7" t="s">
        <v>1879</v>
      </c>
      <c r="M2692" s="0" t="str">
        <f aca="false">tiraacento(J2692)</f>
        <v>LAGOA DO OURO</v>
      </c>
    </row>
    <row r="2693" customFormat="false" ht="15.75" hidden="false" customHeight="false" outlineLevel="0" collapsed="false">
      <c r="J2693" s="5" t="s">
        <v>4336</v>
      </c>
      <c r="K2693" s="5" t="n">
        <v>2205581</v>
      </c>
      <c r="L2693" s="5" t="s">
        <v>1890</v>
      </c>
      <c r="M2693" s="0" t="str">
        <f aca="false">tiraacento(J2693)</f>
        <v>LAGOA DO PIAUI</v>
      </c>
    </row>
    <row r="2694" customFormat="false" ht="15.75" hidden="false" customHeight="false" outlineLevel="0" collapsed="false">
      <c r="J2694" s="7" t="s">
        <v>4337</v>
      </c>
      <c r="K2694" s="7" t="n">
        <v>2608701</v>
      </c>
      <c r="L2694" s="7" t="s">
        <v>1879</v>
      </c>
      <c r="M2694" s="0" t="str">
        <f aca="false">tiraacento(J2694)</f>
        <v>LAGOA DOS GATOS</v>
      </c>
    </row>
    <row r="2695" customFormat="false" ht="15.75" hidden="false" customHeight="false" outlineLevel="0" collapsed="false">
      <c r="J2695" s="5" t="s">
        <v>4338</v>
      </c>
      <c r="K2695" s="5" t="n">
        <v>2205599</v>
      </c>
      <c r="L2695" s="5" t="s">
        <v>1890</v>
      </c>
      <c r="M2695" s="0" t="str">
        <f aca="false">tiraacento(J2695)</f>
        <v>LAGOA DO SITIO</v>
      </c>
    </row>
    <row r="2696" customFormat="false" ht="15.75" hidden="false" customHeight="false" outlineLevel="0" collapsed="false">
      <c r="J2696" s="7" t="s">
        <v>4339</v>
      </c>
      <c r="K2696" s="7" t="n">
        <v>3137304</v>
      </c>
      <c r="L2696" s="7" t="s">
        <v>1861</v>
      </c>
      <c r="M2696" s="0" t="str">
        <f aca="false">tiraacento(J2696)</f>
        <v>LAGOA DOS PATOS</v>
      </c>
    </row>
    <row r="2697" customFormat="false" ht="15.75" hidden="false" customHeight="false" outlineLevel="0" collapsed="false">
      <c r="J2697" s="5" t="s">
        <v>4340</v>
      </c>
      <c r="K2697" s="5" t="n">
        <v>4311270</v>
      </c>
      <c r="L2697" s="5" t="s">
        <v>1892</v>
      </c>
      <c r="M2697" s="0" t="str">
        <f aca="false">tiraacento(J2697)</f>
        <v>LAGOA DOS TRES CANTOS</v>
      </c>
    </row>
    <row r="2698" customFormat="false" ht="15.75" hidden="false" customHeight="false" outlineLevel="0" collapsed="false">
      <c r="J2698" s="7" t="s">
        <v>4341</v>
      </c>
      <c r="K2698" s="7" t="n">
        <v>1711951</v>
      </c>
      <c r="L2698" s="7" t="s">
        <v>1881</v>
      </c>
      <c r="M2698" s="0" t="str">
        <f aca="false">tiraacento(J2698)</f>
        <v>LAGOA DO TOCANTINS</v>
      </c>
    </row>
    <row r="2699" customFormat="false" ht="15.75" hidden="false" customHeight="false" outlineLevel="0" collapsed="false">
      <c r="J2699" s="5" t="s">
        <v>4342</v>
      </c>
      <c r="K2699" s="5" t="n">
        <v>3137403</v>
      </c>
      <c r="L2699" s="5" t="s">
        <v>1861</v>
      </c>
      <c r="M2699" s="0" t="str">
        <f aca="false">tiraacento(J2699)</f>
        <v>LAGOA DOURADA</v>
      </c>
    </row>
    <row r="2700" customFormat="false" ht="15.75" hidden="false" customHeight="false" outlineLevel="0" collapsed="false">
      <c r="J2700" s="7" t="s">
        <v>4343</v>
      </c>
      <c r="K2700" s="7" t="n">
        <v>3137502</v>
      </c>
      <c r="L2700" s="7" t="s">
        <v>1861</v>
      </c>
      <c r="M2700" s="0" t="str">
        <f aca="false">tiraacento(J2700)</f>
        <v>LAGOA FORMOSA</v>
      </c>
    </row>
    <row r="2701" customFormat="false" ht="15.75" hidden="false" customHeight="false" outlineLevel="0" collapsed="false">
      <c r="J2701" s="5" t="s">
        <v>4344</v>
      </c>
      <c r="K2701" s="5" t="n">
        <v>2608750</v>
      </c>
      <c r="L2701" s="5" t="s">
        <v>1879</v>
      </c>
      <c r="M2701" s="0" t="str">
        <f aca="false">tiraacento(J2701)</f>
        <v>LAGOA GRANDE</v>
      </c>
    </row>
    <row r="2702" customFormat="false" ht="15.75" hidden="false" customHeight="false" outlineLevel="0" collapsed="false">
      <c r="J2702" s="7" t="s">
        <v>4344</v>
      </c>
      <c r="K2702" s="7" t="n">
        <v>3137536</v>
      </c>
      <c r="L2702" s="7" t="s">
        <v>1861</v>
      </c>
      <c r="M2702" s="0" t="str">
        <f aca="false">tiraacento(J2702)</f>
        <v>LAGOA GRANDE</v>
      </c>
    </row>
    <row r="2703" customFormat="false" ht="15.75" hidden="false" customHeight="false" outlineLevel="0" collapsed="false">
      <c r="J2703" s="5" t="s">
        <v>4345</v>
      </c>
      <c r="K2703" s="5" t="n">
        <v>2105963</v>
      </c>
      <c r="L2703" s="5" t="s">
        <v>1883</v>
      </c>
      <c r="M2703" s="0" t="str">
        <f aca="false">tiraacento(J2703)</f>
        <v>LAGOA GRANDE DO MARANHAO</v>
      </c>
    </row>
    <row r="2704" customFormat="false" ht="15.75" hidden="false" customHeight="false" outlineLevel="0" collapsed="false">
      <c r="J2704" s="7" t="s">
        <v>4346</v>
      </c>
      <c r="K2704" s="7" t="n">
        <v>2406502</v>
      </c>
      <c r="L2704" s="7" t="s">
        <v>1888</v>
      </c>
      <c r="M2704" s="0" t="str">
        <f aca="false">tiraacento(J2704)</f>
        <v>LAGOA NOVA</v>
      </c>
    </row>
    <row r="2705" customFormat="false" ht="15.75" hidden="false" customHeight="false" outlineLevel="0" collapsed="false">
      <c r="J2705" s="5" t="s">
        <v>4347</v>
      </c>
      <c r="K2705" s="5" t="n">
        <v>4311254</v>
      </c>
      <c r="L2705" s="5" t="s">
        <v>1892</v>
      </c>
      <c r="M2705" s="0" t="str">
        <f aca="false">tiraacento(J2705)</f>
        <v>LAGOAO</v>
      </c>
    </row>
    <row r="2706" customFormat="false" ht="15.75" hidden="false" customHeight="false" outlineLevel="0" collapsed="false">
      <c r="J2706" s="7" t="s">
        <v>4348</v>
      </c>
      <c r="K2706" s="7" t="n">
        <v>2918753</v>
      </c>
      <c r="L2706" s="7" t="s">
        <v>1869</v>
      </c>
      <c r="M2706" s="0" t="str">
        <f aca="false">tiraacento(J2706)</f>
        <v>LAGOA REAL</v>
      </c>
    </row>
    <row r="2707" customFormat="false" ht="15.75" hidden="false" customHeight="false" outlineLevel="0" collapsed="false">
      <c r="J2707" s="5" t="s">
        <v>4349</v>
      </c>
      <c r="K2707" s="5" t="n">
        <v>2406601</v>
      </c>
      <c r="L2707" s="5" t="s">
        <v>1888</v>
      </c>
      <c r="M2707" s="0" t="str">
        <f aca="false">tiraacento(J2707)</f>
        <v>LAGOA SALGADA</v>
      </c>
    </row>
    <row r="2708" customFormat="false" ht="15.75" hidden="false" customHeight="false" outlineLevel="0" collapsed="false">
      <c r="J2708" s="7" t="s">
        <v>4350</v>
      </c>
      <c r="K2708" s="7" t="n">
        <v>3137601</v>
      </c>
      <c r="L2708" s="7" t="s">
        <v>1861</v>
      </c>
      <c r="M2708" s="0" t="str">
        <f aca="false">tiraacento(J2708)</f>
        <v>LAGOA SANTA</v>
      </c>
    </row>
    <row r="2709" customFormat="false" ht="15.75" hidden="false" customHeight="false" outlineLevel="0" collapsed="false">
      <c r="J2709" s="5" t="s">
        <v>4350</v>
      </c>
      <c r="K2709" s="5" t="n">
        <v>5212253</v>
      </c>
      <c r="L2709" s="5" t="s">
        <v>1859</v>
      </c>
      <c r="M2709" s="0" t="str">
        <f aca="false">tiraacento(J2709)</f>
        <v>LAGOA SANTA</v>
      </c>
    </row>
    <row r="2710" customFormat="false" ht="15.75" hidden="false" customHeight="false" outlineLevel="0" collapsed="false">
      <c r="J2710" s="7" t="s">
        <v>4351</v>
      </c>
      <c r="K2710" s="7" t="n">
        <v>2508307</v>
      </c>
      <c r="L2710" s="7" t="s">
        <v>1920</v>
      </c>
      <c r="M2710" s="0" t="str">
        <f aca="false">tiraacento(J2710)</f>
        <v>LAGOA SECA</v>
      </c>
    </row>
    <row r="2711" customFormat="false" ht="15.75" hidden="false" customHeight="false" outlineLevel="0" collapsed="false">
      <c r="J2711" s="5" t="s">
        <v>4352</v>
      </c>
      <c r="K2711" s="5" t="n">
        <v>4311304</v>
      </c>
      <c r="L2711" s="5" t="s">
        <v>1892</v>
      </c>
      <c r="M2711" s="0" t="str">
        <f aca="false">tiraacento(J2711)</f>
        <v>LAGOA VERMELHA</v>
      </c>
    </row>
    <row r="2712" customFormat="false" ht="15.75" hidden="false" customHeight="false" outlineLevel="0" collapsed="false">
      <c r="J2712" s="7" t="s">
        <v>194</v>
      </c>
      <c r="K2712" s="7" t="n">
        <v>2105708</v>
      </c>
      <c r="L2712" s="7" t="s">
        <v>1883</v>
      </c>
      <c r="M2712" s="0" t="str">
        <f aca="false">tiraacento(J2712)</f>
        <v>LAGO DA PEDRA</v>
      </c>
    </row>
    <row r="2713" customFormat="false" ht="15.75" hidden="false" customHeight="false" outlineLevel="0" collapsed="false">
      <c r="J2713" s="5" t="s">
        <v>4353</v>
      </c>
      <c r="K2713" s="5" t="n">
        <v>2105807</v>
      </c>
      <c r="L2713" s="5" t="s">
        <v>1883</v>
      </c>
      <c r="M2713" s="0" t="str">
        <f aca="false">tiraacento(J2713)</f>
        <v>LAGO DO JUNCO</v>
      </c>
    </row>
    <row r="2714" customFormat="false" ht="15.75" hidden="false" customHeight="false" outlineLevel="0" collapsed="false">
      <c r="J2714" s="7" t="s">
        <v>4354</v>
      </c>
      <c r="K2714" s="7" t="n">
        <v>2105948</v>
      </c>
      <c r="L2714" s="7" t="s">
        <v>1883</v>
      </c>
      <c r="M2714" s="0" t="str">
        <f aca="false">tiraacento(J2714)</f>
        <v>LAGO DOS RODRIGUES</v>
      </c>
    </row>
    <row r="2715" customFormat="false" ht="15.75" hidden="false" customHeight="false" outlineLevel="0" collapsed="false">
      <c r="J2715" s="5" t="s">
        <v>4355</v>
      </c>
      <c r="K2715" s="5" t="n">
        <v>3526308</v>
      </c>
      <c r="L2715" s="5" t="s">
        <v>1902</v>
      </c>
      <c r="M2715" s="0" t="str">
        <f aca="false">tiraacento(J2715)</f>
        <v>LAGOINHA</v>
      </c>
    </row>
    <row r="2716" customFormat="false" ht="15.75" hidden="false" customHeight="false" outlineLevel="0" collapsed="false">
      <c r="J2716" s="7" t="s">
        <v>4356</v>
      </c>
      <c r="K2716" s="7" t="n">
        <v>2205540</v>
      </c>
      <c r="L2716" s="7" t="s">
        <v>1890</v>
      </c>
      <c r="M2716" s="0" t="str">
        <f aca="false">tiraacento(J2716)</f>
        <v>LAGOINHA DO PIAUI</v>
      </c>
    </row>
    <row r="2717" customFormat="false" ht="15.75" hidden="false" customHeight="false" outlineLevel="0" collapsed="false">
      <c r="J2717" s="5" t="s">
        <v>4357</v>
      </c>
      <c r="K2717" s="5" t="n">
        <v>2105906</v>
      </c>
      <c r="L2717" s="5" t="s">
        <v>1883</v>
      </c>
      <c r="M2717" s="0" t="str">
        <f aca="false">tiraacento(J2717)</f>
        <v>LAGO VERDE</v>
      </c>
    </row>
    <row r="2718" customFormat="false" ht="15.75" hidden="false" customHeight="false" outlineLevel="0" collapsed="false">
      <c r="J2718" s="7" t="s">
        <v>4358</v>
      </c>
      <c r="K2718" s="7" t="n">
        <v>4209409</v>
      </c>
      <c r="L2718" s="7" t="s">
        <v>1874</v>
      </c>
      <c r="M2718" s="0" t="str">
        <f aca="false">tiraacento(J2718)</f>
        <v>LAGUNA</v>
      </c>
    </row>
    <row r="2719" customFormat="false" ht="15.75" hidden="false" customHeight="false" outlineLevel="0" collapsed="false">
      <c r="J2719" s="5" t="s">
        <v>4359</v>
      </c>
      <c r="K2719" s="5" t="n">
        <v>5005251</v>
      </c>
      <c r="L2719" s="5" t="s">
        <v>1923</v>
      </c>
      <c r="M2719" s="0" t="str">
        <f aca="false">tiraacento(J2719)</f>
        <v>LAGUNA CARAPA</v>
      </c>
    </row>
    <row r="2720" customFormat="false" ht="15.75" hidden="false" customHeight="false" outlineLevel="0" collapsed="false">
      <c r="J2720" s="7" t="s">
        <v>4360</v>
      </c>
      <c r="K2720" s="7" t="n">
        <v>2918803</v>
      </c>
      <c r="L2720" s="7" t="s">
        <v>1869</v>
      </c>
      <c r="M2720" s="0" t="str">
        <f aca="false">tiraacento(J2720)</f>
        <v>LAJE</v>
      </c>
    </row>
    <row r="2721" customFormat="false" ht="15.75" hidden="false" customHeight="false" outlineLevel="0" collapsed="false">
      <c r="J2721" s="5" t="s">
        <v>4361</v>
      </c>
      <c r="K2721" s="5" t="n">
        <v>4311403</v>
      </c>
      <c r="L2721" s="5" t="s">
        <v>1892</v>
      </c>
      <c r="M2721" s="0" t="str">
        <f aca="false">tiraacento(J2721)</f>
        <v>LAJEADO</v>
      </c>
    </row>
    <row r="2722" customFormat="false" ht="15.75" hidden="false" customHeight="false" outlineLevel="0" collapsed="false">
      <c r="J2722" s="7" t="s">
        <v>4361</v>
      </c>
      <c r="K2722" s="7" t="n">
        <v>1712009</v>
      </c>
      <c r="L2722" s="7" t="s">
        <v>1881</v>
      </c>
      <c r="M2722" s="0" t="str">
        <f aca="false">tiraacento(J2722)</f>
        <v>LAJEADO</v>
      </c>
    </row>
    <row r="2723" customFormat="false" ht="15.75" hidden="false" customHeight="false" outlineLevel="0" collapsed="false">
      <c r="J2723" s="5" t="s">
        <v>4362</v>
      </c>
      <c r="K2723" s="5" t="n">
        <v>4311429</v>
      </c>
      <c r="L2723" s="5" t="s">
        <v>1892</v>
      </c>
      <c r="M2723" s="0" t="str">
        <f aca="false">tiraacento(J2723)</f>
        <v>LAJEADO DO BUGRE</v>
      </c>
    </row>
    <row r="2724" customFormat="false" ht="15.75" hidden="false" customHeight="false" outlineLevel="0" collapsed="false">
      <c r="J2724" s="7" t="s">
        <v>4363</v>
      </c>
      <c r="K2724" s="7" t="n">
        <v>4209458</v>
      </c>
      <c r="L2724" s="7" t="s">
        <v>1874</v>
      </c>
      <c r="M2724" s="0" t="str">
        <f aca="false">tiraacento(J2724)</f>
        <v>LAJEADO GRANDE</v>
      </c>
    </row>
    <row r="2725" customFormat="false" ht="15.75" hidden="false" customHeight="false" outlineLevel="0" collapsed="false">
      <c r="J2725" s="5" t="s">
        <v>4364</v>
      </c>
      <c r="K2725" s="5" t="n">
        <v>2105989</v>
      </c>
      <c r="L2725" s="5" t="s">
        <v>1883</v>
      </c>
      <c r="M2725" s="0" t="str">
        <f aca="false">tiraacento(J2725)</f>
        <v>LAJEADO NOVO</v>
      </c>
    </row>
    <row r="2726" customFormat="false" ht="15.75" hidden="false" customHeight="false" outlineLevel="0" collapsed="false">
      <c r="J2726" s="7" t="s">
        <v>4365</v>
      </c>
      <c r="K2726" s="7" t="n">
        <v>2918902</v>
      </c>
      <c r="L2726" s="7" t="s">
        <v>1869</v>
      </c>
      <c r="M2726" s="0" t="str">
        <f aca="false">tiraacento(J2726)</f>
        <v>LAJEDAO</v>
      </c>
    </row>
    <row r="2727" customFormat="false" ht="15.75" hidden="false" customHeight="false" outlineLevel="0" collapsed="false">
      <c r="J2727" s="5" t="s">
        <v>4366</v>
      </c>
      <c r="K2727" s="5" t="n">
        <v>2919009</v>
      </c>
      <c r="L2727" s="5" t="s">
        <v>1869</v>
      </c>
      <c r="M2727" s="0" t="str">
        <f aca="false">tiraacento(J2727)</f>
        <v>LAJEDINHO</v>
      </c>
    </row>
    <row r="2728" customFormat="false" ht="15.75" hidden="false" customHeight="false" outlineLevel="0" collapsed="false">
      <c r="J2728" s="7" t="s">
        <v>4367</v>
      </c>
      <c r="K2728" s="7" t="n">
        <v>2608800</v>
      </c>
      <c r="L2728" s="7" t="s">
        <v>1879</v>
      </c>
      <c r="M2728" s="0" t="str">
        <f aca="false">tiraacento(J2728)</f>
        <v>LAJEDO</v>
      </c>
    </row>
    <row r="2729" customFormat="false" ht="15.75" hidden="false" customHeight="false" outlineLevel="0" collapsed="false">
      <c r="J2729" s="5" t="s">
        <v>4368</v>
      </c>
      <c r="K2729" s="5" t="n">
        <v>2919058</v>
      </c>
      <c r="L2729" s="5" t="s">
        <v>1869</v>
      </c>
      <c r="M2729" s="0" t="str">
        <f aca="false">tiraacento(J2729)</f>
        <v>LAJEDO DO TABOCAL</v>
      </c>
    </row>
    <row r="2730" customFormat="false" ht="15.75" hidden="false" customHeight="false" outlineLevel="0" collapsed="false">
      <c r="J2730" s="7" t="s">
        <v>4369</v>
      </c>
      <c r="K2730" s="7" t="n">
        <v>3302304</v>
      </c>
      <c r="L2730" s="7" t="s">
        <v>2110</v>
      </c>
      <c r="M2730" s="0" t="str">
        <f aca="false">tiraacento(J2730)</f>
        <v>LAJE DO MURIAE</v>
      </c>
    </row>
    <row r="2731" customFormat="false" ht="15.75" hidden="false" customHeight="false" outlineLevel="0" collapsed="false">
      <c r="J2731" s="5" t="s">
        <v>4370</v>
      </c>
      <c r="K2731" s="5" t="n">
        <v>2406700</v>
      </c>
      <c r="L2731" s="5" t="s">
        <v>1888</v>
      </c>
      <c r="M2731" s="0" t="str">
        <f aca="false">tiraacento(J2731)</f>
        <v>LAJES</v>
      </c>
    </row>
    <row r="2732" customFormat="false" ht="15.75" hidden="false" customHeight="false" outlineLevel="0" collapsed="false">
      <c r="J2732" s="7" t="s">
        <v>4371</v>
      </c>
      <c r="K2732" s="7" t="n">
        <v>2406809</v>
      </c>
      <c r="L2732" s="7" t="s">
        <v>1888</v>
      </c>
      <c r="M2732" s="0" t="str">
        <f aca="false">tiraacento(J2732)</f>
        <v>LAJES PINTADAS</v>
      </c>
    </row>
    <row r="2733" customFormat="false" ht="15.75" hidden="false" customHeight="false" outlineLevel="0" collapsed="false">
      <c r="J2733" s="5" t="s">
        <v>4372</v>
      </c>
      <c r="K2733" s="5" t="n">
        <v>3137700</v>
      </c>
      <c r="L2733" s="5" t="s">
        <v>1861</v>
      </c>
      <c r="M2733" s="0" t="str">
        <f aca="false">tiraacento(J2733)</f>
        <v>LAJINHA</v>
      </c>
    </row>
    <row r="2734" customFormat="false" ht="15.75" hidden="false" customHeight="false" outlineLevel="0" collapsed="false">
      <c r="J2734" s="7" t="s">
        <v>4373</v>
      </c>
      <c r="K2734" s="7" t="n">
        <v>2919108</v>
      </c>
      <c r="L2734" s="7" t="s">
        <v>1869</v>
      </c>
      <c r="M2734" s="0" t="str">
        <f aca="false">tiraacento(J2734)</f>
        <v>LAMARAO</v>
      </c>
    </row>
    <row r="2735" customFormat="false" ht="15.75" hidden="false" customHeight="false" outlineLevel="0" collapsed="false">
      <c r="J2735" s="5" t="s">
        <v>4374</v>
      </c>
      <c r="K2735" s="5" t="n">
        <v>3137809</v>
      </c>
      <c r="L2735" s="5" t="s">
        <v>1861</v>
      </c>
      <c r="M2735" s="0" t="str">
        <f aca="false">tiraacento(J2735)</f>
        <v>LAMBARI</v>
      </c>
    </row>
    <row r="2736" customFormat="false" ht="15.75" hidden="false" customHeight="false" outlineLevel="0" collapsed="false">
      <c r="J2736" s="7" t="s">
        <v>4375</v>
      </c>
      <c r="K2736" s="7" t="n">
        <v>5105234</v>
      </c>
      <c r="L2736" s="7" t="s">
        <v>1895</v>
      </c>
      <c r="M2736" s="0" t="str">
        <f aca="false">tiraacento(J2736)</f>
        <v>LAMBARI D'OESTE</v>
      </c>
    </row>
    <row r="2737" customFormat="false" ht="15.75" hidden="false" customHeight="false" outlineLevel="0" collapsed="false">
      <c r="J2737" s="5" t="s">
        <v>4376</v>
      </c>
      <c r="K2737" s="5" t="n">
        <v>3137908</v>
      </c>
      <c r="L2737" s="5" t="s">
        <v>1861</v>
      </c>
      <c r="M2737" s="0" t="str">
        <f aca="false">tiraacento(J2737)</f>
        <v>LAMIM</v>
      </c>
    </row>
    <row r="2738" customFormat="false" ht="15.75" hidden="false" customHeight="false" outlineLevel="0" collapsed="false">
      <c r="J2738" s="7" t="s">
        <v>4377</v>
      </c>
      <c r="K2738" s="7" t="n">
        <v>2205607</v>
      </c>
      <c r="L2738" s="7" t="s">
        <v>1890</v>
      </c>
      <c r="M2738" s="0" t="str">
        <f aca="false">tiraacento(J2738)</f>
        <v>LANDRI SALES</v>
      </c>
    </row>
    <row r="2739" customFormat="false" ht="15.75" hidden="false" customHeight="false" outlineLevel="0" collapsed="false">
      <c r="J2739" s="5" t="s">
        <v>4378</v>
      </c>
      <c r="K2739" s="5" t="n">
        <v>4113205</v>
      </c>
      <c r="L2739" s="5" t="s">
        <v>1872</v>
      </c>
      <c r="M2739" s="0" t="str">
        <f aca="false">tiraacento(J2739)</f>
        <v>LAPA</v>
      </c>
    </row>
    <row r="2740" customFormat="false" ht="15.75" hidden="false" customHeight="false" outlineLevel="0" collapsed="false">
      <c r="J2740" s="7" t="s">
        <v>4379</v>
      </c>
      <c r="K2740" s="7" t="n">
        <v>2919157</v>
      </c>
      <c r="L2740" s="7" t="s">
        <v>1869</v>
      </c>
      <c r="M2740" s="0" t="str">
        <f aca="false">tiraacento(J2740)</f>
        <v>LAPAO</v>
      </c>
    </row>
    <row r="2741" customFormat="false" ht="15.75" hidden="false" customHeight="false" outlineLevel="0" collapsed="false">
      <c r="J2741" s="5" t="s">
        <v>4380</v>
      </c>
      <c r="K2741" s="5" t="n">
        <v>3203163</v>
      </c>
      <c r="L2741" s="5" t="s">
        <v>1909</v>
      </c>
      <c r="M2741" s="0" t="str">
        <f aca="false">tiraacento(J2741)</f>
        <v>LARANJA DA TERRA</v>
      </c>
    </row>
    <row r="2742" customFormat="false" ht="15.75" hidden="false" customHeight="false" outlineLevel="0" collapsed="false">
      <c r="J2742" s="7" t="s">
        <v>4381</v>
      </c>
      <c r="K2742" s="7" t="n">
        <v>3138005</v>
      </c>
      <c r="L2742" s="7" t="s">
        <v>1861</v>
      </c>
      <c r="M2742" s="0" t="str">
        <f aca="false">tiraacento(J2742)</f>
        <v>LARANJAL</v>
      </c>
    </row>
    <row r="2743" customFormat="false" ht="15.75" hidden="false" customHeight="false" outlineLevel="0" collapsed="false">
      <c r="J2743" s="5" t="s">
        <v>4381</v>
      </c>
      <c r="K2743" s="5" t="n">
        <v>4113254</v>
      </c>
      <c r="L2743" s="5" t="s">
        <v>1872</v>
      </c>
      <c r="M2743" s="0" t="str">
        <f aca="false">tiraacento(J2743)</f>
        <v>LARANJAL</v>
      </c>
    </row>
    <row r="2744" customFormat="false" ht="15.75" hidden="false" customHeight="false" outlineLevel="0" collapsed="false">
      <c r="J2744" s="7" t="s">
        <v>4382</v>
      </c>
      <c r="K2744" s="7" t="n">
        <v>1600279</v>
      </c>
      <c r="L2744" s="7" t="s">
        <v>2057</v>
      </c>
      <c r="M2744" s="0" t="str">
        <f aca="false">tiraacento(J2744)</f>
        <v>LARANJAL DO JARI</v>
      </c>
    </row>
    <row r="2745" customFormat="false" ht="15.75" hidden="false" customHeight="false" outlineLevel="0" collapsed="false">
      <c r="J2745" s="5" t="s">
        <v>4383</v>
      </c>
      <c r="K2745" s="5" t="n">
        <v>3526407</v>
      </c>
      <c r="L2745" s="5" t="s">
        <v>1902</v>
      </c>
      <c r="M2745" s="0" t="str">
        <f aca="false">tiraacento(J2745)</f>
        <v>LARANJAL PAULISTA</v>
      </c>
    </row>
    <row r="2746" customFormat="false" ht="15.75" hidden="false" customHeight="false" outlineLevel="0" collapsed="false">
      <c r="J2746" s="7" t="s">
        <v>4384</v>
      </c>
      <c r="K2746" s="7" t="n">
        <v>2803609</v>
      </c>
      <c r="L2746" s="7" t="s">
        <v>2079</v>
      </c>
      <c r="M2746" s="0" t="str">
        <f aca="false">tiraacento(J2746)</f>
        <v>LARANJEIRAS</v>
      </c>
    </row>
    <row r="2747" customFormat="false" ht="15.75" hidden="false" customHeight="false" outlineLevel="0" collapsed="false">
      <c r="J2747" s="5" t="s">
        <v>4385</v>
      </c>
      <c r="K2747" s="5" t="n">
        <v>4113304</v>
      </c>
      <c r="L2747" s="5" t="s">
        <v>1872</v>
      </c>
      <c r="M2747" s="0" t="str">
        <f aca="false">tiraacento(J2747)</f>
        <v>LARANJEIRAS DO SUL</v>
      </c>
    </row>
    <row r="2748" customFormat="false" ht="15.75" hidden="false" customHeight="false" outlineLevel="0" collapsed="false">
      <c r="J2748" s="7" t="s">
        <v>4386</v>
      </c>
      <c r="K2748" s="7" t="n">
        <v>3138104</v>
      </c>
      <c r="L2748" s="7" t="s">
        <v>1861</v>
      </c>
      <c r="M2748" s="0" t="str">
        <f aca="false">tiraacento(J2748)</f>
        <v>LASSANCE</v>
      </c>
    </row>
    <row r="2749" customFormat="false" ht="15.75" hidden="false" customHeight="false" outlineLevel="0" collapsed="false">
      <c r="J2749" s="5" t="s">
        <v>4387</v>
      </c>
      <c r="K2749" s="5" t="n">
        <v>2508406</v>
      </c>
      <c r="L2749" s="5" t="s">
        <v>1920</v>
      </c>
      <c r="M2749" s="0" t="str">
        <f aca="false">tiraacento(J2749)</f>
        <v>LASTRO</v>
      </c>
    </row>
    <row r="2750" customFormat="false" ht="15.75" hidden="false" customHeight="false" outlineLevel="0" collapsed="false">
      <c r="J2750" s="7" t="s">
        <v>4388</v>
      </c>
      <c r="K2750" s="7" t="n">
        <v>4209508</v>
      </c>
      <c r="L2750" s="7" t="s">
        <v>1874</v>
      </c>
      <c r="M2750" s="0" t="str">
        <f aca="false">tiraacento(J2750)</f>
        <v>LAURENTINO</v>
      </c>
    </row>
    <row r="2751" customFormat="false" ht="15.75" hidden="false" customHeight="false" outlineLevel="0" collapsed="false">
      <c r="J2751" s="5" t="s">
        <v>4389</v>
      </c>
      <c r="K2751" s="5" t="n">
        <v>2919207</v>
      </c>
      <c r="L2751" s="5" t="s">
        <v>1869</v>
      </c>
      <c r="M2751" s="0" t="str">
        <f aca="false">tiraacento(J2751)</f>
        <v>LAURO DE FREITAS</v>
      </c>
    </row>
    <row r="2752" customFormat="false" ht="15.75" hidden="false" customHeight="false" outlineLevel="0" collapsed="false">
      <c r="J2752" s="7" t="s">
        <v>4390</v>
      </c>
      <c r="K2752" s="7" t="n">
        <v>4209607</v>
      </c>
      <c r="L2752" s="7" t="s">
        <v>1874</v>
      </c>
      <c r="M2752" s="0" t="str">
        <f aca="false">tiraacento(J2752)</f>
        <v>LAURO MULLER</v>
      </c>
    </row>
    <row r="2753" customFormat="false" ht="15.75" hidden="false" customHeight="false" outlineLevel="0" collapsed="false">
      <c r="J2753" s="5" t="s">
        <v>4391</v>
      </c>
      <c r="K2753" s="5" t="n">
        <v>1712157</v>
      </c>
      <c r="L2753" s="5" t="s">
        <v>1881</v>
      </c>
      <c r="M2753" s="0" t="str">
        <f aca="false">tiraacento(J2753)</f>
        <v>LAVANDEIRA</v>
      </c>
    </row>
    <row r="2754" customFormat="false" ht="15.75" hidden="false" customHeight="false" outlineLevel="0" collapsed="false">
      <c r="J2754" s="7" t="s">
        <v>4392</v>
      </c>
      <c r="K2754" s="7" t="n">
        <v>3526506</v>
      </c>
      <c r="L2754" s="7" t="s">
        <v>1902</v>
      </c>
      <c r="M2754" s="0" t="str">
        <f aca="false">tiraacento(J2754)</f>
        <v>LAVINIA</v>
      </c>
    </row>
    <row r="2755" customFormat="false" ht="15.75" hidden="false" customHeight="false" outlineLevel="0" collapsed="false">
      <c r="J2755" s="5" t="s">
        <v>4393</v>
      </c>
      <c r="K2755" s="5" t="n">
        <v>3138203</v>
      </c>
      <c r="L2755" s="5" t="s">
        <v>1861</v>
      </c>
      <c r="M2755" s="0" t="str">
        <f aca="false">tiraacento(J2755)</f>
        <v>LAVRAS</v>
      </c>
    </row>
    <row r="2756" customFormat="false" ht="15.75" hidden="false" customHeight="false" outlineLevel="0" collapsed="false">
      <c r="J2756" s="7" t="s">
        <v>4394</v>
      </c>
      <c r="K2756" s="7" t="n">
        <v>2307502</v>
      </c>
      <c r="L2756" s="7" t="s">
        <v>1867</v>
      </c>
      <c r="M2756" s="0" t="str">
        <f aca="false">tiraacento(J2756)</f>
        <v>LAVRAS DA MANGABEIRA</v>
      </c>
    </row>
    <row r="2757" customFormat="false" ht="15.75" hidden="false" customHeight="false" outlineLevel="0" collapsed="false">
      <c r="J2757" s="5" t="s">
        <v>4395</v>
      </c>
      <c r="K2757" s="5" t="n">
        <v>4311502</v>
      </c>
      <c r="L2757" s="5" t="s">
        <v>1892</v>
      </c>
      <c r="M2757" s="0" t="str">
        <f aca="false">tiraacento(J2757)</f>
        <v>LAVRAS DO SUL</v>
      </c>
    </row>
    <row r="2758" customFormat="false" ht="15.75" hidden="false" customHeight="false" outlineLevel="0" collapsed="false">
      <c r="J2758" s="7" t="s">
        <v>4396</v>
      </c>
      <c r="K2758" s="7" t="n">
        <v>3526605</v>
      </c>
      <c r="L2758" s="7" t="s">
        <v>1902</v>
      </c>
      <c r="M2758" s="0" t="str">
        <f aca="false">tiraacento(J2758)</f>
        <v>LAVRINHAS</v>
      </c>
    </row>
    <row r="2759" customFormat="false" ht="15.75" hidden="false" customHeight="false" outlineLevel="0" collapsed="false">
      <c r="J2759" s="5" t="s">
        <v>4397</v>
      </c>
      <c r="K2759" s="5" t="n">
        <v>3138302</v>
      </c>
      <c r="L2759" s="5" t="s">
        <v>1861</v>
      </c>
      <c r="M2759" s="0" t="str">
        <f aca="false">tiraacento(J2759)</f>
        <v>LEANDRO FERREIRA</v>
      </c>
    </row>
    <row r="2760" customFormat="false" ht="15.75" hidden="false" customHeight="false" outlineLevel="0" collapsed="false">
      <c r="J2760" s="7" t="s">
        <v>4398</v>
      </c>
      <c r="K2760" s="7" t="n">
        <v>4209706</v>
      </c>
      <c r="L2760" s="7" t="s">
        <v>1874</v>
      </c>
      <c r="M2760" s="0" t="str">
        <f aca="false">tiraacento(J2760)</f>
        <v>LEBON REGIS</v>
      </c>
    </row>
    <row r="2761" customFormat="false" ht="15.75" hidden="false" customHeight="false" outlineLevel="0" collapsed="false">
      <c r="J2761" s="5" t="s">
        <v>4399</v>
      </c>
      <c r="K2761" s="5" t="n">
        <v>3526704</v>
      </c>
      <c r="L2761" s="5" t="s">
        <v>1902</v>
      </c>
      <c r="M2761" s="0" t="str">
        <f aca="false">tiraacento(J2761)</f>
        <v>LEME</v>
      </c>
    </row>
    <row r="2762" customFormat="false" ht="15.75" hidden="false" customHeight="false" outlineLevel="0" collapsed="false">
      <c r="J2762" s="7" t="s">
        <v>4400</v>
      </c>
      <c r="K2762" s="7" t="n">
        <v>3138351</v>
      </c>
      <c r="L2762" s="7" t="s">
        <v>1861</v>
      </c>
      <c r="M2762" s="0" t="str">
        <f aca="false">tiraacento(J2762)</f>
        <v>LEME DO PRADO</v>
      </c>
    </row>
    <row r="2763" customFormat="false" ht="15.75" hidden="false" customHeight="false" outlineLevel="0" collapsed="false">
      <c r="J2763" s="5" t="s">
        <v>4401</v>
      </c>
      <c r="K2763" s="5" t="n">
        <v>2919306</v>
      </c>
      <c r="L2763" s="5" t="s">
        <v>1869</v>
      </c>
      <c r="M2763" s="0" t="str">
        <f aca="false">tiraacento(J2763)</f>
        <v>LENCOIS</v>
      </c>
    </row>
    <row r="2764" customFormat="false" ht="15.75" hidden="false" customHeight="false" outlineLevel="0" collapsed="false">
      <c r="J2764" s="7" t="s">
        <v>4402</v>
      </c>
      <c r="K2764" s="7" t="n">
        <v>3526803</v>
      </c>
      <c r="L2764" s="7" t="s">
        <v>1902</v>
      </c>
      <c r="M2764" s="0" t="str">
        <f aca="false">tiraacento(J2764)</f>
        <v>LENCOIS PAULISTA</v>
      </c>
    </row>
    <row r="2765" customFormat="false" ht="15.75" hidden="false" customHeight="false" outlineLevel="0" collapsed="false">
      <c r="J2765" s="5" t="s">
        <v>4403</v>
      </c>
      <c r="K2765" s="5" t="n">
        <v>4209805</v>
      </c>
      <c r="L2765" s="5" t="s">
        <v>1874</v>
      </c>
      <c r="M2765" s="0" t="str">
        <f aca="false">tiraacento(J2765)</f>
        <v>LEOBERTO LEAL</v>
      </c>
    </row>
    <row r="2766" customFormat="false" ht="15.75" hidden="false" customHeight="false" outlineLevel="0" collapsed="false">
      <c r="J2766" s="7" t="s">
        <v>4404</v>
      </c>
      <c r="K2766" s="7" t="n">
        <v>3138401</v>
      </c>
      <c r="L2766" s="7" t="s">
        <v>1861</v>
      </c>
      <c r="M2766" s="0" t="str">
        <f aca="false">tiraacento(J2766)</f>
        <v>LEOPOLDINA</v>
      </c>
    </row>
    <row r="2767" customFormat="false" ht="15.75" hidden="false" customHeight="false" outlineLevel="0" collapsed="false">
      <c r="J2767" s="5" t="s">
        <v>763</v>
      </c>
      <c r="K2767" s="5" t="n">
        <v>5212303</v>
      </c>
      <c r="L2767" s="5" t="s">
        <v>1859</v>
      </c>
      <c r="M2767" s="0" t="str">
        <f aca="false">tiraacento(J2767)</f>
        <v>LEOPOLDO DE BULHOES</v>
      </c>
    </row>
    <row r="2768" customFormat="false" ht="15.75" hidden="false" customHeight="false" outlineLevel="0" collapsed="false">
      <c r="J2768" s="7" t="s">
        <v>4405</v>
      </c>
      <c r="K2768" s="7" t="n">
        <v>4113403</v>
      </c>
      <c r="L2768" s="7" t="s">
        <v>1872</v>
      </c>
      <c r="M2768" s="0" t="str">
        <f aca="false">tiraacento(J2768)</f>
        <v>LEOPOLIS</v>
      </c>
    </row>
    <row r="2769" customFormat="false" ht="15.75" hidden="false" customHeight="false" outlineLevel="0" collapsed="false">
      <c r="J2769" s="5" t="s">
        <v>4406</v>
      </c>
      <c r="K2769" s="5" t="n">
        <v>4311601</v>
      </c>
      <c r="L2769" s="5" t="s">
        <v>1892</v>
      </c>
      <c r="M2769" s="0" t="str">
        <f aca="false">tiraacento(J2769)</f>
        <v>LIBERATO SALZANO</v>
      </c>
    </row>
    <row r="2770" customFormat="false" ht="15.75" hidden="false" customHeight="false" outlineLevel="0" collapsed="false">
      <c r="J2770" s="7" t="s">
        <v>4407</v>
      </c>
      <c r="K2770" s="7" t="n">
        <v>3138500</v>
      </c>
      <c r="L2770" s="7" t="s">
        <v>1861</v>
      </c>
      <c r="M2770" s="0" t="str">
        <f aca="false">tiraacento(J2770)</f>
        <v>LIBERDADE</v>
      </c>
    </row>
    <row r="2771" customFormat="false" ht="15.75" hidden="false" customHeight="false" outlineLevel="0" collapsed="false">
      <c r="J2771" s="5" t="s">
        <v>4408</v>
      </c>
      <c r="K2771" s="5" t="n">
        <v>2919405</v>
      </c>
      <c r="L2771" s="5" t="s">
        <v>1869</v>
      </c>
      <c r="M2771" s="0" t="str">
        <f aca="false">tiraacento(J2771)</f>
        <v>LICINIO DE ALMEIDA</v>
      </c>
    </row>
    <row r="2772" customFormat="false" ht="15.75" hidden="false" customHeight="false" outlineLevel="0" collapsed="false">
      <c r="J2772" s="7" t="s">
        <v>4409</v>
      </c>
      <c r="K2772" s="7" t="n">
        <v>4113429</v>
      </c>
      <c r="L2772" s="7" t="s">
        <v>1872</v>
      </c>
      <c r="M2772" s="0" t="str">
        <f aca="false">tiraacento(J2772)</f>
        <v>LIDIANOPOLIS</v>
      </c>
    </row>
    <row r="2773" customFormat="false" ht="15.75" hidden="false" customHeight="false" outlineLevel="0" collapsed="false">
      <c r="J2773" s="5" t="s">
        <v>4410</v>
      </c>
      <c r="K2773" s="5" t="n">
        <v>2106003</v>
      </c>
      <c r="L2773" s="5" t="s">
        <v>1883</v>
      </c>
      <c r="M2773" s="0" t="str">
        <f aca="false">tiraacento(J2773)</f>
        <v>LIMA CAMPOS</v>
      </c>
    </row>
    <row r="2774" customFormat="false" ht="15.75" hidden="false" customHeight="false" outlineLevel="0" collapsed="false">
      <c r="J2774" s="7" t="s">
        <v>4411</v>
      </c>
      <c r="K2774" s="7" t="n">
        <v>3138609</v>
      </c>
      <c r="L2774" s="7" t="s">
        <v>1861</v>
      </c>
      <c r="M2774" s="0" t="str">
        <f aca="false">tiraacento(J2774)</f>
        <v>LIMA DUARTE</v>
      </c>
    </row>
    <row r="2775" customFormat="false" ht="15.75" hidden="false" customHeight="false" outlineLevel="0" collapsed="false">
      <c r="J2775" s="5" t="s">
        <v>4412</v>
      </c>
      <c r="K2775" s="5" t="n">
        <v>3526902</v>
      </c>
      <c r="L2775" s="5" t="s">
        <v>1902</v>
      </c>
      <c r="M2775" s="0" t="str">
        <f aca="false">tiraacento(J2775)</f>
        <v>LIMEIRA</v>
      </c>
    </row>
    <row r="2776" customFormat="false" ht="15.75" hidden="false" customHeight="false" outlineLevel="0" collapsed="false">
      <c r="J2776" s="7" t="s">
        <v>4413</v>
      </c>
      <c r="K2776" s="7" t="n">
        <v>3138625</v>
      </c>
      <c r="L2776" s="7" t="s">
        <v>1861</v>
      </c>
      <c r="M2776" s="0" t="str">
        <f aca="false">tiraacento(J2776)</f>
        <v>LIMEIRA DO OESTE</v>
      </c>
    </row>
    <row r="2777" customFormat="false" ht="15.75" hidden="false" customHeight="false" outlineLevel="0" collapsed="false">
      <c r="J2777" s="5" t="s">
        <v>4414</v>
      </c>
      <c r="K2777" s="5" t="n">
        <v>2608909</v>
      </c>
      <c r="L2777" s="5" t="s">
        <v>1879</v>
      </c>
      <c r="M2777" s="0" t="str">
        <f aca="false">tiraacento(J2777)</f>
        <v>LIMOEIRO</v>
      </c>
    </row>
    <row r="2778" customFormat="false" ht="15.75" hidden="false" customHeight="false" outlineLevel="0" collapsed="false">
      <c r="J2778" s="7" t="s">
        <v>4415</v>
      </c>
      <c r="K2778" s="7" t="n">
        <v>2704203</v>
      </c>
      <c r="L2778" s="7" t="s">
        <v>1921</v>
      </c>
      <c r="M2778" s="0" t="str">
        <f aca="false">tiraacento(J2778)</f>
        <v>LIMOEIRO DE ANADIA</v>
      </c>
    </row>
    <row r="2779" customFormat="false" ht="15.75" hidden="false" customHeight="false" outlineLevel="0" collapsed="false">
      <c r="J2779" s="5" t="s">
        <v>4416</v>
      </c>
      <c r="K2779" s="5" t="n">
        <v>1504000</v>
      </c>
      <c r="L2779" s="5" t="s">
        <v>1865</v>
      </c>
      <c r="M2779" s="0" t="str">
        <f aca="false">tiraacento(J2779)</f>
        <v>LIMOEIRO DO AJURU</v>
      </c>
    </row>
    <row r="2780" customFormat="false" ht="15.75" hidden="false" customHeight="false" outlineLevel="0" collapsed="false">
      <c r="J2780" s="7" t="s">
        <v>4417</v>
      </c>
      <c r="K2780" s="7" t="n">
        <v>2307601</v>
      </c>
      <c r="L2780" s="7" t="s">
        <v>1867</v>
      </c>
      <c r="M2780" s="0" t="str">
        <f aca="false">tiraacento(J2780)</f>
        <v>LIMOEIRO DO NORTE</v>
      </c>
    </row>
    <row r="2781" customFormat="false" ht="15.75" hidden="false" customHeight="false" outlineLevel="0" collapsed="false">
      <c r="J2781" s="5" t="s">
        <v>4418</v>
      </c>
      <c r="K2781" s="5" t="n">
        <v>4113452</v>
      </c>
      <c r="L2781" s="5" t="s">
        <v>1872</v>
      </c>
      <c r="M2781" s="0" t="str">
        <f aca="false">tiraacento(J2781)</f>
        <v>LINDOESTE</v>
      </c>
    </row>
    <row r="2782" customFormat="false" ht="15.75" hidden="false" customHeight="false" outlineLevel="0" collapsed="false">
      <c r="J2782" s="7" t="s">
        <v>4419</v>
      </c>
      <c r="K2782" s="7" t="n">
        <v>3527009</v>
      </c>
      <c r="L2782" s="7" t="s">
        <v>1902</v>
      </c>
      <c r="M2782" s="0" t="str">
        <f aca="false">tiraacento(J2782)</f>
        <v>LINDOIA</v>
      </c>
    </row>
    <row r="2783" customFormat="false" ht="15.75" hidden="false" customHeight="false" outlineLevel="0" collapsed="false">
      <c r="J2783" s="5" t="s">
        <v>4420</v>
      </c>
      <c r="K2783" s="5" t="n">
        <v>4209854</v>
      </c>
      <c r="L2783" s="5" t="s">
        <v>1874</v>
      </c>
      <c r="M2783" s="0" t="str">
        <f aca="false">tiraacento(J2783)</f>
        <v>LINDOIA DO SUL</v>
      </c>
    </row>
    <row r="2784" customFormat="false" ht="15.75" hidden="false" customHeight="false" outlineLevel="0" collapsed="false">
      <c r="J2784" s="7" t="s">
        <v>4421</v>
      </c>
      <c r="K2784" s="7" t="n">
        <v>4311627</v>
      </c>
      <c r="L2784" s="7" t="s">
        <v>1892</v>
      </c>
      <c r="M2784" s="0" t="str">
        <f aca="false">tiraacento(J2784)</f>
        <v>LINDOLFO COLLOR</v>
      </c>
    </row>
    <row r="2785" customFormat="false" ht="15.75" hidden="false" customHeight="false" outlineLevel="0" collapsed="false">
      <c r="J2785" s="5" t="s">
        <v>4422</v>
      </c>
      <c r="K2785" s="5" t="n">
        <v>4311643</v>
      </c>
      <c r="L2785" s="5" t="s">
        <v>1892</v>
      </c>
      <c r="M2785" s="0" t="str">
        <f aca="false">tiraacento(J2785)</f>
        <v>LINHA NOVA</v>
      </c>
    </row>
    <row r="2786" customFormat="false" ht="15.75" hidden="false" customHeight="false" outlineLevel="0" collapsed="false">
      <c r="J2786" s="7" t="s">
        <v>4423</v>
      </c>
      <c r="K2786" s="7" t="n">
        <v>3203205</v>
      </c>
      <c r="L2786" s="7" t="s">
        <v>1909</v>
      </c>
      <c r="M2786" s="0" t="str">
        <f aca="false">tiraacento(J2786)</f>
        <v>LINHARES</v>
      </c>
    </row>
    <row r="2787" customFormat="false" ht="15.75" hidden="false" customHeight="false" outlineLevel="0" collapsed="false">
      <c r="J2787" s="5" t="s">
        <v>4424</v>
      </c>
      <c r="K2787" s="5" t="n">
        <v>3527108</v>
      </c>
      <c r="L2787" s="5" t="s">
        <v>1902</v>
      </c>
      <c r="M2787" s="0" t="str">
        <f aca="false">tiraacento(J2787)</f>
        <v>LINS</v>
      </c>
    </row>
    <row r="2788" customFormat="false" ht="15.75" hidden="false" customHeight="false" outlineLevel="0" collapsed="false">
      <c r="J2788" s="7" t="s">
        <v>4425</v>
      </c>
      <c r="K2788" s="7" t="n">
        <v>2508505</v>
      </c>
      <c r="L2788" s="7" t="s">
        <v>1920</v>
      </c>
      <c r="M2788" s="0" t="str">
        <f aca="false">tiraacento(J2788)</f>
        <v>LIVRAMENTO</v>
      </c>
    </row>
    <row r="2789" customFormat="false" ht="15.75" hidden="false" customHeight="false" outlineLevel="0" collapsed="false">
      <c r="J2789" s="5" t="s">
        <v>4426</v>
      </c>
      <c r="K2789" s="5" t="n">
        <v>2919504</v>
      </c>
      <c r="L2789" s="5" t="s">
        <v>1869</v>
      </c>
      <c r="M2789" s="0" t="str">
        <f aca="false">tiraacento(J2789)</f>
        <v>LIVRAMENTO DE NOSSA SENHORA</v>
      </c>
    </row>
    <row r="2790" customFormat="false" ht="15.75" hidden="false" customHeight="false" outlineLevel="0" collapsed="false">
      <c r="J2790" s="7" t="s">
        <v>4427</v>
      </c>
      <c r="K2790" s="7" t="n">
        <v>1712405</v>
      </c>
      <c r="L2790" s="7" t="s">
        <v>1881</v>
      </c>
      <c r="M2790" s="0" t="str">
        <f aca="false">tiraacento(J2790)</f>
        <v>LIZARDA</v>
      </c>
    </row>
    <row r="2791" customFormat="false" ht="15.75" hidden="false" customHeight="false" outlineLevel="0" collapsed="false">
      <c r="J2791" s="5" t="s">
        <v>4428</v>
      </c>
      <c r="K2791" s="5" t="n">
        <v>4113502</v>
      </c>
      <c r="L2791" s="5" t="s">
        <v>1872</v>
      </c>
      <c r="M2791" s="0" t="str">
        <f aca="false">tiraacento(J2791)</f>
        <v>LOANDA</v>
      </c>
    </row>
    <row r="2792" customFormat="false" ht="15.75" hidden="false" customHeight="false" outlineLevel="0" collapsed="false">
      <c r="J2792" s="7" t="s">
        <v>4429</v>
      </c>
      <c r="K2792" s="7" t="n">
        <v>4113601</v>
      </c>
      <c r="L2792" s="7" t="s">
        <v>1872</v>
      </c>
      <c r="M2792" s="0" t="str">
        <f aca="false">tiraacento(J2792)</f>
        <v>LOBATO</v>
      </c>
    </row>
    <row r="2793" customFormat="false" ht="15.75" hidden="false" customHeight="false" outlineLevel="0" collapsed="false">
      <c r="J2793" s="5" t="s">
        <v>4430</v>
      </c>
      <c r="K2793" s="5" t="n">
        <v>2508554</v>
      </c>
      <c r="L2793" s="5" t="s">
        <v>1920</v>
      </c>
      <c r="M2793" s="0" t="str">
        <f aca="false">tiraacento(J2793)</f>
        <v>LOGRADOURO</v>
      </c>
    </row>
    <row r="2794" customFormat="false" ht="15.75" hidden="false" customHeight="false" outlineLevel="0" collapsed="false">
      <c r="J2794" s="7" t="s">
        <v>4431</v>
      </c>
      <c r="K2794" s="7" t="n">
        <v>4113700</v>
      </c>
      <c r="L2794" s="7" t="s">
        <v>1872</v>
      </c>
      <c r="M2794" s="0" t="str">
        <f aca="false">tiraacento(J2794)</f>
        <v>LONDRINA</v>
      </c>
    </row>
    <row r="2795" customFormat="false" ht="15.75" hidden="false" customHeight="false" outlineLevel="0" collapsed="false">
      <c r="J2795" s="5" t="s">
        <v>4432</v>
      </c>
      <c r="K2795" s="5" t="n">
        <v>3138658</v>
      </c>
      <c r="L2795" s="5" t="s">
        <v>1861</v>
      </c>
      <c r="M2795" s="0" t="str">
        <f aca="false">tiraacento(J2795)</f>
        <v>LONTRA</v>
      </c>
    </row>
    <row r="2796" customFormat="false" ht="15.75" hidden="false" customHeight="false" outlineLevel="0" collapsed="false">
      <c r="J2796" s="7" t="s">
        <v>4433</v>
      </c>
      <c r="K2796" s="7" t="n">
        <v>4209904</v>
      </c>
      <c r="L2796" s="7" t="s">
        <v>1874</v>
      </c>
      <c r="M2796" s="0" t="str">
        <f aca="false">tiraacento(J2796)</f>
        <v>LONTRAS</v>
      </c>
    </row>
    <row r="2797" customFormat="false" ht="15.75" hidden="false" customHeight="false" outlineLevel="0" collapsed="false">
      <c r="J2797" s="5" t="s">
        <v>4434</v>
      </c>
      <c r="K2797" s="5" t="n">
        <v>3527207</v>
      </c>
      <c r="L2797" s="5" t="s">
        <v>1902</v>
      </c>
      <c r="M2797" s="0" t="str">
        <f aca="false">tiraacento(J2797)</f>
        <v>LORENA</v>
      </c>
    </row>
    <row r="2798" customFormat="false" ht="15.75" hidden="false" customHeight="false" outlineLevel="0" collapsed="false">
      <c r="J2798" s="7" t="s">
        <v>4435</v>
      </c>
      <c r="K2798" s="7" t="n">
        <v>2106102</v>
      </c>
      <c r="L2798" s="7" t="s">
        <v>1883</v>
      </c>
      <c r="M2798" s="0" t="str">
        <f aca="false">tiraacento(J2798)</f>
        <v>LORETO</v>
      </c>
    </row>
    <row r="2799" customFormat="false" ht="15.75" hidden="false" customHeight="false" outlineLevel="0" collapsed="false">
      <c r="J2799" s="5" t="s">
        <v>4436</v>
      </c>
      <c r="K2799" s="5" t="n">
        <v>3527256</v>
      </c>
      <c r="L2799" s="5" t="s">
        <v>1902</v>
      </c>
      <c r="M2799" s="0" t="str">
        <f aca="false">tiraacento(J2799)</f>
        <v>LOURDES</v>
      </c>
    </row>
    <row r="2800" customFormat="false" ht="15.75" hidden="false" customHeight="false" outlineLevel="0" collapsed="false">
      <c r="J2800" s="7" t="s">
        <v>4437</v>
      </c>
      <c r="K2800" s="7" t="n">
        <v>3527306</v>
      </c>
      <c r="L2800" s="7" t="s">
        <v>1902</v>
      </c>
      <c r="M2800" s="0" t="str">
        <f aca="false">tiraacento(J2800)</f>
        <v>LOUVEIRA</v>
      </c>
    </row>
    <row r="2801" customFormat="false" ht="15.75" hidden="false" customHeight="false" outlineLevel="0" collapsed="false">
      <c r="J2801" s="5" t="s">
        <v>4438</v>
      </c>
      <c r="K2801" s="5" t="n">
        <v>5105259</v>
      </c>
      <c r="L2801" s="5" t="s">
        <v>1895</v>
      </c>
      <c r="M2801" s="0" t="str">
        <f aca="false">tiraacento(J2801)</f>
        <v>LUCAS DO RIO VERDE</v>
      </c>
    </row>
    <row r="2802" customFormat="false" ht="15.75" hidden="false" customHeight="false" outlineLevel="0" collapsed="false">
      <c r="J2802" s="7" t="s">
        <v>4439</v>
      </c>
      <c r="K2802" s="7" t="n">
        <v>3527405</v>
      </c>
      <c r="L2802" s="7" t="s">
        <v>1902</v>
      </c>
      <c r="M2802" s="0" t="str">
        <f aca="false">tiraacento(J2802)</f>
        <v>LUCELIA</v>
      </c>
    </row>
    <row r="2803" customFormat="false" ht="15.75" hidden="false" customHeight="false" outlineLevel="0" collapsed="false">
      <c r="J2803" s="5" t="s">
        <v>4440</v>
      </c>
      <c r="K2803" s="5" t="n">
        <v>2508604</v>
      </c>
      <c r="L2803" s="5" t="s">
        <v>1920</v>
      </c>
      <c r="M2803" s="0" t="str">
        <f aca="false">tiraacento(J2803)</f>
        <v>LUCENA</v>
      </c>
    </row>
    <row r="2804" customFormat="false" ht="15.75" hidden="false" customHeight="false" outlineLevel="0" collapsed="false">
      <c r="J2804" s="7" t="s">
        <v>4441</v>
      </c>
      <c r="K2804" s="7" t="n">
        <v>3527504</v>
      </c>
      <c r="L2804" s="7" t="s">
        <v>1902</v>
      </c>
      <c r="M2804" s="0" t="str">
        <f aca="false">tiraacento(J2804)</f>
        <v>LUCIANOPOLIS</v>
      </c>
    </row>
    <row r="2805" customFormat="false" ht="15.75" hidden="false" customHeight="false" outlineLevel="0" collapsed="false">
      <c r="J2805" s="5" t="s">
        <v>4442</v>
      </c>
      <c r="K2805" s="5" t="n">
        <v>5105309</v>
      </c>
      <c r="L2805" s="5" t="s">
        <v>1895</v>
      </c>
      <c r="M2805" s="0" t="str">
        <f aca="false">tiraacento(J2805)</f>
        <v>LUCIARA</v>
      </c>
    </row>
    <row r="2806" customFormat="false" ht="15.75" hidden="false" customHeight="false" outlineLevel="0" collapsed="false">
      <c r="J2806" s="7" t="s">
        <v>4443</v>
      </c>
      <c r="K2806" s="7" t="n">
        <v>2406908</v>
      </c>
      <c r="L2806" s="7" t="s">
        <v>1888</v>
      </c>
      <c r="M2806" s="0" t="str">
        <f aca="false">tiraacento(J2806)</f>
        <v>LUCRECIA</v>
      </c>
    </row>
    <row r="2807" customFormat="false" ht="15.75" hidden="false" customHeight="false" outlineLevel="0" collapsed="false">
      <c r="J2807" s="5" t="s">
        <v>4444</v>
      </c>
      <c r="K2807" s="5" t="n">
        <v>3527603</v>
      </c>
      <c r="L2807" s="5" t="s">
        <v>1902</v>
      </c>
      <c r="M2807" s="0" t="str">
        <f aca="false">tiraacento(J2807)</f>
        <v>LUIS ANTONIO</v>
      </c>
    </row>
    <row r="2808" customFormat="false" ht="15.75" hidden="false" customHeight="false" outlineLevel="0" collapsed="false">
      <c r="J2808" s="7" t="s">
        <v>4445</v>
      </c>
      <c r="K2808" s="7" t="n">
        <v>3138674</v>
      </c>
      <c r="L2808" s="7" t="s">
        <v>1861</v>
      </c>
      <c r="M2808" s="0" t="str">
        <f aca="false">tiraacento(J2808)</f>
        <v>LUISBURGO</v>
      </c>
    </row>
    <row r="2809" customFormat="false" ht="15.75" hidden="false" customHeight="false" outlineLevel="0" collapsed="false">
      <c r="J2809" s="5" t="s">
        <v>4446</v>
      </c>
      <c r="K2809" s="5" t="n">
        <v>2205706</v>
      </c>
      <c r="L2809" s="5" t="s">
        <v>1890</v>
      </c>
      <c r="M2809" s="0" t="str">
        <f aca="false">tiraacento(J2809)</f>
        <v>LUIS CORREIA</v>
      </c>
    </row>
    <row r="2810" customFormat="false" ht="15.75" hidden="false" customHeight="false" outlineLevel="0" collapsed="false">
      <c r="J2810" s="7" t="s">
        <v>4447</v>
      </c>
      <c r="K2810" s="7" t="n">
        <v>2106201</v>
      </c>
      <c r="L2810" s="7" t="s">
        <v>1883</v>
      </c>
      <c r="M2810" s="0" t="str">
        <f aca="false">tiraacento(J2810)</f>
        <v>LUIS DOMINGUES</v>
      </c>
    </row>
    <row r="2811" customFormat="false" ht="15.75" hidden="false" customHeight="false" outlineLevel="0" collapsed="false">
      <c r="J2811" s="5" t="s">
        <v>4448</v>
      </c>
      <c r="K2811" s="5" t="n">
        <v>2919553</v>
      </c>
      <c r="L2811" s="5" t="s">
        <v>1869</v>
      </c>
      <c r="M2811" s="0" t="str">
        <f aca="false">tiraacento(J2811)</f>
        <v>LUIS EDUARDO MAGALHAES</v>
      </c>
    </row>
    <row r="2812" customFormat="false" ht="15.75" hidden="false" customHeight="false" outlineLevel="0" collapsed="false">
      <c r="J2812" s="7" t="s">
        <v>1523</v>
      </c>
      <c r="K2812" s="7" t="n">
        <v>2407005</v>
      </c>
      <c r="L2812" s="7" t="s">
        <v>1888</v>
      </c>
      <c r="M2812" s="0" t="str">
        <f aca="false">tiraacento(J2812)</f>
        <v>LUIS GOMES</v>
      </c>
    </row>
    <row r="2813" customFormat="false" ht="15.75" hidden="false" customHeight="false" outlineLevel="0" collapsed="false">
      <c r="J2813" s="5" t="s">
        <v>4449</v>
      </c>
      <c r="K2813" s="5" t="n">
        <v>3138682</v>
      </c>
      <c r="L2813" s="5" t="s">
        <v>1861</v>
      </c>
      <c r="M2813" s="0" t="str">
        <f aca="false">tiraacento(J2813)</f>
        <v>LUISLANDIA</v>
      </c>
    </row>
    <row r="2814" customFormat="false" ht="15.75" hidden="false" customHeight="false" outlineLevel="0" collapsed="false">
      <c r="J2814" s="7" t="s">
        <v>4450</v>
      </c>
      <c r="K2814" s="7" t="n">
        <v>4210001</v>
      </c>
      <c r="L2814" s="7" t="s">
        <v>1874</v>
      </c>
      <c r="M2814" s="0" t="str">
        <f aca="false">tiraacento(J2814)</f>
        <v>LUIZ ALVES</v>
      </c>
    </row>
    <row r="2815" customFormat="false" ht="15.75" hidden="false" customHeight="false" outlineLevel="0" collapsed="false">
      <c r="J2815" s="5" t="s">
        <v>4451</v>
      </c>
      <c r="K2815" s="5" t="n">
        <v>4113734</v>
      </c>
      <c r="L2815" s="5" t="s">
        <v>1872</v>
      </c>
      <c r="M2815" s="0" t="str">
        <f aca="false">tiraacento(J2815)</f>
        <v>LUIZIANA</v>
      </c>
    </row>
    <row r="2816" customFormat="false" ht="15.75" hidden="false" customHeight="false" outlineLevel="0" collapsed="false">
      <c r="J2816" s="7" t="s">
        <v>4452</v>
      </c>
      <c r="K2816" s="7" t="n">
        <v>3527702</v>
      </c>
      <c r="L2816" s="7" t="s">
        <v>1902</v>
      </c>
      <c r="M2816" s="0" t="str">
        <f aca="false">tiraacento(J2816)</f>
        <v>LUIZIANIA</v>
      </c>
    </row>
    <row r="2817" customFormat="false" ht="15.75" hidden="false" customHeight="false" outlineLevel="0" collapsed="false">
      <c r="J2817" s="5" t="s">
        <v>4453</v>
      </c>
      <c r="K2817" s="5" t="n">
        <v>3138708</v>
      </c>
      <c r="L2817" s="5" t="s">
        <v>1861</v>
      </c>
      <c r="M2817" s="0" t="str">
        <f aca="false">tiraacento(J2817)</f>
        <v>LUMINARIAS</v>
      </c>
    </row>
    <row r="2818" customFormat="false" ht="15.75" hidden="false" customHeight="false" outlineLevel="0" collapsed="false">
      <c r="J2818" s="7" t="s">
        <v>4454</v>
      </c>
      <c r="K2818" s="7" t="n">
        <v>4113759</v>
      </c>
      <c r="L2818" s="7" t="s">
        <v>1872</v>
      </c>
      <c r="M2818" s="0" t="str">
        <f aca="false">tiraacento(J2818)</f>
        <v>LUNARDELLI</v>
      </c>
    </row>
    <row r="2819" customFormat="false" ht="15.75" hidden="false" customHeight="false" outlineLevel="0" collapsed="false">
      <c r="J2819" s="5" t="s">
        <v>4455</v>
      </c>
      <c r="K2819" s="5" t="n">
        <v>3527801</v>
      </c>
      <c r="L2819" s="5" t="s">
        <v>1902</v>
      </c>
      <c r="M2819" s="0" t="str">
        <f aca="false">tiraacento(J2819)</f>
        <v>LUPERCIO</v>
      </c>
    </row>
    <row r="2820" customFormat="false" ht="15.75" hidden="false" customHeight="false" outlineLevel="0" collapsed="false">
      <c r="J2820" s="7" t="s">
        <v>4456</v>
      </c>
      <c r="K2820" s="7" t="n">
        <v>4113809</v>
      </c>
      <c r="L2820" s="7" t="s">
        <v>1872</v>
      </c>
      <c r="M2820" s="0" t="str">
        <f aca="false">tiraacento(J2820)</f>
        <v>LUPIONOPOLIS</v>
      </c>
    </row>
    <row r="2821" customFormat="false" ht="15.75" hidden="false" customHeight="false" outlineLevel="0" collapsed="false">
      <c r="J2821" s="5" t="s">
        <v>4457</v>
      </c>
      <c r="K2821" s="5" t="n">
        <v>3527900</v>
      </c>
      <c r="L2821" s="5" t="s">
        <v>1902</v>
      </c>
      <c r="M2821" s="0" t="str">
        <f aca="false">tiraacento(J2821)</f>
        <v>LUTECIA</v>
      </c>
    </row>
    <row r="2822" customFormat="false" ht="15.75" hidden="false" customHeight="false" outlineLevel="0" collapsed="false">
      <c r="J2822" s="7" t="s">
        <v>4458</v>
      </c>
      <c r="K2822" s="7" t="n">
        <v>3138807</v>
      </c>
      <c r="L2822" s="7" t="s">
        <v>1861</v>
      </c>
      <c r="M2822" s="0" t="str">
        <f aca="false">tiraacento(J2822)</f>
        <v>LUZ</v>
      </c>
    </row>
    <row r="2823" customFormat="false" ht="15.75" hidden="false" customHeight="false" outlineLevel="0" collapsed="false">
      <c r="J2823" s="5" t="s">
        <v>4459</v>
      </c>
      <c r="K2823" s="5" t="n">
        <v>4210035</v>
      </c>
      <c r="L2823" s="5" t="s">
        <v>1874</v>
      </c>
      <c r="M2823" s="0" t="str">
        <f aca="false">tiraacento(J2823)</f>
        <v>LUZERNA</v>
      </c>
    </row>
    <row r="2824" customFormat="false" ht="15.75" hidden="false" customHeight="false" outlineLevel="0" collapsed="false">
      <c r="J2824" s="7" t="s">
        <v>513</v>
      </c>
      <c r="K2824" s="7" t="n">
        <v>5212501</v>
      </c>
      <c r="L2824" s="7" t="s">
        <v>1859</v>
      </c>
      <c r="M2824" s="0" t="str">
        <f aca="false">tiraacento(J2824)</f>
        <v>LUZIANIA</v>
      </c>
    </row>
    <row r="2825" customFormat="false" ht="15.75" hidden="false" customHeight="false" outlineLevel="0" collapsed="false">
      <c r="J2825" s="5" t="s">
        <v>602</v>
      </c>
      <c r="K2825" s="5" t="n">
        <v>2205805</v>
      </c>
      <c r="L2825" s="5" t="s">
        <v>1890</v>
      </c>
      <c r="M2825" s="0" t="str">
        <f aca="false">tiraacento(J2825)</f>
        <v>LUZILANDIA</v>
      </c>
    </row>
    <row r="2826" customFormat="false" ht="15.75" hidden="false" customHeight="false" outlineLevel="0" collapsed="false">
      <c r="J2826" s="7" t="s">
        <v>4460</v>
      </c>
      <c r="K2826" s="7" t="n">
        <v>1712454</v>
      </c>
      <c r="L2826" s="7" t="s">
        <v>1881</v>
      </c>
      <c r="M2826" s="0" t="str">
        <f aca="false">tiraacento(J2826)</f>
        <v>LUZINOPOLIS</v>
      </c>
    </row>
    <row r="2827" customFormat="false" ht="15.75" hidden="false" customHeight="false" outlineLevel="0" collapsed="false">
      <c r="J2827" s="5" t="s">
        <v>4461</v>
      </c>
      <c r="K2827" s="5" t="n">
        <v>3302403</v>
      </c>
      <c r="L2827" s="5" t="s">
        <v>2110</v>
      </c>
      <c r="M2827" s="0" t="str">
        <f aca="false">tiraacento(J2827)</f>
        <v>MACAE</v>
      </c>
    </row>
    <row r="2828" customFormat="false" ht="15.75" hidden="false" customHeight="false" outlineLevel="0" collapsed="false">
      <c r="J2828" s="7" t="s">
        <v>4462</v>
      </c>
      <c r="K2828" s="7" t="n">
        <v>2407104</v>
      </c>
      <c r="L2828" s="7" t="s">
        <v>1888</v>
      </c>
      <c r="M2828" s="0" t="str">
        <f aca="false">tiraacento(J2828)</f>
        <v>MACAIBA</v>
      </c>
    </row>
    <row r="2829" customFormat="false" ht="15.75" hidden="false" customHeight="false" outlineLevel="0" collapsed="false">
      <c r="J2829" s="5" t="s">
        <v>4463</v>
      </c>
      <c r="K2829" s="5" t="n">
        <v>2919603</v>
      </c>
      <c r="L2829" s="5" t="s">
        <v>1869</v>
      </c>
      <c r="M2829" s="0" t="str">
        <f aca="false">tiraacento(J2829)</f>
        <v>MACAJUBA</v>
      </c>
    </row>
    <row r="2830" customFormat="false" ht="15.75" hidden="false" customHeight="false" outlineLevel="0" collapsed="false">
      <c r="J2830" s="7" t="s">
        <v>4464</v>
      </c>
      <c r="K2830" s="7" t="n">
        <v>4311718</v>
      </c>
      <c r="L2830" s="7" t="s">
        <v>1892</v>
      </c>
      <c r="M2830" s="0" t="str">
        <f aca="false">tiraacento(J2830)</f>
        <v>MACAMBARA</v>
      </c>
    </row>
    <row r="2831" customFormat="false" ht="15.75" hidden="false" customHeight="false" outlineLevel="0" collapsed="false">
      <c r="J2831" s="5" t="s">
        <v>4465</v>
      </c>
      <c r="K2831" s="5" t="n">
        <v>2803708</v>
      </c>
      <c r="L2831" s="5" t="s">
        <v>2079</v>
      </c>
      <c r="M2831" s="0" t="str">
        <f aca="false">tiraacento(J2831)</f>
        <v>MACAMBIRA</v>
      </c>
    </row>
    <row r="2832" customFormat="false" ht="15.75" hidden="false" customHeight="false" outlineLevel="0" collapsed="false">
      <c r="J2832" s="7" t="s">
        <v>4466</v>
      </c>
      <c r="K2832" s="7" t="n">
        <v>1600303</v>
      </c>
      <c r="L2832" s="7" t="s">
        <v>2057</v>
      </c>
      <c r="M2832" s="0" t="str">
        <f aca="false">tiraacento(J2832)</f>
        <v>MACAPA</v>
      </c>
    </row>
    <row r="2833" customFormat="false" ht="15.75" hidden="false" customHeight="false" outlineLevel="0" collapsed="false">
      <c r="J2833" s="5" t="s">
        <v>4467</v>
      </c>
      <c r="K2833" s="5" t="n">
        <v>2609006</v>
      </c>
      <c r="L2833" s="5" t="s">
        <v>1879</v>
      </c>
      <c r="M2833" s="0" t="str">
        <f aca="false">tiraacento(J2833)</f>
        <v>MACAPARANA</v>
      </c>
    </row>
    <row r="2834" customFormat="false" ht="15.75" hidden="false" customHeight="false" outlineLevel="0" collapsed="false">
      <c r="J2834" s="7" t="s">
        <v>4468</v>
      </c>
      <c r="K2834" s="7" t="n">
        <v>2919702</v>
      </c>
      <c r="L2834" s="7" t="s">
        <v>1869</v>
      </c>
      <c r="M2834" s="0" t="str">
        <f aca="false">tiraacento(J2834)</f>
        <v>MACARANI</v>
      </c>
    </row>
    <row r="2835" customFormat="false" ht="15.75" hidden="false" customHeight="false" outlineLevel="0" collapsed="false">
      <c r="J2835" s="5" t="s">
        <v>4469</v>
      </c>
      <c r="K2835" s="5" t="n">
        <v>3528007</v>
      </c>
      <c r="L2835" s="5" t="s">
        <v>1902</v>
      </c>
      <c r="M2835" s="0" t="str">
        <f aca="false">tiraacento(J2835)</f>
        <v>MACATUBA</v>
      </c>
    </row>
    <row r="2836" customFormat="false" ht="15.75" hidden="false" customHeight="false" outlineLevel="0" collapsed="false">
      <c r="J2836" s="7" t="s">
        <v>4470</v>
      </c>
      <c r="K2836" s="7" t="n">
        <v>2407203</v>
      </c>
      <c r="L2836" s="7" t="s">
        <v>1888</v>
      </c>
      <c r="M2836" s="0" t="str">
        <f aca="false">tiraacento(J2836)</f>
        <v>MACAU</v>
      </c>
    </row>
    <row r="2837" customFormat="false" ht="15.75" hidden="false" customHeight="false" outlineLevel="0" collapsed="false">
      <c r="J2837" s="5" t="s">
        <v>4471</v>
      </c>
      <c r="K2837" s="5" t="n">
        <v>3528106</v>
      </c>
      <c r="L2837" s="5" t="s">
        <v>1902</v>
      </c>
      <c r="M2837" s="0" t="str">
        <f aca="false">tiraacento(J2837)</f>
        <v>MACAUBAL</v>
      </c>
    </row>
    <row r="2838" customFormat="false" ht="15.75" hidden="false" customHeight="false" outlineLevel="0" collapsed="false">
      <c r="J2838" s="7" t="s">
        <v>4472</v>
      </c>
      <c r="K2838" s="7" t="n">
        <v>2919801</v>
      </c>
      <c r="L2838" s="7" t="s">
        <v>1869</v>
      </c>
      <c r="M2838" s="0" t="str">
        <f aca="false">tiraacento(J2838)</f>
        <v>MACAUBAS</v>
      </c>
    </row>
    <row r="2839" customFormat="false" ht="15.75" hidden="false" customHeight="false" outlineLevel="0" collapsed="false">
      <c r="J2839" s="5" t="s">
        <v>4473</v>
      </c>
      <c r="K2839" s="5" t="n">
        <v>3528205</v>
      </c>
      <c r="L2839" s="5" t="s">
        <v>1902</v>
      </c>
      <c r="M2839" s="0" t="str">
        <f aca="false">tiraacento(J2839)</f>
        <v>MACEDONIA</v>
      </c>
    </row>
    <row r="2840" customFormat="false" ht="15.75" hidden="false" customHeight="false" outlineLevel="0" collapsed="false">
      <c r="J2840" s="7" t="s">
        <v>4474</v>
      </c>
      <c r="K2840" s="7" t="n">
        <v>2704302</v>
      </c>
      <c r="L2840" s="7" t="s">
        <v>1921</v>
      </c>
      <c r="M2840" s="0" t="str">
        <f aca="false">tiraacento(J2840)</f>
        <v>MACEIO</v>
      </c>
    </row>
    <row r="2841" customFormat="false" ht="15.75" hidden="false" customHeight="false" outlineLevel="0" collapsed="false">
      <c r="J2841" s="5" t="s">
        <v>4475</v>
      </c>
      <c r="K2841" s="5" t="n">
        <v>3138906</v>
      </c>
      <c r="L2841" s="5" t="s">
        <v>1861</v>
      </c>
      <c r="M2841" s="0" t="str">
        <f aca="false">tiraacento(J2841)</f>
        <v>MACHACALIS</v>
      </c>
    </row>
    <row r="2842" customFormat="false" ht="15.75" hidden="false" customHeight="false" outlineLevel="0" collapsed="false">
      <c r="J2842" s="7" t="s">
        <v>4476</v>
      </c>
      <c r="K2842" s="7" t="n">
        <v>4311700</v>
      </c>
      <c r="L2842" s="7" t="s">
        <v>1892</v>
      </c>
      <c r="M2842" s="0" t="str">
        <f aca="false">tiraacento(J2842)</f>
        <v>MACHADINHO</v>
      </c>
    </row>
    <row r="2843" customFormat="false" ht="15.75" hidden="false" customHeight="false" outlineLevel="0" collapsed="false">
      <c r="J2843" s="5" t="s">
        <v>4477</v>
      </c>
      <c r="K2843" s="5" t="n">
        <v>1100130</v>
      </c>
      <c r="L2843" s="5" t="s">
        <v>2003</v>
      </c>
      <c r="M2843" s="0" t="str">
        <f aca="false">tiraacento(J2843)</f>
        <v>MACHADINHO D'OESTE</v>
      </c>
    </row>
    <row r="2844" customFormat="false" ht="15.75" hidden="false" customHeight="false" outlineLevel="0" collapsed="false">
      <c r="J2844" s="7" t="s">
        <v>4478</v>
      </c>
      <c r="K2844" s="7" t="n">
        <v>3139003</v>
      </c>
      <c r="L2844" s="7" t="s">
        <v>1861</v>
      </c>
      <c r="M2844" s="0" t="str">
        <f aca="false">tiraacento(J2844)</f>
        <v>MACHADO</v>
      </c>
    </row>
    <row r="2845" customFormat="false" ht="15.75" hidden="false" customHeight="false" outlineLevel="0" collapsed="false">
      <c r="J2845" s="5" t="s">
        <v>4479</v>
      </c>
      <c r="K2845" s="5" t="n">
        <v>2609105</v>
      </c>
      <c r="L2845" s="5" t="s">
        <v>1879</v>
      </c>
      <c r="M2845" s="0" t="str">
        <f aca="false">tiraacento(J2845)</f>
        <v>MACHADOS</v>
      </c>
    </row>
    <row r="2846" customFormat="false" ht="15.75" hidden="false" customHeight="false" outlineLevel="0" collapsed="false">
      <c r="J2846" s="7" t="s">
        <v>4480</v>
      </c>
      <c r="K2846" s="7" t="n">
        <v>4210050</v>
      </c>
      <c r="L2846" s="7" t="s">
        <v>1874</v>
      </c>
      <c r="M2846" s="0" t="str">
        <f aca="false">tiraacento(J2846)</f>
        <v>MACIEIRA</v>
      </c>
    </row>
    <row r="2847" customFormat="false" ht="15.75" hidden="false" customHeight="false" outlineLevel="0" collapsed="false">
      <c r="J2847" s="5" t="s">
        <v>4481</v>
      </c>
      <c r="K2847" s="5" t="n">
        <v>3302452</v>
      </c>
      <c r="L2847" s="5" t="s">
        <v>2110</v>
      </c>
      <c r="M2847" s="0" t="str">
        <f aca="false">tiraacento(J2847)</f>
        <v>MACUCO</v>
      </c>
    </row>
    <row r="2848" customFormat="false" ht="15.75" hidden="false" customHeight="false" outlineLevel="0" collapsed="false">
      <c r="J2848" s="7" t="s">
        <v>4482</v>
      </c>
      <c r="K2848" s="7" t="n">
        <v>2919900</v>
      </c>
      <c r="L2848" s="7" t="s">
        <v>1869</v>
      </c>
      <c r="M2848" s="0" t="str">
        <f aca="false">tiraacento(J2848)</f>
        <v>MACURURE</v>
      </c>
    </row>
    <row r="2849" customFormat="false" ht="15.75" hidden="false" customHeight="false" outlineLevel="0" collapsed="false">
      <c r="J2849" s="5" t="s">
        <v>4483</v>
      </c>
      <c r="K2849" s="5" t="n">
        <v>2307635</v>
      </c>
      <c r="L2849" s="5" t="s">
        <v>1867</v>
      </c>
      <c r="M2849" s="0" t="str">
        <f aca="false">tiraacento(J2849)</f>
        <v>MADALENA</v>
      </c>
    </row>
    <row r="2850" customFormat="false" ht="15.75" hidden="false" customHeight="false" outlineLevel="0" collapsed="false">
      <c r="J2850" s="7" t="s">
        <v>4484</v>
      </c>
      <c r="K2850" s="7" t="n">
        <v>2205854</v>
      </c>
      <c r="L2850" s="7" t="s">
        <v>1890</v>
      </c>
      <c r="M2850" s="0" t="str">
        <f aca="false">tiraacento(J2850)</f>
        <v>MADEIRO</v>
      </c>
    </row>
    <row r="2851" customFormat="false" ht="15.75" hidden="false" customHeight="false" outlineLevel="0" collapsed="false">
      <c r="J2851" s="5" t="s">
        <v>4485</v>
      </c>
      <c r="K2851" s="5" t="n">
        <v>2919926</v>
      </c>
      <c r="L2851" s="5" t="s">
        <v>1869</v>
      </c>
      <c r="M2851" s="0" t="str">
        <f aca="false">tiraacento(J2851)</f>
        <v>MADRE DE DEUS</v>
      </c>
    </row>
    <row r="2852" customFormat="false" ht="15.75" hidden="false" customHeight="false" outlineLevel="0" collapsed="false">
      <c r="J2852" s="7" t="s">
        <v>4486</v>
      </c>
      <c r="K2852" s="7" t="n">
        <v>3139102</v>
      </c>
      <c r="L2852" s="7" t="s">
        <v>1861</v>
      </c>
      <c r="M2852" s="0" t="str">
        <f aca="false">tiraacento(J2852)</f>
        <v>MADRE DE DEUS DE MINAS</v>
      </c>
    </row>
    <row r="2853" customFormat="false" ht="15.75" hidden="false" customHeight="false" outlineLevel="0" collapsed="false">
      <c r="J2853" s="5" t="s">
        <v>4487</v>
      </c>
      <c r="K2853" s="5" t="n">
        <v>2508703</v>
      </c>
      <c r="L2853" s="5" t="s">
        <v>1920</v>
      </c>
      <c r="M2853" s="0" t="str">
        <f aca="false">tiraacento(J2853)</f>
        <v>MAE D'AGUA</v>
      </c>
    </row>
    <row r="2854" customFormat="false" ht="15.75" hidden="false" customHeight="false" outlineLevel="0" collapsed="false">
      <c r="J2854" s="7" t="s">
        <v>4488</v>
      </c>
      <c r="K2854" s="7" t="n">
        <v>1504059</v>
      </c>
      <c r="L2854" s="7" t="s">
        <v>1865</v>
      </c>
      <c r="M2854" s="0" t="str">
        <f aca="false">tiraacento(J2854)</f>
        <v>MAE DO RIO</v>
      </c>
    </row>
    <row r="2855" customFormat="false" ht="15.75" hidden="false" customHeight="false" outlineLevel="0" collapsed="false">
      <c r="J2855" s="5" t="s">
        <v>4489</v>
      </c>
      <c r="K2855" s="5" t="n">
        <v>2919959</v>
      </c>
      <c r="L2855" s="5" t="s">
        <v>1869</v>
      </c>
      <c r="M2855" s="0" t="str">
        <f aca="false">tiraacento(J2855)</f>
        <v>MAETINGA</v>
      </c>
    </row>
    <row r="2856" customFormat="false" ht="15.75" hidden="false" customHeight="false" outlineLevel="0" collapsed="false">
      <c r="J2856" s="7" t="s">
        <v>4490</v>
      </c>
      <c r="K2856" s="7" t="n">
        <v>4210100</v>
      </c>
      <c r="L2856" s="7" t="s">
        <v>1874</v>
      </c>
      <c r="M2856" s="0" t="str">
        <f aca="false">tiraacento(J2856)</f>
        <v>MAFRA</v>
      </c>
    </row>
    <row r="2857" customFormat="false" ht="15.75" hidden="false" customHeight="false" outlineLevel="0" collapsed="false">
      <c r="J2857" s="5" t="s">
        <v>4491</v>
      </c>
      <c r="K2857" s="5" t="n">
        <v>1504109</v>
      </c>
      <c r="L2857" s="5" t="s">
        <v>1865</v>
      </c>
      <c r="M2857" s="0" t="str">
        <f aca="false">tiraacento(J2857)</f>
        <v>MAGALHAES BARATA</v>
      </c>
    </row>
    <row r="2858" customFormat="false" ht="15.75" hidden="false" customHeight="false" outlineLevel="0" collapsed="false">
      <c r="J2858" s="7" t="s">
        <v>4492</v>
      </c>
      <c r="K2858" s="7" t="n">
        <v>2106300</v>
      </c>
      <c r="L2858" s="7" t="s">
        <v>1883</v>
      </c>
      <c r="M2858" s="0" t="str">
        <f aca="false">tiraacento(J2858)</f>
        <v>MAGALHAES DE ALMEIDA</v>
      </c>
    </row>
    <row r="2859" customFormat="false" ht="15.75" hidden="false" customHeight="false" outlineLevel="0" collapsed="false">
      <c r="J2859" s="5" t="s">
        <v>4493</v>
      </c>
      <c r="K2859" s="5" t="n">
        <v>3528304</v>
      </c>
      <c r="L2859" s="5" t="s">
        <v>1902</v>
      </c>
      <c r="M2859" s="0" t="str">
        <f aca="false">tiraacento(J2859)</f>
        <v>MAGDA</v>
      </c>
    </row>
    <row r="2860" customFormat="false" ht="15.75" hidden="false" customHeight="false" outlineLevel="0" collapsed="false">
      <c r="J2860" s="7" t="s">
        <v>4494</v>
      </c>
      <c r="K2860" s="7" t="n">
        <v>3302502</v>
      </c>
      <c r="L2860" s="7" t="s">
        <v>2110</v>
      </c>
      <c r="M2860" s="0" t="str">
        <f aca="false">tiraacento(J2860)</f>
        <v>MAGE</v>
      </c>
    </row>
    <row r="2861" customFormat="false" ht="15.75" hidden="false" customHeight="false" outlineLevel="0" collapsed="false">
      <c r="J2861" s="5" t="s">
        <v>4495</v>
      </c>
      <c r="K2861" s="5" t="n">
        <v>2920007</v>
      </c>
      <c r="L2861" s="5" t="s">
        <v>1869</v>
      </c>
      <c r="M2861" s="0" t="str">
        <f aca="false">tiraacento(J2861)</f>
        <v>MAIQUINIQUE</v>
      </c>
    </row>
    <row r="2862" customFormat="false" ht="15.75" hidden="false" customHeight="false" outlineLevel="0" collapsed="false">
      <c r="J2862" s="7" t="s">
        <v>4496</v>
      </c>
      <c r="K2862" s="7" t="n">
        <v>2920106</v>
      </c>
      <c r="L2862" s="7" t="s">
        <v>1869</v>
      </c>
      <c r="M2862" s="0" t="str">
        <f aca="false">tiraacento(J2862)</f>
        <v>MAIRI</v>
      </c>
    </row>
    <row r="2863" customFormat="false" ht="15.75" hidden="false" customHeight="false" outlineLevel="0" collapsed="false">
      <c r="J2863" s="5" t="s">
        <v>4497</v>
      </c>
      <c r="K2863" s="5" t="n">
        <v>3528403</v>
      </c>
      <c r="L2863" s="5" t="s">
        <v>1902</v>
      </c>
      <c r="M2863" s="0" t="str">
        <f aca="false">tiraacento(J2863)</f>
        <v>MAIRINQUE</v>
      </c>
    </row>
    <row r="2864" customFormat="false" ht="15.75" hidden="false" customHeight="false" outlineLevel="0" collapsed="false">
      <c r="J2864" s="7" t="s">
        <v>4498</v>
      </c>
      <c r="K2864" s="7" t="n">
        <v>3528502</v>
      </c>
      <c r="L2864" s="7" t="s">
        <v>1902</v>
      </c>
      <c r="M2864" s="0" t="str">
        <f aca="false">tiraacento(J2864)</f>
        <v>MAIRIPORA</v>
      </c>
    </row>
    <row r="2865" customFormat="false" ht="15.75" hidden="false" customHeight="false" outlineLevel="0" collapsed="false">
      <c r="J2865" s="5" t="s">
        <v>1086</v>
      </c>
      <c r="K2865" s="5" t="n">
        <v>5212600</v>
      </c>
      <c r="L2865" s="5" t="s">
        <v>1859</v>
      </c>
      <c r="M2865" s="0" t="str">
        <f aca="false">tiraacento(J2865)</f>
        <v>MAIRIPOTABA</v>
      </c>
    </row>
    <row r="2866" customFormat="false" ht="15.75" hidden="false" customHeight="false" outlineLevel="0" collapsed="false">
      <c r="J2866" s="7" t="s">
        <v>4499</v>
      </c>
      <c r="K2866" s="7" t="n">
        <v>4210209</v>
      </c>
      <c r="L2866" s="7" t="s">
        <v>1874</v>
      </c>
      <c r="M2866" s="0" t="str">
        <f aca="false">tiraacento(J2866)</f>
        <v>MAJOR GERCINO</v>
      </c>
    </row>
    <row r="2867" customFormat="false" ht="15.75" hidden="false" customHeight="false" outlineLevel="0" collapsed="false">
      <c r="J2867" s="5" t="s">
        <v>4500</v>
      </c>
      <c r="K2867" s="5" t="n">
        <v>2704401</v>
      </c>
      <c r="L2867" s="5" t="s">
        <v>1921</v>
      </c>
      <c r="M2867" s="0" t="str">
        <f aca="false">tiraacento(J2867)</f>
        <v>MAJOR ISIDORO</v>
      </c>
    </row>
    <row r="2868" customFormat="false" ht="15.75" hidden="false" customHeight="false" outlineLevel="0" collapsed="false">
      <c r="J2868" s="7" t="s">
        <v>4501</v>
      </c>
      <c r="K2868" s="7" t="n">
        <v>2407252</v>
      </c>
      <c r="L2868" s="7" t="s">
        <v>1888</v>
      </c>
      <c r="M2868" s="0" t="str">
        <f aca="false">tiraacento(J2868)</f>
        <v>MAJOR SALES</v>
      </c>
    </row>
    <row r="2869" customFormat="false" ht="15.75" hidden="false" customHeight="false" outlineLevel="0" collapsed="false">
      <c r="J2869" s="5" t="s">
        <v>4502</v>
      </c>
      <c r="K2869" s="5" t="n">
        <v>4210308</v>
      </c>
      <c r="L2869" s="5" t="s">
        <v>1874</v>
      </c>
      <c r="M2869" s="0" t="str">
        <f aca="false">tiraacento(J2869)</f>
        <v>MAJOR VIEIRA</v>
      </c>
    </row>
    <row r="2870" customFormat="false" ht="15.75" hidden="false" customHeight="false" outlineLevel="0" collapsed="false">
      <c r="J2870" s="7" t="s">
        <v>4503</v>
      </c>
      <c r="K2870" s="7" t="n">
        <v>3139201</v>
      </c>
      <c r="L2870" s="7" t="s">
        <v>1861</v>
      </c>
      <c r="M2870" s="0" t="str">
        <f aca="false">tiraacento(J2870)</f>
        <v>MALACACHETA</v>
      </c>
    </row>
    <row r="2871" customFormat="false" ht="15.75" hidden="false" customHeight="false" outlineLevel="0" collapsed="false">
      <c r="J2871" s="5" t="s">
        <v>4504</v>
      </c>
      <c r="K2871" s="5" t="n">
        <v>2920205</v>
      </c>
      <c r="L2871" s="5" t="s">
        <v>1869</v>
      </c>
      <c r="M2871" s="0" t="str">
        <f aca="false">tiraacento(J2871)</f>
        <v>MALHADA</v>
      </c>
    </row>
    <row r="2872" customFormat="false" ht="15.75" hidden="false" customHeight="false" outlineLevel="0" collapsed="false">
      <c r="J2872" s="7" t="s">
        <v>4505</v>
      </c>
      <c r="K2872" s="7" t="n">
        <v>2920304</v>
      </c>
      <c r="L2872" s="7" t="s">
        <v>1869</v>
      </c>
      <c r="M2872" s="0" t="str">
        <f aca="false">tiraacento(J2872)</f>
        <v>MALHADA DE PEDRAS</v>
      </c>
    </row>
    <row r="2873" customFormat="false" ht="15.75" hidden="false" customHeight="false" outlineLevel="0" collapsed="false">
      <c r="J2873" s="5" t="s">
        <v>4506</v>
      </c>
      <c r="K2873" s="5" t="n">
        <v>2803807</v>
      </c>
      <c r="L2873" s="5" t="s">
        <v>2079</v>
      </c>
      <c r="M2873" s="0" t="str">
        <f aca="false">tiraacento(J2873)</f>
        <v>MALHADA DOS BOIS</v>
      </c>
    </row>
    <row r="2874" customFormat="false" ht="15.75" hidden="false" customHeight="false" outlineLevel="0" collapsed="false">
      <c r="J2874" s="7" t="s">
        <v>4507</v>
      </c>
      <c r="K2874" s="7" t="n">
        <v>2803906</v>
      </c>
      <c r="L2874" s="7" t="s">
        <v>2079</v>
      </c>
      <c r="M2874" s="0" t="str">
        <f aca="false">tiraacento(J2874)</f>
        <v>MALHADOR</v>
      </c>
    </row>
    <row r="2875" customFormat="false" ht="15.75" hidden="false" customHeight="false" outlineLevel="0" collapsed="false">
      <c r="J2875" s="5" t="s">
        <v>4508</v>
      </c>
      <c r="K2875" s="5" t="n">
        <v>4113908</v>
      </c>
      <c r="L2875" s="5" t="s">
        <v>1872</v>
      </c>
      <c r="M2875" s="0" t="str">
        <f aca="false">tiraacento(J2875)</f>
        <v>MALLET</v>
      </c>
    </row>
    <row r="2876" customFormat="false" ht="15.75" hidden="false" customHeight="false" outlineLevel="0" collapsed="false">
      <c r="J2876" s="7" t="s">
        <v>4509</v>
      </c>
      <c r="K2876" s="7" t="n">
        <v>2508802</v>
      </c>
      <c r="L2876" s="7" t="s">
        <v>1920</v>
      </c>
      <c r="M2876" s="0" t="str">
        <f aca="false">tiraacento(J2876)</f>
        <v>MALTA</v>
      </c>
    </row>
    <row r="2877" customFormat="false" ht="15.75" hidden="false" customHeight="false" outlineLevel="0" collapsed="false">
      <c r="J2877" s="5" t="s">
        <v>4510</v>
      </c>
      <c r="K2877" s="5" t="n">
        <v>2508901</v>
      </c>
      <c r="L2877" s="5" t="s">
        <v>1920</v>
      </c>
      <c r="M2877" s="0" t="str">
        <f aca="false">tiraacento(J2877)</f>
        <v>MAMANGUAPE</v>
      </c>
    </row>
    <row r="2878" customFormat="false" ht="15.75" hidden="false" customHeight="false" outlineLevel="0" collapsed="false">
      <c r="J2878" s="7" t="s">
        <v>241</v>
      </c>
      <c r="K2878" s="7" t="n">
        <v>5212709</v>
      </c>
      <c r="L2878" s="7" t="s">
        <v>1859</v>
      </c>
      <c r="M2878" s="0" t="str">
        <f aca="false">tiraacento(J2878)</f>
        <v>MAMBAI</v>
      </c>
    </row>
    <row r="2879" customFormat="false" ht="15.75" hidden="false" customHeight="false" outlineLevel="0" collapsed="false">
      <c r="J2879" s="5" t="s">
        <v>4511</v>
      </c>
      <c r="K2879" s="5" t="n">
        <v>4114005</v>
      </c>
      <c r="L2879" s="5" t="s">
        <v>1872</v>
      </c>
      <c r="M2879" s="0" t="str">
        <f aca="false">tiraacento(J2879)</f>
        <v>MAMBORE</v>
      </c>
    </row>
    <row r="2880" customFormat="false" ht="15.75" hidden="false" customHeight="false" outlineLevel="0" collapsed="false">
      <c r="J2880" s="7" t="s">
        <v>4512</v>
      </c>
      <c r="K2880" s="7" t="n">
        <v>3139250</v>
      </c>
      <c r="L2880" s="7" t="s">
        <v>1861</v>
      </c>
      <c r="M2880" s="0" t="str">
        <f aca="false">tiraacento(J2880)</f>
        <v>MAMONAS</v>
      </c>
    </row>
    <row r="2881" customFormat="false" ht="15.75" hidden="false" customHeight="false" outlineLevel="0" collapsed="false">
      <c r="J2881" s="5" t="s">
        <v>4513</v>
      </c>
      <c r="K2881" s="5" t="n">
        <v>4311734</v>
      </c>
      <c r="L2881" s="5" t="s">
        <v>1892</v>
      </c>
      <c r="M2881" s="0" t="str">
        <f aca="false">tiraacento(J2881)</f>
        <v>MAMPITUBA</v>
      </c>
    </row>
    <row r="2882" customFormat="false" ht="15.75" hidden="false" customHeight="false" outlineLevel="0" collapsed="false">
      <c r="J2882" s="7" t="s">
        <v>4514</v>
      </c>
      <c r="K2882" s="7" t="n">
        <v>1302504</v>
      </c>
      <c r="L2882" s="7" t="s">
        <v>2041</v>
      </c>
      <c r="M2882" s="0" t="str">
        <f aca="false">tiraacento(J2882)</f>
        <v>MANACAPURU</v>
      </c>
    </row>
    <row r="2883" customFormat="false" ht="15.75" hidden="false" customHeight="false" outlineLevel="0" collapsed="false">
      <c r="J2883" s="5" t="s">
        <v>4515</v>
      </c>
      <c r="K2883" s="5" t="n">
        <v>2509008</v>
      </c>
      <c r="L2883" s="5" t="s">
        <v>1920</v>
      </c>
      <c r="M2883" s="0" t="str">
        <f aca="false">tiraacento(J2883)</f>
        <v>MANAIRA</v>
      </c>
    </row>
    <row r="2884" customFormat="false" ht="15.75" hidden="false" customHeight="false" outlineLevel="0" collapsed="false">
      <c r="J2884" s="7" t="s">
        <v>4516</v>
      </c>
      <c r="K2884" s="7" t="n">
        <v>1302553</v>
      </c>
      <c r="L2884" s="7" t="s">
        <v>2041</v>
      </c>
      <c r="M2884" s="0" t="str">
        <f aca="false">tiraacento(J2884)</f>
        <v>MANAQUIRI</v>
      </c>
    </row>
    <row r="2885" customFormat="false" ht="15.75" hidden="false" customHeight="false" outlineLevel="0" collapsed="false">
      <c r="J2885" s="5" t="s">
        <v>4517</v>
      </c>
      <c r="K2885" s="5" t="n">
        <v>2609154</v>
      </c>
      <c r="L2885" s="5" t="s">
        <v>1879</v>
      </c>
      <c r="M2885" s="0" t="str">
        <f aca="false">tiraacento(J2885)</f>
        <v>MANARI</v>
      </c>
    </row>
    <row r="2886" customFormat="false" ht="15.75" hidden="false" customHeight="false" outlineLevel="0" collapsed="false">
      <c r="J2886" s="7" t="s">
        <v>852</v>
      </c>
      <c r="K2886" s="7" t="n">
        <v>1302603</v>
      </c>
      <c r="L2886" s="7" t="s">
        <v>2041</v>
      </c>
      <c r="M2886" s="0" t="str">
        <f aca="false">tiraacento(J2886)</f>
        <v>MANAUS</v>
      </c>
    </row>
    <row r="2887" customFormat="false" ht="15.75" hidden="false" customHeight="false" outlineLevel="0" collapsed="false">
      <c r="J2887" s="5" t="s">
        <v>4518</v>
      </c>
      <c r="K2887" s="5" t="n">
        <v>1200336</v>
      </c>
      <c r="L2887" s="5" t="s">
        <v>1897</v>
      </c>
      <c r="M2887" s="0" t="str">
        <f aca="false">tiraacento(J2887)</f>
        <v>MANCIO LIMA</v>
      </c>
    </row>
    <row r="2888" customFormat="false" ht="15.75" hidden="false" customHeight="false" outlineLevel="0" collapsed="false">
      <c r="J2888" s="7" t="s">
        <v>4519</v>
      </c>
      <c r="K2888" s="7" t="n">
        <v>4114104</v>
      </c>
      <c r="L2888" s="7" t="s">
        <v>1872</v>
      </c>
      <c r="M2888" s="0" t="str">
        <f aca="false">tiraacento(J2888)</f>
        <v>MANDAGUACU</v>
      </c>
    </row>
    <row r="2889" customFormat="false" ht="15.75" hidden="false" customHeight="false" outlineLevel="0" collapsed="false">
      <c r="J2889" s="5" t="s">
        <v>4520</v>
      </c>
      <c r="K2889" s="5" t="n">
        <v>4114203</v>
      </c>
      <c r="L2889" s="5" t="s">
        <v>1872</v>
      </c>
      <c r="M2889" s="0" t="str">
        <f aca="false">tiraacento(J2889)</f>
        <v>MANDAGUARI</v>
      </c>
    </row>
    <row r="2890" customFormat="false" ht="15.75" hidden="false" customHeight="false" outlineLevel="0" collapsed="false">
      <c r="J2890" s="7" t="s">
        <v>4521</v>
      </c>
      <c r="K2890" s="7" t="n">
        <v>4114302</v>
      </c>
      <c r="L2890" s="7" t="s">
        <v>1872</v>
      </c>
      <c r="M2890" s="0" t="str">
        <f aca="false">tiraacento(J2890)</f>
        <v>MANDIRITUBA</v>
      </c>
    </row>
    <row r="2891" customFormat="false" ht="15.75" hidden="false" customHeight="false" outlineLevel="0" collapsed="false">
      <c r="J2891" s="5" t="s">
        <v>4522</v>
      </c>
      <c r="K2891" s="5" t="n">
        <v>3528601</v>
      </c>
      <c r="L2891" s="5" t="s">
        <v>1902</v>
      </c>
      <c r="M2891" s="0" t="str">
        <f aca="false">tiraacento(J2891)</f>
        <v>MANDURI</v>
      </c>
    </row>
    <row r="2892" customFormat="false" ht="15.75" hidden="false" customHeight="false" outlineLevel="0" collapsed="false">
      <c r="J2892" s="7" t="s">
        <v>4523</v>
      </c>
      <c r="K2892" s="7" t="n">
        <v>4114351</v>
      </c>
      <c r="L2892" s="7" t="s">
        <v>1872</v>
      </c>
      <c r="M2892" s="0" t="str">
        <f aca="false">tiraacento(J2892)</f>
        <v>MANFRINOPOLIS</v>
      </c>
    </row>
    <row r="2893" customFormat="false" ht="15.75" hidden="false" customHeight="false" outlineLevel="0" collapsed="false">
      <c r="J2893" s="5" t="s">
        <v>4524</v>
      </c>
      <c r="K2893" s="5" t="n">
        <v>3139300</v>
      </c>
      <c r="L2893" s="5" t="s">
        <v>1861</v>
      </c>
      <c r="M2893" s="0" t="str">
        <f aca="false">tiraacento(J2893)</f>
        <v>MANGA</v>
      </c>
    </row>
    <row r="2894" customFormat="false" ht="15.75" hidden="false" customHeight="false" outlineLevel="0" collapsed="false">
      <c r="J2894" s="7" t="s">
        <v>4525</v>
      </c>
      <c r="K2894" s="7" t="n">
        <v>3302601</v>
      </c>
      <c r="L2894" s="7" t="s">
        <v>2110</v>
      </c>
      <c r="M2894" s="0" t="str">
        <f aca="false">tiraacento(J2894)</f>
        <v>MANGARATIBA</v>
      </c>
    </row>
    <row r="2895" customFormat="false" ht="15.75" hidden="false" customHeight="false" outlineLevel="0" collapsed="false">
      <c r="J2895" s="5" t="s">
        <v>4526</v>
      </c>
      <c r="K2895" s="5" t="n">
        <v>4114401</v>
      </c>
      <c r="L2895" s="5" t="s">
        <v>1872</v>
      </c>
      <c r="M2895" s="0" t="str">
        <f aca="false">tiraacento(J2895)</f>
        <v>MANGUEIRINHA</v>
      </c>
    </row>
    <row r="2896" customFormat="false" ht="15.75" hidden="false" customHeight="false" outlineLevel="0" collapsed="false">
      <c r="J2896" s="7" t="s">
        <v>4527</v>
      </c>
      <c r="K2896" s="7" t="n">
        <v>3139409</v>
      </c>
      <c r="L2896" s="7" t="s">
        <v>1861</v>
      </c>
      <c r="M2896" s="0" t="str">
        <f aca="false">tiraacento(J2896)</f>
        <v>MANHUACU</v>
      </c>
    </row>
    <row r="2897" customFormat="false" ht="15.75" hidden="false" customHeight="false" outlineLevel="0" collapsed="false">
      <c r="J2897" s="5" t="s">
        <v>4528</v>
      </c>
      <c r="K2897" s="5" t="n">
        <v>3139508</v>
      </c>
      <c r="L2897" s="5" t="s">
        <v>1861</v>
      </c>
      <c r="M2897" s="0" t="str">
        <f aca="false">tiraacento(J2897)</f>
        <v>MANHUMIRIM</v>
      </c>
    </row>
    <row r="2898" customFormat="false" ht="15.75" hidden="false" customHeight="false" outlineLevel="0" collapsed="false">
      <c r="J2898" s="7" t="s">
        <v>4529</v>
      </c>
      <c r="K2898" s="7" t="n">
        <v>1302702</v>
      </c>
      <c r="L2898" s="7" t="s">
        <v>2041</v>
      </c>
      <c r="M2898" s="0" t="str">
        <f aca="false">tiraacento(J2898)</f>
        <v>MANICORE</v>
      </c>
    </row>
    <row r="2899" customFormat="false" ht="15.75" hidden="false" customHeight="false" outlineLevel="0" collapsed="false">
      <c r="J2899" s="5" t="s">
        <v>4530</v>
      </c>
      <c r="K2899" s="5" t="n">
        <v>2205904</v>
      </c>
      <c r="L2899" s="5" t="s">
        <v>1890</v>
      </c>
      <c r="M2899" s="0" t="str">
        <f aca="false">tiraacento(J2899)</f>
        <v>MANOEL EMIDIO</v>
      </c>
    </row>
    <row r="2900" customFormat="false" ht="15.75" hidden="false" customHeight="false" outlineLevel="0" collapsed="false">
      <c r="J2900" s="7" t="s">
        <v>4531</v>
      </c>
      <c r="K2900" s="7" t="n">
        <v>4114500</v>
      </c>
      <c r="L2900" s="7" t="s">
        <v>1872</v>
      </c>
      <c r="M2900" s="0" t="str">
        <f aca="false">tiraacento(J2900)</f>
        <v>MANOEL RIBAS</v>
      </c>
    </row>
    <row r="2901" customFormat="false" ht="15.75" hidden="false" customHeight="false" outlineLevel="0" collapsed="false">
      <c r="J2901" s="5" t="s">
        <v>4532</v>
      </c>
      <c r="K2901" s="5" t="n">
        <v>1200344</v>
      </c>
      <c r="L2901" s="5" t="s">
        <v>1897</v>
      </c>
      <c r="M2901" s="0" t="str">
        <f aca="false">tiraacento(J2901)</f>
        <v>MANOEL URBANO</v>
      </c>
    </row>
    <row r="2902" customFormat="false" ht="15.75" hidden="false" customHeight="false" outlineLevel="0" collapsed="false">
      <c r="J2902" s="7" t="s">
        <v>4533</v>
      </c>
      <c r="K2902" s="7" t="n">
        <v>4311759</v>
      </c>
      <c r="L2902" s="7" t="s">
        <v>1892</v>
      </c>
      <c r="M2902" s="0" t="str">
        <f aca="false">tiraacento(J2902)</f>
        <v>MANOEL VIANA</v>
      </c>
    </row>
    <row r="2903" customFormat="false" ht="15.75" hidden="false" customHeight="false" outlineLevel="0" collapsed="false">
      <c r="J2903" s="5" t="s">
        <v>4534</v>
      </c>
      <c r="K2903" s="5" t="n">
        <v>2920403</v>
      </c>
      <c r="L2903" s="5" t="s">
        <v>1869</v>
      </c>
      <c r="M2903" s="0" t="str">
        <f aca="false">tiraacento(J2903)</f>
        <v>MANOEL VITORINO</v>
      </c>
    </row>
    <row r="2904" customFormat="false" ht="15.75" hidden="false" customHeight="false" outlineLevel="0" collapsed="false">
      <c r="J2904" s="7" t="s">
        <v>4535</v>
      </c>
      <c r="K2904" s="7" t="n">
        <v>2920452</v>
      </c>
      <c r="L2904" s="7" t="s">
        <v>1869</v>
      </c>
      <c r="M2904" s="0" t="str">
        <f aca="false">tiraacento(J2904)</f>
        <v>MANSIDAO</v>
      </c>
    </row>
    <row r="2905" customFormat="false" ht="15.75" hidden="false" customHeight="false" outlineLevel="0" collapsed="false">
      <c r="J2905" s="5" t="s">
        <v>4536</v>
      </c>
      <c r="K2905" s="5" t="n">
        <v>3139607</v>
      </c>
      <c r="L2905" s="5" t="s">
        <v>1861</v>
      </c>
      <c r="M2905" s="0" t="str">
        <f aca="false">tiraacento(J2905)</f>
        <v>MANTENA</v>
      </c>
    </row>
    <row r="2906" customFormat="false" ht="15.75" hidden="false" customHeight="false" outlineLevel="0" collapsed="false">
      <c r="J2906" s="7" t="s">
        <v>4537</v>
      </c>
      <c r="K2906" s="7" t="n">
        <v>3203304</v>
      </c>
      <c r="L2906" s="7" t="s">
        <v>1909</v>
      </c>
      <c r="M2906" s="0" t="str">
        <f aca="false">tiraacento(J2906)</f>
        <v>MANTENOPOLIS</v>
      </c>
    </row>
    <row r="2907" customFormat="false" ht="15.75" hidden="false" customHeight="false" outlineLevel="0" collapsed="false">
      <c r="J2907" s="5" t="s">
        <v>4538</v>
      </c>
      <c r="K2907" s="5" t="n">
        <v>4311775</v>
      </c>
      <c r="L2907" s="5" t="s">
        <v>1892</v>
      </c>
      <c r="M2907" s="0" t="str">
        <f aca="false">tiraacento(J2907)</f>
        <v>MAQUINE</v>
      </c>
    </row>
    <row r="2908" customFormat="false" ht="15.75" hidden="false" customHeight="false" outlineLevel="0" collapsed="false">
      <c r="J2908" s="7" t="s">
        <v>4539</v>
      </c>
      <c r="K2908" s="7" t="n">
        <v>1302801</v>
      </c>
      <c r="L2908" s="7" t="s">
        <v>2041</v>
      </c>
      <c r="M2908" s="0" t="str">
        <f aca="false">tiraacento(J2908)</f>
        <v>MARAA</v>
      </c>
    </row>
    <row r="2909" customFormat="false" ht="15.75" hidden="false" customHeight="false" outlineLevel="0" collapsed="false">
      <c r="J2909" s="5" t="s">
        <v>4540</v>
      </c>
      <c r="K2909" s="5" t="n">
        <v>1504208</v>
      </c>
      <c r="L2909" s="5" t="s">
        <v>1865</v>
      </c>
      <c r="M2909" s="0" t="str">
        <f aca="false">tiraacento(J2909)</f>
        <v>MARABA</v>
      </c>
    </row>
    <row r="2910" customFormat="false" ht="15.75" hidden="false" customHeight="false" outlineLevel="0" collapsed="false">
      <c r="J2910" s="7" t="s">
        <v>4541</v>
      </c>
      <c r="K2910" s="7" t="n">
        <v>3528700</v>
      </c>
      <c r="L2910" s="7" t="s">
        <v>1902</v>
      </c>
      <c r="M2910" s="0" t="str">
        <f aca="false">tiraacento(J2910)</f>
        <v>MARABA PAULISTA</v>
      </c>
    </row>
    <row r="2911" customFormat="false" ht="15.75" hidden="false" customHeight="false" outlineLevel="0" collapsed="false">
      <c r="J2911" s="5" t="s">
        <v>4542</v>
      </c>
      <c r="K2911" s="5" t="n">
        <v>2106326</v>
      </c>
      <c r="L2911" s="5" t="s">
        <v>1883</v>
      </c>
      <c r="M2911" s="0" t="str">
        <f aca="false">tiraacento(J2911)</f>
        <v>MARACACUME</v>
      </c>
    </row>
    <row r="2912" customFormat="false" ht="15.75" hidden="false" customHeight="false" outlineLevel="0" collapsed="false">
      <c r="J2912" s="7" t="s">
        <v>4543</v>
      </c>
      <c r="K2912" s="7" t="n">
        <v>3528809</v>
      </c>
      <c r="L2912" s="7" t="s">
        <v>1902</v>
      </c>
      <c r="M2912" s="0" t="str">
        <f aca="false">tiraacento(J2912)</f>
        <v>MARACAI</v>
      </c>
    </row>
    <row r="2913" customFormat="false" ht="15.75" hidden="false" customHeight="false" outlineLevel="0" collapsed="false">
      <c r="J2913" s="5" t="s">
        <v>4544</v>
      </c>
      <c r="K2913" s="5" t="n">
        <v>4210407</v>
      </c>
      <c r="L2913" s="5" t="s">
        <v>1874</v>
      </c>
      <c r="M2913" s="0" t="str">
        <f aca="false">tiraacento(J2913)</f>
        <v>MARACAJA</v>
      </c>
    </row>
    <row r="2914" customFormat="false" ht="15.75" hidden="false" customHeight="false" outlineLevel="0" collapsed="false">
      <c r="J2914" s="7" t="s">
        <v>4545</v>
      </c>
      <c r="K2914" s="7" t="n">
        <v>5005400</v>
      </c>
      <c r="L2914" s="7" t="s">
        <v>1923</v>
      </c>
      <c r="M2914" s="0" t="str">
        <f aca="false">tiraacento(J2914)</f>
        <v>MARACAJU</v>
      </c>
    </row>
    <row r="2915" customFormat="false" ht="15.75" hidden="false" customHeight="false" outlineLevel="0" collapsed="false">
      <c r="J2915" s="5" t="s">
        <v>4546</v>
      </c>
      <c r="K2915" s="5" t="n">
        <v>1504307</v>
      </c>
      <c r="L2915" s="5" t="s">
        <v>1865</v>
      </c>
      <c r="M2915" s="0" t="str">
        <f aca="false">tiraacento(J2915)</f>
        <v>MARACANA</v>
      </c>
    </row>
    <row r="2916" customFormat="false" ht="15.75" hidden="false" customHeight="false" outlineLevel="0" collapsed="false">
      <c r="J2916" s="7" t="s">
        <v>4547</v>
      </c>
      <c r="K2916" s="7" t="n">
        <v>2307650</v>
      </c>
      <c r="L2916" s="7" t="s">
        <v>1867</v>
      </c>
      <c r="M2916" s="0" t="str">
        <f aca="false">tiraacento(J2916)</f>
        <v>MARACANAU</v>
      </c>
    </row>
    <row r="2917" customFormat="false" ht="15.75" hidden="false" customHeight="false" outlineLevel="0" collapsed="false">
      <c r="J2917" s="5" t="s">
        <v>4548</v>
      </c>
      <c r="K2917" s="5" t="n">
        <v>2920502</v>
      </c>
      <c r="L2917" s="5" t="s">
        <v>1869</v>
      </c>
      <c r="M2917" s="0" t="str">
        <f aca="false">tiraacento(J2917)</f>
        <v>MARACAS</v>
      </c>
    </row>
    <row r="2918" customFormat="false" ht="15.75" hidden="false" customHeight="false" outlineLevel="0" collapsed="false">
      <c r="J2918" s="7" t="s">
        <v>4549</v>
      </c>
      <c r="K2918" s="7" t="n">
        <v>2704500</v>
      </c>
      <c r="L2918" s="7" t="s">
        <v>1921</v>
      </c>
      <c r="M2918" s="0" t="str">
        <f aca="false">tiraacento(J2918)</f>
        <v>MARAGOGI</v>
      </c>
    </row>
    <row r="2919" customFormat="false" ht="15.75" hidden="false" customHeight="false" outlineLevel="0" collapsed="false">
      <c r="J2919" s="5" t="s">
        <v>4550</v>
      </c>
      <c r="K2919" s="5" t="n">
        <v>2920601</v>
      </c>
      <c r="L2919" s="5" t="s">
        <v>1869</v>
      </c>
      <c r="M2919" s="0" t="str">
        <f aca="false">tiraacento(J2919)</f>
        <v>MARAGOGIPE</v>
      </c>
    </row>
    <row r="2920" customFormat="false" ht="15.75" hidden="false" customHeight="false" outlineLevel="0" collapsed="false">
      <c r="J2920" s="7" t="s">
        <v>4551</v>
      </c>
      <c r="K2920" s="7" t="n">
        <v>2609204</v>
      </c>
      <c r="L2920" s="7" t="s">
        <v>1879</v>
      </c>
      <c r="M2920" s="0" t="str">
        <f aca="false">tiraacento(J2920)</f>
        <v>MARAIAL</v>
      </c>
    </row>
    <row r="2921" customFormat="false" ht="15.75" hidden="false" customHeight="false" outlineLevel="0" collapsed="false">
      <c r="J2921" s="5" t="s">
        <v>4552</v>
      </c>
      <c r="K2921" s="5" t="n">
        <v>2106359</v>
      </c>
      <c r="L2921" s="5" t="s">
        <v>1883</v>
      </c>
      <c r="M2921" s="0" t="str">
        <f aca="false">tiraacento(J2921)</f>
        <v>MARAJA DO SENA</v>
      </c>
    </row>
    <row r="2922" customFormat="false" ht="15.75" hidden="false" customHeight="false" outlineLevel="0" collapsed="false">
      <c r="J2922" s="7" t="s">
        <v>4553</v>
      </c>
      <c r="K2922" s="7" t="n">
        <v>2307700</v>
      </c>
      <c r="L2922" s="7" t="s">
        <v>1867</v>
      </c>
      <c r="M2922" s="0" t="str">
        <f aca="false">tiraacento(J2922)</f>
        <v>MARANGUAPE</v>
      </c>
    </row>
    <row r="2923" customFormat="false" ht="15.75" hidden="false" customHeight="false" outlineLevel="0" collapsed="false">
      <c r="J2923" s="5" t="s">
        <v>4554</v>
      </c>
      <c r="K2923" s="5" t="n">
        <v>2106375</v>
      </c>
      <c r="L2923" s="5" t="s">
        <v>1883</v>
      </c>
      <c r="M2923" s="0" t="str">
        <f aca="false">tiraacento(J2923)</f>
        <v>MARANHAOZINHO</v>
      </c>
    </row>
    <row r="2924" customFormat="false" ht="15.75" hidden="false" customHeight="false" outlineLevel="0" collapsed="false">
      <c r="J2924" s="7" t="s">
        <v>4555</v>
      </c>
      <c r="K2924" s="7" t="n">
        <v>1504406</v>
      </c>
      <c r="L2924" s="7" t="s">
        <v>1865</v>
      </c>
      <c r="M2924" s="0" t="str">
        <f aca="false">tiraacento(J2924)</f>
        <v>MARAPANIM</v>
      </c>
    </row>
    <row r="2925" customFormat="false" ht="15.75" hidden="false" customHeight="false" outlineLevel="0" collapsed="false">
      <c r="J2925" s="5" t="s">
        <v>4556</v>
      </c>
      <c r="K2925" s="5" t="n">
        <v>3528858</v>
      </c>
      <c r="L2925" s="5" t="s">
        <v>1902</v>
      </c>
      <c r="M2925" s="0" t="str">
        <f aca="false">tiraacento(J2925)</f>
        <v>MARAPOAMA</v>
      </c>
    </row>
    <row r="2926" customFormat="false" ht="15.75" hidden="false" customHeight="false" outlineLevel="0" collapsed="false">
      <c r="J2926" s="7" t="s">
        <v>4557</v>
      </c>
      <c r="K2926" s="7" t="n">
        <v>5212808</v>
      </c>
      <c r="L2926" s="7" t="s">
        <v>1859</v>
      </c>
      <c r="M2926" s="0" t="str">
        <f aca="false">tiraacento(J2926)</f>
        <v>MARA ROSA</v>
      </c>
    </row>
    <row r="2927" customFormat="false" ht="15.75" hidden="false" customHeight="false" outlineLevel="0" collapsed="false">
      <c r="J2927" s="5" t="s">
        <v>4558</v>
      </c>
      <c r="K2927" s="5" t="n">
        <v>4311791</v>
      </c>
      <c r="L2927" s="5" t="s">
        <v>1892</v>
      </c>
      <c r="M2927" s="0" t="str">
        <f aca="false">tiraacento(J2927)</f>
        <v>MARATA</v>
      </c>
    </row>
    <row r="2928" customFormat="false" ht="15.75" hidden="false" customHeight="false" outlineLevel="0" collapsed="false">
      <c r="J2928" s="7" t="s">
        <v>4559</v>
      </c>
      <c r="K2928" s="7" t="n">
        <v>3203320</v>
      </c>
      <c r="L2928" s="7" t="s">
        <v>1909</v>
      </c>
      <c r="M2928" s="0" t="str">
        <f aca="false">tiraacento(J2928)</f>
        <v>MARATAIZES</v>
      </c>
    </row>
    <row r="2929" customFormat="false" ht="15.75" hidden="false" customHeight="false" outlineLevel="0" collapsed="false">
      <c r="J2929" s="5" t="s">
        <v>4560</v>
      </c>
      <c r="K2929" s="5" t="n">
        <v>4311809</v>
      </c>
      <c r="L2929" s="5" t="s">
        <v>1892</v>
      </c>
      <c r="M2929" s="0" t="str">
        <f aca="false">tiraacento(J2929)</f>
        <v>MARAU</v>
      </c>
    </row>
    <row r="2930" customFormat="false" ht="15.75" hidden="false" customHeight="false" outlineLevel="0" collapsed="false">
      <c r="J2930" s="7" t="s">
        <v>4560</v>
      </c>
      <c r="K2930" s="7" t="n">
        <v>2920700</v>
      </c>
      <c r="L2930" s="7" t="s">
        <v>1869</v>
      </c>
      <c r="M2930" s="0" t="str">
        <f aca="false">tiraacento(J2930)</f>
        <v>MARAU</v>
      </c>
    </row>
    <row r="2931" customFormat="false" ht="15.75" hidden="false" customHeight="false" outlineLevel="0" collapsed="false">
      <c r="J2931" s="5" t="s">
        <v>4561</v>
      </c>
      <c r="K2931" s="5" t="n">
        <v>2704609</v>
      </c>
      <c r="L2931" s="5" t="s">
        <v>1921</v>
      </c>
      <c r="M2931" s="0" t="str">
        <f aca="false">tiraacento(J2931)</f>
        <v>MARAVILHA</v>
      </c>
    </row>
    <row r="2932" customFormat="false" ht="15.75" hidden="false" customHeight="false" outlineLevel="0" collapsed="false">
      <c r="J2932" s="7" t="s">
        <v>4561</v>
      </c>
      <c r="K2932" s="7" t="n">
        <v>4210506</v>
      </c>
      <c r="L2932" s="7" t="s">
        <v>1874</v>
      </c>
      <c r="M2932" s="0" t="str">
        <f aca="false">tiraacento(J2932)</f>
        <v>MARAVILHA</v>
      </c>
    </row>
    <row r="2933" customFormat="false" ht="15.75" hidden="false" customHeight="false" outlineLevel="0" collapsed="false">
      <c r="J2933" s="5" t="s">
        <v>4562</v>
      </c>
      <c r="K2933" s="5" t="n">
        <v>3139706</v>
      </c>
      <c r="L2933" s="5" t="s">
        <v>1861</v>
      </c>
      <c r="M2933" s="0" t="str">
        <f aca="false">tiraacento(J2933)</f>
        <v>MARAVILHAS</v>
      </c>
    </row>
    <row r="2934" customFormat="false" ht="15.75" hidden="false" customHeight="false" outlineLevel="0" collapsed="false">
      <c r="J2934" s="7" t="s">
        <v>4563</v>
      </c>
      <c r="K2934" s="7" t="n">
        <v>2509057</v>
      </c>
      <c r="L2934" s="7" t="s">
        <v>1920</v>
      </c>
      <c r="M2934" s="0" t="str">
        <f aca="false">tiraacento(J2934)</f>
        <v>MARCACAO</v>
      </c>
    </row>
    <row r="2935" customFormat="false" ht="15.75" hidden="false" customHeight="false" outlineLevel="0" collapsed="false">
      <c r="J2935" s="5" t="s">
        <v>4564</v>
      </c>
      <c r="K2935" s="5" t="n">
        <v>5105580</v>
      </c>
      <c r="L2935" s="5" t="s">
        <v>1895</v>
      </c>
      <c r="M2935" s="0" t="str">
        <f aca="false">tiraacento(J2935)</f>
        <v>MARCELANDIA</v>
      </c>
    </row>
    <row r="2936" customFormat="false" ht="15.75" hidden="false" customHeight="false" outlineLevel="0" collapsed="false">
      <c r="J2936" s="7" t="s">
        <v>4565</v>
      </c>
      <c r="K2936" s="7" t="n">
        <v>4311908</v>
      </c>
      <c r="L2936" s="7" t="s">
        <v>1892</v>
      </c>
      <c r="M2936" s="0" t="str">
        <f aca="false">tiraacento(J2936)</f>
        <v>MARCELINO RAMOS</v>
      </c>
    </row>
    <row r="2937" customFormat="false" ht="15.75" hidden="false" customHeight="false" outlineLevel="0" collapsed="false">
      <c r="J2937" s="5" t="s">
        <v>4566</v>
      </c>
      <c r="K2937" s="5" t="n">
        <v>2407302</v>
      </c>
      <c r="L2937" s="5" t="s">
        <v>1888</v>
      </c>
      <c r="M2937" s="0" t="str">
        <f aca="false">tiraacento(J2937)</f>
        <v>MARCELINO VIEIRA</v>
      </c>
    </row>
    <row r="2938" customFormat="false" ht="15.75" hidden="false" customHeight="false" outlineLevel="0" collapsed="false">
      <c r="J2938" s="7" t="s">
        <v>4567</v>
      </c>
      <c r="K2938" s="7" t="n">
        <v>2920809</v>
      </c>
      <c r="L2938" s="7" t="s">
        <v>1869</v>
      </c>
      <c r="M2938" s="0" t="str">
        <f aca="false">tiraacento(J2938)</f>
        <v>MARCIONILIO SOUZA</v>
      </c>
    </row>
    <row r="2939" customFormat="false" ht="15.75" hidden="false" customHeight="false" outlineLevel="0" collapsed="false">
      <c r="J2939" s="5" t="s">
        <v>4568</v>
      </c>
      <c r="K2939" s="5" t="n">
        <v>2307809</v>
      </c>
      <c r="L2939" s="5" t="s">
        <v>1867</v>
      </c>
      <c r="M2939" s="0" t="str">
        <f aca="false">tiraacento(J2939)</f>
        <v>MARCO</v>
      </c>
    </row>
    <row r="2940" customFormat="false" ht="15.75" hidden="false" customHeight="false" outlineLevel="0" collapsed="false">
      <c r="J2940" s="7" t="s">
        <v>4569</v>
      </c>
      <c r="K2940" s="7" t="n">
        <v>2205953</v>
      </c>
      <c r="L2940" s="7" t="s">
        <v>1890</v>
      </c>
      <c r="M2940" s="0" t="str">
        <f aca="false">tiraacento(J2940)</f>
        <v>MARCOLANDIA</v>
      </c>
    </row>
    <row r="2941" customFormat="false" ht="15.75" hidden="false" customHeight="false" outlineLevel="0" collapsed="false">
      <c r="J2941" s="5" t="s">
        <v>4570</v>
      </c>
      <c r="K2941" s="5" t="n">
        <v>2206001</v>
      </c>
      <c r="L2941" s="5" t="s">
        <v>1890</v>
      </c>
      <c r="M2941" s="0" t="str">
        <f aca="false">tiraacento(J2941)</f>
        <v>MARCOS PARENTE</v>
      </c>
    </row>
    <row r="2942" customFormat="false" ht="15.75" hidden="false" customHeight="false" outlineLevel="0" collapsed="false">
      <c r="J2942" s="7" t="s">
        <v>4571</v>
      </c>
      <c r="K2942" s="7" t="n">
        <v>3139805</v>
      </c>
      <c r="L2942" s="7" t="s">
        <v>1861</v>
      </c>
      <c r="M2942" s="0" t="str">
        <f aca="false">tiraacento(J2942)</f>
        <v>MAR DE ESPANHA</v>
      </c>
    </row>
    <row r="2943" customFormat="false" ht="15.75" hidden="false" customHeight="false" outlineLevel="0" collapsed="false">
      <c r="J2943" s="5" t="s">
        <v>4572</v>
      </c>
      <c r="K2943" s="5" t="n">
        <v>4114609</v>
      </c>
      <c r="L2943" s="5" t="s">
        <v>1872</v>
      </c>
      <c r="M2943" s="0" t="str">
        <f aca="false">tiraacento(J2943)</f>
        <v>MARECHAL CANDIDO RONDON</v>
      </c>
    </row>
    <row r="2944" customFormat="false" ht="15.75" hidden="false" customHeight="false" outlineLevel="0" collapsed="false">
      <c r="J2944" s="7" t="s">
        <v>4573</v>
      </c>
      <c r="K2944" s="7" t="n">
        <v>2704708</v>
      </c>
      <c r="L2944" s="7" t="s">
        <v>1921</v>
      </c>
      <c r="M2944" s="0" t="str">
        <f aca="false">tiraacento(J2944)</f>
        <v>MARECHAL DEODORO</v>
      </c>
    </row>
    <row r="2945" customFormat="false" ht="15.75" hidden="false" customHeight="false" outlineLevel="0" collapsed="false">
      <c r="J2945" s="5" t="s">
        <v>4574</v>
      </c>
      <c r="K2945" s="5" t="n">
        <v>3203346</v>
      </c>
      <c r="L2945" s="5" t="s">
        <v>1909</v>
      </c>
      <c r="M2945" s="0" t="str">
        <f aca="false">tiraacento(J2945)</f>
        <v>MARECHAL FLORIANO</v>
      </c>
    </row>
    <row r="2946" customFormat="false" ht="15.75" hidden="false" customHeight="false" outlineLevel="0" collapsed="false">
      <c r="J2946" s="7" t="s">
        <v>4575</v>
      </c>
      <c r="K2946" s="7" t="n">
        <v>1200351</v>
      </c>
      <c r="L2946" s="7" t="s">
        <v>1897</v>
      </c>
      <c r="M2946" s="0" t="str">
        <f aca="false">tiraacento(J2946)</f>
        <v>MARECHAL THAUMATURGO</v>
      </c>
    </row>
    <row r="2947" customFormat="false" ht="15.75" hidden="false" customHeight="false" outlineLevel="0" collapsed="false">
      <c r="J2947" s="5" t="s">
        <v>4576</v>
      </c>
      <c r="K2947" s="5" t="n">
        <v>4210555</v>
      </c>
      <c r="L2947" s="5" t="s">
        <v>1874</v>
      </c>
      <c r="M2947" s="0" t="str">
        <f aca="false">tiraacento(J2947)</f>
        <v>MAREMA</v>
      </c>
    </row>
    <row r="2948" customFormat="false" ht="15.75" hidden="false" customHeight="false" outlineLevel="0" collapsed="false">
      <c r="J2948" s="7" t="s">
        <v>4577</v>
      </c>
      <c r="K2948" s="7" t="n">
        <v>2509107</v>
      </c>
      <c r="L2948" s="7" t="s">
        <v>1920</v>
      </c>
      <c r="M2948" s="0" t="str">
        <f aca="false">tiraacento(J2948)</f>
        <v>MARI</v>
      </c>
    </row>
    <row r="2949" customFormat="false" ht="15.75" hidden="false" customHeight="false" outlineLevel="0" collapsed="false">
      <c r="J2949" s="5" t="s">
        <v>4578</v>
      </c>
      <c r="K2949" s="5" t="n">
        <v>3139904</v>
      </c>
      <c r="L2949" s="5" t="s">
        <v>1861</v>
      </c>
      <c r="M2949" s="0" t="str">
        <f aca="false">tiraacento(J2949)</f>
        <v>MARIA DA FE</v>
      </c>
    </row>
    <row r="2950" customFormat="false" ht="15.75" hidden="false" customHeight="false" outlineLevel="0" collapsed="false">
      <c r="J2950" s="7" t="s">
        <v>4579</v>
      </c>
      <c r="K2950" s="7" t="n">
        <v>4114708</v>
      </c>
      <c r="L2950" s="7" t="s">
        <v>1872</v>
      </c>
      <c r="M2950" s="0" t="str">
        <f aca="false">tiraacento(J2950)</f>
        <v>MARIA HELENA</v>
      </c>
    </row>
    <row r="2951" customFormat="false" ht="15.75" hidden="false" customHeight="false" outlineLevel="0" collapsed="false">
      <c r="J2951" s="5" t="s">
        <v>4580</v>
      </c>
      <c r="K2951" s="5" t="n">
        <v>4114807</v>
      </c>
      <c r="L2951" s="5" t="s">
        <v>1872</v>
      </c>
      <c r="M2951" s="0" t="str">
        <f aca="false">tiraacento(J2951)</f>
        <v>MARIALVA</v>
      </c>
    </row>
    <row r="2952" customFormat="false" ht="15.75" hidden="false" customHeight="false" outlineLevel="0" collapsed="false">
      <c r="J2952" s="7" t="s">
        <v>4581</v>
      </c>
      <c r="K2952" s="7" t="n">
        <v>3140001</v>
      </c>
      <c r="L2952" s="7" t="s">
        <v>1861</v>
      </c>
      <c r="M2952" s="0" t="str">
        <f aca="false">tiraacento(J2952)</f>
        <v>MARIANA</v>
      </c>
    </row>
    <row r="2953" customFormat="false" ht="15.75" hidden="false" customHeight="false" outlineLevel="0" collapsed="false">
      <c r="J2953" s="5" t="s">
        <v>4582</v>
      </c>
      <c r="K2953" s="5" t="n">
        <v>4311981</v>
      </c>
      <c r="L2953" s="5" t="s">
        <v>1892</v>
      </c>
      <c r="M2953" s="0" t="str">
        <f aca="false">tiraacento(J2953)</f>
        <v>MARIANA PIMENTEL</v>
      </c>
    </row>
    <row r="2954" customFormat="false" ht="15.75" hidden="false" customHeight="false" outlineLevel="0" collapsed="false">
      <c r="J2954" s="7" t="s">
        <v>4583</v>
      </c>
      <c r="K2954" s="7" t="n">
        <v>4312005</v>
      </c>
      <c r="L2954" s="7" t="s">
        <v>1892</v>
      </c>
      <c r="M2954" s="0" t="str">
        <f aca="false">tiraacento(J2954)</f>
        <v>MARIANO MORO</v>
      </c>
    </row>
    <row r="2955" customFormat="false" ht="15.75" hidden="false" customHeight="false" outlineLevel="0" collapsed="false">
      <c r="J2955" s="5" t="s">
        <v>4584</v>
      </c>
      <c r="K2955" s="5" t="n">
        <v>1712504</v>
      </c>
      <c r="L2955" s="5" t="s">
        <v>1881</v>
      </c>
      <c r="M2955" s="0" t="str">
        <f aca="false">tiraacento(J2955)</f>
        <v>MARIANOPOLIS DO TOCANTINS</v>
      </c>
    </row>
    <row r="2956" customFormat="false" ht="15.75" hidden="false" customHeight="false" outlineLevel="0" collapsed="false">
      <c r="J2956" s="7" t="s">
        <v>4585</v>
      </c>
      <c r="K2956" s="7" t="n">
        <v>3528908</v>
      </c>
      <c r="L2956" s="7" t="s">
        <v>1902</v>
      </c>
      <c r="M2956" s="0" t="str">
        <f aca="false">tiraacento(J2956)</f>
        <v>MARIAPOLIS</v>
      </c>
    </row>
    <row r="2957" customFormat="false" ht="15.75" hidden="false" customHeight="false" outlineLevel="0" collapsed="false">
      <c r="J2957" s="5" t="s">
        <v>4586</v>
      </c>
      <c r="K2957" s="5" t="n">
        <v>2704807</v>
      </c>
      <c r="L2957" s="5" t="s">
        <v>1921</v>
      </c>
      <c r="M2957" s="0" t="str">
        <f aca="false">tiraacento(J2957)</f>
        <v>MARIBONDO</v>
      </c>
    </row>
    <row r="2958" customFormat="false" ht="15.75" hidden="false" customHeight="false" outlineLevel="0" collapsed="false">
      <c r="J2958" s="7" t="s">
        <v>4587</v>
      </c>
      <c r="K2958" s="7" t="n">
        <v>3302700</v>
      </c>
      <c r="L2958" s="7" t="s">
        <v>2110</v>
      </c>
      <c r="M2958" s="0" t="str">
        <f aca="false">tiraacento(J2958)</f>
        <v>MARICA</v>
      </c>
    </row>
    <row r="2959" customFormat="false" ht="15.75" hidden="false" customHeight="false" outlineLevel="0" collapsed="false">
      <c r="J2959" s="5" t="s">
        <v>4588</v>
      </c>
      <c r="K2959" s="5" t="n">
        <v>3140100</v>
      </c>
      <c r="L2959" s="5" t="s">
        <v>1861</v>
      </c>
      <c r="M2959" s="0" t="str">
        <f aca="false">tiraacento(J2959)</f>
        <v>MARILAC</v>
      </c>
    </row>
    <row r="2960" customFormat="false" ht="15.75" hidden="false" customHeight="false" outlineLevel="0" collapsed="false">
      <c r="J2960" s="7" t="s">
        <v>4589</v>
      </c>
      <c r="K2960" s="7" t="n">
        <v>3203353</v>
      </c>
      <c r="L2960" s="7" t="s">
        <v>1909</v>
      </c>
      <c r="M2960" s="0" t="str">
        <f aca="false">tiraacento(J2960)</f>
        <v>MARILANDIA</v>
      </c>
    </row>
    <row r="2961" customFormat="false" ht="15.75" hidden="false" customHeight="false" outlineLevel="0" collapsed="false">
      <c r="J2961" s="5" t="s">
        <v>4590</v>
      </c>
      <c r="K2961" s="5" t="n">
        <v>4114906</v>
      </c>
      <c r="L2961" s="5" t="s">
        <v>1872</v>
      </c>
      <c r="M2961" s="0" t="str">
        <f aca="false">tiraacento(J2961)</f>
        <v>MARILANDIA DO SUL</v>
      </c>
    </row>
    <row r="2962" customFormat="false" ht="15.75" hidden="false" customHeight="false" outlineLevel="0" collapsed="false">
      <c r="J2962" s="7" t="s">
        <v>4591</v>
      </c>
      <c r="K2962" s="7" t="n">
        <v>4115002</v>
      </c>
      <c r="L2962" s="7" t="s">
        <v>1872</v>
      </c>
      <c r="M2962" s="0" t="str">
        <f aca="false">tiraacento(J2962)</f>
        <v>MARILENA</v>
      </c>
    </row>
    <row r="2963" customFormat="false" ht="15.75" hidden="false" customHeight="false" outlineLevel="0" collapsed="false">
      <c r="J2963" s="5" t="s">
        <v>4592</v>
      </c>
      <c r="K2963" s="5" t="n">
        <v>3529005</v>
      </c>
      <c r="L2963" s="5" t="s">
        <v>1902</v>
      </c>
      <c r="M2963" s="0" t="str">
        <f aca="false">tiraacento(J2963)</f>
        <v>MARILIA</v>
      </c>
    </row>
    <row r="2964" customFormat="false" ht="15.75" hidden="false" customHeight="false" outlineLevel="0" collapsed="false">
      <c r="J2964" s="7" t="s">
        <v>4593</v>
      </c>
      <c r="K2964" s="7" t="n">
        <v>4115101</v>
      </c>
      <c r="L2964" s="7" t="s">
        <v>1872</v>
      </c>
      <c r="M2964" s="0" t="str">
        <f aca="false">tiraacento(J2964)</f>
        <v>MARILUZ</v>
      </c>
    </row>
    <row r="2965" customFormat="false" ht="15.75" hidden="false" customHeight="false" outlineLevel="0" collapsed="false">
      <c r="J2965" s="5" t="s">
        <v>4594</v>
      </c>
      <c r="K2965" s="5" t="n">
        <v>4115200</v>
      </c>
      <c r="L2965" s="5" t="s">
        <v>1872</v>
      </c>
      <c r="M2965" s="0" t="str">
        <f aca="false">tiraacento(J2965)</f>
        <v>MARINGA</v>
      </c>
    </row>
    <row r="2966" customFormat="false" ht="15.75" hidden="false" customHeight="false" outlineLevel="0" collapsed="false">
      <c r="J2966" s="7" t="s">
        <v>4595</v>
      </c>
      <c r="K2966" s="7" t="n">
        <v>3529104</v>
      </c>
      <c r="L2966" s="7" t="s">
        <v>1902</v>
      </c>
      <c r="M2966" s="0" t="str">
        <f aca="false">tiraacento(J2966)</f>
        <v>MARINOPOLIS</v>
      </c>
    </row>
    <row r="2967" customFormat="false" ht="15.75" hidden="false" customHeight="false" outlineLevel="0" collapsed="false">
      <c r="J2967" s="5" t="s">
        <v>4596</v>
      </c>
      <c r="K2967" s="5" t="n">
        <v>3140159</v>
      </c>
      <c r="L2967" s="5" t="s">
        <v>1861</v>
      </c>
      <c r="M2967" s="0" t="str">
        <f aca="false">tiraacento(J2967)</f>
        <v>MARIO CAMPOS</v>
      </c>
    </row>
    <row r="2968" customFormat="false" ht="15.75" hidden="false" customHeight="false" outlineLevel="0" collapsed="false">
      <c r="J2968" s="7" t="s">
        <v>4597</v>
      </c>
      <c r="K2968" s="7" t="n">
        <v>4115309</v>
      </c>
      <c r="L2968" s="7" t="s">
        <v>1872</v>
      </c>
      <c r="M2968" s="0" t="str">
        <f aca="false">tiraacento(J2968)</f>
        <v>MARIOPOLIS</v>
      </c>
    </row>
    <row r="2969" customFormat="false" ht="15.75" hidden="false" customHeight="false" outlineLevel="0" collapsed="false">
      <c r="J2969" s="5" t="s">
        <v>4598</v>
      </c>
      <c r="K2969" s="5" t="n">
        <v>4115358</v>
      </c>
      <c r="L2969" s="5" t="s">
        <v>1872</v>
      </c>
      <c r="M2969" s="0" t="str">
        <f aca="false">tiraacento(J2969)</f>
        <v>MARIPA</v>
      </c>
    </row>
    <row r="2970" customFormat="false" ht="15.75" hidden="false" customHeight="false" outlineLevel="0" collapsed="false">
      <c r="J2970" s="7" t="s">
        <v>4599</v>
      </c>
      <c r="K2970" s="7" t="n">
        <v>3140209</v>
      </c>
      <c r="L2970" s="7" t="s">
        <v>1861</v>
      </c>
      <c r="M2970" s="0" t="str">
        <f aca="false">tiraacento(J2970)</f>
        <v>MARIPA DE MINAS</v>
      </c>
    </row>
    <row r="2971" customFormat="false" ht="15.75" hidden="false" customHeight="false" outlineLevel="0" collapsed="false">
      <c r="J2971" s="5" t="s">
        <v>4600</v>
      </c>
      <c r="K2971" s="5" t="n">
        <v>1504422</v>
      </c>
      <c r="L2971" s="5" t="s">
        <v>1865</v>
      </c>
      <c r="M2971" s="0" t="str">
        <f aca="false">tiraacento(J2971)</f>
        <v>MARITUBA</v>
      </c>
    </row>
    <row r="2972" customFormat="false" ht="15.75" hidden="false" customHeight="false" outlineLevel="0" collapsed="false">
      <c r="J2972" s="7" t="s">
        <v>4601</v>
      </c>
      <c r="K2972" s="7" t="n">
        <v>2509156</v>
      </c>
      <c r="L2972" s="7" t="s">
        <v>1920</v>
      </c>
      <c r="M2972" s="0" t="str">
        <f aca="false">tiraacento(J2972)</f>
        <v>MARIZOPOLIS</v>
      </c>
    </row>
    <row r="2973" customFormat="false" ht="15.75" hidden="false" customHeight="false" outlineLevel="0" collapsed="false">
      <c r="J2973" s="5" t="s">
        <v>4602</v>
      </c>
      <c r="K2973" s="5" t="n">
        <v>3140308</v>
      </c>
      <c r="L2973" s="5" t="s">
        <v>1861</v>
      </c>
      <c r="M2973" s="0" t="str">
        <f aca="false">tiraacento(J2973)</f>
        <v>MARLIERIA</v>
      </c>
    </row>
    <row r="2974" customFormat="false" ht="15.75" hidden="false" customHeight="false" outlineLevel="0" collapsed="false">
      <c r="J2974" s="7" t="s">
        <v>4603</v>
      </c>
      <c r="K2974" s="7" t="n">
        <v>4115408</v>
      </c>
      <c r="L2974" s="7" t="s">
        <v>1872</v>
      </c>
      <c r="M2974" s="0" t="str">
        <f aca="false">tiraacento(J2974)</f>
        <v>MARMELEIRO</v>
      </c>
    </row>
    <row r="2975" customFormat="false" ht="15.75" hidden="false" customHeight="false" outlineLevel="0" collapsed="false">
      <c r="J2975" s="5" t="s">
        <v>4604</v>
      </c>
      <c r="K2975" s="5" t="n">
        <v>3140407</v>
      </c>
      <c r="L2975" s="5" t="s">
        <v>1861</v>
      </c>
      <c r="M2975" s="0" t="str">
        <f aca="false">tiraacento(J2975)</f>
        <v>MARMELOPOLIS</v>
      </c>
    </row>
    <row r="2976" customFormat="false" ht="15.75" hidden="false" customHeight="false" outlineLevel="0" collapsed="false">
      <c r="J2976" s="7" t="s">
        <v>4605</v>
      </c>
      <c r="K2976" s="7" t="n">
        <v>4312054</v>
      </c>
      <c r="L2976" s="7" t="s">
        <v>1892</v>
      </c>
      <c r="M2976" s="0" t="str">
        <f aca="false">tiraacento(J2976)</f>
        <v>MARQUES DE SOUZA</v>
      </c>
    </row>
    <row r="2977" customFormat="false" ht="15.75" hidden="false" customHeight="false" outlineLevel="0" collapsed="false">
      <c r="J2977" s="5" t="s">
        <v>4606</v>
      </c>
      <c r="K2977" s="5" t="n">
        <v>4115457</v>
      </c>
      <c r="L2977" s="5" t="s">
        <v>1872</v>
      </c>
      <c r="M2977" s="0" t="str">
        <f aca="false">tiraacento(J2977)</f>
        <v>MARQUINHO</v>
      </c>
    </row>
    <row r="2978" customFormat="false" ht="15.75" hidden="false" customHeight="false" outlineLevel="0" collapsed="false">
      <c r="J2978" s="7" t="s">
        <v>4607</v>
      </c>
      <c r="K2978" s="7" t="n">
        <v>3140506</v>
      </c>
      <c r="L2978" s="7" t="s">
        <v>1861</v>
      </c>
      <c r="M2978" s="0" t="str">
        <f aca="false">tiraacento(J2978)</f>
        <v>MARTINHO CAMPOS</v>
      </c>
    </row>
    <row r="2979" customFormat="false" ht="15.75" hidden="false" customHeight="false" outlineLevel="0" collapsed="false">
      <c r="J2979" s="5" t="s">
        <v>4608</v>
      </c>
      <c r="K2979" s="5" t="n">
        <v>2307908</v>
      </c>
      <c r="L2979" s="5" t="s">
        <v>1867</v>
      </c>
      <c r="M2979" s="0" t="str">
        <f aca="false">tiraacento(J2979)</f>
        <v>MARTINOPOLE</v>
      </c>
    </row>
    <row r="2980" customFormat="false" ht="15.75" hidden="false" customHeight="false" outlineLevel="0" collapsed="false">
      <c r="J2980" s="7" t="s">
        <v>4609</v>
      </c>
      <c r="K2980" s="7" t="n">
        <v>3529203</v>
      </c>
      <c r="L2980" s="7" t="s">
        <v>1902</v>
      </c>
      <c r="M2980" s="0" t="str">
        <f aca="false">tiraacento(J2980)</f>
        <v>MARTINOPOLIS</v>
      </c>
    </row>
    <row r="2981" customFormat="false" ht="15.75" hidden="false" customHeight="false" outlineLevel="0" collapsed="false">
      <c r="J2981" s="5" t="s">
        <v>4610</v>
      </c>
      <c r="K2981" s="5" t="n">
        <v>2407401</v>
      </c>
      <c r="L2981" s="5" t="s">
        <v>1888</v>
      </c>
      <c r="M2981" s="0" t="str">
        <f aca="false">tiraacento(J2981)</f>
        <v>MARTINS</v>
      </c>
    </row>
    <row r="2982" customFormat="false" ht="15.75" hidden="false" customHeight="false" outlineLevel="0" collapsed="false">
      <c r="J2982" s="7" t="s">
        <v>4611</v>
      </c>
      <c r="K2982" s="7" t="n">
        <v>3140530</v>
      </c>
      <c r="L2982" s="7" t="s">
        <v>1861</v>
      </c>
      <c r="M2982" s="0" t="str">
        <f aca="false">tiraacento(J2982)</f>
        <v>MARTINS SOARES</v>
      </c>
    </row>
    <row r="2983" customFormat="false" ht="15.75" hidden="false" customHeight="false" outlineLevel="0" collapsed="false">
      <c r="J2983" s="5" t="s">
        <v>4612</v>
      </c>
      <c r="K2983" s="5" t="n">
        <v>2804003</v>
      </c>
      <c r="L2983" s="5" t="s">
        <v>2079</v>
      </c>
      <c r="M2983" s="0" t="str">
        <f aca="false">tiraacento(J2983)</f>
        <v>MARUIM</v>
      </c>
    </row>
    <row r="2984" customFormat="false" ht="15.75" hidden="false" customHeight="false" outlineLevel="0" collapsed="false">
      <c r="J2984" s="7" t="s">
        <v>4613</v>
      </c>
      <c r="K2984" s="7" t="n">
        <v>4115507</v>
      </c>
      <c r="L2984" s="7" t="s">
        <v>1872</v>
      </c>
      <c r="M2984" s="0" t="str">
        <f aca="false">tiraacento(J2984)</f>
        <v>MARUMBI</v>
      </c>
    </row>
    <row r="2985" customFormat="false" ht="15.75" hidden="false" customHeight="false" outlineLevel="0" collapsed="false">
      <c r="J2985" s="5" t="s">
        <v>4614</v>
      </c>
      <c r="K2985" s="5" t="n">
        <v>2704906</v>
      </c>
      <c r="L2985" s="5" t="s">
        <v>1921</v>
      </c>
      <c r="M2985" s="0" t="str">
        <f aca="false">tiraacento(J2985)</f>
        <v>MAR VERMELHO</v>
      </c>
    </row>
    <row r="2986" customFormat="false" ht="15.75" hidden="false" customHeight="false" outlineLevel="0" collapsed="false">
      <c r="J2986" s="7" t="s">
        <v>4615</v>
      </c>
      <c r="K2986" s="7" t="n">
        <v>5212907</v>
      </c>
      <c r="L2986" s="7" t="s">
        <v>1859</v>
      </c>
      <c r="M2986" s="0" t="str">
        <f aca="false">tiraacento(J2986)</f>
        <v>MARZAGAO</v>
      </c>
    </row>
    <row r="2987" customFormat="false" ht="15.75" hidden="false" customHeight="false" outlineLevel="0" collapsed="false">
      <c r="J2987" s="5" t="s">
        <v>4616</v>
      </c>
      <c r="K2987" s="5" t="n">
        <v>2920908</v>
      </c>
      <c r="L2987" s="5" t="s">
        <v>1869</v>
      </c>
      <c r="M2987" s="0" t="str">
        <f aca="false">tiraacento(J2987)</f>
        <v>MASCOTE</v>
      </c>
    </row>
    <row r="2988" customFormat="false" ht="15.75" hidden="false" customHeight="false" outlineLevel="0" collapsed="false">
      <c r="J2988" s="7" t="s">
        <v>4617</v>
      </c>
      <c r="K2988" s="7" t="n">
        <v>2308005</v>
      </c>
      <c r="L2988" s="7" t="s">
        <v>1867</v>
      </c>
      <c r="M2988" s="0" t="str">
        <f aca="false">tiraacento(J2988)</f>
        <v>MASSAPE</v>
      </c>
    </row>
    <row r="2989" customFormat="false" ht="15.75" hidden="false" customHeight="false" outlineLevel="0" collapsed="false">
      <c r="J2989" s="5" t="s">
        <v>4618</v>
      </c>
      <c r="K2989" s="5" t="n">
        <v>2206050</v>
      </c>
      <c r="L2989" s="5" t="s">
        <v>1890</v>
      </c>
      <c r="M2989" s="0" t="str">
        <f aca="false">tiraacento(J2989)</f>
        <v>MASSAPE DO PIAUI</v>
      </c>
    </row>
    <row r="2990" customFormat="false" ht="15.75" hidden="false" customHeight="false" outlineLevel="0" collapsed="false">
      <c r="J2990" s="7" t="s">
        <v>4619</v>
      </c>
      <c r="K2990" s="7" t="n">
        <v>2509206</v>
      </c>
      <c r="L2990" s="7" t="s">
        <v>1920</v>
      </c>
      <c r="M2990" s="0" t="str">
        <f aca="false">tiraacento(J2990)</f>
        <v>MASSARANDUBA</v>
      </c>
    </row>
    <row r="2991" customFormat="false" ht="15.75" hidden="false" customHeight="false" outlineLevel="0" collapsed="false">
      <c r="J2991" s="5" t="s">
        <v>4619</v>
      </c>
      <c r="K2991" s="5" t="n">
        <v>4210605</v>
      </c>
      <c r="L2991" s="5" t="s">
        <v>1874</v>
      </c>
      <c r="M2991" s="0" t="str">
        <f aca="false">tiraacento(J2991)</f>
        <v>MASSARANDUBA</v>
      </c>
    </row>
    <row r="2992" customFormat="false" ht="15.75" hidden="false" customHeight="false" outlineLevel="0" collapsed="false">
      <c r="J2992" s="7" t="s">
        <v>4620</v>
      </c>
      <c r="K2992" s="7" t="n">
        <v>4312104</v>
      </c>
      <c r="L2992" s="7" t="s">
        <v>1892</v>
      </c>
      <c r="M2992" s="0" t="str">
        <f aca="false">tiraacento(J2992)</f>
        <v>MATA</v>
      </c>
    </row>
    <row r="2993" customFormat="false" ht="15.75" hidden="false" customHeight="false" outlineLevel="0" collapsed="false">
      <c r="J2993" s="5" t="s">
        <v>4621</v>
      </c>
      <c r="K2993" s="5" t="n">
        <v>2921005</v>
      </c>
      <c r="L2993" s="5" t="s">
        <v>1869</v>
      </c>
      <c r="M2993" s="0" t="str">
        <f aca="false">tiraacento(J2993)</f>
        <v>MATA DE SAO JOAO</v>
      </c>
    </row>
    <row r="2994" customFormat="false" ht="15.75" hidden="false" customHeight="false" outlineLevel="0" collapsed="false">
      <c r="J2994" s="7" t="s">
        <v>4622</v>
      </c>
      <c r="K2994" s="7" t="n">
        <v>2705002</v>
      </c>
      <c r="L2994" s="7" t="s">
        <v>1921</v>
      </c>
      <c r="M2994" s="0" t="str">
        <f aca="false">tiraacento(J2994)</f>
        <v>MATA GRANDE</v>
      </c>
    </row>
    <row r="2995" customFormat="false" ht="15.75" hidden="false" customHeight="false" outlineLevel="0" collapsed="false">
      <c r="J2995" s="5" t="s">
        <v>4623</v>
      </c>
      <c r="K2995" s="5" t="n">
        <v>3529302</v>
      </c>
      <c r="L2995" s="5" t="s">
        <v>1902</v>
      </c>
      <c r="M2995" s="0" t="str">
        <f aca="false">tiraacento(J2995)</f>
        <v>MATAO</v>
      </c>
    </row>
    <row r="2996" customFormat="false" ht="15.75" hidden="false" customHeight="false" outlineLevel="0" collapsed="false">
      <c r="J2996" s="7" t="s">
        <v>4624</v>
      </c>
      <c r="K2996" s="7" t="n">
        <v>2509305</v>
      </c>
      <c r="L2996" s="7" t="s">
        <v>1920</v>
      </c>
      <c r="M2996" s="0" t="str">
        <f aca="false">tiraacento(J2996)</f>
        <v>MATARACA</v>
      </c>
    </row>
    <row r="2997" customFormat="false" ht="15.75" hidden="false" customHeight="false" outlineLevel="0" collapsed="false">
      <c r="J2997" s="5" t="s">
        <v>4625</v>
      </c>
      <c r="K2997" s="5" t="n">
        <v>2106409</v>
      </c>
      <c r="L2997" s="5" t="s">
        <v>1883</v>
      </c>
      <c r="M2997" s="0" t="str">
        <f aca="false">tiraacento(J2997)</f>
        <v>MATA ROMA</v>
      </c>
    </row>
    <row r="2998" customFormat="false" ht="15.75" hidden="false" customHeight="false" outlineLevel="0" collapsed="false">
      <c r="J2998" s="7" t="s">
        <v>4626</v>
      </c>
      <c r="K2998" s="7" t="n">
        <v>3140555</v>
      </c>
      <c r="L2998" s="7" t="s">
        <v>1861</v>
      </c>
      <c r="M2998" s="0" t="str">
        <f aca="false">tiraacento(J2998)</f>
        <v>MATA VERDE</v>
      </c>
    </row>
    <row r="2999" customFormat="false" ht="15.75" hidden="false" customHeight="false" outlineLevel="0" collapsed="false">
      <c r="J2999" s="5" t="s">
        <v>4627</v>
      </c>
      <c r="K2999" s="5" t="n">
        <v>1712702</v>
      </c>
      <c r="L2999" s="5" t="s">
        <v>1881</v>
      </c>
      <c r="M2999" s="0" t="str">
        <f aca="false">tiraacento(J2999)</f>
        <v>MATEIROS</v>
      </c>
    </row>
    <row r="3000" customFormat="false" ht="15.75" hidden="false" customHeight="false" outlineLevel="0" collapsed="false">
      <c r="J3000" s="7" t="s">
        <v>4628</v>
      </c>
      <c r="K3000" s="7" t="n">
        <v>4115606</v>
      </c>
      <c r="L3000" s="7" t="s">
        <v>1872</v>
      </c>
      <c r="M3000" s="0" t="str">
        <f aca="false">tiraacento(J3000)</f>
        <v>MATELANDIA</v>
      </c>
    </row>
    <row r="3001" customFormat="false" ht="15.75" hidden="false" customHeight="false" outlineLevel="0" collapsed="false">
      <c r="J3001" s="5" t="s">
        <v>4629</v>
      </c>
      <c r="K3001" s="5" t="n">
        <v>3140605</v>
      </c>
      <c r="L3001" s="5" t="s">
        <v>1861</v>
      </c>
      <c r="M3001" s="0" t="str">
        <f aca="false">tiraacento(J3001)</f>
        <v>MATERLANDIA</v>
      </c>
    </row>
    <row r="3002" customFormat="false" ht="15.75" hidden="false" customHeight="false" outlineLevel="0" collapsed="false">
      <c r="J3002" s="7" t="s">
        <v>4630</v>
      </c>
      <c r="K3002" s="7" t="n">
        <v>3140704</v>
      </c>
      <c r="L3002" s="7" t="s">
        <v>1861</v>
      </c>
      <c r="M3002" s="0" t="str">
        <f aca="false">tiraacento(J3002)</f>
        <v>MATEUS LEME</v>
      </c>
    </row>
    <row r="3003" customFormat="false" ht="15.75" hidden="false" customHeight="false" outlineLevel="0" collapsed="false">
      <c r="J3003" s="5" t="s">
        <v>4631</v>
      </c>
      <c r="K3003" s="5" t="n">
        <v>3171501</v>
      </c>
      <c r="L3003" s="5" t="s">
        <v>1861</v>
      </c>
      <c r="M3003" s="0" t="str">
        <f aca="false">tiraacento(J3003)</f>
        <v>MATHIAS LOBATO</v>
      </c>
    </row>
    <row r="3004" customFormat="false" ht="15.75" hidden="false" customHeight="false" outlineLevel="0" collapsed="false">
      <c r="J3004" s="7" t="s">
        <v>4632</v>
      </c>
      <c r="K3004" s="7" t="n">
        <v>3140803</v>
      </c>
      <c r="L3004" s="7" t="s">
        <v>1861</v>
      </c>
      <c r="M3004" s="0" t="str">
        <f aca="false">tiraacento(J3004)</f>
        <v>MATIAS BARBOSA</v>
      </c>
    </row>
    <row r="3005" customFormat="false" ht="15.75" hidden="false" customHeight="false" outlineLevel="0" collapsed="false">
      <c r="J3005" s="5" t="s">
        <v>4633</v>
      </c>
      <c r="K3005" s="5" t="n">
        <v>3140852</v>
      </c>
      <c r="L3005" s="5" t="s">
        <v>1861</v>
      </c>
      <c r="M3005" s="0" t="str">
        <f aca="false">tiraacento(J3005)</f>
        <v>MATIAS CARDOSO</v>
      </c>
    </row>
    <row r="3006" customFormat="false" ht="15.75" hidden="false" customHeight="false" outlineLevel="0" collapsed="false">
      <c r="J3006" s="7" t="s">
        <v>4634</v>
      </c>
      <c r="K3006" s="7" t="n">
        <v>2206100</v>
      </c>
      <c r="L3006" s="7" t="s">
        <v>1890</v>
      </c>
      <c r="M3006" s="0" t="str">
        <f aca="false">tiraacento(J3006)</f>
        <v>MATIAS OLIMPIO</v>
      </c>
    </row>
    <row r="3007" customFormat="false" ht="15.75" hidden="false" customHeight="false" outlineLevel="0" collapsed="false">
      <c r="J3007" s="5" t="s">
        <v>4635</v>
      </c>
      <c r="K3007" s="5" t="n">
        <v>2921054</v>
      </c>
      <c r="L3007" s="5" t="s">
        <v>1869</v>
      </c>
      <c r="M3007" s="0" t="str">
        <f aca="false">tiraacento(J3007)</f>
        <v>MATINA</v>
      </c>
    </row>
    <row r="3008" customFormat="false" ht="15.75" hidden="false" customHeight="false" outlineLevel="0" collapsed="false">
      <c r="J3008" s="7" t="s">
        <v>4636</v>
      </c>
      <c r="K3008" s="7" t="n">
        <v>2106508</v>
      </c>
      <c r="L3008" s="7" t="s">
        <v>1883</v>
      </c>
      <c r="M3008" s="0" t="str">
        <f aca="false">tiraacento(J3008)</f>
        <v>MATINHA</v>
      </c>
    </row>
    <row r="3009" customFormat="false" ht="15.75" hidden="false" customHeight="false" outlineLevel="0" collapsed="false">
      <c r="J3009" s="5" t="s">
        <v>4637</v>
      </c>
      <c r="K3009" s="5" t="n">
        <v>2509339</v>
      </c>
      <c r="L3009" s="5" t="s">
        <v>1920</v>
      </c>
      <c r="M3009" s="0" t="str">
        <f aca="false">tiraacento(J3009)</f>
        <v>MATINHAS</v>
      </c>
    </row>
    <row r="3010" customFormat="false" ht="15.75" hidden="false" customHeight="false" outlineLevel="0" collapsed="false">
      <c r="J3010" s="7" t="s">
        <v>4638</v>
      </c>
      <c r="K3010" s="7" t="n">
        <v>4115705</v>
      </c>
      <c r="L3010" s="7" t="s">
        <v>1872</v>
      </c>
      <c r="M3010" s="0" t="str">
        <f aca="false">tiraacento(J3010)</f>
        <v>MATINHOS</v>
      </c>
    </row>
    <row r="3011" customFormat="false" ht="15.75" hidden="false" customHeight="false" outlineLevel="0" collapsed="false">
      <c r="J3011" s="5" t="s">
        <v>4639</v>
      </c>
      <c r="K3011" s="5" t="n">
        <v>3140902</v>
      </c>
      <c r="L3011" s="5" t="s">
        <v>1861</v>
      </c>
      <c r="M3011" s="0" t="str">
        <f aca="false">tiraacento(J3011)</f>
        <v>MATIPO</v>
      </c>
    </row>
    <row r="3012" customFormat="false" ht="15.75" hidden="false" customHeight="false" outlineLevel="0" collapsed="false">
      <c r="J3012" s="7" t="s">
        <v>4640</v>
      </c>
      <c r="K3012" s="7" t="n">
        <v>4312138</v>
      </c>
      <c r="L3012" s="7" t="s">
        <v>1892</v>
      </c>
      <c r="M3012" s="0" t="str">
        <f aca="false">tiraacento(J3012)</f>
        <v>MATO CASTELHANO</v>
      </c>
    </row>
    <row r="3013" customFormat="false" ht="15.75" hidden="false" customHeight="false" outlineLevel="0" collapsed="false">
      <c r="J3013" s="5" t="s">
        <v>4641</v>
      </c>
      <c r="K3013" s="5" t="n">
        <v>2106607</v>
      </c>
      <c r="L3013" s="5" t="s">
        <v>1883</v>
      </c>
      <c r="M3013" s="0" t="str">
        <f aca="false">tiraacento(J3013)</f>
        <v>MATOES</v>
      </c>
    </row>
    <row r="3014" customFormat="false" ht="15.75" hidden="false" customHeight="false" outlineLevel="0" collapsed="false">
      <c r="J3014" s="7" t="s">
        <v>4642</v>
      </c>
      <c r="K3014" s="7" t="n">
        <v>2106631</v>
      </c>
      <c r="L3014" s="7" t="s">
        <v>1883</v>
      </c>
      <c r="M3014" s="0" t="str">
        <f aca="false">tiraacento(J3014)</f>
        <v>MATOES DO NORTE</v>
      </c>
    </row>
    <row r="3015" customFormat="false" ht="15.75" hidden="false" customHeight="false" outlineLevel="0" collapsed="false">
      <c r="J3015" s="5" t="s">
        <v>4643</v>
      </c>
      <c r="K3015" s="5" t="n">
        <v>2509370</v>
      </c>
      <c r="L3015" s="5" t="s">
        <v>1920</v>
      </c>
      <c r="M3015" s="0" t="str">
        <f aca="false">tiraacento(J3015)</f>
        <v>MATO GROSSO</v>
      </c>
    </row>
    <row r="3016" customFormat="false" ht="15.75" hidden="false" customHeight="false" outlineLevel="0" collapsed="false">
      <c r="J3016" s="7" t="s">
        <v>4644</v>
      </c>
      <c r="K3016" s="7" t="n">
        <v>4312153</v>
      </c>
      <c r="L3016" s="7" t="s">
        <v>1892</v>
      </c>
      <c r="M3016" s="0" t="str">
        <f aca="false">tiraacento(J3016)</f>
        <v>MATO LEITAO</v>
      </c>
    </row>
    <row r="3017" customFormat="false" ht="15.75" hidden="false" customHeight="false" outlineLevel="0" collapsed="false">
      <c r="J3017" s="5" t="s">
        <v>4645</v>
      </c>
      <c r="K3017" s="5" t="n">
        <v>4312179</v>
      </c>
      <c r="L3017" s="5" t="s">
        <v>1892</v>
      </c>
      <c r="M3017" s="0" t="str">
        <f aca="false">tiraacento(J3017)</f>
        <v>MATO QUEIMADO</v>
      </c>
    </row>
    <row r="3018" customFormat="false" ht="15.75" hidden="false" customHeight="false" outlineLevel="0" collapsed="false">
      <c r="J3018" s="7" t="s">
        <v>4646</v>
      </c>
      <c r="K3018" s="7" t="n">
        <v>4115739</v>
      </c>
      <c r="L3018" s="7" t="s">
        <v>1872</v>
      </c>
      <c r="M3018" s="0" t="str">
        <f aca="false">tiraacento(J3018)</f>
        <v>MATO RICO</v>
      </c>
    </row>
    <row r="3019" customFormat="false" ht="15.75" hidden="false" customHeight="false" outlineLevel="0" collapsed="false">
      <c r="J3019" s="5" t="s">
        <v>4647</v>
      </c>
      <c r="K3019" s="5" t="n">
        <v>4210704</v>
      </c>
      <c r="L3019" s="5" t="s">
        <v>1874</v>
      </c>
      <c r="M3019" s="0" t="str">
        <f aca="false">tiraacento(J3019)</f>
        <v>MATOS COSTA</v>
      </c>
    </row>
    <row r="3020" customFormat="false" ht="15.75" hidden="false" customHeight="false" outlineLevel="0" collapsed="false">
      <c r="J3020" s="7" t="s">
        <v>4648</v>
      </c>
      <c r="K3020" s="7" t="n">
        <v>3141009</v>
      </c>
      <c r="L3020" s="7" t="s">
        <v>1861</v>
      </c>
      <c r="M3020" s="0" t="str">
        <f aca="false">tiraacento(J3020)</f>
        <v>MATO VERDE</v>
      </c>
    </row>
    <row r="3021" customFormat="false" ht="15.75" hidden="false" customHeight="false" outlineLevel="0" collapsed="false">
      <c r="J3021" s="5" t="s">
        <v>4649</v>
      </c>
      <c r="K3021" s="5" t="n">
        <v>3141108</v>
      </c>
      <c r="L3021" s="5" t="s">
        <v>1861</v>
      </c>
      <c r="M3021" s="0" t="str">
        <f aca="false">tiraacento(J3021)</f>
        <v>MATOZINHOS</v>
      </c>
    </row>
    <row r="3022" customFormat="false" ht="15.75" hidden="false" customHeight="false" outlineLevel="0" collapsed="false">
      <c r="J3022" s="7" t="s">
        <v>4650</v>
      </c>
      <c r="K3022" s="7" t="n">
        <v>5212956</v>
      </c>
      <c r="L3022" s="7" t="s">
        <v>1859</v>
      </c>
      <c r="M3022" s="0" t="str">
        <f aca="false">tiraacento(J3022)</f>
        <v>MATRINCHA</v>
      </c>
    </row>
    <row r="3023" customFormat="false" ht="15.75" hidden="false" customHeight="false" outlineLevel="0" collapsed="false">
      <c r="J3023" s="5" t="s">
        <v>4651</v>
      </c>
      <c r="K3023" s="5" t="n">
        <v>2705101</v>
      </c>
      <c r="L3023" s="5" t="s">
        <v>1921</v>
      </c>
      <c r="M3023" s="0" t="str">
        <f aca="false">tiraacento(J3023)</f>
        <v>MATRIZ DE CAMARAGIBE</v>
      </c>
    </row>
    <row r="3024" customFormat="false" ht="15.75" hidden="false" customHeight="false" outlineLevel="0" collapsed="false">
      <c r="J3024" s="7" t="s">
        <v>4652</v>
      </c>
      <c r="K3024" s="7" t="n">
        <v>5105606</v>
      </c>
      <c r="L3024" s="7" t="s">
        <v>1895</v>
      </c>
      <c r="M3024" s="0" t="str">
        <f aca="false">tiraacento(J3024)</f>
        <v>MATUPA</v>
      </c>
    </row>
    <row r="3025" customFormat="false" ht="15.75" hidden="false" customHeight="false" outlineLevel="0" collapsed="false">
      <c r="J3025" s="5" t="s">
        <v>4653</v>
      </c>
      <c r="K3025" s="5" t="n">
        <v>2509396</v>
      </c>
      <c r="L3025" s="5" t="s">
        <v>1920</v>
      </c>
      <c r="M3025" s="0" t="str">
        <f aca="false">tiraacento(J3025)</f>
        <v>MATUREIA</v>
      </c>
    </row>
    <row r="3026" customFormat="false" ht="15.75" hidden="false" customHeight="false" outlineLevel="0" collapsed="false">
      <c r="J3026" s="7" t="s">
        <v>4654</v>
      </c>
      <c r="K3026" s="7" t="n">
        <v>3141207</v>
      </c>
      <c r="L3026" s="7" t="s">
        <v>1861</v>
      </c>
      <c r="M3026" s="0" t="str">
        <f aca="false">tiraacento(J3026)</f>
        <v>MATUTINA</v>
      </c>
    </row>
    <row r="3027" customFormat="false" ht="15.75" hidden="false" customHeight="false" outlineLevel="0" collapsed="false">
      <c r="J3027" s="5" t="s">
        <v>4655</v>
      </c>
      <c r="K3027" s="5" t="n">
        <v>3529401</v>
      </c>
      <c r="L3027" s="5" t="s">
        <v>1902</v>
      </c>
      <c r="M3027" s="0" t="str">
        <f aca="false">tiraacento(J3027)</f>
        <v>MAUA</v>
      </c>
    </row>
    <row r="3028" customFormat="false" ht="15.75" hidden="false" customHeight="false" outlineLevel="0" collapsed="false">
      <c r="J3028" s="7" t="s">
        <v>4656</v>
      </c>
      <c r="K3028" s="7" t="n">
        <v>4115754</v>
      </c>
      <c r="L3028" s="7" t="s">
        <v>1872</v>
      </c>
      <c r="M3028" s="0" t="str">
        <f aca="false">tiraacento(J3028)</f>
        <v>MAUA DA SERRA</v>
      </c>
    </row>
    <row r="3029" customFormat="false" ht="15.75" hidden="false" customHeight="false" outlineLevel="0" collapsed="false">
      <c r="J3029" s="5" t="s">
        <v>4657</v>
      </c>
      <c r="K3029" s="5" t="n">
        <v>1302900</v>
      </c>
      <c r="L3029" s="5" t="s">
        <v>2041</v>
      </c>
      <c r="M3029" s="0" t="str">
        <f aca="false">tiraacento(J3029)</f>
        <v>MAUES</v>
      </c>
    </row>
    <row r="3030" customFormat="false" ht="15.75" hidden="false" customHeight="false" outlineLevel="0" collapsed="false">
      <c r="J3030" s="7" t="s">
        <v>4658</v>
      </c>
      <c r="K3030" s="7" t="n">
        <v>5213004</v>
      </c>
      <c r="L3030" s="7" t="s">
        <v>1859</v>
      </c>
      <c r="M3030" s="0" t="str">
        <f aca="false">tiraacento(J3030)</f>
        <v>MAURILANDIA</v>
      </c>
    </row>
    <row r="3031" customFormat="false" ht="15.75" hidden="false" customHeight="false" outlineLevel="0" collapsed="false">
      <c r="J3031" s="5" t="s">
        <v>4659</v>
      </c>
      <c r="K3031" s="5" t="n">
        <v>1712801</v>
      </c>
      <c r="L3031" s="5" t="s">
        <v>1881</v>
      </c>
      <c r="M3031" s="0" t="str">
        <f aca="false">tiraacento(J3031)</f>
        <v>MAURILANDIA DO TOCANTINS</v>
      </c>
    </row>
    <row r="3032" customFormat="false" ht="15.75" hidden="false" customHeight="false" outlineLevel="0" collapsed="false">
      <c r="J3032" s="7" t="s">
        <v>4660</v>
      </c>
      <c r="K3032" s="7" t="n">
        <v>2308104</v>
      </c>
      <c r="L3032" s="7" t="s">
        <v>1867</v>
      </c>
      <c r="M3032" s="0" t="str">
        <f aca="false">tiraacento(J3032)</f>
        <v>MAURITI</v>
      </c>
    </row>
    <row r="3033" customFormat="false" ht="15.75" hidden="false" customHeight="false" outlineLevel="0" collapsed="false">
      <c r="J3033" s="5" t="s">
        <v>4661</v>
      </c>
      <c r="K3033" s="5" t="n">
        <v>2407500</v>
      </c>
      <c r="L3033" s="5" t="s">
        <v>1888</v>
      </c>
      <c r="M3033" s="0" t="str">
        <f aca="false">tiraacento(J3033)</f>
        <v>MAXARANGUAPE</v>
      </c>
    </row>
    <row r="3034" customFormat="false" ht="15.75" hidden="false" customHeight="false" outlineLevel="0" collapsed="false">
      <c r="J3034" s="7" t="s">
        <v>4662</v>
      </c>
      <c r="K3034" s="7" t="n">
        <v>4312203</v>
      </c>
      <c r="L3034" s="7" t="s">
        <v>1892</v>
      </c>
      <c r="M3034" s="0" t="str">
        <f aca="false">tiraacento(J3034)</f>
        <v>MAXIMILIANO DE ALMEIDA</v>
      </c>
    </row>
    <row r="3035" customFormat="false" ht="15.75" hidden="false" customHeight="false" outlineLevel="0" collapsed="false">
      <c r="J3035" s="5" t="s">
        <v>4663</v>
      </c>
      <c r="K3035" s="5" t="n">
        <v>1600402</v>
      </c>
      <c r="L3035" s="5" t="s">
        <v>2057</v>
      </c>
      <c r="M3035" s="0" t="str">
        <f aca="false">tiraacento(J3035)</f>
        <v>MAZAGAO</v>
      </c>
    </row>
    <row r="3036" customFormat="false" ht="15.75" hidden="false" customHeight="false" outlineLevel="0" collapsed="false">
      <c r="J3036" s="7" t="s">
        <v>4664</v>
      </c>
      <c r="K3036" s="7" t="n">
        <v>3141306</v>
      </c>
      <c r="L3036" s="7" t="s">
        <v>1861</v>
      </c>
      <c r="M3036" s="0" t="str">
        <f aca="false">tiraacento(J3036)</f>
        <v>MEDEIROS</v>
      </c>
    </row>
    <row r="3037" customFormat="false" ht="15.75" hidden="false" customHeight="false" outlineLevel="0" collapsed="false">
      <c r="J3037" s="5" t="s">
        <v>4665</v>
      </c>
      <c r="K3037" s="5" t="n">
        <v>2921104</v>
      </c>
      <c r="L3037" s="5" t="s">
        <v>1869</v>
      </c>
      <c r="M3037" s="0" t="str">
        <f aca="false">tiraacento(J3037)</f>
        <v>MEDEIROS NETO</v>
      </c>
    </row>
    <row r="3038" customFormat="false" ht="15.75" hidden="false" customHeight="false" outlineLevel="0" collapsed="false">
      <c r="J3038" s="7" t="s">
        <v>4666</v>
      </c>
      <c r="K3038" s="7" t="n">
        <v>4115804</v>
      </c>
      <c r="L3038" s="7" t="s">
        <v>1872</v>
      </c>
      <c r="M3038" s="0" t="str">
        <f aca="false">tiraacento(J3038)</f>
        <v>MEDIANEIRA</v>
      </c>
    </row>
    <row r="3039" customFormat="false" ht="15.75" hidden="false" customHeight="false" outlineLevel="0" collapsed="false">
      <c r="J3039" s="5" t="s">
        <v>4667</v>
      </c>
      <c r="K3039" s="5" t="n">
        <v>1504455</v>
      </c>
      <c r="L3039" s="5" t="s">
        <v>1865</v>
      </c>
      <c r="M3039" s="0" t="str">
        <f aca="false">tiraacento(J3039)</f>
        <v>MEDICILANDIA</v>
      </c>
    </row>
    <row r="3040" customFormat="false" ht="15.75" hidden="false" customHeight="false" outlineLevel="0" collapsed="false">
      <c r="J3040" s="7" t="s">
        <v>4668</v>
      </c>
      <c r="K3040" s="7" t="n">
        <v>3141405</v>
      </c>
      <c r="L3040" s="7" t="s">
        <v>1861</v>
      </c>
      <c r="M3040" s="0" t="str">
        <f aca="false">tiraacento(J3040)</f>
        <v>MEDINA</v>
      </c>
    </row>
    <row r="3041" customFormat="false" ht="15.75" hidden="false" customHeight="false" outlineLevel="0" collapsed="false">
      <c r="J3041" s="5" t="s">
        <v>4669</v>
      </c>
      <c r="K3041" s="5" t="n">
        <v>4210803</v>
      </c>
      <c r="L3041" s="5" t="s">
        <v>1874</v>
      </c>
      <c r="M3041" s="0" t="str">
        <f aca="false">tiraacento(J3041)</f>
        <v>MELEIRO</v>
      </c>
    </row>
    <row r="3042" customFormat="false" ht="15.75" hidden="false" customHeight="false" outlineLevel="0" collapsed="false">
      <c r="J3042" s="7" t="s">
        <v>4670</v>
      </c>
      <c r="K3042" s="7" t="n">
        <v>1504505</v>
      </c>
      <c r="L3042" s="7" t="s">
        <v>1865</v>
      </c>
      <c r="M3042" s="0" t="str">
        <f aca="false">tiraacento(J3042)</f>
        <v>MELGACO</v>
      </c>
    </row>
    <row r="3043" customFormat="false" ht="15.75" hidden="false" customHeight="false" outlineLevel="0" collapsed="false">
      <c r="J3043" s="5" t="s">
        <v>4671</v>
      </c>
      <c r="K3043" s="5" t="n">
        <v>3302809</v>
      </c>
      <c r="L3043" s="5" t="s">
        <v>2110</v>
      </c>
      <c r="M3043" s="0" t="str">
        <f aca="false">tiraacento(J3043)</f>
        <v>MENDES</v>
      </c>
    </row>
    <row r="3044" customFormat="false" ht="15.75" hidden="false" customHeight="false" outlineLevel="0" collapsed="false">
      <c r="J3044" s="7" t="s">
        <v>4672</v>
      </c>
      <c r="K3044" s="7" t="n">
        <v>3141504</v>
      </c>
      <c r="L3044" s="7" t="s">
        <v>1861</v>
      </c>
      <c r="M3044" s="0" t="str">
        <f aca="false">tiraacento(J3044)</f>
        <v>MENDES PIMENTEL</v>
      </c>
    </row>
    <row r="3045" customFormat="false" ht="15.75" hidden="false" customHeight="false" outlineLevel="0" collapsed="false">
      <c r="J3045" s="5" t="s">
        <v>4673</v>
      </c>
      <c r="K3045" s="5" t="n">
        <v>3529500</v>
      </c>
      <c r="L3045" s="5" t="s">
        <v>1902</v>
      </c>
      <c r="M3045" s="0" t="str">
        <f aca="false">tiraacento(J3045)</f>
        <v>MENDONCA</v>
      </c>
    </row>
    <row r="3046" customFormat="false" ht="15.75" hidden="false" customHeight="false" outlineLevel="0" collapsed="false">
      <c r="J3046" s="7" t="s">
        <v>4674</v>
      </c>
      <c r="K3046" s="7" t="n">
        <v>4115853</v>
      </c>
      <c r="L3046" s="7" t="s">
        <v>1872</v>
      </c>
      <c r="M3046" s="0" t="str">
        <f aca="false">tiraacento(J3046)</f>
        <v>MERCEDES</v>
      </c>
    </row>
    <row r="3047" customFormat="false" ht="15.75" hidden="false" customHeight="false" outlineLevel="0" collapsed="false">
      <c r="J3047" s="5" t="s">
        <v>4675</v>
      </c>
      <c r="K3047" s="5" t="n">
        <v>3141603</v>
      </c>
      <c r="L3047" s="5" t="s">
        <v>1861</v>
      </c>
      <c r="M3047" s="0" t="str">
        <f aca="false">tiraacento(J3047)</f>
        <v>MERCES</v>
      </c>
    </row>
    <row r="3048" customFormat="false" ht="15.75" hidden="false" customHeight="false" outlineLevel="0" collapsed="false">
      <c r="J3048" s="7" t="s">
        <v>4676</v>
      </c>
      <c r="K3048" s="7" t="n">
        <v>3529609</v>
      </c>
      <c r="L3048" s="7" t="s">
        <v>1902</v>
      </c>
      <c r="M3048" s="0" t="str">
        <f aca="false">tiraacento(J3048)</f>
        <v>MERIDIANO</v>
      </c>
    </row>
    <row r="3049" customFormat="false" ht="15.75" hidden="false" customHeight="false" outlineLevel="0" collapsed="false">
      <c r="J3049" s="5" t="s">
        <v>4677</v>
      </c>
      <c r="K3049" s="5" t="n">
        <v>2308203</v>
      </c>
      <c r="L3049" s="5" t="s">
        <v>1867</v>
      </c>
      <c r="M3049" s="0" t="str">
        <f aca="false">tiraacento(J3049)</f>
        <v>MERUOCA</v>
      </c>
    </row>
    <row r="3050" customFormat="false" ht="15.75" hidden="false" customHeight="false" outlineLevel="0" collapsed="false">
      <c r="J3050" s="7" t="s">
        <v>4678</v>
      </c>
      <c r="K3050" s="7" t="n">
        <v>3529658</v>
      </c>
      <c r="L3050" s="7" t="s">
        <v>1902</v>
      </c>
      <c r="M3050" s="0" t="str">
        <f aca="false">tiraacento(J3050)</f>
        <v>MESOPOLIS</v>
      </c>
    </row>
    <row r="3051" customFormat="false" ht="15.75" hidden="false" customHeight="false" outlineLevel="0" collapsed="false">
      <c r="J3051" s="5" t="s">
        <v>4679</v>
      </c>
      <c r="K3051" s="5" t="n">
        <v>3141702</v>
      </c>
      <c r="L3051" s="5" t="s">
        <v>1861</v>
      </c>
      <c r="M3051" s="0" t="str">
        <f aca="false">tiraacento(J3051)</f>
        <v>MESQUITA</v>
      </c>
    </row>
    <row r="3052" customFormat="false" ht="15.75" hidden="false" customHeight="false" outlineLevel="0" collapsed="false">
      <c r="J3052" s="7" t="s">
        <v>4679</v>
      </c>
      <c r="K3052" s="7" t="n">
        <v>3302858</v>
      </c>
      <c r="L3052" s="7" t="s">
        <v>2110</v>
      </c>
      <c r="M3052" s="0" t="str">
        <f aca="false">tiraacento(J3052)</f>
        <v>MESQUITA</v>
      </c>
    </row>
    <row r="3053" customFormat="false" ht="15.75" hidden="false" customHeight="false" outlineLevel="0" collapsed="false">
      <c r="J3053" s="5" t="s">
        <v>4680</v>
      </c>
      <c r="K3053" s="5" t="n">
        <v>2705200</v>
      </c>
      <c r="L3053" s="5" t="s">
        <v>1921</v>
      </c>
      <c r="M3053" s="0" t="str">
        <f aca="false">tiraacento(J3053)</f>
        <v>MESSIAS</v>
      </c>
    </row>
    <row r="3054" customFormat="false" ht="15.75" hidden="false" customHeight="false" outlineLevel="0" collapsed="false">
      <c r="J3054" s="7" t="s">
        <v>4681</v>
      </c>
      <c r="K3054" s="7" t="n">
        <v>2407609</v>
      </c>
      <c r="L3054" s="7" t="s">
        <v>1888</v>
      </c>
      <c r="M3054" s="0" t="str">
        <f aca="false">tiraacento(J3054)</f>
        <v>MESSIAS TARGINO</v>
      </c>
    </row>
    <row r="3055" customFormat="false" ht="15.75" hidden="false" customHeight="false" outlineLevel="0" collapsed="false">
      <c r="J3055" s="5" t="s">
        <v>4682</v>
      </c>
      <c r="K3055" s="5" t="n">
        <v>2206209</v>
      </c>
      <c r="L3055" s="5" t="s">
        <v>1890</v>
      </c>
      <c r="M3055" s="0" t="str">
        <f aca="false">tiraacento(J3055)</f>
        <v>MIGUEL ALVES</v>
      </c>
    </row>
    <row r="3056" customFormat="false" ht="15.75" hidden="false" customHeight="false" outlineLevel="0" collapsed="false">
      <c r="J3056" s="7" t="s">
        <v>4683</v>
      </c>
      <c r="K3056" s="7" t="n">
        <v>2921203</v>
      </c>
      <c r="L3056" s="7" t="s">
        <v>1869</v>
      </c>
      <c r="M3056" s="0" t="str">
        <f aca="false">tiraacento(J3056)</f>
        <v>MIGUEL CALMON</v>
      </c>
    </row>
    <row r="3057" customFormat="false" ht="15.75" hidden="false" customHeight="false" outlineLevel="0" collapsed="false">
      <c r="J3057" s="5" t="s">
        <v>4684</v>
      </c>
      <c r="K3057" s="5" t="n">
        <v>2206308</v>
      </c>
      <c r="L3057" s="5" t="s">
        <v>1890</v>
      </c>
      <c r="M3057" s="0" t="str">
        <f aca="false">tiraacento(J3057)</f>
        <v>MIGUEL LEAO</v>
      </c>
    </row>
    <row r="3058" customFormat="false" ht="15.75" hidden="false" customHeight="false" outlineLevel="0" collapsed="false">
      <c r="J3058" s="7" t="s">
        <v>4685</v>
      </c>
      <c r="K3058" s="7" t="n">
        <v>3529708</v>
      </c>
      <c r="L3058" s="7" t="s">
        <v>1902</v>
      </c>
      <c r="M3058" s="0" t="str">
        <f aca="false">tiraacento(J3058)</f>
        <v>MIGUELOPOLIS</v>
      </c>
    </row>
    <row r="3059" customFormat="false" ht="15.75" hidden="false" customHeight="false" outlineLevel="0" collapsed="false">
      <c r="J3059" s="5" t="s">
        <v>4686</v>
      </c>
      <c r="K3059" s="5" t="n">
        <v>3302908</v>
      </c>
      <c r="L3059" s="5" t="s">
        <v>2110</v>
      </c>
      <c r="M3059" s="0" t="str">
        <f aca="false">tiraacento(J3059)</f>
        <v>MIGUEL PEREIRA</v>
      </c>
    </row>
    <row r="3060" customFormat="false" ht="15.75" hidden="false" customHeight="false" outlineLevel="0" collapsed="false">
      <c r="J3060" s="7" t="s">
        <v>4687</v>
      </c>
      <c r="K3060" s="7" t="n">
        <v>2921302</v>
      </c>
      <c r="L3060" s="7" t="s">
        <v>1869</v>
      </c>
      <c r="M3060" s="0" t="str">
        <f aca="false">tiraacento(J3060)</f>
        <v>MILAGRES</v>
      </c>
    </row>
    <row r="3061" customFormat="false" ht="15.75" hidden="false" customHeight="false" outlineLevel="0" collapsed="false">
      <c r="J3061" s="5" t="s">
        <v>4687</v>
      </c>
      <c r="K3061" s="5" t="n">
        <v>2308302</v>
      </c>
      <c r="L3061" s="5" t="s">
        <v>1867</v>
      </c>
      <c r="M3061" s="0" t="str">
        <f aca="false">tiraacento(J3061)</f>
        <v>MILAGRES</v>
      </c>
    </row>
    <row r="3062" customFormat="false" ht="15.75" hidden="false" customHeight="false" outlineLevel="0" collapsed="false">
      <c r="J3062" s="7" t="s">
        <v>4688</v>
      </c>
      <c r="K3062" s="7" t="n">
        <v>2106672</v>
      </c>
      <c r="L3062" s="7" t="s">
        <v>1883</v>
      </c>
      <c r="M3062" s="0" t="str">
        <f aca="false">tiraacento(J3062)</f>
        <v>MILAGRES DO MARANHAO</v>
      </c>
    </row>
    <row r="3063" customFormat="false" ht="15.75" hidden="false" customHeight="false" outlineLevel="0" collapsed="false">
      <c r="J3063" s="5" t="s">
        <v>4689</v>
      </c>
      <c r="K3063" s="5" t="n">
        <v>2308351</v>
      </c>
      <c r="L3063" s="5" t="s">
        <v>1867</v>
      </c>
      <c r="M3063" s="0" t="str">
        <f aca="false">tiraacento(J3063)</f>
        <v>MILHA</v>
      </c>
    </row>
    <row r="3064" customFormat="false" ht="15.75" hidden="false" customHeight="false" outlineLevel="0" collapsed="false">
      <c r="J3064" s="7" t="s">
        <v>4690</v>
      </c>
      <c r="K3064" s="7" t="n">
        <v>2206357</v>
      </c>
      <c r="L3064" s="7" t="s">
        <v>1890</v>
      </c>
      <c r="M3064" s="0" t="str">
        <f aca="false">tiraacento(J3064)</f>
        <v>MILTON BRANDAO</v>
      </c>
    </row>
    <row r="3065" customFormat="false" ht="15.75" hidden="false" customHeight="false" outlineLevel="0" collapsed="false">
      <c r="J3065" s="5" t="s">
        <v>4691</v>
      </c>
      <c r="K3065" s="5" t="n">
        <v>5213053</v>
      </c>
      <c r="L3065" s="5" t="s">
        <v>1859</v>
      </c>
      <c r="M3065" s="0" t="str">
        <f aca="false">tiraacento(J3065)</f>
        <v>MIMOSO DE GOIAS</v>
      </c>
    </row>
    <row r="3066" customFormat="false" ht="15.75" hidden="false" customHeight="false" outlineLevel="0" collapsed="false">
      <c r="J3066" s="7" t="s">
        <v>4692</v>
      </c>
      <c r="K3066" s="7" t="n">
        <v>3203403</v>
      </c>
      <c r="L3066" s="7" t="s">
        <v>1909</v>
      </c>
      <c r="M3066" s="0" t="str">
        <f aca="false">tiraacento(J3066)</f>
        <v>MIMOSO DO SUL</v>
      </c>
    </row>
    <row r="3067" customFormat="false" ht="15.75" hidden="false" customHeight="false" outlineLevel="0" collapsed="false">
      <c r="J3067" s="5" t="s">
        <v>1237</v>
      </c>
      <c r="K3067" s="5" t="n">
        <v>5213087</v>
      </c>
      <c r="L3067" s="5" t="s">
        <v>1859</v>
      </c>
      <c r="M3067" s="0" t="str">
        <f aca="false">tiraacento(J3067)</f>
        <v>MINACU</v>
      </c>
    </row>
    <row r="3068" customFormat="false" ht="15.75" hidden="false" customHeight="false" outlineLevel="0" collapsed="false">
      <c r="J3068" s="7" t="s">
        <v>4693</v>
      </c>
      <c r="K3068" s="7" t="n">
        <v>2705309</v>
      </c>
      <c r="L3068" s="7" t="s">
        <v>1921</v>
      </c>
      <c r="M3068" s="0" t="str">
        <f aca="false">tiraacento(J3068)</f>
        <v>MINADOR DO NEGRAO</v>
      </c>
    </row>
    <row r="3069" customFormat="false" ht="15.75" hidden="false" customHeight="false" outlineLevel="0" collapsed="false">
      <c r="J3069" s="5" t="s">
        <v>4694</v>
      </c>
      <c r="K3069" s="5" t="n">
        <v>4312252</v>
      </c>
      <c r="L3069" s="5" t="s">
        <v>1892</v>
      </c>
      <c r="M3069" s="0" t="str">
        <f aca="false">tiraacento(J3069)</f>
        <v>MINAS DO LEAO</v>
      </c>
    </row>
    <row r="3070" customFormat="false" ht="15.75" hidden="false" customHeight="false" outlineLevel="0" collapsed="false">
      <c r="J3070" s="7" t="s">
        <v>4695</v>
      </c>
      <c r="K3070" s="7" t="n">
        <v>3141801</v>
      </c>
      <c r="L3070" s="7" t="s">
        <v>1861</v>
      </c>
      <c r="M3070" s="0" t="str">
        <f aca="false">tiraacento(J3070)</f>
        <v>MINAS NOVAS</v>
      </c>
    </row>
    <row r="3071" customFormat="false" ht="15.75" hidden="false" customHeight="false" outlineLevel="0" collapsed="false">
      <c r="J3071" s="5" t="s">
        <v>4696</v>
      </c>
      <c r="K3071" s="5" t="n">
        <v>3141900</v>
      </c>
      <c r="L3071" s="5" t="s">
        <v>1861</v>
      </c>
      <c r="M3071" s="0" t="str">
        <f aca="false">tiraacento(J3071)</f>
        <v>MINDURI</v>
      </c>
    </row>
    <row r="3072" customFormat="false" ht="15.75" hidden="false" customHeight="false" outlineLevel="0" collapsed="false">
      <c r="J3072" s="7" t="s">
        <v>979</v>
      </c>
      <c r="K3072" s="7" t="n">
        <v>5213103</v>
      </c>
      <c r="L3072" s="7" t="s">
        <v>1859</v>
      </c>
      <c r="M3072" s="0" t="str">
        <f aca="false">tiraacento(J3072)</f>
        <v>MINEIROS</v>
      </c>
    </row>
    <row r="3073" customFormat="false" ht="15.75" hidden="false" customHeight="false" outlineLevel="0" collapsed="false">
      <c r="J3073" s="5" t="s">
        <v>4697</v>
      </c>
      <c r="K3073" s="5" t="n">
        <v>3529807</v>
      </c>
      <c r="L3073" s="5" t="s">
        <v>1902</v>
      </c>
      <c r="M3073" s="0" t="str">
        <f aca="false">tiraacento(J3073)</f>
        <v>MINEIROS DO TIETE</v>
      </c>
    </row>
    <row r="3074" customFormat="false" ht="15.75" hidden="false" customHeight="false" outlineLevel="0" collapsed="false">
      <c r="J3074" s="7" t="s">
        <v>4698</v>
      </c>
      <c r="K3074" s="7" t="n">
        <v>1101203</v>
      </c>
      <c r="L3074" s="7" t="s">
        <v>2003</v>
      </c>
      <c r="M3074" s="0" t="str">
        <f aca="false">tiraacento(J3074)</f>
        <v>MINISTRO ANDREAZZA</v>
      </c>
    </row>
    <row r="3075" customFormat="false" ht="15.75" hidden="false" customHeight="false" outlineLevel="0" collapsed="false">
      <c r="J3075" s="5" t="s">
        <v>4699</v>
      </c>
      <c r="K3075" s="5" t="n">
        <v>3142007</v>
      </c>
      <c r="L3075" s="5" t="s">
        <v>1861</v>
      </c>
      <c r="M3075" s="0" t="str">
        <f aca="false">tiraacento(J3075)</f>
        <v>MIRABELA</v>
      </c>
    </row>
    <row r="3076" customFormat="false" ht="15.75" hidden="false" customHeight="false" outlineLevel="0" collapsed="false">
      <c r="J3076" s="7" t="s">
        <v>4700</v>
      </c>
      <c r="K3076" s="7" t="n">
        <v>3529906</v>
      </c>
      <c r="L3076" s="7" t="s">
        <v>1902</v>
      </c>
      <c r="M3076" s="0" t="str">
        <f aca="false">tiraacento(J3076)</f>
        <v>MIRACATU</v>
      </c>
    </row>
    <row r="3077" customFormat="false" ht="15.75" hidden="false" customHeight="false" outlineLevel="0" collapsed="false">
      <c r="J3077" s="5" t="s">
        <v>4701</v>
      </c>
      <c r="K3077" s="5" t="n">
        <v>3303005</v>
      </c>
      <c r="L3077" s="5" t="s">
        <v>2110</v>
      </c>
      <c r="M3077" s="0" t="str">
        <f aca="false">tiraacento(J3077)</f>
        <v>MIRACEMA</v>
      </c>
    </row>
    <row r="3078" customFormat="false" ht="15.75" hidden="false" customHeight="false" outlineLevel="0" collapsed="false">
      <c r="J3078" s="7" t="s">
        <v>4702</v>
      </c>
      <c r="K3078" s="7" t="n">
        <v>1713205</v>
      </c>
      <c r="L3078" s="7" t="s">
        <v>1881</v>
      </c>
      <c r="M3078" s="0" t="str">
        <f aca="false">tiraacento(J3078)</f>
        <v>MIRACEMA DO TOCANTINS</v>
      </c>
    </row>
    <row r="3079" customFormat="false" ht="15.75" hidden="false" customHeight="false" outlineLevel="0" collapsed="false">
      <c r="J3079" s="5" t="s">
        <v>272</v>
      </c>
      <c r="K3079" s="5" t="n">
        <v>2106706</v>
      </c>
      <c r="L3079" s="5" t="s">
        <v>1883</v>
      </c>
      <c r="M3079" s="0" t="str">
        <f aca="false">tiraacento(J3079)</f>
        <v>MIRADOR</v>
      </c>
    </row>
    <row r="3080" customFormat="false" ht="15.75" hidden="false" customHeight="false" outlineLevel="0" collapsed="false">
      <c r="J3080" s="7" t="s">
        <v>272</v>
      </c>
      <c r="K3080" s="7" t="n">
        <v>4115903</v>
      </c>
      <c r="L3080" s="7" t="s">
        <v>1872</v>
      </c>
      <c r="M3080" s="0" t="str">
        <f aca="false">tiraacento(J3080)</f>
        <v>MIRADOR</v>
      </c>
    </row>
    <row r="3081" customFormat="false" ht="15.75" hidden="false" customHeight="false" outlineLevel="0" collapsed="false">
      <c r="J3081" s="5" t="s">
        <v>4703</v>
      </c>
      <c r="K3081" s="5" t="n">
        <v>3142106</v>
      </c>
      <c r="L3081" s="5" t="s">
        <v>1861</v>
      </c>
      <c r="M3081" s="0" t="str">
        <f aca="false">tiraacento(J3081)</f>
        <v>MIRADOURO</v>
      </c>
    </row>
    <row r="3082" customFormat="false" ht="15.75" hidden="false" customHeight="false" outlineLevel="0" collapsed="false">
      <c r="J3082" s="7" t="s">
        <v>4704</v>
      </c>
      <c r="K3082" s="7" t="n">
        <v>3530003</v>
      </c>
      <c r="L3082" s="7" t="s">
        <v>1902</v>
      </c>
      <c r="M3082" s="0" t="str">
        <f aca="false">tiraacento(J3082)</f>
        <v>MIRA ESTRELA</v>
      </c>
    </row>
    <row r="3083" customFormat="false" ht="15.75" hidden="false" customHeight="false" outlineLevel="0" collapsed="false">
      <c r="J3083" s="5" t="s">
        <v>4705</v>
      </c>
      <c r="K3083" s="5" t="n">
        <v>4312302</v>
      </c>
      <c r="L3083" s="5" t="s">
        <v>1892</v>
      </c>
      <c r="M3083" s="0" t="str">
        <f aca="false">tiraacento(J3083)</f>
        <v>MIRAGUAI</v>
      </c>
    </row>
    <row r="3084" customFormat="false" ht="15.75" hidden="false" customHeight="false" outlineLevel="0" collapsed="false">
      <c r="J3084" s="7" t="s">
        <v>4706</v>
      </c>
      <c r="K3084" s="7" t="n">
        <v>3142205</v>
      </c>
      <c r="L3084" s="7" t="s">
        <v>1861</v>
      </c>
      <c r="M3084" s="0" t="str">
        <f aca="false">tiraacento(J3084)</f>
        <v>MIRAI</v>
      </c>
    </row>
    <row r="3085" customFormat="false" ht="15.75" hidden="false" customHeight="false" outlineLevel="0" collapsed="false">
      <c r="J3085" s="5" t="s">
        <v>4707</v>
      </c>
      <c r="K3085" s="5" t="n">
        <v>2308377</v>
      </c>
      <c r="L3085" s="5" t="s">
        <v>1867</v>
      </c>
      <c r="M3085" s="0" t="str">
        <f aca="false">tiraacento(J3085)</f>
        <v>MIRAIMA</v>
      </c>
    </row>
    <row r="3086" customFormat="false" ht="15.75" hidden="false" customHeight="false" outlineLevel="0" collapsed="false">
      <c r="J3086" s="7" t="s">
        <v>4708</v>
      </c>
      <c r="K3086" s="7" t="n">
        <v>5005608</v>
      </c>
      <c r="L3086" s="7" t="s">
        <v>1923</v>
      </c>
      <c r="M3086" s="0" t="str">
        <f aca="false">tiraacento(J3086)</f>
        <v>MIRANDA</v>
      </c>
    </row>
    <row r="3087" customFormat="false" ht="15.75" hidden="false" customHeight="false" outlineLevel="0" collapsed="false">
      <c r="J3087" s="5" t="s">
        <v>4709</v>
      </c>
      <c r="K3087" s="5" t="n">
        <v>2106755</v>
      </c>
      <c r="L3087" s="5" t="s">
        <v>1883</v>
      </c>
      <c r="M3087" s="0" t="str">
        <f aca="false">tiraacento(J3087)</f>
        <v>MIRANDA DO NORTE</v>
      </c>
    </row>
    <row r="3088" customFormat="false" ht="15.75" hidden="false" customHeight="false" outlineLevel="0" collapsed="false">
      <c r="J3088" s="7" t="s">
        <v>4710</v>
      </c>
      <c r="K3088" s="7" t="n">
        <v>2609303</v>
      </c>
      <c r="L3088" s="7" t="s">
        <v>1879</v>
      </c>
      <c r="M3088" s="0" t="str">
        <f aca="false">tiraacento(J3088)</f>
        <v>MIRANDIBA</v>
      </c>
    </row>
    <row r="3089" customFormat="false" ht="15.75" hidden="false" customHeight="false" outlineLevel="0" collapsed="false">
      <c r="J3089" s="5" t="s">
        <v>4711</v>
      </c>
      <c r="K3089" s="5" t="n">
        <v>3530102</v>
      </c>
      <c r="L3089" s="5" t="s">
        <v>1902</v>
      </c>
      <c r="M3089" s="0" t="str">
        <f aca="false">tiraacento(J3089)</f>
        <v>MIRANDOPOLIS</v>
      </c>
    </row>
    <row r="3090" customFormat="false" ht="15.75" hidden="false" customHeight="false" outlineLevel="0" collapsed="false">
      <c r="J3090" s="7" t="s">
        <v>4712</v>
      </c>
      <c r="K3090" s="7" t="n">
        <v>2921401</v>
      </c>
      <c r="L3090" s="7" t="s">
        <v>1869</v>
      </c>
      <c r="M3090" s="0" t="str">
        <f aca="false">tiraacento(J3090)</f>
        <v>MIRANGABA</v>
      </c>
    </row>
    <row r="3091" customFormat="false" ht="15.75" hidden="false" customHeight="false" outlineLevel="0" collapsed="false">
      <c r="J3091" s="5" t="s">
        <v>4713</v>
      </c>
      <c r="K3091" s="5" t="n">
        <v>1713304</v>
      </c>
      <c r="L3091" s="5" t="s">
        <v>1881</v>
      </c>
      <c r="M3091" s="0" t="str">
        <f aca="false">tiraacento(J3091)</f>
        <v>MIRANORTE</v>
      </c>
    </row>
    <row r="3092" customFormat="false" ht="15.75" hidden="false" customHeight="false" outlineLevel="0" collapsed="false">
      <c r="J3092" s="7" t="s">
        <v>4714</v>
      </c>
      <c r="K3092" s="7" t="n">
        <v>2921450</v>
      </c>
      <c r="L3092" s="7" t="s">
        <v>1869</v>
      </c>
      <c r="M3092" s="0" t="str">
        <f aca="false">tiraacento(J3092)</f>
        <v>MIRANTE</v>
      </c>
    </row>
    <row r="3093" customFormat="false" ht="15.75" hidden="false" customHeight="false" outlineLevel="0" collapsed="false">
      <c r="J3093" s="5" t="s">
        <v>4715</v>
      </c>
      <c r="K3093" s="5" t="n">
        <v>1101302</v>
      </c>
      <c r="L3093" s="5" t="s">
        <v>2003</v>
      </c>
      <c r="M3093" s="0" t="str">
        <f aca="false">tiraacento(J3093)</f>
        <v>MIRANTE DA SERRA</v>
      </c>
    </row>
    <row r="3094" customFormat="false" ht="15.75" hidden="false" customHeight="false" outlineLevel="0" collapsed="false">
      <c r="J3094" s="7" t="s">
        <v>4716</v>
      </c>
      <c r="K3094" s="7" t="n">
        <v>3530201</v>
      </c>
      <c r="L3094" s="7" t="s">
        <v>1902</v>
      </c>
      <c r="M3094" s="0" t="str">
        <f aca="false">tiraacento(J3094)</f>
        <v>MIRANTE DO PARANAPANEMA</v>
      </c>
    </row>
    <row r="3095" customFormat="false" ht="15.75" hidden="false" customHeight="false" outlineLevel="0" collapsed="false">
      <c r="J3095" s="5" t="s">
        <v>4717</v>
      </c>
      <c r="K3095" s="5" t="n">
        <v>4116000</v>
      </c>
      <c r="L3095" s="5" t="s">
        <v>1872</v>
      </c>
      <c r="M3095" s="0" t="str">
        <f aca="false">tiraacento(J3095)</f>
        <v>MIRASELVA</v>
      </c>
    </row>
    <row r="3096" customFormat="false" ht="15.75" hidden="false" customHeight="false" outlineLevel="0" collapsed="false">
      <c r="J3096" s="7" t="s">
        <v>4718</v>
      </c>
      <c r="K3096" s="7" t="n">
        <v>3530300</v>
      </c>
      <c r="L3096" s="7" t="s">
        <v>1902</v>
      </c>
      <c r="M3096" s="0" t="str">
        <f aca="false">tiraacento(J3096)</f>
        <v>MIRASSOL</v>
      </c>
    </row>
    <row r="3097" customFormat="false" ht="15.75" hidden="false" customHeight="false" outlineLevel="0" collapsed="false">
      <c r="J3097" s="5" t="s">
        <v>4719</v>
      </c>
      <c r="K3097" s="5" t="n">
        <v>3530409</v>
      </c>
      <c r="L3097" s="5" t="s">
        <v>1902</v>
      </c>
      <c r="M3097" s="0" t="str">
        <f aca="false">tiraacento(J3097)</f>
        <v>MIRASSOLANDIA</v>
      </c>
    </row>
    <row r="3098" customFormat="false" ht="15.75" hidden="false" customHeight="false" outlineLevel="0" collapsed="false">
      <c r="J3098" s="7" t="s">
        <v>4720</v>
      </c>
      <c r="K3098" s="7" t="n">
        <v>5105622</v>
      </c>
      <c r="L3098" s="7" t="s">
        <v>1895</v>
      </c>
      <c r="M3098" s="0" t="str">
        <f aca="false">tiraacento(J3098)</f>
        <v>MIRASSOL D'OESTE</v>
      </c>
    </row>
    <row r="3099" customFormat="false" ht="15.75" hidden="false" customHeight="false" outlineLevel="0" collapsed="false">
      <c r="J3099" s="5" t="s">
        <v>4721</v>
      </c>
      <c r="K3099" s="5" t="n">
        <v>3142254</v>
      </c>
      <c r="L3099" s="5" t="s">
        <v>1861</v>
      </c>
      <c r="M3099" s="0" t="str">
        <f aca="false">tiraacento(J3099)</f>
        <v>MIRAVANIA</v>
      </c>
    </row>
    <row r="3100" customFormat="false" ht="15.75" hidden="false" customHeight="false" outlineLevel="0" collapsed="false">
      <c r="J3100" s="7" t="s">
        <v>4722</v>
      </c>
      <c r="K3100" s="7" t="n">
        <v>4210852</v>
      </c>
      <c r="L3100" s="7" t="s">
        <v>1874</v>
      </c>
      <c r="M3100" s="0" t="str">
        <f aca="false">tiraacento(J3100)</f>
        <v>MIRIM DOCE</v>
      </c>
    </row>
    <row r="3101" customFormat="false" ht="15.75" hidden="false" customHeight="false" outlineLevel="0" collapsed="false">
      <c r="J3101" s="5" t="s">
        <v>4723</v>
      </c>
      <c r="K3101" s="5" t="n">
        <v>2106805</v>
      </c>
      <c r="L3101" s="5" t="s">
        <v>1883</v>
      </c>
      <c r="M3101" s="0" t="str">
        <f aca="false">tiraacento(J3101)</f>
        <v>MIRINZAL</v>
      </c>
    </row>
    <row r="3102" customFormat="false" ht="15.75" hidden="false" customHeight="false" outlineLevel="0" collapsed="false">
      <c r="J3102" s="7" t="s">
        <v>4724</v>
      </c>
      <c r="K3102" s="7" t="n">
        <v>4116059</v>
      </c>
      <c r="L3102" s="7" t="s">
        <v>1872</v>
      </c>
      <c r="M3102" s="0" t="str">
        <f aca="false">tiraacento(J3102)</f>
        <v>MISSAL</v>
      </c>
    </row>
    <row r="3103" customFormat="false" ht="15.75" hidden="false" customHeight="false" outlineLevel="0" collapsed="false">
      <c r="J3103" s="5" t="s">
        <v>4725</v>
      </c>
      <c r="K3103" s="5" t="n">
        <v>2308401</v>
      </c>
      <c r="L3103" s="5" t="s">
        <v>1867</v>
      </c>
      <c r="M3103" s="0" t="str">
        <f aca="false">tiraacento(J3103)</f>
        <v>MISSAO VELHA</v>
      </c>
    </row>
    <row r="3104" customFormat="false" ht="15.75" hidden="false" customHeight="false" outlineLevel="0" collapsed="false">
      <c r="J3104" s="7" t="s">
        <v>4726</v>
      </c>
      <c r="K3104" s="7" t="n">
        <v>1504604</v>
      </c>
      <c r="L3104" s="7" t="s">
        <v>1865</v>
      </c>
      <c r="M3104" s="0" t="str">
        <f aca="false">tiraacento(J3104)</f>
        <v>MOCAJUBA</v>
      </c>
    </row>
    <row r="3105" customFormat="false" ht="15.75" hidden="false" customHeight="false" outlineLevel="0" collapsed="false">
      <c r="J3105" s="5" t="s">
        <v>4727</v>
      </c>
      <c r="K3105" s="5" t="n">
        <v>3530508</v>
      </c>
      <c r="L3105" s="5" t="s">
        <v>1902</v>
      </c>
      <c r="M3105" s="0" t="str">
        <f aca="false">tiraacento(J3105)</f>
        <v>MOCOCA</v>
      </c>
    </row>
    <row r="3106" customFormat="false" ht="15.75" hidden="false" customHeight="false" outlineLevel="0" collapsed="false">
      <c r="J3106" s="7" t="s">
        <v>4728</v>
      </c>
      <c r="K3106" s="7" t="n">
        <v>4210902</v>
      </c>
      <c r="L3106" s="7" t="s">
        <v>1874</v>
      </c>
      <c r="M3106" s="0" t="str">
        <f aca="false">tiraacento(J3106)</f>
        <v>MODELO</v>
      </c>
    </row>
    <row r="3107" customFormat="false" ht="15.75" hidden="false" customHeight="false" outlineLevel="0" collapsed="false">
      <c r="J3107" s="5" t="s">
        <v>4729</v>
      </c>
      <c r="K3107" s="5" t="n">
        <v>3142304</v>
      </c>
      <c r="L3107" s="5" t="s">
        <v>1861</v>
      </c>
      <c r="M3107" s="0" t="str">
        <f aca="false">tiraacento(J3107)</f>
        <v>MOEDA</v>
      </c>
    </row>
    <row r="3108" customFormat="false" ht="15.75" hidden="false" customHeight="false" outlineLevel="0" collapsed="false">
      <c r="J3108" s="7" t="s">
        <v>4730</v>
      </c>
      <c r="K3108" s="7" t="n">
        <v>3142403</v>
      </c>
      <c r="L3108" s="7" t="s">
        <v>1861</v>
      </c>
      <c r="M3108" s="0" t="str">
        <f aca="false">tiraacento(J3108)</f>
        <v>MOEMA</v>
      </c>
    </row>
    <row r="3109" customFormat="false" ht="15.75" hidden="false" customHeight="false" outlineLevel="0" collapsed="false">
      <c r="J3109" s="5" t="s">
        <v>4731</v>
      </c>
      <c r="K3109" s="5" t="n">
        <v>2509404</v>
      </c>
      <c r="L3109" s="5" t="s">
        <v>1920</v>
      </c>
      <c r="M3109" s="0" t="str">
        <f aca="false">tiraacento(J3109)</f>
        <v>MOGEIRO</v>
      </c>
    </row>
    <row r="3110" customFormat="false" ht="15.75" hidden="false" customHeight="false" outlineLevel="0" collapsed="false">
      <c r="J3110" s="7" t="s">
        <v>4732</v>
      </c>
      <c r="K3110" s="7" t="n">
        <v>3530607</v>
      </c>
      <c r="L3110" s="7" t="s">
        <v>1902</v>
      </c>
      <c r="M3110" s="0" t="str">
        <f aca="false">tiraacento(J3110)</f>
        <v>MOGI DAS CRUZES</v>
      </c>
    </row>
    <row r="3111" customFormat="false" ht="15.75" hidden="false" customHeight="false" outlineLevel="0" collapsed="false">
      <c r="J3111" s="5" t="s">
        <v>4733</v>
      </c>
      <c r="K3111" s="5" t="n">
        <v>3530706</v>
      </c>
      <c r="L3111" s="5" t="s">
        <v>1902</v>
      </c>
      <c r="M3111" s="0" t="str">
        <f aca="false">tiraacento(J3111)</f>
        <v>MOGI GUACU</v>
      </c>
    </row>
    <row r="3112" customFormat="false" ht="15.75" hidden="false" customHeight="false" outlineLevel="0" collapsed="false">
      <c r="J3112" s="7" t="s">
        <v>4734</v>
      </c>
      <c r="K3112" s="7" t="n">
        <v>3530805</v>
      </c>
      <c r="L3112" s="7" t="s">
        <v>1902</v>
      </c>
      <c r="M3112" s="0" t="str">
        <f aca="false">tiraacento(J3112)</f>
        <v>MOGI MIRIM</v>
      </c>
    </row>
    <row r="3113" customFormat="false" ht="15.75" hidden="false" customHeight="false" outlineLevel="0" collapsed="false">
      <c r="J3113" s="5" t="s">
        <v>502</v>
      </c>
      <c r="K3113" s="5" t="n">
        <v>5213400</v>
      </c>
      <c r="L3113" s="5" t="s">
        <v>1859</v>
      </c>
      <c r="M3113" s="0" t="str">
        <f aca="false">tiraacento(J3113)</f>
        <v>MOIPORA</v>
      </c>
    </row>
    <row r="3114" customFormat="false" ht="15.75" hidden="false" customHeight="false" outlineLevel="0" collapsed="false">
      <c r="J3114" s="7" t="s">
        <v>4735</v>
      </c>
      <c r="K3114" s="7" t="n">
        <v>2804102</v>
      </c>
      <c r="L3114" s="7" t="s">
        <v>2079</v>
      </c>
      <c r="M3114" s="0" t="str">
        <f aca="false">tiraacento(J3114)</f>
        <v>MOITA BONITA</v>
      </c>
    </row>
    <row r="3115" customFormat="false" ht="15.75" hidden="false" customHeight="false" outlineLevel="0" collapsed="false">
      <c r="J3115" s="5" t="s">
        <v>4736</v>
      </c>
      <c r="K3115" s="5" t="n">
        <v>1504703</v>
      </c>
      <c r="L3115" s="5" t="s">
        <v>1865</v>
      </c>
      <c r="M3115" s="0" t="str">
        <f aca="false">tiraacento(J3115)</f>
        <v>MOJU</v>
      </c>
    </row>
    <row r="3116" customFormat="false" ht="15.75" hidden="false" customHeight="false" outlineLevel="0" collapsed="false">
      <c r="J3116" s="7" t="s">
        <v>4737</v>
      </c>
      <c r="K3116" s="7" t="n">
        <v>1504752</v>
      </c>
      <c r="L3116" s="7" t="s">
        <v>1865</v>
      </c>
      <c r="M3116" s="0" t="str">
        <f aca="false">tiraacento(J3116)</f>
        <v>MOJUI DOS CAMPOS</v>
      </c>
    </row>
    <row r="3117" customFormat="false" ht="15.75" hidden="false" customHeight="false" outlineLevel="0" collapsed="false">
      <c r="J3117" s="5" t="s">
        <v>4738</v>
      </c>
      <c r="K3117" s="5" t="n">
        <v>2308500</v>
      </c>
      <c r="L3117" s="5" t="s">
        <v>1867</v>
      </c>
      <c r="M3117" s="0" t="str">
        <f aca="false">tiraacento(J3117)</f>
        <v>MOMBACA</v>
      </c>
    </row>
    <row r="3118" customFormat="false" ht="15.75" hidden="false" customHeight="false" outlineLevel="0" collapsed="false">
      <c r="J3118" s="7" t="s">
        <v>4739</v>
      </c>
      <c r="K3118" s="7" t="n">
        <v>3530904</v>
      </c>
      <c r="L3118" s="7" t="s">
        <v>1902</v>
      </c>
      <c r="M3118" s="0" t="str">
        <f aca="false">tiraacento(J3118)</f>
        <v>MOMBUCA</v>
      </c>
    </row>
    <row r="3119" customFormat="false" ht="15.75" hidden="false" customHeight="false" outlineLevel="0" collapsed="false">
      <c r="J3119" s="5" t="s">
        <v>4740</v>
      </c>
      <c r="K3119" s="5" t="n">
        <v>2106904</v>
      </c>
      <c r="L3119" s="5" t="s">
        <v>1883</v>
      </c>
      <c r="M3119" s="0" t="str">
        <f aca="false">tiraacento(J3119)</f>
        <v>MONCAO</v>
      </c>
    </row>
    <row r="3120" customFormat="false" ht="15.75" hidden="false" customHeight="false" outlineLevel="0" collapsed="false">
      <c r="J3120" s="7" t="s">
        <v>4741</v>
      </c>
      <c r="K3120" s="7" t="n">
        <v>3531001</v>
      </c>
      <c r="L3120" s="7" t="s">
        <v>1902</v>
      </c>
      <c r="M3120" s="0" t="str">
        <f aca="false">tiraacento(J3120)</f>
        <v>MONCOES</v>
      </c>
    </row>
    <row r="3121" customFormat="false" ht="15.75" hidden="false" customHeight="false" outlineLevel="0" collapsed="false">
      <c r="J3121" s="5" t="s">
        <v>4742</v>
      </c>
      <c r="K3121" s="5" t="n">
        <v>4211009</v>
      </c>
      <c r="L3121" s="5" t="s">
        <v>1874</v>
      </c>
      <c r="M3121" s="0" t="str">
        <f aca="false">tiraacento(J3121)</f>
        <v>MONDAI</v>
      </c>
    </row>
    <row r="3122" customFormat="false" ht="15.75" hidden="false" customHeight="false" outlineLevel="0" collapsed="false">
      <c r="J3122" s="7" t="s">
        <v>4743</v>
      </c>
      <c r="K3122" s="7" t="n">
        <v>3531100</v>
      </c>
      <c r="L3122" s="7" t="s">
        <v>1902</v>
      </c>
      <c r="M3122" s="0" t="str">
        <f aca="false">tiraacento(J3122)</f>
        <v>MONGAGUA</v>
      </c>
    </row>
    <row r="3123" customFormat="false" ht="15.75" hidden="false" customHeight="false" outlineLevel="0" collapsed="false">
      <c r="J3123" s="5" t="s">
        <v>4744</v>
      </c>
      <c r="K3123" s="5" t="n">
        <v>3142502</v>
      </c>
      <c r="L3123" s="5" t="s">
        <v>1861</v>
      </c>
      <c r="M3123" s="0" t="str">
        <f aca="false">tiraacento(J3123)</f>
        <v>MONJOLOS</v>
      </c>
    </row>
    <row r="3124" customFormat="false" ht="15.75" hidden="false" customHeight="false" outlineLevel="0" collapsed="false">
      <c r="J3124" s="7" t="s">
        <v>4745</v>
      </c>
      <c r="K3124" s="7" t="n">
        <v>2206407</v>
      </c>
      <c r="L3124" s="7" t="s">
        <v>1890</v>
      </c>
      <c r="M3124" s="0" t="str">
        <f aca="false">tiraacento(J3124)</f>
        <v>MONSENHOR GIL</v>
      </c>
    </row>
    <row r="3125" customFormat="false" ht="15.75" hidden="false" customHeight="false" outlineLevel="0" collapsed="false">
      <c r="J3125" s="5" t="s">
        <v>4746</v>
      </c>
      <c r="K3125" s="5" t="n">
        <v>2206506</v>
      </c>
      <c r="L3125" s="5" t="s">
        <v>1890</v>
      </c>
      <c r="M3125" s="0" t="str">
        <f aca="false">tiraacento(J3125)</f>
        <v>MONSENHOR HIPOLITO</v>
      </c>
    </row>
    <row r="3126" customFormat="false" ht="15.75" hidden="false" customHeight="false" outlineLevel="0" collapsed="false">
      <c r="J3126" s="7" t="s">
        <v>4747</v>
      </c>
      <c r="K3126" s="7" t="n">
        <v>3142601</v>
      </c>
      <c r="L3126" s="7" t="s">
        <v>1861</v>
      </c>
      <c r="M3126" s="0" t="str">
        <f aca="false">tiraacento(J3126)</f>
        <v>MONSENHOR PAULO</v>
      </c>
    </row>
    <row r="3127" customFormat="false" ht="15.75" hidden="false" customHeight="false" outlineLevel="0" collapsed="false">
      <c r="J3127" s="5" t="s">
        <v>4748</v>
      </c>
      <c r="K3127" s="5" t="n">
        <v>2308609</v>
      </c>
      <c r="L3127" s="5" t="s">
        <v>1867</v>
      </c>
      <c r="M3127" s="0" t="str">
        <f aca="false">tiraacento(J3127)</f>
        <v>MONSENHOR TABOSA</v>
      </c>
    </row>
    <row r="3128" customFormat="false" ht="15.75" hidden="false" customHeight="false" outlineLevel="0" collapsed="false">
      <c r="J3128" s="7" t="s">
        <v>4749</v>
      </c>
      <c r="K3128" s="7" t="n">
        <v>2509503</v>
      </c>
      <c r="L3128" s="7" t="s">
        <v>1920</v>
      </c>
      <c r="M3128" s="0" t="str">
        <f aca="false">tiraacento(J3128)</f>
        <v>MONTADAS</v>
      </c>
    </row>
    <row r="3129" customFormat="false" ht="15.75" hidden="false" customHeight="false" outlineLevel="0" collapsed="false">
      <c r="J3129" s="5" t="s">
        <v>4750</v>
      </c>
      <c r="K3129" s="5" t="n">
        <v>3142700</v>
      </c>
      <c r="L3129" s="5" t="s">
        <v>1861</v>
      </c>
      <c r="M3129" s="0" t="str">
        <f aca="false">tiraacento(J3129)</f>
        <v>MONTALVANIA</v>
      </c>
    </row>
    <row r="3130" customFormat="false" ht="15.75" hidden="false" customHeight="false" outlineLevel="0" collapsed="false">
      <c r="J3130" s="7" t="s">
        <v>4751</v>
      </c>
      <c r="K3130" s="7" t="n">
        <v>3203502</v>
      </c>
      <c r="L3130" s="7" t="s">
        <v>1909</v>
      </c>
      <c r="M3130" s="0" t="str">
        <f aca="false">tiraacento(J3130)</f>
        <v>MONTANHA</v>
      </c>
    </row>
    <row r="3131" customFormat="false" ht="15.75" hidden="false" customHeight="false" outlineLevel="0" collapsed="false">
      <c r="J3131" s="5" t="s">
        <v>4752</v>
      </c>
      <c r="K3131" s="5" t="n">
        <v>2407708</v>
      </c>
      <c r="L3131" s="5" t="s">
        <v>1888</v>
      </c>
      <c r="M3131" s="0" t="str">
        <f aca="false">tiraacento(J3131)</f>
        <v>MONTANHAS</v>
      </c>
    </row>
    <row r="3132" customFormat="false" ht="15.75" hidden="false" customHeight="false" outlineLevel="0" collapsed="false">
      <c r="J3132" s="7" t="s">
        <v>4753</v>
      </c>
      <c r="K3132" s="7" t="n">
        <v>4312351</v>
      </c>
      <c r="L3132" s="7" t="s">
        <v>1892</v>
      </c>
      <c r="M3132" s="0" t="str">
        <f aca="false">tiraacento(J3132)</f>
        <v>MONTAURI</v>
      </c>
    </row>
    <row r="3133" customFormat="false" ht="15.75" hidden="false" customHeight="false" outlineLevel="0" collapsed="false">
      <c r="J3133" s="5" t="s">
        <v>4754</v>
      </c>
      <c r="K3133" s="5" t="n">
        <v>2407807</v>
      </c>
      <c r="L3133" s="5" t="s">
        <v>1888</v>
      </c>
      <c r="M3133" s="0" t="str">
        <f aca="false">tiraacento(J3133)</f>
        <v>MONTE ALEGRE</v>
      </c>
    </row>
    <row r="3134" customFormat="false" ht="15.75" hidden="false" customHeight="false" outlineLevel="0" collapsed="false">
      <c r="J3134" s="7" t="s">
        <v>4754</v>
      </c>
      <c r="K3134" s="7" t="n">
        <v>1504802</v>
      </c>
      <c r="L3134" s="7" t="s">
        <v>1865</v>
      </c>
      <c r="M3134" s="0" t="str">
        <f aca="false">tiraacento(J3134)</f>
        <v>MONTE ALEGRE</v>
      </c>
    </row>
    <row r="3135" customFormat="false" ht="15.75" hidden="false" customHeight="false" outlineLevel="0" collapsed="false">
      <c r="J3135" s="5" t="s">
        <v>650</v>
      </c>
      <c r="K3135" s="5" t="n">
        <v>5213509</v>
      </c>
      <c r="L3135" s="5" t="s">
        <v>1859</v>
      </c>
      <c r="M3135" s="0" t="str">
        <f aca="false">tiraacento(J3135)</f>
        <v>MONTE ALEGRE DE GOIAS</v>
      </c>
    </row>
    <row r="3136" customFormat="false" ht="15.75" hidden="false" customHeight="false" outlineLevel="0" collapsed="false">
      <c r="J3136" s="7" t="s">
        <v>4755</v>
      </c>
      <c r="K3136" s="7" t="n">
        <v>3142809</v>
      </c>
      <c r="L3136" s="7" t="s">
        <v>1861</v>
      </c>
      <c r="M3136" s="0" t="str">
        <f aca="false">tiraacento(J3136)</f>
        <v>MONTE ALEGRE DE MINAS</v>
      </c>
    </row>
    <row r="3137" customFormat="false" ht="15.75" hidden="false" customHeight="false" outlineLevel="0" collapsed="false">
      <c r="J3137" s="5" t="s">
        <v>496</v>
      </c>
      <c r="K3137" s="5" t="n">
        <v>2804201</v>
      </c>
      <c r="L3137" s="5" t="s">
        <v>2079</v>
      </c>
      <c r="M3137" s="0" t="str">
        <f aca="false">tiraacento(J3137)</f>
        <v>MONTE ALEGRE DE SERGIPE</v>
      </c>
    </row>
    <row r="3138" customFormat="false" ht="15.75" hidden="false" customHeight="false" outlineLevel="0" collapsed="false">
      <c r="J3138" s="7" t="s">
        <v>4756</v>
      </c>
      <c r="K3138" s="7" t="n">
        <v>2206605</v>
      </c>
      <c r="L3138" s="7" t="s">
        <v>1890</v>
      </c>
      <c r="M3138" s="0" t="str">
        <f aca="false">tiraacento(J3138)</f>
        <v>MONTE ALEGRE DO PIAUI</v>
      </c>
    </row>
    <row r="3139" customFormat="false" ht="15.75" hidden="false" customHeight="false" outlineLevel="0" collapsed="false">
      <c r="J3139" s="5" t="s">
        <v>4757</v>
      </c>
      <c r="K3139" s="5" t="n">
        <v>4312377</v>
      </c>
      <c r="L3139" s="5" t="s">
        <v>1892</v>
      </c>
      <c r="M3139" s="0" t="str">
        <f aca="false">tiraacento(J3139)</f>
        <v>MONTE ALEGRE DOS CAMPOS</v>
      </c>
    </row>
    <row r="3140" customFormat="false" ht="15.75" hidden="false" customHeight="false" outlineLevel="0" collapsed="false">
      <c r="J3140" s="7" t="s">
        <v>4758</v>
      </c>
      <c r="K3140" s="7" t="n">
        <v>3531209</v>
      </c>
      <c r="L3140" s="7" t="s">
        <v>1902</v>
      </c>
      <c r="M3140" s="0" t="str">
        <f aca="false">tiraacento(J3140)</f>
        <v>MONTE ALEGRE DO SUL</v>
      </c>
    </row>
    <row r="3141" customFormat="false" ht="15.75" hidden="false" customHeight="false" outlineLevel="0" collapsed="false">
      <c r="J3141" s="5" t="s">
        <v>4759</v>
      </c>
      <c r="K3141" s="5" t="n">
        <v>3531308</v>
      </c>
      <c r="L3141" s="5" t="s">
        <v>1902</v>
      </c>
      <c r="M3141" s="0" t="str">
        <f aca="false">tiraacento(J3141)</f>
        <v>MONTE ALTO</v>
      </c>
    </row>
    <row r="3142" customFormat="false" ht="15.75" hidden="false" customHeight="false" outlineLevel="0" collapsed="false">
      <c r="J3142" s="7" t="s">
        <v>4760</v>
      </c>
      <c r="K3142" s="7" t="n">
        <v>3531407</v>
      </c>
      <c r="L3142" s="7" t="s">
        <v>1902</v>
      </c>
      <c r="M3142" s="0" t="str">
        <f aca="false">tiraacento(J3142)</f>
        <v>MONTE APRAZIVEL</v>
      </c>
    </row>
    <row r="3143" customFormat="false" ht="15.75" hidden="false" customHeight="false" outlineLevel="0" collapsed="false">
      <c r="J3143" s="5" t="s">
        <v>4761</v>
      </c>
      <c r="K3143" s="5" t="n">
        <v>3142908</v>
      </c>
      <c r="L3143" s="5" t="s">
        <v>1861</v>
      </c>
      <c r="M3143" s="0" t="str">
        <f aca="false">tiraacento(J3143)</f>
        <v>MONTE AZUL</v>
      </c>
    </row>
    <row r="3144" customFormat="false" ht="15.75" hidden="false" customHeight="false" outlineLevel="0" collapsed="false">
      <c r="J3144" s="7" t="s">
        <v>4762</v>
      </c>
      <c r="K3144" s="7" t="n">
        <v>3531506</v>
      </c>
      <c r="L3144" s="7" t="s">
        <v>1902</v>
      </c>
      <c r="M3144" s="0" t="str">
        <f aca="false">tiraacento(J3144)</f>
        <v>MONTE AZUL PAULISTA</v>
      </c>
    </row>
    <row r="3145" customFormat="false" ht="15.75" hidden="false" customHeight="false" outlineLevel="0" collapsed="false">
      <c r="J3145" s="5" t="s">
        <v>4763</v>
      </c>
      <c r="K3145" s="5" t="n">
        <v>3143005</v>
      </c>
      <c r="L3145" s="5" t="s">
        <v>1861</v>
      </c>
      <c r="M3145" s="0" t="str">
        <f aca="false">tiraacento(J3145)</f>
        <v>MONTE BELO</v>
      </c>
    </row>
    <row r="3146" customFormat="false" ht="15.75" hidden="false" customHeight="false" outlineLevel="0" collapsed="false">
      <c r="J3146" s="7" t="s">
        <v>4764</v>
      </c>
      <c r="K3146" s="7" t="n">
        <v>4312385</v>
      </c>
      <c r="L3146" s="7" t="s">
        <v>1892</v>
      </c>
      <c r="M3146" s="0" t="str">
        <f aca="false">tiraacento(J3146)</f>
        <v>MONTE BELO DO SUL</v>
      </c>
    </row>
    <row r="3147" customFormat="false" ht="15.75" hidden="false" customHeight="false" outlineLevel="0" collapsed="false">
      <c r="J3147" s="5" t="s">
        <v>4765</v>
      </c>
      <c r="K3147" s="5" t="n">
        <v>4211058</v>
      </c>
      <c r="L3147" s="5" t="s">
        <v>1874</v>
      </c>
      <c r="M3147" s="0" t="str">
        <f aca="false">tiraacento(J3147)</f>
        <v>MONTE CARLO</v>
      </c>
    </row>
    <row r="3148" customFormat="false" ht="15.75" hidden="false" customHeight="false" outlineLevel="0" collapsed="false">
      <c r="J3148" s="7" t="s">
        <v>235</v>
      </c>
      <c r="K3148" s="7" t="n">
        <v>3143104</v>
      </c>
      <c r="L3148" s="7" t="s">
        <v>1861</v>
      </c>
      <c r="M3148" s="0" t="str">
        <f aca="false">tiraacento(J3148)</f>
        <v>MONTE CARMELO</v>
      </c>
    </row>
    <row r="3149" customFormat="false" ht="15.75" hidden="false" customHeight="false" outlineLevel="0" collapsed="false">
      <c r="J3149" s="5" t="s">
        <v>4766</v>
      </c>
      <c r="K3149" s="5" t="n">
        <v>4211108</v>
      </c>
      <c r="L3149" s="5" t="s">
        <v>1874</v>
      </c>
      <c r="M3149" s="0" t="str">
        <f aca="false">tiraacento(J3149)</f>
        <v>MONTE CASTELO</v>
      </c>
    </row>
    <row r="3150" customFormat="false" ht="15.75" hidden="false" customHeight="false" outlineLevel="0" collapsed="false">
      <c r="J3150" s="7" t="s">
        <v>4766</v>
      </c>
      <c r="K3150" s="7" t="n">
        <v>3531605</v>
      </c>
      <c r="L3150" s="7" t="s">
        <v>1902</v>
      </c>
      <c r="M3150" s="0" t="str">
        <f aca="false">tiraacento(J3150)</f>
        <v>MONTE CASTELO</v>
      </c>
    </row>
    <row r="3151" customFormat="false" ht="15.75" hidden="false" customHeight="false" outlineLevel="0" collapsed="false">
      <c r="J3151" s="5" t="s">
        <v>4767</v>
      </c>
      <c r="K3151" s="5" t="n">
        <v>2407906</v>
      </c>
      <c r="L3151" s="5" t="s">
        <v>1888</v>
      </c>
      <c r="M3151" s="0" t="str">
        <f aca="false">tiraacento(J3151)</f>
        <v>MONTE DAS GAMELEIRAS</v>
      </c>
    </row>
    <row r="3152" customFormat="false" ht="15.75" hidden="false" customHeight="false" outlineLevel="0" collapsed="false">
      <c r="J3152" s="7" t="s">
        <v>1145</v>
      </c>
      <c r="K3152" s="7" t="n">
        <v>1713601</v>
      </c>
      <c r="L3152" s="7" t="s">
        <v>1881</v>
      </c>
      <c r="M3152" s="0" t="str">
        <f aca="false">tiraacento(J3152)</f>
        <v>MONTE DO CARMO</v>
      </c>
    </row>
    <row r="3153" customFormat="false" ht="15.75" hidden="false" customHeight="false" outlineLevel="0" collapsed="false">
      <c r="J3153" s="5" t="s">
        <v>4768</v>
      </c>
      <c r="K3153" s="5" t="n">
        <v>3143153</v>
      </c>
      <c r="L3153" s="5" t="s">
        <v>1861</v>
      </c>
      <c r="M3153" s="0" t="str">
        <f aca="false">tiraacento(J3153)</f>
        <v>MONTE FORMOSO</v>
      </c>
    </row>
    <row r="3154" customFormat="false" ht="15.75" hidden="false" customHeight="false" outlineLevel="0" collapsed="false">
      <c r="J3154" s="7" t="s">
        <v>4769</v>
      </c>
      <c r="K3154" s="7" t="n">
        <v>2509602</v>
      </c>
      <c r="L3154" s="7" t="s">
        <v>1920</v>
      </c>
      <c r="M3154" s="0" t="str">
        <f aca="false">tiraacento(J3154)</f>
        <v>MONTE HOREBE</v>
      </c>
    </row>
    <row r="3155" customFormat="false" ht="15.75" hidden="false" customHeight="false" outlineLevel="0" collapsed="false">
      <c r="J3155" s="5" t="s">
        <v>4770</v>
      </c>
      <c r="K3155" s="5" t="n">
        <v>2509701</v>
      </c>
      <c r="L3155" s="5" t="s">
        <v>1920</v>
      </c>
      <c r="M3155" s="0" t="str">
        <f aca="false">tiraacento(J3155)</f>
        <v>MONTEIRO</v>
      </c>
    </row>
    <row r="3156" customFormat="false" ht="15.75" hidden="false" customHeight="false" outlineLevel="0" collapsed="false">
      <c r="J3156" s="7" t="s">
        <v>4771</v>
      </c>
      <c r="K3156" s="7" t="n">
        <v>3531704</v>
      </c>
      <c r="L3156" s="7" t="s">
        <v>1902</v>
      </c>
      <c r="M3156" s="0" t="str">
        <f aca="false">tiraacento(J3156)</f>
        <v>MONTEIRO LOBATO</v>
      </c>
    </row>
    <row r="3157" customFormat="false" ht="15.75" hidden="false" customHeight="false" outlineLevel="0" collapsed="false">
      <c r="J3157" s="5" t="s">
        <v>4772</v>
      </c>
      <c r="K3157" s="5" t="n">
        <v>2705408</v>
      </c>
      <c r="L3157" s="5" t="s">
        <v>1921</v>
      </c>
      <c r="M3157" s="0" t="str">
        <f aca="false">tiraacento(J3157)</f>
        <v>MONTEIROPOLIS</v>
      </c>
    </row>
    <row r="3158" customFormat="false" ht="15.75" hidden="false" customHeight="false" outlineLevel="0" collapsed="false">
      <c r="J3158" s="7" t="s">
        <v>4773</v>
      </c>
      <c r="K3158" s="7" t="n">
        <v>3531803</v>
      </c>
      <c r="L3158" s="7" t="s">
        <v>1902</v>
      </c>
      <c r="M3158" s="0" t="str">
        <f aca="false">tiraacento(J3158)</f>
        <v>MONTE MOR</v>
      </c>
    </row>
    <row r="3159" customFormat="false" ht="15.75" hidden="false" customHeight="false" outlineLevel="0" collapsed="false">
      <c r="J3159" s="5" t="s">
        <v>4774</v>
      </c>
      <c r="K3159" s="5" t="n">
        <v>4312401</v>
      </c>
      <c r="L3159" s="5" t="s">
        <v>1892</v>
      </c>
      <c r="M3159" s="0" t="str">
        <f aca="false">tiraacento(J3159)</f>
        <v>MONTENEGRO</v>
      </c>
    </row>
    <row r="3160" customFormat="false" ht="15.75" hidden="false" customHeight="false" outlineLevel="0" collapsed="false">
      <c r="J3160" s="7" t="s">
        <v>4775</v>
      </c>
      <c r="K3160" s="7" t="n">
        <v>1101401</v>
      </c>
      <c r="L3160" s="7" t="s">
        <v>2003</v>
      </c>
      <c r="M3160" s="0" t="str">
        <f aca="false">tiraacento(J3160)</f>
        <v>MONTE NEGRO</v>
      </c>
    </row>
    <row r="3161" customFormat="false" ht="15.75" hidden="false" customHeight="false" outlineLevel="0" collapsed="false">
      <c r="J3161" s="5" t="s">
        <v>4776</v>
      </c>
      <c r="K3161" s="5" t="n">
        <v>2107001</v>
      </c>
      <c r="L3161" s="5" t="s">
        <v>1883</v>
      </c>
      <c r="M3161" s="0" t="str">
        <f aca="false">tiraacento(J3161)</f>
        <v>MONTES ALTOS</v>
      </c>
    </row>
    <row r="3162" customFormat="false" ht="15.75" hidden="false" customHeight="false" outlineLevel="0" collapsed="false">
      <c r="J3162" s="7" t="s">
        <v>4777</v>
      </c>
      <c r="K3162" s="7" t="n">
        <v>2921500</v>
      </c>
      <c r="L3162" s="7" t="s">
        <v>1869</v>
      </c>
      <c r="M3162" s="0" t="str">
        <f aca="false">tiraacento(J3162)</f>
        <v>MONTE SANTO</v>
      </c>
    </row>
    <row r="3163" customFormat="false" ht="15.75" hidden="false" customHeight="false" outlineLevel="0" collapsed="false">
      <c r="J3163" s="5" t="s">
        <v>4778</v>
      </c>
      <c r="K3163" s="5" t="n">
        <v>3143203</v>
      </c>
      <c r="L3163" s="5" t="s">
        <v>1861</v>
      </c>
      <c r="M3163" s="0" t="str">
        <f aca="false">tiraacento(J3163)</f>
        <v>MONTE SANTO DE MINAS</v>
      </c>
    </row>
    <row r="3164" customFormat="false" ht="15.75" hidden="false" customHeight="false" outlineLevel="0" collapsed="false">
      <c r="J3164" s="7" t="s">
        <v>4779</v>
      </c>
      <c r="K3164" s="7" t="n">
        <v>1713700</v>
      </c>
      <c r="L3164" s="7" t="s">
        <v>1881</v>
      </c>
      <c r="M3164" s="0" t="str">
        <f aca="false">tiraacento(J3164)</f>
        <v>MONTE SANTO DO TOCANTINS</v>
      </c>
    </row>
    <row r="3165" customFormat="false" ht="15.75" hidden="false" customHeight="false" outlineLevel="0" collapsed="false">
      <c r="J3165" s="5" t="s">
        <v>4780</v>
      </c>
      <c r="K3165" s="5" t="n">
        <v>3143302</v>
      </c>
      <c r="L3165" s="5" t="s">
        <v>1861</v>
      </c>
      <c r="M3165" s="0" t="str">
        <f aca="false">tiraacento(J3165)</f>
        <v>MONTES CLAROS</v>
      </c>
    </row>
    <row r="3166" customFormat="false" ht="15.75" hidden="false" customHeight="false" outlineLevel="0" collapsed="false">
      <c r="J3166" s="7" t="s">
        <v>4781</v>
      </c>
      <c r="K3166" s="7" t="n">
        <v>5213707</v>
      </c>
      <c r="L3166" s="7" t="s">
        <v>1859</v>
      </c>
      <c r="M3166" s="0" t="str">
        <f aca="false">tiraacento(J3166)</f>
        <v>MONTES CLAROS DE GOIAS</v>
      </c>
    </row>
    <row r="3167" customFormat="false" ht="15.75" hidden="false" customHeight="false" outlineLevel="0" collapsed="false">
      <c r="J3167" s="5" t="s">
        <v>4782</v>
      </c>
      <c r="K3167" s="5" t="n">
        <v>3143401</v>
      </c>
      <c r="L3167" s="5" t="s">
        <v>1861</v>
      </c>
      <c r="M3167" s="0" t="str">
        <f aca="false">tiraacento(J3167)</f>
        <v>MONTE SIAO</v>
      </c>
    </row>
    <row r="3168" customFormat="false" ht="15.75" hidden="false" customHeight="false" outlineLevel="0" collapsed="false">
      <c r="J3168" s="7" t="s">
        <v>4783</v>
      </c>
      <c r="K3168" s="7" t="n">
        <v>3143450</v>
      </c>
      <c r="L3168" s="7" t="s">
        <v>1861</v>
      </c>
      <c r="M3168" s="0" t="str">
        <f aca="false">tiraacento(J3168)</f>
        <v>MONTEZUMA</v>
      </c>
    </row>
    <row r="3169" customFormat="false" ht="15.75" hidden="false" customHeight="false" outlineLevel="0" collapsed="false">
      <c r="J3169" s="5" t="s">
        <v>4784</v>
      </c>
      <c r="K3169" s="5" t="n">
        <v>5213756</v>
      </c>
      <c r="L3169" s="5" t="s">
        <v>1859</v>
      </c>
      <c r="M3169" s="0" t="str">
        <f aca="false">tiraacento(J3169)</f>
        <v>MONTIVIDIU</v>
      </c>
    </row>
    <row r="3170" customFormat="false" ht="15.75" hidden="false" customHeight="false" outlineLevel="0" collapsed="false">
      <c r="J3170" s="7" t="s">
        <v>4785</v>
      </c>
      <c r="K3170" s="7" t="n">
        <v>5213772</v>
      </c>
      <c r="L3170" s="7" t="s">
        <v>1859</v>
      </c>
      <c r="M3170" s="0" t="str">
        <f aca="false">tiraacento(J3170)</f>
        <v>MONTIVIDIU DO NORTE</v>
      </c>
    </row>
    <row r="3171" customFormat="false" ht="15.75" hidden="false" customHeight="false" outlineLevel="0" collapsed="false">
      <c r="J3171" s="5" t="s">
        <v>4786</v>
      </c>
      <c r="K3171" s="5" t="n">
        <v>2308708</v>
      </c>
      <c r="L3171" s="5" t="s">
        <v>1867</v>
      </c>
      <c r="M3171" s="0" t="str">
        <f aca="false">tiraacento(J3171)</f>
        <v>MORADA NOVA</v>
      </c>
    </row>
    <row r="3172" customFormat="false" ht="15.75" hidden="false" customHeight="false" outlineLevel="0" collapsed="false">
      <c r="J3172" s="7" t="s">
        <v>4787</v>
      </c>
      <c r="K3172" s="7" t="n">
        <v>3143500</v>
      </c>
      <c r="L3172" s="7" t="s">
        <v>1861</v>
      </c>
      <c r="M3172" s="0" t="str">
        <f aca="false">tiraacento(J3172)</f>
        <v>MORADA NOVA DE MINAS</v>
      </c>
    </row>
    <row r="3173" customFormat="false" ht="15.75" hidden="false" customHeight="false" outlineLevel="0" collapsed="false">
      <c r="J3173" s="5" t="s">
        <v>4788</v>
      </c>
      <c r="K3173" s="5" t="n">
        <v>2308807</v>
      </c>
      <c r="L3173" s="5" t="s">
        <v>1867</v>
      </c>
      <c r="M3173" s="0" t="str">
        <f aca="false">tiraacento(J3173)</f>
        <v>MORAUJO</v>
      </c>
    </row>
    <row r="3174" customFormat="false" ht="15.75" hidden="false" customHeight="false" outlineLevel="0" collapsed="false">
      <c r="J3174" s="7" t="s">
        <v>4789</v>
      </c>
      <c r="K3174" s="7" t="n">
        <v>2614303</v>
      </c>
      <c r="L3174" s="7" t="s">
        <v>1879</v>
      </c>
      <c r="M3174" s="0" t="str">
        <f aca="false">tiraacento(J3174)</f>
        <v>MOREILANDIA</v>
      </c>
    </row>
    <row r="3175" customFormat="false" ht="15.75" hidden="false" customHeight="false" outlineLevel="0" collapsed="false">
      <c r="J3175" s="5" t="s">
        <v>4790</v>
      </c>
      <c r="K3175" s="5" t="n">
        <v>4116109</v>
      </c>
      <c r="L3175" s="5" t="s">
        <v>1872</v>
      </c>
      <c r="M3175" s="0" t="str">
        <f aca="false">tiraacento(J3175)</f>
        <v>MOREIRA SALES</v>
      </c>
    </row>
    <row r="3176" customFormat="false" ht="15.75" hidden="false" customHeight="false" outlineLevel="0" collapsed="false">
      <c r="J3176" s="7" t="s">
        <v>4791</v>
      </c>
      <c r="K3176" s="7" t="n">
        <v>2609402</v>
      </c>
      <c r="L3176" s="7" t="s">
        <v>1879</v>
      </c>
      <c r="M3176" s="0" t="str">
        <f aca="false">tiraacento(J3176)</f>
        <v>MORENO</v>
      </c>
    </row>
    <row r="3177" customFormat="false" ht="15.75" hidden="false" customHeight="false" outlineLevel="0" collapsed="false">
      <c r="J3177" s="5" t="s">
        <v>4792</v>
      </c>
      <c r="K3177" s="5" t="n">
        <v>4312427</v>
      </c>
      <c r="L3177" s="5" t="s">
        <v>1892</v>
      </c>
      <c r="M3177" s="0" t="str">
        <f aca="false">tiraacento(J3177)</f>
        <v>MORMACO</v>
      </c>
    </row>
    <row r="3178" customFormat="false" ht="15.75" hidden="false" customHeight="false" outlineLevel="0" collapsed="false">
      <c r="J3178" s="7" t="s">
        <v>4793</v>
      </c>
      <c r="K3178" s="7" t="n">
        <v>2921609</v>
      </c>
      <c r="L3178" s="7" t="s">
        <v>1869</v>
      </c>
      <c r="M3178" s="0" t="str">
        <f aca="false">tiraacento(J3178)</f>
        <v>MORPARA</v>
      </c>
    </row>
    <row r="3179" customFormat="false" ht="15.75" hidden="false" customHeight="false" outlineLevel="0" collapsed="false">
      <c r="J3179" s="5" t="s">
        <v>4794</v>
      </c>
      <c r="K3179" s="5" t="n">
        <v>4116208</v>
      </c>
      <c r="L3179" s="5" t="s">
        <v>1872</v>
      </c>
      <c r="M3179" s="0" t="str">
        <f aca="false">tiraacento(J3179)</f>
        <v>MORRETES</v>
      </c>
    </row>
    <row r="3180" customFormat="false" ht="15.75" hidden="false" customHeight="false" outlineLevel="0" collapsed="false">
      <c r="J3180" s="7" t="s">
        <v>1450</v>
      </c>
      <c r="K3180" s="7" t="n">
        <v>2308906</v>
      </c>
      <c r="L3180" s="7" t="s">
        <v>1867</v>
      </c>
      <c r="M3180" s="0" t="str">
        <f aca="false">tiraacento(J3180)</f>
        <v>MORRINHOS</v>
      </c>
    </row>
    <row r="3181" customFormat="false" ht="15.75" hidden="false" customHeight="false" outlineLevel="0" collapsed="false">
      <c r="J3181" s="5" t="s">
        <v>1450</v>
      </c>
      <c r="K3181" s="5" t="n">
        <v>5213806</v>
      </c>
      <c r="L3181" s="5" t="s">
        <v>1859</v>
      </c>
      <c r="M3181" s="0" t="str">
        <f aca="false">tiraacento(J3181)</f>
        <v>MORRINHOS</v>
      </c>
    </row>
    <row r="3182" customFormat="false" ht="15.75" hidden="false" customHeight="false" outlineLevel="0" collapsed="false">
      <c r="J3182" s="7" t="s">
        <v>4795</v>
      </c>
      <c r="K3182" s="7" t="n">
        <v>4312443</v>
      </c>
      <c r="L3182" s="7" t="s">
        <v>1892</v>
      </c>
      <c r="M3182" s="0" t="str">
        <f aca="false">tiraacento(J3182)</f>
        <v>MORRINHOS DO SUL</v>
      </c>
    </row>
    <row r="3183" customFormat="false" ht="15.75" hidden="false" customHeight="false" outlineLevel="0" collapsed="false">
      <c r="J3183" s="5" t="s">
        <v>4796</v>
      </c>
      <c r="K3183" s="5" t="n">
        <v>3531902</v>
      </c>
      <c r="L3183" s="5" t="s">
        <v>1902</v>
      </c>
      <c r="M3183" s="0" t="str">
        <f aca="false">tiraacento(J3183)</f>
        <v>MORRO AGUDO</v>
      </c>
    </row>
    <row r="3184" customFormat="false" ht="15.75" hidden="false" customHeight="false" outlineLevel="0" collapsed="false">
      <c r="J3184" s="7" t="s">
        <v>4797</v>
      </c>
      <c r="K3184" s="7" t="n">
        <v>5213855</v>
      </c>
      <c r="L3184" s="7" t="s">
        <v>1859</v>
      </c>
      <c r="M3184" s="0" t="str">
        <f aca="false">tiraacento(J3184)</f>
        <v>MORRO AGUDO DE GOIAS</v>
      </c>
    </row>
    <row r="3185" customFormat="false" ht="15.75" hidden="false" customHeight="false" outlineLevel="0" collapsed="false">
      <c r="J3185" s="5" t="s">
        <v>4798</v>
      </c>
      <c r="K3185" s="5" t="n">
        <v>2206654</v>
      </c>
      <c r="L3185" s="5" t="s">
        <v>1890</v>
      </c>
      <c r="M3185" s="0" t="str">
        <f aca="false">tiraacento(J3185)</f>
        <v>MORRO CABECA NO TEMPO</v>
      </c>
    </row>
    <row r="3186" customFormat="false" ht="15.75" hidden="false" customHeight="false" outlineLevel="0" collapsed="false">
      <c r="J3186" s="7" t="s">
        <v>4799</v>
      </c>
      <c r="K3186" s="7" t="n">
        <v>4211207</v>
      </c>
      <c r="L3186" s="7" t="s">
        <v>1874</v>
      </c>
      <c r="M3186" s="0" t="str">
        <f aca="false">tiraacento(J3186)</f>
        <v>MORRO DA FUMACA</v>
      </c>
    </row>
    <row r="3187" customFormat="false" ht="15.75" hidden="false" customHeight="false" outlineLevel="0" collapsed="false">
      <c r="J3187" s="5" t="s">
        <v>4800</v>
      </c>
      <c r="K3187" s="5" t="n">
        <v>3143609</v>
      </c>
      <c r="L3187" s="5" t="s">
        <v>1861</v>
      </c>
      <c r="M3187" s="0" t="str">
        <f aca="false">tiraacento(J3187)</f>
        <v>MORRO DA GARCA</v>
      </c>
    </row>
    <row r="3188" customFormat="false" ht="15.75" hidden="false" customHeight="false" outlineLevel="0" collapsed="false">
      <c r="J3188" s="7" t="s">
        <v>4801</v>
      </c>
      <c r="K3188" s="7" t="n">
        <v>2921708</v>
      </c>
      <c r="L3188" s="7" t="s">
        <v>1869</v>
      </c>
      <c r="M3188" s="0" t="str">
        <f aca="false">tiraacento(J3188)</f>
        <v>MORRO DO CHAPEU</v>
      </c>
    </row>
    <row r="3189" customFormat="false" ht="15.75" hidden="false" customHeight="false" outlineLevel="0" collapsed="false">
      <c r="J3189" s="5" t="s">
        <v>4802</v>
      </c>
      <c r="K3189" s="5" t="n">
        <v>2206670</v>
      </c>
      <c r="L3189" s="5" t="s">
        <v>1890</v>
      </c>
      <c r="M3189" s="0" t="str">
        <f aca="false">tiraacento(J3189)</f>
        <v>MORRO DO CHAPEU DO PIAUI</v>
      </c>
    </row>
    <row r="3190" customFormat="false" ht="15.75" hidden="false" customHeight="false" outlineLevel="0" collapsed="false">
      <c r="J3190" s="7" t="s">
        <v>4803</v>
      </c>
      <c r="K3190" s="7" t="n">
        <v>3143708</v>
      </c>
      <c r="L3190" s="7" t="s">
        <v>1861</v>
      </c>
      <c r="M3190" s="0" t="str">
        <f aca="false">tiraacento(J3190)</f>
        <v>MORRO DO PILAR</v>
      </c>
    </row>
    <row r="3191" customFormat="false" ht="15.75" hidden="false" customHeight="false" outlineLevel="0" collapsed="false">
      <c r="J3191" s="5" t="s">
        <v>4804</v>
      </c>
      <c r="K3191" s="5" t="n">
        <v>4211256</v>
      </c>
      <c r="L3191" s="5" t="s">
        <v>1874</v>
      </c>
      <c r="M3191" s="0" t="str">
        <f aca="false">tiraacento(J3191)</f>
        <v>MORRO GRANDE</v>
      </c>
    </row>
    <row r="3192" customFormat="false" ht="15.75" hidden="false" customHeight="false" outlineLevel="0" collapsed="false">
      <c r="J3192" s="7" t="s">
        <v>4805</v>
      </c>
      <c r="K3192" s="7" t="n">
        <v>4312450</v>
      </c>
      <c r="L3192" s="7" t="s">
        <v>1892</v>
      </c>
      <c r="M3192" s="0" t="str">
        <f aca="false">tiraacento(J3192)</f>
        <v>MORRO REDONDO</v>
      </c>
    </row>
    <row r="3193" customFormat="false" ht="15.75" hidden="false" customHeight="false" outlineLevel="0" collapsed="false">
      <c r="J3193" s="5" t="s">
        <v>4806</v>
      </c>
      <c r="K3193" s="5" t="n">
        <v>4312476</v>
      </c>
      <c r="L3193" s="5" t="s">
        <v>1892</v>
      </c>
      <c r="M3193" s="0" t="str">
        <f aca="false">tiraacento(J3193)</f>
        <v>MORRO REUTER</v>
      </c>
    </row>
    <row r="3194" customFormat="false" ht="15.75" hidden="false" customHeight="false" outlineLevel="0" collapsed="false">
      <c r="J3194" s="7" t="s">
        <v>4807</v>
      </c>
      <c r="K3194" s="7" t="n">
        <v>2107100</v>
      </c>
      <c r="L3194" s="7" t="s">
        <v>1883</v>
      </c>
      <c r="M3194" s="0" t="str">
        <f aca="false">tiraacento(J3194)</f>
        <v>MORROS</v>
      </c>
    </row>
    <row r="3195" customFormat="false" ht="15.75" hidden="false" customHeight="false" outlineLevel="0" collapsed="false">
      <c r="J3195" s="5" t="s">
        <v>4808</v>
      </c>
      <c r="K3195" s="5" t="n">
        <v>2921807</v>
      </c>
      <c r="L3195" s="5" t="s">
        <v>1869</v>
      </c>
      <c r="M3195" s="0" t="str">
        <f aca="false">tiraacento(J3195)</f>
        <v>MORTUGABA</v>
      </c>
    </row>
    <row r="3196" customFormat="false" ht="15.75" hidden="false" customHeight="false" outlineLevel="0" collapsed="false">
      <c r="J3196" s="7" t="s">
        <v>4809</v>
      </c>
      <c r="K3196" s="7" t="n">
        <v>3532009</v>
      </c>
      <c r="L3196" s="7" t="s">
        <v>1902</v>
      </c>
      <c r="M3196" s="0" t="str">
        <f aca="false">tiraacento(J3196)</f>
        <v>MORUNGABA</v>
      </c>
    </row>
    <row r="3197" customFormat="false" ht="15.75" hidden="false" customHeight="false" outlineLevel="0" collapsed="false">
      <c r="J3197" s="5" t="s">
        <v>1360</v>
      </c>
      <c r="K3197" s="5" t="n">
        <v>5213905</v>
      </c>
      <c r="L3197" s="5" t="s">
        <v>1859</v>
      </c>
      <c r="M3197" s="0" t="str">
        <f aca="false">tiraacento(J3197)</f>
        <v>MOSSAMEDES</v>
      </c>
    </row>
    <row r="3198" customFormat="false" ht="15.75" hidden="false" customHeight="false" outlineLevel="0" collapsed="false">
      <c r="J3198" s="7" t="s">
        <v>4810</v>
      </c>
      <c r="K3198" s="7" t="n">
        <v>2408003</v>
      </c>
      <c r="L3198" s="7" t="s">
        <v>1888</v>
      </c>
      <c r="M3198" s="0" t="str">
        <f aca="false">tiraacento(J3198)</f>
        <v>MOSSORO</v>
      </c>
    </row>
    <row r="3199" customFormat="false" ht="15.75" hidden="false" customHeight="false" outlineLevel="0" collapsed="false">
      <c r="J3199" s="5" t="s">
        <v>4811</v>
      </c>
      <c r="K3199" s="5" t="n">
        <v>4312500</v>
      </c>
      <c r="L3199" s="5" t="s">
        <v>1892</v>
      </c>
      <c r="M3199" s="0" t="str">
        <f aca="false">tiraacento(J3199)</f>
        <v>MOSTARDAS</v>
      </c>
    </row>
    <row r="3200" customFormat="false" ht="15.75" hidden="false" customHeight="false" outlineLevel="0" collapsed="false">
      <c r="J3200" s="7" t="s">
        <v>4812</v>
      </c>
      <c r="K3200" s="7" t="n">
        <v>3532058</v>
      </c>
      <c r="L3200" s="7" t="s">
        <v>1902</v>
      </c>
      <c r="M3200" s="0" t="str">
        <f aca="false">tiraacento(J3200)</f>
        <v>MOTUCA</v>
      </c>
    </row>
    <row r="3201" customFormat="false" ht="15.75" hidden="false" customHeight="false" outlineLevel="0" collapsed="false">
      <c r="J3201" s="5" t="s">
        <v>588</v>
      </c>
      <c r="K3201" s="5" t="n">
        <v>5214002</v>
      </c>
      <c r="L3201" s="5" t="s">
        <v>1859</v>
      </c>
      <c r="M3201" s="0" t="str">
        <f aca="false">tiraacento(J3201)</f>
        <v>MOZARLANDIA</v>
      </c>
    </row>
    <row r="3202" customFormat="false" ht="15.75" hidden="false" customHeight="false" outlineLevel="0" collapsed="false">
      <c r="J3202" s="7" t="s">
        <v>4813</v>
      </c>
      <c r="K3202" s="7" t="n">
        <v>1504901</v>
      </c>
      <c r="L3202" s="7" t="s">
        <v>1865</v>
      </c>
      <c r="M3202" s="0" t="str">
        <f aca="false">tiraacento(J3202)</f>
        <v>MUANA</v>
      </c>
    </row>
    <row r="3203" customFormat="false" ht="15.75" hidden="false" customHeight="false" outlineLevel="0" collapsed="false">
      <c r="J3203" s="5" t="s">
        <v>4814</v>
      </c>
      <c r="K3203" s="5" t="n">
        <v>1400308</v>
      </c>
      <c r="L3203" s="5" t="s">
        <v>2013</v>
      </c>
      <c r="M3203" s="0" t="str">
        <f aca="false">tiraacento(J3203)</f>
        <v>MUCAJAI</v>
      </c>
    </row>
    <row r="3204" customFormat="false" ht="15.75" hidden="false" customHeight="false" outlineLevel="0" collapsed="false">
      <c r="J3204" s="7" t="s">
        <v>4815</v>
      </c>
      <c r="K3204" s="7" t="n">
        <v>2309003</v>
      </c>
      <c r="L3204" s="7" t="s">
        <v>1867</v>
      </c>
      <c r="M3204" s="0" t="str">
        <f aca="false">tiraacento(J3204)</f>
        <v>MUCAMBO</v>
      </c>
    </row>
    <row r="3205" customFormat="false" ht="15.75" hidden="false" customHeight="false" outlineLevel="0" collapsed="false">
      <c r="J3205" s="5" t="s">
        <v>4816</v>
      </c>
      <c r="K3205" s="5" t="n">
        <v>2921906</v>
      </c>
      <c r="L3205" s="5" t="s">
        <v>1869</v>
      </c>
      <c r="M3205" s="0" t="str">
        <f aca="false">tiraacento(J3205)</f>
        <v>MUCUGE</v>
      </c>
    </row>
    <row r="3206" customFormat="false" ht="15.75" hidden="false" customHeight="false" outlineLevel="0" collapsed="false">
      <c r="J3206" s="7" t="s">
        <v>4817</v>
      </c>
      <c r="K3206" s="7" t="n">
        <v>4312609</v>
      </c>
      <c r="L3206" s="7" t="s">
        <v>1892</v>
      </c>
      <c r="M3206" s="0" t="str">
        <f aca="false">tiraacento(J3206)</f>
        <v>MUCUM</v>
      </c>
    </row>
    <row r="3207" customFormat="false" ht="15.75" hidden="false" customHeight="false" outlineLevel="0" collapsed="false">
      <c r="J3207" s="5" t="s">
        <v>4818</v>
      </c>
      <c r="K3207" s="5" t="n">
        <v>2922003</v>
      </c>
      <c r="L3207" s="5" t="s">
        <v>1869</v>
      </c>
      <c r="M3207" s="0" t="str">
        <f aca="false">tiraacento(J3207)</f>
        <v>MUCURI</v>
      </c>
    </row>
    <row r="3208" customFormat="false" ht="15.75" hidden="false" customHeight="false" outlineLevel="0" collapsed="false">
      <c r="J3208" s="7" t="s">
        <v>4819</v>
      </c>
      <c r="K3208" s="7" t="n">
        <v>3203601</v>
      </c>
      <c r="L3208" s="7" t="s">
        <v>1909</v>
      </c>
      <c r="M3208" s="0" t="str">
        <f aca="false">tiraacento(J3208)</f>
        <v>MUCURICI</v>
      </c>
    </row>
    <row r="3209" customFormat="false" ht="15.75" hidden="false" customHeight="false" outlineLevel="0" collapsed="false">
      <c r="J3209" s="5" t="s">
        <v>4820</v>
      </c>
      <c r="K3209" s="5" t="n">
        <v>4312617</v>
      </c>
      <c r="L3209" s="5" t="s">
        <v>1892</v>
      </c>
      <c r="M3209" s="0" t="str">
        <f aca="false">tiraacento(J3209)</f>
        <v>MUITOS CAPOES</v>
      </c>
    </row>
    <row r="3210" customFormat="false" ht="15.75" hidden="false" customHeight="false" outlineLevel="0" collapsed="false">
      <c r="J3210" s="7" t="s">
        <v>4821</v>
      </c>
      <c r="K3210" s="7" t="n">
        <v>4312625</v>
      </c>
      <c r="L3210" s="7" t="s">
        <v>1892</v>
      </c>
      <c r="M3210" s="0" t="str">
        <f aca="false">tiraacento(J3210)</f>
        <v>MULITERNO</v>
      </c>
    </row>
    <row r="3211" customFormat="false" ht="15.75" hidden="false" customHeight="false" outlineLevel="0" collapsed="false">
      <c r="J3211" s="5" t="s">
        <v>4822</v>
      </c>
      <c r="K3211" s="5" t="n">
        <v>2309102</v>
      </c>
      <c r="L3211" s="5" t="s">
        <v>1867</v>
      </c>
      <c r="M3211" s="0" t="str">
        <f aca="false">tiraacento(J3211)</f>
        <v>MULUNGU</v>
      </c>
    </row>
    <row r="3212" customFormat="false" ht="15.75" hidden="false" customHeight="false" outlineLevel="0" collapsed="false">
      <c r="J3212" s="7" t="s">
        <v>4822</v>
      </c>
      <c r="K3212" s="7" t="n">
        <v>2509800</v>
      </c>
      <c r="L3212" s="7" t="s">
        <v>1920</v>
      </c>
      <c r="M3212" s="0" t="str">
        <f aca="false">tiraacento(J3212)</f>
        <v>MULUNGU</v>
      </c>
    </row>
    <row r="3213" customFormat="false" ht="15.75" hidden="false" customHeight="false" outlineLevel="0" collapsed="false">
      <c r="J3213" s="5" t="s">
        <v>4823</v>
      </c>
      <c r="K3213" s="5" t="n">
        <v>2922052</v>
      </c>
      <c r="L3213" s="5" t="s">
        <v>1869</v>
      </c>
      <c r="M3213" s="0" t="str">
        <f aca="false">tiraacento(J3213)</f>
        <v>MULUNGU DO MORRO</v>
      </c>
    </row>
    <row r="3214" customFormat="false" ht="15.75" hidden="false" customHeight="false" outlineLevel="0" collapsed="false">
      <c r="J3214" s="7" t="s">
        <v>1263</v>
      </c>
      <c r="K3214" s="7" t="n">
        <v>2922102</v>
      </c>
      <c r="L3214" s="7" t="s">
        <v>1869</v>
      </c>
      <c r="M3214" s="0" t="str">
        <f aca="false">tiraacento(J3214)</f>
        <v>MUNDO NOVO</v>
      </c>
    </row>
    <row r="3215" customFormat="false" ht="15.75" hidden="false" customHeight="false" outlineLevel="0" collapsed="false">
      <c r="J3215" s="5" t="s">
        <v>1263</v>
      </c>
      <c r="K3215" s="5" t="n">
        <v>5005681</v>
      </c>
      <c r="L3215" s="5" t="s">
        <v>1923</v>
      </c>
      <c r="M3215" s="0" t="str">
        <f aca="false">tiraacento(J3215)</f>
        <v>MUNDO NOVO</v>
      </c>
    </row>
    <row r="3216" customFormat="false" ht="15.75" hidden="false" customHeight="false" outlineLevel="0" collapsed="false">
      <c r="J3216" s="7" t="s">
        <v>1263</v>
      </c>
      <c r="K3216" s="7" t="n">
        <v>5214051</v>
      </c>
      <c r="L3216" s="7" t="s">
        <v>1859</v>
      </c>
      <c r="M3216" s="0" t="str">
        <f aca="false">tiraacento(J3216)</f>
        <v>MUNDO NOVO</v>
      </c>
    </row>
    <row r="3217" customFormat="false" ht="15.75" hidden="false" customHeight="false" outlineLevel="0" collapsed="false">
      <c r="J3217" s="5" t="s">
        <v>4824</v>
      </c>
      <c r="K3217" s="5" t="n">
        <v>3143807</v>
      </c>
      <c r="L3217" s="5" t="s">
        <v>1861</v>
      </c>
      <c r="M3217" s="0" t="str">
        <f aca="false">tiraacento(J3217)</f>
        <v>MUNHOZ</v>
      </c>
    </row>
    <row r="3218" customFormat="false" ht="15.75" hidden="false" customHeight="false" outlineLevel="0" collapsed="false">
      <c r="J3218" s="7" t="s">
        <v>4825</v>
      </c>
      <c r="K3218" s="7" t="n">
        <v>4116307</v>
      </c>
      <c r="L3218" s="7" t="s">
        <v>1872</v>
      </c>
      <c r="M3218" s="0" t="str">
        <f aca="false">tiraacento(J3218)</f>
        <v>MUNHOZ DE MELO</v>
      </c>
    </row>
    <row r="3219" customFormat="false" ht="15.75" hidden="false" customHeight="false" outlineLevel="0" collapsed="false">
      <c r="J3219" s="5" t="s">
        <v>4826</v>
      </c>
      <c r="K3219" s="5" t="n">
        <v>2922201</v>
      </c>
      <c r="L3219" s="5" t="s">
        <v>1869</v>
      </c>
      <c r="M3219" s="0" t="str">
        <f aca="false">tiraacento(J3219)</f>
        <v>MUNIZ FERREIRA</v>
      </c>
    </row>
    <row r="3220" customFormat="false" ht="15.75" hidden="false" customHeight="false" outlineLevel="0" collapsed="false">
      <c r="J3220" s="7" t="s">
        <v>4827</v>
      </c>
      <c r="K3220" s="7" t="n">
        <v>3203700</v>
      </c>
      <c r="L3220" s="7" t="s">
        <v>1909</v>
      </c>
      <c r="M3220" s="0" t="str">
        <f aca="false">tiraacento(J3220)</f>
        <v>MUNIZ FREIRE</v>
      </c>
    </row>
    <row r="3221" customFormat="false" ht="15.75" hidden="false" customHeight="false" outlineLevel="0" collapsed="false">
      <c r="J3221" s="5" t="s">
        <v>4828</v>
      </c>
      <c r="K3221" s="5" t="n">
        <v>2922250</v>
      </c>
      <c r="L3221" s="5" t="s">
        <v>1869</v>
      </c>
      <c r="M3221" s="0" t="str">
        <f aca="false">tiraacento(J3221)</f>
        <v>MUQUEM DE SAO FRANCISCO</v>
      </c>
    </row>
    <row r="3222" customFormat="false" ht="15.75" hidden="false" customHeight="false" outlineLevel="0" collapsed="false">
      <c r="J3222" s="7" t="s">
        <v>4829</v>
      </c>
      <c r="K3222" s="7" t="n">
        <v>3203809</v>
      </c>
      <c r="L3222" s="7" t="s">
        <v>1909</v>
      </c>
      <c r="M3222" s="0" t="str">
        <f aca="false">tiraacento(J3222)</f>
        <v>MUQUI</v>
      </c>
    </row>
    <row r="3223" customFormat="false" ht="15.75" hidden="false" customHeight="false" outlineLevel="0" collapsed="false">
      <c r="J3223" s="5" t="s">
        <v>4830</v>
      </c>
      <c r="K3223" s="5" t="n">
        <v>3143906</v>
      </c>
      <c r="L3223" s="5" t="s">
        <v>1861</v>
      </c>
      <c r="M3223" s="0" t="str">
        <f aca="false">tiraacento(J3223)</f>
        <v>MURIAE</v>
      </c>
    </row>
    <row r="3224" customFormat="false" ht="15.75" hidden="false" customHeight="false" outlineLevel="0" collapsed="false">
      <c r="J3224" s="7" t="s">
        <v>4831</v>
      </c>
      <c r="K3224" s="7" t="n">
        <v>2804300</v>
      </c>
      <c r="L3224" s="7" t="s">
        <v>2079</v>
      </c>
      <c r="M3224" s="0" t="str">
        <f aca="false">tiraacento(J3224)</f>
        <v>MURIBECA</v>
      </c>
    </row>
    <row r="3225" customFormat="false" ht="15.75" hidden="false" customHeight="false" outlineLevel="0" collapsed="false">
      <c r="J3225" s="5" t="s">
        <v>4832</v>
      </c>
      <c r="K3225" s="5" t="n">
        <v>2705507</v>
      </c>
      <c r="L3225" s="5" t="s">
        <v>1921</v>
      </c>
      <c r="M3225" s="0" t="str">
        <f aca="false">tiraacento(J3225)</f>
        <v>MURICI</v>
      </c>
    </row>
    <row r="3226" customFormat="false" ht="15.75" hidden="false" customHeight="false" outlineLevel="0" collapsed="false">
      <c r="J3226" s="7" t="s">
        <v>4833</v>
      </c>
      <c r="K3226" s="7" t="n">
        <v>2206696</v>
      </c>
      <c r="L3226" s="7" t="s">
        <v>1890</v>
      </c>
      <c r="M3226" s="0" t="str">
        <f aca="false">tiraacento(J3226)</f>
        <v>MURICI DOS PORTELAS</v>
      </c>
    </row>
    <row r="3227" customFormat="false" ht="15.75" hidden="false" customHeight="false" outlineLevel="0" collapsed="false">
      <c r="J3227" s="5" t="s">
        <v>4834</v>
      </c>
      <c r="K3227" s="5" t="n">
        <v>1713957</v>
      </c>
      <c r="L3227" s="5" t="s">
        <v>1881</v>
      </c>
      <c r="M3227" s="0" t="str">
        <f aca="false">tiraacento(J3227)</f>
        <v>MURICILANDIA</v>
      </c>
    </row>
    <row r="3228" customFormat="false" ht="15.75" hidden="false" customHeight="false" outlineLevel="0" collapsed="false">
      <c r="J3228" s="7" t="s">
        <v>4835</v>
      </c>
      <c r="K3228" s="7" t="n">
        <v>2922300</v>
      </c>
      <c r="L3228" s="7" t="s">
        <v>1869</v>
      </c>
      <c r="M3228" s="0" t="str">
        <f aca="false">tiraacento(J3228)</f>
        <v>MURITIBA</v>
      </c>
    </row>
    <row r="3229" customFormat="false" ht="15.75" hidden="false" customHeight="false" outlineLevel="0" collapsed="false">
      <c r="J3229" s="5" t="s">
        <v>4836</v>
      </c>
      <c r="K3229" s="5" t="n">
        <v>3532108</v>
      </c>
      <c r="L3229" s="5" t="s">
        <v>1902</v>
      </c>
      <c r="M3229" s="0" t="str">
        <f aca="false">tiraacento(J3229)</f>
        <v>MURUTINGA DO SUL</v>
      </c>
    </row>
    <row r="3230" customFormat="false" ht="15.75" hidden="false" customHeight="false" outlineLevel="0" collapsed="false">
      <c r="J3230" s="7" t="s">
        <v>4837</v>
      </c>
      <c r="K3230" s="7" t="n">
        <v>2922409</v>
      </c>
      <c r="L3230" s="7" t="s">
        <v>1869</v>
      </c>
      <c r="M3230" s="0" t="str">
        <f aca="false">tiraacento(J3230)</f>
        <v>MUTUIPE</v>
      </c>
    </row>
    <row r="3231" customFormat="false" ht="15.75" hidden="false" customHeight="false" outlineLevel="0" collapsed="false">
      <c r="J3231" s="5" t="s">
        <v>4838</v>
      </c>
      <c r="K3231" s="5" t="n">
        <v>3144003</v>
      </c>
      <c r="L3231" s="5" t="s">
        <v>1861</v>
      </c>
      <c r="M3231" s="0" t="str">
        <f aca="false">tiraacento(J3231)</f>
        <v>MUTUM</v>
      </c>
    </row>
    <row r="3232" customFormat="false" ht="15.75" hidden="false" customHeight="false" outlineLevel="0" collapsed="false">
      <c r="J3232" s="7" t="s">
        <v>4839</v>
      </c>
      <c r="K3232" s="7" t="n">
        <v>5214101</v>
      </c>
      <c r="L3232" s="7" t="s">
        <v>1859</v>
      </c>
      <c r="M3232" s="0" t="str">
        <f aca="false">tiraacento(J3232)</f>
        <v>MUTUNOPOLIS</v>
      </c>
    </row>
    <row r="3233" customFormat="false" ht="15.75" hidden="false" customHeight="false" outlineLevel="0" collapsed="false">
      <c r="J3233" s="5" t="s">
        <v>4840</v>
      </c>
      <c r="K3233" s="5" t="n">
        <v>3144102</v>
      </c>
      <c r="L3233" s="5" t="s">
        <v>1861</v>
      </c>
      <c r="M3233" s="0" t="str">
        <f aca="false">tiraacento(J3233)</f>
        <v>MUZAMBINHO</v>
      </c>
    </row>
    <row r="3234" customFormat="false" ht="15.75" hidden="false" customHeight="false" outlineLevel="0" collapsed="false">
      <c r="J3234" s="7" t="s">
        <v>4841</v>
      </c>
      <c r="K3234" s="7" t="n">
        <v>3144201</v>
      </c>
      <c r="L3234" s="7" t="s">
        <v>1861</v>
      </c>
      <c r="M3234" s="0" t="str">
        <f aca="false">tiraacento(J3234)</f>
        <v>NACIP RAYDAN</v>
      </c>
    </row>
    <row r="3235" customFormat="false" ht="15.75" hidden="false" customHeight="false" outlineLevel="0" collapsed="false">
      <c r="J3235" s="5" t="s">
        <v>4842</v>
      </c>
      <c r="K3235" s="5" t="n">
        <v>3532157</v>
      </c>
      <c r="L3235" s="5" t="s">
        <v>1902</v>
      </c>
      <c r="M3235" s="0" t="str">
        <f aca="false">tiraacento(J3235)</f>
        <v>NANTES</v>
      </c>
    </row>
    <row r="3236" customFormat="false" ht="15.75" hidden="false" customHeight="false" outlineLevel="0" collapsed="false">
      <c r="J3236" s="7" t="s">
        <v>4843</v>
      </c>
      <c r="K3236" s="7" t="n">
        <v>3144300</v>
      </c>
      <c r="L3236" s="7" t="s">
        <v>1861</v>
      </c>
      <c r="M3236" s="0" t="str">
        <f aca="false">tiraacento(J3236)</f>
        <v>NANUQUE</v>
      </c>
    </row>
    <row r="3237" customFormat="false" ht="15.75" hidden="false" customHeight="false" outlineLevel="0" collapsed="false">
      <c r="J3237" s="5" t="s">
        <v>4844</v>
      </c>
      <c r="K3237" s="5" t="n">
        <v>4312658</v>
      </c>
      <c r="L3237" s="5" t="s">
        <v>1892</v>
      </c>
      <c r="M3237" s="0" t="str">
        <f aca="false">tiraacento(J3237)</f>
        <v>NAO-ME-TOQUE</v>
      </c>
    </row>
    <row r="3238" customFormat="false" ht="15.75" hidden="false" customHeight="false" outlineLevel="0" collapsed="false">
      <c r="J3238" s="7" t="s">
        <v>4845</v>
      </c>
      <c r="K3238" s="7" t="n">
        <v>3144359</v>
      </c>
      <c r="L3238" s="7" t="s">
        <v>1861</v>
      </c>
      <c r="M3238" s="0" t="str">
        <f aca="false">tiraacento(J3238)</f>
        <v>NAQUE</v>
      </c>
    </row>
    <row r="3239" customFormat="false" ht="15.75" hidden="false" customHeight="false" outlineLevel="0" collapsed="false">
      <c r="J3239" s="5" t="s">
        <v>4846</v>
      </c>
      <c r="K3239" s="5" t="n">
        <v>3532207</v>
      </c>
      <c r="L3239" s="5" t="s">
        <v>1902</v>
      </c>
      <c r="M3239" s="0" t="str">
        <f aca="false">tiraacento(J3239)</f>
        <v>NARANDIBA</v>
      </c>
    </row>
    <row r="3240" customFormat="false" ht="15.75" hidden="false" customHeight="false" outlineLevel="0" collapsed="false">
      <c r="J3240" s="7" t="s">
        <v>1777</v>
      </c>
      <c r="K3240" s="7" t="n">
        <v>2408102</v>
      </c>
      <c r="L3240" s="7" t="s">
        <v>1888</v>
      </c>
      <c r="M3240" s="0" t="str">
        <f aca="false">tiraacento(J3240)</f>
        <v>NATAL</v>
      </c>
    </row>
    <row r="3241" customFormat="false" ht="15.75" hidden="false" customHeight="false" outlineLevel="0" collapsed="false">
      <c r="J3241" s="5" t="s">
        <v>4847</v>
      </c>
      <c r="K3241" s="5" t="n">
        <v>3144375</v>
      </c>
      <c r="L3241" s="5" t="s">
        <v>1861</v>
      </c>
      <c r="M3241" s="0" t="str">
        <f aca="false">tiraacento(J3241)</f>
        <v>NATALANDIA</v>
      </c>
    </row>
    <row r="3242" customFormat="false" ht="15.75" hidden="false" customHeight="false" outlineLevel="0" collapsed="false">
      <c r="J3242" s="7" t="s">
        <v>4848</v>
      </c>
      <c r="K3242" s="7" t="n">
        <v>3144409</v>
      </c>
      <c r="L3242" s="7" t="s">
        <v>1861</v>
      </c>
      <c r="M3242" s="0" t="str">
        <f aca="false">tiraacento(J3242)</f>
        <v>NATERCIA</v>
      </c>
    </row>
    <row r="3243" customFormat="false" ht="15.75" hidden="false" customHeight="false" outlineLevel="0" collapsed="false">
      <c r="J3243" s="5" t="s">
        <v>4849</v>
      </c>
      <c r="K3243" s="5" t="n">
        <v>3303104</v>
      </c>
      <c r="L3243" s="5" t="s">
        <v>2110</v>
      </c>
      <c r="M3243" s="0" t="str">
        <f aca="false">tiraacento(J3243)</f>
        <v>NATIVIDADE</v>
      </c>
    </row>
    <row r="3244" customFormat="false" ht="15.75" hidden="false" customHeight="false" outlineLevel="0" collapsed="false">
      <c r="J3244" s="7" t="s">
        <v>4849</v>
      </c>
      <c r="K3244" s="7" t="n">
        <v>1714203</v>
      </c>
      <c r="L3244" s="7" t="s">
        <v>1881</v>
      </c>
      <c r="M3244" s="0" t="str">
        <f aca="false">tiraacento(J3244)</f>
        <v>NATIVIDADE</v>
      </c>
    </row>
    <row r="3245" customFormat="false" ht="15.75" hidden="false" customHeight="false" outlineLevel="0" collapsed="false">
      <c r="J3245" s="5" t="s">
        <v>4850</v>
      </c>
      <c r="K3245" s="5" t="n">
        <v>3532306</v>
      </c>
      <c r="L3245" s="5" t="s">
        <v>1902</v>
      </c>
      <c r="M3245" s="0" t="str">
        <f aca="false">tiraacento(J3245)</f>
        <v>NATIVIDADE DA SERRA</v>
      </c>
    </row>
    <row r="3246" customFormat="false" ht="15.75" hidden="false" customHeight="false" outlineLevel="0" collapsed="false">
      <c r="J3246" s="7" t="s">
        <v>4851</v>
      </c>
      <c r="K3246" s="7" t="n">
        <v>2509909</v>
      </c>
      <c r="L3246" s="7" t="s">
        <v>1920</v>
      </c>
      <c r="M3246" s="0" t="str">
        <f aca="false">tiraacento(J3246)</f>
        <v>NATUBA</v>
      </c>
    </row>
    <row r="3247" customFormat="false" ht="15.75" hidden="false" customHeight="false" outlineLevel="0" collapsed="false">
      <c r="J3247" s="5" t="s">
        <v>4852</v>
      </c>
      <c r="K3247" s="5" t="n">
        <v>4211306</v>
      </c>
      <c r="L3247" s="5" t="s">
        <v>1874</v>
      </c>
      <c r="M3247" s="0" t="str">
        <f aca="false">tiraacento(J3247)</f>
        <v>NAVEGANTES</v>
      </c>
    </row>
    <row r="3248" customFormat="false" ht="15.75" hidden="false" customHeight="false" outlineLevel="0" collapsed="false">
      <c r="J3248" s="7" t="s">
        <v>4853</v>
      </c>
      <c r="K3248" s="7" t="n">
        <v>5005707</v>
      </c>
      <c r="L3248" s="7" t="s">
        <v>1923</v>
      </c>
      <c r="M3248" s="0" t="str">
        <f aca="false">tiraacento(J3248)</f>
        <v>NAVIRAI</v>
      </c>
    </row>
    <row r="3249" customFormat="false" ht="15.75" hidden="false" customHeight="false" outlineLevel="0" collapsed="false">
      <c r="J3249" s="5" t="s">
        <v>4854</v>
      </c>
      <c r="K3249" s="5" t="n">
        <v>2922508</v>
      </c>
      <c r="L3249" s="5" t="s">
        <v>1869</v>
      </c>
      <c r="M3249" s="0" t="str">
        <f aca="false">tiraacento(J3249)</f>
        <v>NAZARE</v>
      </c>
    </row>
    <row r="3250" customFormat="false" ht="15.75" hidden="false" customHeight="false" outlineLevel="0" collapsed="false">
      <c r="J3250" s="7" t="s">
        <v>4854</v>
      </c>
      <c r="K3250" s="7" t="n">
        <v>1714302</v>
      </c>
      <c r="L3250" s="7" t="s">
        <v>1881</v>
      </c>
      <c r="M3250" s="0" t="str">
        <f aca="false">tiraacento(J3250)</f>
        <v>NAZARE</v>
      </c>
    </row>
    <row r="3251" customFormat="false" ht="15.75" hidden="false" customHeight="false" outlineLevel="0" collapsed="false">
      <c r="J3251" s="5" t="s">
        <v>4855</v>
      </c>
      <c r="K3251" s="5" t="n">
        <v>2609501</v>
      </c>
      <c r="L3251" s="5" t="s">
        <v>1879</v>
      </c>
      <c r="M3251" s="0" t="str">
        <f aca="false">tiraacento(J3251)</f>
        <v>NAZARE DA MATA</v>
      </c>
    </row>
    <row r="3252" customFormat="false" ht="15.75" hidden="false" customHeight="false" outlineLevel="0" collapsed="false">
      <c r="J3252" s="7" t="s">
        <v>4856</v>
      </c>
      <c r="K3252" s="7" t="n">
        <v>2206704</v>
      </c>
      <c r="L3252" s="7" t="s">
        <v>1890</v>
      </c>
      <c r="M3252" s="0" t="str">
        <f aca="false">tiraacento(J3252)</f>
        <v>NAZARE DO PIAUI</v>
      </c>
    </row>
    <row r="3253" customFormat="false" ht="15.75" hidden="false" customHeight="false" outlineLevel="0" collapsed="false">
      <c r="J3253" s="5" t="s">
        <v>4857</v>
      </c>
      <c r="K3253" s="5" t="n">
        <v>3144508</v>
      </c>
      <c r="L3253" s="5" t="s">
        <v>1861</v>
      </c>
      <c r="M3253" s="0" t="str">
        <f aca="false">tiraacento(J3253)</f>
        <v>NAZARENO</v>
      </c>
    </row>
    <row r="3254" customFormat="false" ht="15.75" hidden="false" customHeight="false" outlineLevel="0" collapsed="false">
      <c r="J3254" s="7" t="s">
        <v>4858</v>
      </c>
      <c r="K3254" s="7" t="n">
        <v>3532405</v>
      </c>
      <c r="L3254" s="7" t="s">
        <v>1902</v>
      </c>
      <c r="M3254" s="0" t="str">
        <f aca="false">tiraacento(J3254)</f>
        <v>NAZARE PAULISTA</v>
      </c>
    </row>
    <row r="3255" customFormat="false" ht="15.75" hidden="false" customHeight="false" outlineLevel="0" collapsed="false">
      <c r="J3255" s="5" t="s">
        <v>4859</v>
      </c>
      <c r="K3255" s="5" t="n">
        <v>2510006</v>
      </c>
      <c r="L3255" s="5" t="s">
        <v>1920</v>
      </c>
      <c r="M3255" s="0" t="str">
        <f aca="false">tiraacento(J3255)</f>
        <v>NAZAREZINHO</v>
      </c>
    </row>
    <row r="3256" customFormat="false" ht="15.75" hidden="false" customHeight="false" outlineLevel="0" collapsed="false">
      <c r="J3256" s="7" t="s">
        <v>4860</v>
      </c>
      <c r="K3256" s="7" t="n">
        <v>2206720</v>
      </c>
      <c r="L3256" s="7" t="s">
        <v>1890</v>
      </c>
      <c r="M3256" s="0" t="str">
        <f aca="false">tiraacento(J3256)</f>
        <v>NAZARIA</v>
      </c>
    </row>
    <row r="3257" customFormat="false" ht="15.75" hidden="false" customHeight="false" outlineLevel="0" collapsed="false">
      <c r="J3257" s="5" t="s">
        <v>1838</v>
      </c>
      <c r="K3257" s="5" t="n">
        <v>5214408</v>
      </c>
      <c r="L3257" s="5" t="s">
        <v>1859</v>
      </c>
      <c r="M3257" s="0" t="str">
        <f aca="false">tiraacento(J3257)</f>
        <v>NAZARIO</v>
      </c>
    </row>
    <row r="3258" customFormat="false" ht="15.75" hidden="false" customHeight="false" outlineLevel="0" collapsed="false">
      <c r="J3258" s="7" t="s">
        <v>4861</v>
      </c>
      <c r="K3258" s="7" t="n">
        <v>2804409</v>
      </c>
      <c r="L3258" s="7" t="s">
        <v>2079</v>
      </c>
      <c r="M3258" s="0" t="str">
        <f aca="false">tiraacento(J3258)</f>
        <v>NEOPOLIS</v>
      </c>
    </row>
    <row r="3259" customFormat="false" ht="15.75" hidden="false" customHeight="false" outlineLevel="0" collapsed="false">
      <c r="J3259" s="5" t="s">
        <v>4862</v>
      </c>
      <c r="K3259" s="5" t="n">
        <v>3144607</v>
      </c>
      <c r="L3259" s="5" t="s">
        <v>1861</v>
      </c>
      <c r="M3259" s="0" t="str">
        <f aca="false">tiraacento(J3259)</f>
        <v>NEPOMUCENO</v>
      </c>
    </row>
    <row r="3260" customFormat="false" ht="15.75" hidden="false" customHeight="false" outlineLevel="0" collapsed="false">
      <c r="J3260" s="7" t="s">
        <v>1267</v>
      </c>
      <c r="K3260" s="7" t="n">
        <v>5214507</v>
      </c>
      <c r="L3260" s="7" t="s">
        <v>1859</v>
      </c>
      <c r="M3260" s="0" t="str">
        <f aca="false">tiraacento(J3260)</f>
        <v>NEROPOLIS</v>
      </c>
    </row>
    <row r="3261" customFormat="false" ht="15.75" hidden="false" customHeight="false" outlineLevel="0" collapsed="false">
      <c r="J3261" s="5" t="s">
        <v>4863</v>
      </c>
      <c r="K3261" s="5" t="n">
        <v>3532504</v>
      </c>
      <c r="L3261" s="5" t="s">
        <v>1902</v>
      </c>
      <c r="M3261" s="0" t="str">
        <f aca="false">tiraacento(J3261)</f>
        <v>NEVES PAULISTA</v>
      </c>
    </row>
    <row r="3262" customFormat="false" ht="15.75" hidden="false" customHeight="false" outlineLevel="0" collapsed="false">
      <c r="J3262" s="7" t="s">
        <v>4864</v>
      </c>
      <c r="K3262" s="7" t="n">
        <v>1303007</v>
      </c>
      <c r="L3262" s="7" t="s">
        <v>2041</v>
      </c>
      <c r="M3262" s="0" t="str">
        <f aca="false">tiraacento(J3262)</f>
        <v>NHAMUNDA</v>
      </c>
    </row>
    <row r="3263" customFormat="false" ht="15.75" hidden="false" customHeight="false" outlineLevel="0" collapsed="false">
      <c r="J3263" s="5" t="s">
        <v>4865</v>
      </c>
      <c r="K3263" s="5" t="n">
        <v>3532603</v>
      </c>
      <c r="L3263" s="5" t="s">
        <v>1902</v>
      </c>
      <c r="M3263" s="0" t="str">
        <f aca="false">tiraacento(J3263)</f>
        <v>NHANDEARA</v>
      </c>
    </row>
    <row r="3264" customFormat="false" ht="15.75" hidden="false" customHeight="false" outlineLevel="0" collapsed="false">
      <c r="J3264" s="7" t="s">
        <v>4866</v>
      </c>
      <c r="K3264" s="7" t="n">
        <v>4312674</v>
      </c>
      <c r="L3264" s="7" t="s">
        <v>1892</v>
      </c>
      <c r="M3264" s="0" t="str">
        <f aca="false">tiraacento(J3264)</f>
        <v>NICOLAU VERGUEIRO</v>
      </c>
    </row>
    <row r="3265" customFormat="false" ht="15.75" hidden="false" customHeight="false" outlineLevel="0" collapsed="false">
      <c r="J3265" s="5" t="s">
        <v>4867</v>
      </c>
      <c r="K3265" s="5" t="n">
        <v>2922607</v>
      </c>
      <c r="L3265" s="5" t="s">
        <v>1869</v>
      </c>
      <c r="M3265" s="0" t="str">
        <f aca="false">tiraacento(J3265)</f>
        <v>NILO PECANHA</v>
      </c>
    </row>
    <row r="3266" customFormat="false" ht="15.75" hidden="false" customHeight="false" outlineLevel="0" collapsed="false">
      <c r="J3266" s="7" t="s">
        <v>4868</v>
      </c>
      <c r="K3266" s="7" t="n">
        <v>3303203</v>
      </c>
      <c r="L3266" s="7" t="s">
        <v>2110</v>
      </c>
      <c r="M3266" s="0" t="str">
        <f aca="false">tiraacento(J3266)</f>
        <v>NILOPOLIS</v>
      </c>
    </row>
    <row r="3267" customFormat="false" ht="15.75" hidden="false" customHeight="false" outlineLevel="0" collapsed="false">
      <c r="J3267" s="5" t="s">
        <v>4869</v>
      </c>
      <c r="K3267" s="5" t="n">
        <v>2107209</v>
      </c>
      <c r="L3267" s="5" t="s">
        <v>1883</v>
      </c>
      <c r="M3267" s="0" t="str">
        <f aca="false">tiraacento(J3267)</f>
        <v>NINA RODRIGUES</v>
      </c>
    </row>
    <row r="3268" customFormat="false" ht="15.75" hidden="false" customHeight="false" outlineLevel="0" collapsed="false">
      <c r="J3268" s="7" t="s">
        <v>4870</v>
      </c>
      <c r="K3268" s="7" t="n">
        <v>3144656</v>
      </c>
      <c r="L3268" s="7" t="s">
        <v>1861</v>
      </c>
      <c r="M3268" s="0" t="str">
        <f aca="false">tiraacento(J3268)</f>
        <v>NINHEIRA</v>
      </c>
    </row>
    <row r="3269" customFormat="false" ht="15.75" hidden="false" customHeight="false" outlineLevel="0" collapsed="false">
      <c r="J3269" s="5" t="s">
        <v>4871</v>
      </c>
      <c r="K3269" s="5" t="n">
        <v>5005806</v>
      </c>
      <c r="L3269" s="5" t="s">
        <v>1923</v>
      </c>
      <c r="M3269" s="0" t="str">
        <f aca="false">tiraacento(J3269)</f>
        <v>NIOAQUE</v>
      </c>
    </row>
    <row r="3270" customFormat="false" ht="15.75" hidden="false" customHeight="false" outlineLevel="0" collapsed="false">
      <c r="J3270" s="7" t="s">
        <v>4872</v>
      </c>
      <c r="K3270" s="7" t="n">
        <v>3532702</v>
      </c>
      <c r="L3270" s="7" t="s">
        <v>1902</v>
      </c>
      <c r="M3270" s="0" t="str">
        <f aca="false">tiraacento(J3270)</f>
        <v>NIPOA</v>
      </c>
    </row>
    <row r="3271" customFormat="false" ht="15.75" hidden="false" customHeight="false" outlineLevel="0" collapsed="false">
      <c r="J3271" s="5" t="s">
        <v>551</v>
      </c>
      <c r="K3271" s="5" t="n">
        <v>5214606</v>
      </c>
      <c r="L3271" s="5" t="s">
        <v>1859</v>
      </c>
      <c r="M3271" s="0" t="str">
        <f aca="false">tiraacento(J3271)</f>
        <v>NIQUELANDIA</v>
      </c>
    </row>
    <row r="3272" customFormat="false" ht="15.75" hidden="false" customHeight="false" outlineLevel="0" collapsed="false">
      <c r="J3272" s="7" t="s">
        <v>4873</v>
      </c>
      <c r="K3272" s="7" t="n">
        <v>2408201</v>
      </c>
      <c r="L3272" s="7" t="s">
        <v>1888</v>
      </c>
      <c r="M3272" s="0" t="str">
        <f aca="false">tiraacento(J3272)</f>
        <v>NISIA FLORESTA</v>
      </c>
    </row>
    <row r="3273" customFormat="false" ht="15.75" hidden="false" customHeight="false" outlineLevel="0" collapsed="false">
      <c r="J3273" s="5" t="s">
        <v>4874</v>
      </c>
      <c r="K3273" s="5" t="n">
        <v>3303302</v>
      </c>
      <c r="L3273" s="5" t="s">
        <v>2110</v>
      </c>
      <c r="M3273" s="0" t="str">
        <f aca="false">tiraacento(J3273)</f>
        <v>NITEROI</v>
      </c>
    </row>
    <row r="3274" customFormat="false" ht="15.75" hidden="false" customHeight="false" outlineLevel="0" collapsed="false">
      <c r="J3274" s="7" t="s">
        <v>4875</v>
      </c>
      <c r="K3274" s="7" t="n">
        <v>5105903</v>
      </c>
      <c r="L3274" s="7" t="s">
        <v>1895</v>
      </c>
      <c r="M3274" s="0" t="str">
        <f aca="false">tiraacento(J3274)</f>
        <v>NOBRES</v>
      </c>
    </row>
    <row r="3275" customFormat="false" ht="15.75" hidden="false" customHeight="false" outlineLevel="0" collapsed="false">
      <c r="J3275" s="5" t="s">
        <v>4876</v>
      </c>
      <c r="K3275" s="5" t="n">
        <v>4312708</v>
      </c>
      <c r="L3275" s="5" t="s">
        <v>1892</v>
      </c>
      <c r="M3275" s="0" t="str">
        <f aca="false">tiraacento(J3275)</f>
        <v>NONOAI</v>
      </c>
    </row>
    <row r="3276" customFormat="false" ht="15.75" hidden="false" customHeight="false" outlineLevel="0" collapsed="false">
      <c r="J3276" s="7" t="s">
        <v>4877</v>
      </c>
      <c r="K3276" s="7" t="n">
        <v>2922656</v>
      </c>
      <c r="L3276" s="7" t="s">
        <v>1869</v>
      </c>
      <c r="M3276" s="0" t="str">
        <f aca="false">tiraacento(J3276)</f>
        <v>NORDESTINA</v>
      </c>
    </row>
    <row r="3277" customFormat="false" ht="15.75" hidden="false" customHeight="false" outlineLevel="0" collapsed="false">
      <c r="J3277" s="5" t="s">
        <v>4878</v>
      </c>
      <c r="K3277" s="5" t="n">
        <v>1400407</v>
      </c>
      <c r="L3277" s="5" t="s">
        <v>2013</v>
      </c>
      <c r="M3277" s="0" t="str">
        <f aca="false">tiraacento(J3277)</f>
        <v>NORMANDIA</v>
      </c>
    </row>
    <row r="3278" customFormat="false" ht="15.75" hidden="false" customHeight="false" outlineLevel="0" collapsed="false">
      <c r="J3278" s="7" t="s">
        <v>4879</v>
      </c>
      <c r="K3278" s="7" t="n">
        <v>5106000</v>
      </c>
      <c r="L3278" s="7" t="s">
        <v>1895</v>
      </c>
      <c r="M3278" s="0" t="str">
        <f aca="false">tiraacento(J3278)</f>
        <v>NORTELANDIA</v>
      </c>
    </row>
    <row r="3279" customFormat="false" ht="15.75" hidden="false" customHeight="false" outlineLevel="0" collapsed="false">
      <c r="J3279" s="5" t="s">
        <v>4880</v>
      </c>
      <c r="K3279" s="5" t="n">
        <v>2804458</v>
      </c>
      <c r="L3279" s="5" t="s">
        <v>2079</v>
      </c>
      <c r="M3279" s="0" t="str">
        <f aca="false">tiraacento(J3279)</f>
        <v>NOSSA SENHORA APARECIDA</v>
      </c>
    </row>
    <row r="3280" customFormat="false" ht="15.75" hidden="false" customHeight="false" outlineLevel="0" collapsed="false">
      <c r="J3280" s="7" t="s">
        <v>4881</v>
      </c>
      <c r="K3280" s="7" t="n">
        <v>2804508</v>
      </c>
      <c r="L3280" s="7" t="s">
        <v>2079</v>
      </c>
      <c r="M3280" s="0" t="str">
        <f aca="false">tiraacento(J3280)</f>
        <v>NOSSA SENHORA DA GLORIA</v>
      </c>
    </row>
    <row r="3281" customFormat="false" ht="15.75" hidden="false" customHeight="false" outlineLevel="0" collapsed="false">
      <c r="J3281" s="5" t="s">
        <v>4882</v>
      </c>
      <c r="K3281" s="5" t="n">
        <v>2804607</v>
      </c>
      <c r="L3281" s="5" t="s">
        <v>2079</v>
      </c>
      <c r="M3281" s="0" t="str">
        <f aca="false">tiraacento(J3281)</f>
        <v>NOSSA SENHORA DAS DORES</v>
      </c>
    </row>
    <row r="3282" customFormat="false" ht="15.75" hidden="false" customHeight="false" outlineLevel="0" collapsed="false">
      <c r="J3282" s="7" t="s">
        <v>4883</v>
      </c>
      <c r="K3282" s="7" t="n">
        <v>4116406</v>
      </c>
      <c r="L3282" s="7" t="s">
        <v>1872</v>
      </c>
      <c r="M3282" s="0" t="str">
        <f aca="false">tiraacento(J3282)</f>
        <v>NOSSA SENHORA DAS GRACAS</v>
      </c>
    </row>
    <row r="3283" customFormat="false" ht="15.75" hidden="false" customHeight="false" outlineLevel="0" collapsed="false">
      <c r="J3283" s="5" t="s">
        <v>4884</v>
      </c>
      <c r="K3283" s="5" t="n">
        <v>2804706</v>
      </c>
      <c r="L3283" s="5" t="s">
        <v>2079</v>
      </c>
      <c r="M3283" s="0" t="str">
        <f aca="false">tiraacento(J3283)</f>
        <v>NOSSA SENHORA DE LOURDES</v>
      </c>
    </row>
    <row r="3284" customFormat="false" ht="15.75" hidden="false" customHeight="false" outlineLevel="0" collapsed="false">
      <c r="J3284" s="7" t="s">
        <v>4885</v>
      </c>
      <c r="K3284" s="7" t="n">
        <v>2206753</v>
      </c>
      <c r="L3284" s="7" t="s">
        <v>1890</v>
      </c>
      <c r="M3284" s="0" t="str">
        <f aca="false">tiraacento(J3284)</f>
        <v>NOSSA SENHORA DE NAZARE</v>
      </c>
    </row>
    <row r="3285" customFormat="false" ht="15.75" hidden="false" customHeight="false" outlineLevel="0" collapsed="false">
      <c r="J3285" s="5" t="s">
        <v>4886</v>
      </c>
      <c r="K3285" s="5" t="n">
        <v>5106109</v>
      </c>
      <c r="L3285" s="5" t="s">
        <v>1895</v>
      </c>
      <c r="M3285" s="0" t="str">
        <f aca="false">tiraacento(J3285)</f>
        <v>NOSSA SENHORA DO LIVRAMENTO</v>
      </c>
    </row>
    <row r="3286" customFormat="false" ht="15.75" hidden="false" customHeight="false" outlineLevel="0" collapsed="false">
      <c r="J3286" s="7" t="s">
        <v>4887</v>
      </c>
      <c r="K3286" s="7" t="n">
        <v>2804805</v>
      </c>
      <c r="L3286" s="7" t="s">
        <v>2079</v>
      </c>
      <c r="M3286" s="0" t="str">
        <f aca="false">tiraacento(J3286)</f>
        <v>NOSSA SENHORA DO SOCORRO</v>
      </c>
    </row>
    <row r="3287" customFormat="false" ht="15.75" hidden="false" customHeight="false" outlineLevel="0" collapsed="false">
      <c r="J3287" s="5" t="s">
        <v>4888</v>
      </c>
      <c r="K3287" s="5" t="n">
        <v>2206803</v>
      </c>
      <c r="L3287" s="5" t="s">
        <v>1890</v>
      </c>
      <c r="M3287" s="0" t="str">
        <f aca="false">tiraacento(J3287)</f>
        <v>NOSSA SENHORA DOS REMEDIOS</v>
      </c>
    </row>
    <row r="3288" customFormat="false" ht="15.75" hidden="false" customHeight="false" outlineLevel="0" collapsed="false">
      <c r="J3288" s="7" t="s">
        <v>4889</v>
      </c>
      <c r="K3288" s="7" t="n">
        <v>3532801</v>
      </c>
      <c r="L3288" s="7" t="s">
        <v>1902</v>
      </c>
      <c r="M3288" s="0" t="str">
        <f aca="false">tiraacento(J3288)</f>
        <v>NOVA ALIANCA</v>
      </c>
    </row>
    <row r="3289" customFormat="false" ht="15.75" hidden="false" customHeight="false" outlineLevel="0" collapsed="false">
      <c r="J3289" s="5" t="s">
        <v>4890</v>
      </c>
      <c r="K3289" s="5" t="n">
        <v>4116505</v>
      </c>
      <c r="L3289" s="5" t="s">
        <v>1872</v>
      </c>
      <c r="M3289" s="0" t="str">
        <f aca="false">tiraacento(J3289)</f>
        <v>NOVA ALIANCA DO IVAI</v>
      </c>
    </row>
    <row r="3290" customFormat="false" ht="15.75" hidden="false" customHeight="false" outlineLevel="0" collapsed="false">
      <c r="J3290" s="7" t="s">
        <v>4891</v>
      </c>
      <c r="K3290" s="7" t="n">
        <v>4312757</v>
      </c>
      <c r="L3290" s="7" t="s">
        <v>1892</v>
      </c>
      <c r="M3290" s="0" t="str">
        <f aca="false">tiraacento(J3290)</f>
        <v>NOVA ALVORADA</v>
      </c>
    </row>
    <row r="3291" customFormat="false" ht="15.75" hidden="false" customHeight="false" outlineLevel="0" collapsed="false">
      <c r="J3291" s="5" t="s">
        <v>4892</v>
      </c>
      <c r="K3291" s="5" t="n">
        <v>5006002</v>
      </c>
      <c r="L3291" s="5" t="s">
        <v>1923</v>
      </c>
      <c r="M3291" s="0" t="str">
        <f aca="false">tiraacento(J3291)</f>
        <v>NOVA ALVORADA DO SUL</v>
      </c>
    </row>
    <row r="3292" customFormat="false" ht="15.75" hidden="false" customHeight="false" outlineLevel="0" collapsed="false">
      <c r="J3292" s="7" t="s">
        <v>4893</v>
      </c>
      <c r="K3292" s="7" t="n">
        <v>5214705</v>
      </c>
      <c r="L3292" s="7" t="s">
        <v>1859</v>
      </c>
      <c r="M3292" s="0" t="str">
        <f aca="false">tiraacento(J3292)</f>
        <v>NOVA AMERICA</v>
      </c>
    </row>
    <row r="3293" customFormat="false" ht="15.75" hidden="false" customHeight="false" outlineLevel="0" collapsed="false">
      <c r="J3293" s="5" t="s">
        <v>4894</v>
      </c>
      <c r="K3293" s="5" t="n">
        <v>4116604</v>
      </c>
      <c r="L3293" s="5" t="s">
        <v>1872</v>
      </c>
      <c r="M3293" s="0" t="str">
        <f aca="false">tiraacento(J3293)</f>
        <v>NOVA AMERICA DA COLINA</v>
      </c>
    </row>
    <row r="3294" customFormat="false" ht="15.75" hidden="false" customHeight="false" outlineLevel="0" collapsed="false">
      <c r="J3294" s="7" t="s">
        <v>4895</v>
      </c>
      <c r="K3294" s="7" t="n">
        <v>5006200</v>
      </c>
      <c r="L3294" s="7" t="s">
        <v>1923</v>
      </c>
      <c r="M3294" s="0" t="str">
        <f aca="false">tiraacento(J3294)</f>
        <v>NOVA ANDRADINA</v>
      </c>
    </row>
    <row r="3295" customFormat="false" ht="15.75" hidden="false" customHeight="false" outlineLevel="0" collapsed="false">
      <c r="J3295" s="5" t="s">
        <v>4896</v>
      </c>
      <c r="K3295" s="5" t="n">
        <v>4312807</v>
      </c>
      <c r="L3295" s="5" t="s">
        <v>1892</v>
      </c>
      <c r="M3295" s="0" t="str">
        <f aca="false">tiraacento(J3295)</f>
        <v>NOVA ARACA</v>
      </c>
    </row>
    <row r="3296" customFormat="false" ht="15.75" hidden="false" customHeight="false" outlineLevel="0" collapsed="false">
      <c r="J3296" s="7" t="s">
        <v>4897</v>
      </c>
      <c r="K3296" s="7" t="n">
        <v>5214804</v>
      </c>
      <c r="L3296" s="7" t="s">
        <v>1859</v>
      </c>
      <c r="M3296" s="0" t="str">
        <f aca="false">tiraacento(J3296)</f>
        <v>NOVA AURORA</v>
      </c>
    </row>
    <row r="3297" customFormat="false" ht="15.75" hidden="false" customHeight="false" outlineLevel="0" collapsed="false">
      <c r="J3297" s="5" t="s">
        <v>4897</v>
      </c>
      <c r="K3297" s="5" t="n">
        <v>4116703</v>
      </c>
      <c r="L3297" s="5" t="s">
        <v>1872</v>
      </c>
      <c r="M3297" s="0" t="str">
        <f aca="false">tiraacento(J3297)</f>
        <v>NOVA AURORA</v>
      </c>
    </row>
    <row r="3298" customFormat="false" ht="15.75" hidden="false" customHeight="false" outlineLevel="0" collapsed="false">
      <c r="J3298" s="7" t="s">
        <v>4898</v>
      </c>
      <c r="K3298" s="7" t="n">
        <v>5106158</v>
      </c>
      <c r="L3298" s="7" t="s">
        <v>1895</v>
      </c>
      <c r="M3298" s="0" t="str">
        <f aca="false">tiraacento(J3298)</f>
        <v>NOVA BANDEIRANTES</v>
      </c>
    </row>
    <row r="3299" customFormat="false" ht="15.75" hidden="false" customHeight="false" outlineLevel="0" collapsed="false">
      <c r="J3299" s="5" t="s">
        <v>4899</v>
      </c>
      <c r="K3299" s="5" t="n">
        <v>4312906</v>
      </c>
      <c r="L3299" s="5" t="s">
        <v>1892</v>
      </c>
      <c r="M3299" s="0" t="str">
        <f aca="false">tiraacento(J3299)</f>
        <v>NOVA BASSANO</v>
      </c>
    </row>
    <row r="3300" customFormat="false" ht="15.75" hidden="false" customHeight="false" outlineLevel="0" collapsed="false">
      <c r="J3300" s="7" t="s">
        <v>4900</v>
      </c>
      <c r="K3300" s="7" t="n">
        <v>3144672</v>
      </c>
      <c r="L3300" s="7" t="s">
        <v>1861</v>
      </c>
      <c r="M3300" s="0" t="str">
        <f aca="false">tiraacento(J3300)</f>
        <v>NOVA BELEM</v>
      </c>
    </row>
    <row r="3301" customFormat="false" ht="15.75" hidden="false" customHeight="false" outlineLevel="0" collapsed="false">
      <c r="J3301" s="5" t="s">
        <v>4901</v>
      </c>
      <c r="K3301" s="5" t="n">
        <v>4312955</v>
      </c>
      <c r="L3301" s="5" t="s">
        <v>1892</v>
      </c>
      <c r="M3301" s="0" t="str">
        <f aca="false">tiraacento(J3301)</f>
        <v>NOVA BOA VISTA</v>
      </c>
    </row>
    <row r="3302" customFormat="false" ht="15.75" hidden="false" customHeight="false" outlineLevel="0" collapsed="false">
      <c r="J3302" s="7" t="s">
        <v>4902</v>
      </c>
      <c r="K3302" s="7" t="n">
        <v>5106208</v>
      </c>
      <c r="L3302" s="7" t="s">
        <v>1895</v>
      </c>
      <c r="M3302" s="0" t="str">
        <f aca="false">tiraacento(J3302)</f>
        <v>NOVA BRASILANDIA</v>
      </c>
    </row>
    <row r="3303" customFormat="false" ht="15.75" hidden="false" customHeight="false" outlineLevel="0" collapsed="false">
      <c r="J3303" s="5" t="s">
        <v>4903</v>
      </c>
      <c r="K3303" s="5" t="n">
        <v>1100148</v>
      </c>
      <c r="L3303" s="5" t="s">
        <v>2003</v>
      </c>
      <c r="M3303" s="0" t="str">
        <f aca="false">tiraacento(J3303)</f>
        <v>NOVA BRASILANDIA D'OESTE</v>
      </c>
    </row>
    <row r="3304" customFormat="false" ht="15.75" hidden="false" customHeight="false" outlineLevel="0" collapsed="false">
      <c r="J3304" s="7" t="s">
        <v>4904</v>
      </c>
      <c r="K3304" s="7" t="n">
        <v>4313003</v>
      </c>
      <c r="L3304" s="7" t="s">
        <v>1892</v>
      </c>
      <c r="M3304" s="0" t="str">
        <f aca="false">tiraacento(J3304)</f>
        <v>NOVA BRESCIA</v>
      </c>
    </row>
    <row r="3305" customFormat="false" ht="15.75" hidden="false" customHeight="false" outlineLevel="0" collapsed="false">
      <c r="J3305" s="5" t="s">
        <v>4905</v>
      </c>
      <c r="K3305" s="5" t="n">
        <v>3532827</v>
      </c>
      <c r="L3305" s="5" t="s">
        <v>1902</v>
      </c>
      <c r="M3305" s="0" t="str">
        <f aca="false">tiraacento(J3305)</f>
        <v>NOVA CAMPINA</v>
      </c>
    </row>
    <row r="3306" customFormat="false" ht="15.75" hidden="false" customHeight="false" outlineLevel="0" collapsed="false">
      <c r="J3306" s="7" t="s">
        <v>4906</v>
      </c>
      <c r="K3306" s="7" t="n">
        <v>2922706</v>
      </c>
      <c r="L3306" s="7" t="s">
        <v>1869</v>
      </c>
      <c r="M3306" s="0" t="str">
        <f aca="false">tiraacento(J3306)</f>
        <v>NOVA CANAA</v>
      </c>
    </row>
    <row r="3307" customFormat="false" ht="15.75" hidden="false" customHeight="false" outlineLevel="0" collapsed="false">
      <c r="J3307" s="5" t="s">
        <v>4907</v>
      </c>
      <c r="K3307" s="5" t="n">
        <v>5106216</v>
      </c>
      <c r="L3307" s="5" t="s">
        <v>1895</v>
      </c>
      <c r="M3307" s="0" t="str">
        <f aca="false">tiraacento(J3307)</f>
        <v>NOVA CANAA DO NORTE</v>
      </c>
    </row>
    <row r="3308" customFormat="false" ht="15.75" hidden="false" customHeight="false" outlineLevel="0" collapsed="false">
      <c r="J3308" s="7" t="s">
        <v>4908</v>
      </c>
      <c r="K3308" s="7" t="n">
        <v>3532843</v>
      </c>
      <c r="L3308" s="7" t="s">
        <v>1902</v>
      </c>
      <c r="M3308" s="0" t="str">
        <f aca="false">tiraacento(J3308)</f>
        <v>NOVA CANAA PAULISTA</v>
      </c>
    </row>
    <row r="3309" customFormat="false" ht="15.75" hidden="false" customHeight="false" outlineLevel="0" collapsed="false">
      <c r="J3309" s="5" t="s">
        <v>4909</v>
      </c>
      <c r="K3309" s="5" t="n">
        <v>4313011</v>
      </c>
      <c r="L3309" s="5" t="s">
        <v>1892</v>
      </c>
      <c r="M3309" s="0" t="str">
        <f aca="false">tiraacento(J3309)</f>
        <v>NOVA CANDELARIA</v>
      </c>
    </row>
    <row r="3310" customFormat="false" ht="15.75" hidden="false" customHeight="false" outlineLevel="0" collapsed="false">
      <c r="J3310" s="7" t="s">
        <v>4910</v>
      </c>
      <c r="K3310" s="7" t="n">
        <v>4116802</v>
      </c>
      <c r="L3310" s="7" t="s">
        <v>1872</v>
      </c>
      <c r="M3310" s="0" t="str">
        <f aca="false">tiraacento(J3310)</f>
        <v>NOVA CANTU</v>
      </c>
    </row>
    <row r="3311" customFormat="false" ht="15.75" hidden="false" customHeight="false" outlineLevel="0" collapsed="false">
      <c r="J3311" s="5" t="s">
        <v>4911</v>
      </c>
      <c r="K3311" s="5" t="n">
        <v>3532868</v>
      </c>
      <c r="L3311" s="5" t="s">
        <v>1902</v>
      </c>
      <c r="M3311" s="0" t="str">
        <f aca="false">tiraacento(J3311)</f>
        <v>NOVA CASTILHO</v>
      </c>
    </row>
    <row r="3312" customFormat="false" ht="15.75" hidden="false" customHeight="false" outlineLevel="0" collapsed="false">
      <c r="J3312" s="7" t="s">
        <v>4912</v>
      </c>
      <c r="K3312" s="7" t="n">
        <v>2107258</v>
      </c>
      <c r="L3312" s="7" t="s">
        <v>1883</v>
      </c>
      <c r="M3312" s="0" t="str">
        <f aca="false">tiraacento(J3312)</f>
        <v>NOVA COLINAS</v>
      </c>
    </row>
    <row r="3313" customFormat="false" ht="15.75" hidden="false" customHeight="false" outlineLevel="0" collapsed="false">
      <c r="J3313" s="5" t="s">
        <v>4913</v>
      </c>
      <c r="K3313" s="5" t="n">
        <v>5214838</v>
      </c>
      <c r="L3313" s="5" t="s">
        <v>1859</v>
      </c>
      <c r="M3313" s="0" t="str">
        <f aca="false">tiraacento(J3313)</f>
        <v>NOVA CRIXAS</v>
      </c>
    </row>
    <row r="3314" customFormat="false" ht="15.75" hidden="false" customHeight="false" outlineLevel="0" collapsed="false">
      <c r="J3314" s="7" t="s">
        <v>4914</v>
      </c>
      <c r="K3314" s="7" t="n">
        <v>2408300</v>
      </c>
      <c r="L3314" s="7" t="s">
        <v>1888</v>
      </c>
      <c r="M3314" s="0" t="str">
        <f aca="false">tiraacento(J3314)</f>
        <v>NOVA CRUZ</v>
      </c>
    </row>
    <row r="3315" customFormat="false" ht="15.75" hidden="false" customHeight="false" outlineLevel="0" collapsed="false">
      <c r="J3315" s="5" t="s">
        <v>399</v>
      </c>
      <c r="K3315" s="5" t="n">
        <v>3144706</v>
      </c>
      <c r="L3315" s="5" t="s">
        <v>1861</v>
      </c>
      <c r="M3315" s="0" t="str">
        <f aca="false">tiraacento(J3315)</f>
        <v>NOVA ERA</v>
      </c>
    </row>
    <row r="3316" customFormat="false" ht="15.75" hidden="false" customHeight="false" outlineLevel="0" collapsed="false">
      <c r="J3316" s="7" t="s">
        <v>4915</v>
      </c>
      <c r="K3316" s="7" t="n">
        <v>4211405</v>
      </c>
      <c r="L3316" s="7" t="s">
        <v>1874</v>
      </c>
      <c r="M3316" s="0" t="str">
        <f aca="false">tiraacento(J3316)</f>
        <v>NOVA ERECHIM</v>
      </c>
    </row>
    <row r="3317" customFormat="false" ht="15.75" hidden="false" customHeight="false" outlineLevel="0" collapsed="false">
      <c r="J3317" s="5" t="s">
        <v>4916</v>
      </c>
      <c r="K3317" s="5" t="n">
        <v>4116901</v>
      </c>
      <c r="L3317" s="5" t="s">
        <v>1872</v>
      </c>
      <c r="M3317" s="0" t="str">
        <f aca="false">tiraacento(J3317)</f>
        <v>NOVA ESPERANCA</v>
      </c>
    </row>
    <row r="3318" customFormat="false" ht="15.75" hidden="false" customHeight="false" outlineLevel="0" collapsed="false">
      <c r="J3318" s="7" t="s">
        <v>4917</v>
      </c>
      <c r="K3318" s="7" t="n">
        <v>1504950</v>
      </c>
      <c r="L3318" s="7" t="s">
        <v>1865</v>
      </c>
      <c r="M3318" s="0" t="str">
        <f aca="false">tiraacento(J3318)</f>
        <v>NOVA ESPERANCA DO PIRIA</v>
      </c>
    </row>
    <row r="3319" customFormat="false" ht="15.75" hidden="false" customHeight="false" outlineLevel="0" collapsed="false">
      <c r="J3319" s="5" t="s">
        <v>4918</v>
      </c>
      <c r="K3319" s="5" t="n">
        <v>4116950</v>
      </c>
      <c r="L3319" s="5" t="s">
        <v>1872</v>
      </c>
      <c r="M3319" s="0" t="str">
        <f aca="false">tiraacento(J3319)</f>
        <v>NOVA ESPERANCA DO SUDOESTE</v>
      </c>
    </row>
    <row r="3320" customFormat="false" ht="15.75" hidden="false" customHeight="false" outlineLevel="0" collapsed="false">
      <c r="J3320" s="7" t="s">
        <v>4919</v>
      </c>
      <c r="K3320" s="7" t="n">
        <v>4313037</v>
      </c>
      <c r="L3320" s="7" t="s">
        <v>1892</v>
      </c>
      <c r="M3320" s="0" t="str">
        <f aca="false">tiraacento(J3320)</f>
        <v>NOVA ESPERANCA DO SUL</v>
      </c>
    </row>
    <row r="3321" customFormat="false" ht="15.75" hidden="false" customHeight="false" outlineLevel="0" collapsed="false">
      <c r="J3321" s="5" t="s">
        <v>4920</v>
      </c>
      <c r="K3321" s="5" t="n">
        <v>3532900</v>
      </c>
      <c r="L3321" s="5" t="s">
        <v>1902</v>
      </c>
      <c r="M3321" s="0" t="str">
        <f aca="false">tiraacento(J3321)</f>
        <v>NOVA EUROPA</v>
      </c>
    </row>
    <row r="3322" customFormat="false" ht="15.75" hidden="false" customHeight="false" outlineLevel="0" collapsed="false">
      <c r="J3322" s="7" t="s">
        <v>4921</v>
      </c>
      <c r="K3322" s="7" t="n">
        <v>4117008</v>
      </c>
      <c r="L3322" s="7" t="s">
        <v>1872</v>
      </c>
      <c r="M3322" s="0" t="str">
        <f aca="false">tiraacento(J3322)</f>
        <v>NOVA FATIMA</v>
      </c>
    </row>
    <row r="3323" customFormat="false" ht="15.75" hidden="false" customHeight="false" outlineLevel="0" collapsed="false">
      <c r="J3323" s="5" t="s">
        <v>4921</v>
      </c>
      <c r="K3323" s="5" t="n">
        <v>2922730</v>
      </c>
      <c r="L3323" s="5" t="s">
        <v>1869</v>
      </c>
      <c r="M3323" s="0" t="str">
        <f aca="false">tiraacento(J3323)</f>
        <v>NOVA FATIMA</v>
      </c>
    </row>
    <row r="3324" customFormat="false" ht="15.75" hidden="false" customHeight="false" outlineLevel="0" collapsed="false">
      <c r="J3324" s="7" t="s">
        <v>4922</v>
      </c>
      <c r="K3324" s="7" t="n">
        <v>2510105</v>
      </c>
      <c r="L3324" s="7" t="s">
        <v>1920</v>
      </c>
      <c r="M3324" s="0" t="str">
        <f aca="false">tiraacento(J3324)</f>
        <v>NOVA FLORESTA</v>
      </c>
    </row>
    <row r="3325" customFormat="false" ht="15.75" hidden="false" customHeight="false" outlineLevel="0" collapsed="false">
      <c r="J3325" s="5" t="s">
        <v>4923</v>
      </c>
      <c r="K3325" s="5" t="n">
        <v>3303401</v>
      </c>
      <c r="L3325" s="5" t="s">
        <v>2110</v>
      </c>
      <c r="M3325" s="0" t="str">
        <f aca="false">tiraacento(J3325)</f>
        <v>NOVA FRIBURGO</v>
      </c>
    </row>
    <row r="3326" customFormat="false" ht="15.75" hidden="false" customHeight="false" outlineLevel="0" collapsed="false">
      <c r="J3326" s="7" t="s">
        <v>4924</v>
      </c>
      <c r="K3326" s="7" t="n">
        <v>5214861</v>
      </c>
      <c r="L3326" s="7" t="s">
        <v>1859</v>
      </c>
      <c r="M3326" s="0" t="str">
        <f aca="false">tiraacento(J3326)</f>
        <v>NOVA GLORIA</v>
      </c>
    </row>
    <row r="3327" customFormat="false" ht="15.75" hidden="false" customHeight="false" outlineLevel="0" collapsed="false">
      <c r="J3327" s="5" t="s">
        <v>4925</v>
      </c>
      <c r="K3327" s="5" t="n">
        <v>3533007</v>
      </c>
      <c r="L3327" s="5" t="s">
        <v>1902</v>
      </c>
      <c r="M3327" s="0" t="str">
        <f aca="false">tiraacento(J3327)</f>
        <v>NOVA GRANADA</v>
      </c>
    </row>
    <row r="3328" customFormat="false" ht="15.75" hidden="false" customHeight="false" outlineLevel="0" collapsed="false">
      <c r="J3328" s="7" t="s">
        <v>4926</v>
      </c>
      <c r="K3328" s="7" t="n">
        <v>5108808</v>
      </c>
      <c r="L3328" s="7" t="s">
        <v>1895</v>
      </c>
      <c r="M3328" s="0" t="str">
        <f aca="false">tiraacento(J3328)</f>
        <v>NOVA GUARITA</v>
      </c>
    </row>
    <row r="3329" customFormat="false" ht="15.75" hidden="false" customHeight="false" outlineLevel="0" collapsed="false">
      <c r="J3329" s="5" t="s">
        <v>4927</v>
      </c>
      <c r="K3329" s="5" t="n">
        <v>3533106</v>
      </c>
      <c r="L3329" s="5" t="s">
        <v>1902</v>
      </c>
      <c r="M3329" s="0" t="str">
        <f aca="false">tiraacento(J3329)</f>
        <v>NOVA GUATAPORANGA</v>
      </c>
    </row>
    <row r="3330" customFormat="false" ht="15.75" hidden="false" customHeight="false" outlineLevel="0" collapsed="false">
      <c r="J3330" s="7" t="s">
        <v>4928</v>
      </c>
      <c r="K3330" s="7" t="n">
        <v>4313060</v>
      </c>
      <c r="L3330" s="7" t="s">
        <v>1892</v>
      </c>
      <c r="M3330" s="0" t="str">
        <f aca="false">tiraacento(J3330)</f>
        <v>NOVA HARTZ</v>
      </c>
    </row>
    <row r="3331" customFormat="false" ht="15.75" hidden="false" customHeight="false" outlineLevel="0" collapsed="false">
      <c r="J3331" s="5" t="s">
        <v>4929</v>
      </c>
      <c r="K3331" s="5" t="n">
        <v>2922755</v>
      </c>
      <c r="L3331" s="5" t="s">
        <v>1869</v>
      </c>
      <c r="M3331" s="0" t="str">
        <f aca="false">tiraacento(J3331)</f>
        <v>NOVA IBIA</v>
      </c>
    </row>
    <row r="3332" customFormat="false" ht="15.75" hidden="false" customHeight="false" outlineLevel="0" collapsed="false">
      <c r="J3332" s="7" t="s">
        <v>4930</v>
      </c>
      <c r="K3332" s="7" t="n">
        <v>3303500</v>
      </c>
      <c r="L3332" s="7" t="s">
        <v>2110</v>
      </c>
      <c r="M3332" s="0" t="str">
        <f aca="false">tiraacento(J3332)</f>
        <v>NOVA IGUACU</v>
      </c>
    </row>
    <row r="3333" customFormat="false" ht="15.75" hidden="false" customHeight="false" outlineLevel="0" collapsed="false">
      <c r="J3333" s="5" t="s">
        <v>4931</v>
      </c>
      <c r="K3333" s="5" t="n">
        <v>5214879</v>
      </c>
      <c r="L3333" s="5" t="s">
        <v>1859</v>
      </c>
      <c r="M3333" s="0" t="str">
        <f aca="false">tiraacento(J3333)</f>
        <v>NOVA IGUACU DE GOIAS</v>
      </c>
    </row>
    <row r="3334" customFormat="false" ht="15.75" hidden="false" customHeight="false" outlineLevel="0" collapsed="false">
      <c r="J3334" s="7" t="s">
        <v>4932</v>
      </c>
      <c r="K3334" s="7" t="n">
        <v>3533205</v>
      </c>
      <c r="L3334" s="7" t="s">
        <v>1902</v>
      </c>
      <c r="M3334" s="0" t="str">
        <f aca="false">tiraacento(J3334)</f>
        <v>NOVA INDEPENDENCIA</v>
      </c>
    </row>
    <row r="3335" customFormat="false" ht="15.75" hidden="false" customHeight="false" outlineLevel="0" collapsed="false">
      <c r="J3335" s="5" t="s">
        <v>4933</v>
      </c>
      <c r="K3335" s="5" t="n">
        <v>2107308</v>
      </c>
      <c r="L3335" s="5" t="s">
        <v>1883</v>
      </c>
      <c r="M3335" s="0" t="str">
        <f aca="false">tiraacento(J3335)</f>
        <v>NOVA IORQUE</v>
      </c>
    </row>
    <row r="3336" customFormat="false" ht="15.75" hidden="false" customHeight="false" outlineLevel="0" collapsed="false">
      <c r="J3336" s="7" t="s">
        <v>4934</v>
      </c>
      <c r="K3336" s="7" t="n">
        <v>1504976</v>
      </c>
      <c r="L3336" s="7" t="s">
        <v>1865</v>
      </c>
      <c r="M3336" s="0" t="str">
        <f aca="false">tiraacento(J3336)</f>
        <v>NOVA IPIXUNA</v>
      </c>
    </row>
    <row r="3337" customFormat="false" ht="15.75" hidden="false" customHeight="false" outlineLevel="0" collapsed="false">
      <c r="J3337" s="5" t="s">
        <v>4935</v>
      </c>
      <c r="K3337" s="5" t="n">
        <v>3533254</v>
      </c>
      <c r="L3337" s="5" t="s">
        <v>1902</v>
      </c>
      <c r="M3337" s="0" t="str">
        <f aca="false">tiraacento(J3337)</f>
        <v>NOVAIS</v>
      </c>
    </row>
    <row r="3338" customFormat="false" ht="15.75" hidden="false" customHeight="false" outlineLevel="0" collapsed="false">
      <c r="J3338" s="7" t="s">
        <v>4936</v>
      </c>
      <c r="K3338" s="7" t="n">
        <v>4211454</v>
      </c>
      <c r="L3338" s="7" t="s">
        <v>1874</v>
      </c>
      <c r="M3338" s="0" t="str">
        <f aca="false">tiraacento(J3338)</f>
        <v>NOVA ITABERABA</v>
      </c>
    </row>
    <row r="3339" customFormat="false" ht="15.75" hidden="false" customHeight="false" outlineLevel="0" collapsed="false">
      <c r="J3339" s="5" t="s">
        <v>4937</v>
      </c>
      <c r="K3339" s="5" t="n">
        <v>2922805</v>
      </c>
      <c r="L3339" s="5" t="s">
        <v>1869</v>
      </c>
      <c r="M3339" s="0" t="str">
        <f aca="false">tiraacento(J3339)</f>
        <v>NOVA ITARANA</v>
      </c>
    </row>
    <row r="3340" customFormat="false" ht="15.75" hidden="false" customHeight="false" outlineLevel="0" collapsed="false">
      <c r="J3340" s="7" t="s">
        <v>4938</v>
      </c>
      <c r="K3340" s="7" t="n">
        <v>5106182</v>
      </c>
      <c r="L3340" s="7" t="s">
        <v>1895</v>
      </c>
      <c r="M3340" s="0" t="str">
        <f aca="false">tiraacento(J3340)</f>
        <v>NOVA LACERDA</v>
      </c>
    </row>
    <row r="3341" customFormat="false" ht="15.75" hidden="false" customHeight="false" outlineLevel="0" collapsed="false">
      <c r="J3341" s="5" t="s">
        <v>4939</v>
      </c>
      <c r="K3341" s="5" t="n">
        <v>4117057</v>
      </c>
      <c r="L3341" s="5" t="s">
        <v>1872</v>
      </c>
      <c r="M3341" s="0" t="str">
        <f aca="false">tiraacento(J3341)</f>
        <v>NOVA LARANJEIRAS</v>
      </c>
    </row>
    <row r="3342" customFormat="false" ht="15.75" hidden="false" customHeight="false" outlineLevel="0" collapsed="false">
      <c r="J3342" s="7" t="s">
        <v>4940</v>
      </c>
      <c r="K3342" s="7" t="n">
        <v>3144805</v>
      </c>
      <c r="L3342" s="7" t="s">
        <v>1861</v>
      </c>
      <c r="M3342" s="0" t="str">
        <f aca="false">tiraacento(J3342)</f>
        <v>NOVA LIMA</v>
      </c>
    </row>
    <row r="3343" customFormat="false" ht="15.75" hidden="false" customHeight="false" outlineLevel="0" collapsed="false">
      <c r="J3343" s="5" t="s">
        <v>4941</v>
      </c>
      <c r="K3343" s="5" t="n">
        <v>4117107</v>
      </c>
      <c r="L3343" s="5" t="s">
        <v>1872</v>
      </c>
      <c r="M3343" s="0" t="str">
        <f aca="false">tiraacento(J3343)</f>
        <v>NOVA LONDRINA</v>
      </c>
    </row>
    <row r="3344" customFormat="false" ht="15.75" hidden="false" customHeight="false" outlineLevel="0" collapsed="false">
      <c r="J3344" s="7" t="s">
        <v>4942</v>
      </c>
      <c r="K3344" s="7" t="n">
        <v>3533304</v>
      </c>
      <c r="L3344" s="7" t="s">
        <v>1902</v>
      </c>
      <c r="M3344" s="0" t="str">
        <f aca="false">tiraacento(J3344)</f>
        <v>NOVA LUZITANIA</v>
      </c>
    </row>
    <row r="3345" customFormat="false" ht="15.75" hidden="false" customHeight="false" outlineLevel="0" collapsed="false">
      <c r="J3345" s="5" t="s">
        <v>4943</v>
      </c>
      <c r="K3345" s="5" t="n">
        <v>1100338</v>
      </c>
      <c r="L3345" s="5" t="s">
        <v>2003</v>
      </c>
      <c r="M3345" s="0" t="str">
        <f aca="false">tiraacento(J3345)</f>
        <v>NOVA MAMORE</v>
      </c>
    </row>
    <row r="3346" customFormat="false" ht="15.75" hidden="false" customHeight="false" outlineLevel="0" collapsed="false">
      <c r="J3346" s="7" t="s">
        <v>4944</v>
      </c>
      <c r="K3346" s="7" t="n">
        <v>5108857</v>
      </c>
      <c r="L3346" s="7" t="s">
        <v>1895</v>
      </c>
      <c r="M3346" s="0" t="str">
        <f aca="false">tiraacento(J3346)</f>
        <v>NOVA MARILANDIA</v>
      </c>
    </row>
    <row r="3347" customFormat="false" ht="15.75" hidden="false" customHeight="false" outlineLevel="0" collapsed="false">
      <c r="J3347" s="5" t="s">
        <v>4945</v>
      </c>
      <c r="K3347" s="5" t="n">
        <v>5108907</v>
      </c>
      <c r="L3347" s="5" t="s">
        <v>1895</v>
      </c>
      <c r="M3347" s="0" t="str">
        <f aca="false">tiraacento(J3347)</f>
        <v>NOVA MARINGA</v>
      </c>
    </row>
    <row r="3348" customFormat="false" ht="15.75" hidden="false" customHeight="false" outlineLevel="0" collapsed="false">
      <c r="J3348" s="7" t="s">
        <v>4946</v>
      </c>
      <c r="K3348" s="7" t="n">
        <v>3144904</v>
      </c>
      <c r="L3348" s="7" t="s">
        <v>1861</v>
      </c>
      <c r="M3348" s="0" t="str">
        <f aca="false">tiraacento(J3348)</f>
        <v>NOVA MODICA</v>
      </c>
    </row>
    <row r="3349" customFormat="false" ht="15.75" hidden="false" customHeight="false" outlineLevel="0" collapsed="false">
      <c r="J3349" s="5" t="s">
        <v>4947</v>
      </c>
      <c r="K3349" s="5" t="n">
        <v>5108956</v>
      </c>
      <c r="L3349" s="5" t="s">
        <v>1895</v>
      </c>
      <c r="M3349" s="0" t="str">
        <f aca="false">tiraacento(J3349)</f>
        <v>NOVA MONTE VERDE</v>
      </c>
    </row>
    <row r="3350" customFormat="false" ht="15.75" hidden="false" customHeight="false" outlineLevel="0" collapsed="false">
      <c r="J3350" s="7" t="s">
        <v>4948</v>
      </c>
      <c r="K3350" s="7" t="n">
        <v>5106224</v>
      </c>
      <c r="L3350" s="7" t="s">
        <v>1895</v>
      </c>
      <c r="M3350" s="0" t="str">
        <f aca="false">tiraacento(J3350)</f>
        <v>NOVA MUTUM</v>
      </c>
    </row>
    <row r="3351" customFormat="false" ht="15.75" hidden="false" customHeight="false" outlineLevel="0" collapsed="false">
      <c r="J3351" s="5" t="s">
        <v>4949</v>
      </c>
      <c r="K3351" s="5" t="n">
        <v>5106174</v>
      </c>
      <c r="L3351" s="5" t="s">
        <v>1895</v>
      </c>
      <c r="M3351" s="0" t="str">
        <f aca="false">tiraacento(J3351)</f>
        <v>NOVA NAZARE</v>
      </c>
    </row>
    <row r="3352" customFormat="false" ht="15.75" hidden="false" customHeight="false" outlineLevel="0" collapsed="false">
      <c r="J3352" s="7" t="s">
        <v>4950</v>
      </c>
      <c r="K3352" s="7" t="n">
        <v>3533403</v>
      </c>
      <c r="L3352" s="7" t="s">
        <v>1902</v>
      </c>
      <c r="M3352" s="0" t="str">
        <f aca="false">tiraacento(J3352)</f>
        <v>NOVA ODESSA</v>
      </c>
    </row>
    <row r="3353" customFormat="false" ht="15.75" hidden="false" customHeight="false" outlineLevel="0" collapsed="false">
      <c r="J3353" s="5" t="s">
        <v>4951</v>
      </c>
      <c r="K3353" s="5" t="n">
        <v>4117206</v>
      </c>
      <c r="L3353" s="5" t="s">
        <v>1872</v>
      </c>
      <c r="M3353" s="0" t="str">
        <f aca="false">tiraacento(J3353)</f>
        <v>NOVA OLIMPIA</v>
      </c>
    </row>
    <row r="3354" customFormat="false" ht="15.75" hidden="false" customHeight="false" outlineLevel="0" collapsed="false">
      <c r="J3354" s="7" t="s">
        <v>4951</v>
      </c>
      <c r="K3354" s="7" t="n">
        <v>5106232</v>
      </c>
      <c r="L3354" s="7" t="s">
        <v>1895</v>
      </c>
      <c r="M3354" s="0" t="str">
        <f aca="false">tiraacento(J3354)</f>
        <v>NOVA OLIMPIA</v>
      </c>
    </row>
    <row r="3355" customFormat="false" ht="15.75" hidden="false" customHeight="false" outlineLevel="0" collapsed="false">
      <c r="J3355" s="5" t="s">
        <v>117</v>
      </c>
      <c r="K3355" s="5" t="n">
        <v>2510204</v>
      </c>
      <c r="L3355" s="5" t="s">
        <v>1920</v>
      </c>
      <c r="M3355" s="0" t="str">
        <f aca="false">tiraacento(J3355)</f>
        <v>NOVA OLINDA</v>
      </c>
    </row>
    <row r="3356" customFormat="false" ht="15.75" hidden="false" customHeight="false" outlineLevel="0" collapsed="false">
      <c r="J3356" s="7" t="s">
        <v>117</v>
      </c>
      <c r="K3356" s="7" t="n">
        <v>1714880</v>
      </c>
      <c r="L3356" s="7" t="s">
        <v>1881</v>
      </c>
      <c r="M3356" s="0" t="str">
        <f aca="false">tiraacento(J3356)</f>
        <v>NOVA OLINDA</v>
      </c>
    </row>
    <row r="3357" customFormat="false" ht="15.75" hidden="false" customHeight="false" outlineLevel="0" collapsed="false">
      <c r="J3357" s="5" t="s">
        <v>117</v>
      </c>
      <c r="K3357" s="5" t="n">
        <v>2309201</v>
      </c>
      <c r="L3357" s="5" t="s">
        <v>1867</v>
      </c>
      <c r="M3357" s="0" t="str">
        <f aca="false">tiraacento(J3357)</f>
        <v>NOVA OLINDA</v>
      </c>
    </row>
    <row r="3358" customFormat="false" ht="15.75" hidden="false" customHeight="false" outlineLevel="0" collapsed="false">
      <c r="J3358" s="7" t="s">
        <v>4952</v>
      </c>
      <c r="K3358" s="7" t="n">
        <v>2107357</v>
      </c>
      <c r="L3358" s="7" t="s">
        <v>1883</v>
      </c>
      <c r="M3358" s="0" t="str">
        <f aca="false">tiraacento(J3358)</f>
        <v>NOVA OLINDA DO MARANHAO</v>
      </c>
    </row>
    <row r="3359" customFormat="false" ht="15.75" hidden="false" customHeight="false" outlineLevel="0" collapsed="false">
      <c r="J3359" s="5" t="s">
        <v>4953</v>
      </c>
      <c r="K3359" s="5" t="n">
        <v>1303106</v>
      </c>
      <c r="L3359" s="5" t="s">
        <v>2041</v>
      </c>
      <c r="M3359" s="0" t="str">
        <f aca="false">tiraacento(J3359)</f>
        <v>NOVA OLINDA DO NORTE</v>
      </c>
    </row>
    <row r="3360" customFormat="false" ht="15.75" hidden="false" customHeight="false" outlineLevel="0" collapsed="false">
      <c r="J3360" s="7" t="s">
        <v>4954</v>
      </c>
      <c r="K3360" s="7" t="n">
        <v>4313086</v>
      </c>
      <c r="L3360" s="7" t="s">
        <v>1892</v>
      </c>
      <c r="M3360" s="0" t="str">
        <f aca="false">tiraacento(J3360)</f>
        <v>NOVA PADUA</v>
      </c>
    </row>
    <row r="3361" customFormat="false" ht="15.75" hidden="false" customHeight="false" outlineLevel="0" collapsed="false">
      <c r="J3361" s="5" t="s">
        <v>4955</v>
      </c>
      <c r="K3361" s="5" t="n">
        <v>4313102</v>
      </c>
      <c r="L3361" s="5" t="s">
        <v>1892</v>
      </c>
      <c r="M3361" s="0" t="str">
        <f aca="false">tiraacento(J3361)</f>
        <v>NOVA PALMA</v>
      </c>
    </row>
    <row r="3362" customFormat="false" ht="15.75" hidden="false" customHeight="false" outlineLevel="0" collapsed="false">
      <c r="J3362" s="7" t="s">
        <v>4956</v>
      </c>
      <c r="K3362" s="7" t="n">
        <v>2510303</v>
      </c>
      <c r="L3362" s="7" t="s">
        <v>1920</v>
      </c>
      <c r="M3362" s="0" t="str">
        <f aca="false">tiraacento(J3362)</f>
        <v>NOVA PALMEIRA</v>
      </c>
    </row>
    <row r="3363" customFormat="false" ht="15.75" hidden="false" customHeight="false" outlineLevel="0" collapsed="false">
      <c r="J3363" s="5" t="s">
        <v>4957</v>
      </c>
      <c r="K3363" s="5" t="n">
        <v>4313201</v>
      </c>
      <c r="L3363" s="5" t="s">
        <v>1892</v>
      </c>
      <c r="M3363" s="0" t="str">
        <f aca="false">tiraacento(J3363)</f>
        <v>NOVA PETROPOLIS</v>
      </c>
    </row>
    <row r="3364" customFormat="false" ht="15.75" hidden="false" customHeight="false" outlineLevel="0" collapsed="false">
      <c r="J3364" s="7" t="s">
        <v>4958</v>
      </c>
      <c r="K3364" s="7" t="n">
        <v>3145000</v>
      </c>
      <c r="L3364" s="7" t="s">
        <v>1861</v>
      </c>
      <c r="M3364" s="0" t="str">
        <f aca="false">tiraacento(J3364)</f>
        <v>NOVA PONTE</v>
      </c>
    </row>
    <row r="3365" customFormat="false" ht="15.75" hidden="false" customHeight="false" outlineLevel="0" collapsed="false">
      <c r="J3365" s="5" t="s">
        <v>4959</v>
      </c>
      <c r="K3365" s="5" t="n">
        <v>3145059</v>
      </c>
      <c r="L3365" s="5" t="s">
        <v>1861</v>
      </c>
      <c r="M3365" s="0" t="str">
        <f aca="false">tiraacento(J3365)</f>
        <v>NOVA PORTEIRINHA</v>
      </c>
    </row>
    <row r="3366" customFormat="false" ht="15.75" hidden="false" customHeight="false" outlineLevel="0" collapsed="false">
      <c r="J3366" s="7" t="s">
        <v>4960</v>
      </c>
      <c r="K3366" s="7" t="n">
        <v>4313300</v>
      </c>
      <c r="L3366" s="7" t="s">
        <v>1892</v>
      </c>
      <c r="M3366" s="0" t="str">
        <f aca="false">tiraacento(J3366)</f>
        <v>NOVA PRATA</v>
      </c>
    </row>
    <row r="3367" customFormat="false" ht="15.75" hidden="false" customHeight="false" outlineLevel="0" collapsed="false">
      <c r="J3367" s="5" t="s">
        <v>4961</v>
      </c>
      <c r="K3367" s="5" t="n">
        <v>4117255</v>
      </c>
      <c r="L3367" s="5" t="s">
        <v>1872</v>
      </c>
      <c r="M3367" s="0" t="str">
        <f aca="false">tiraacento(J3367)</f>
        <v>NOVA PRATA DO IGUACU</v>
      </c>
    </row>
    <row r="3368" customFormat="false" ht="15.75" hidden="false" customHeight="false" outlineLevel="0" collapsed="false">
      <c r="J3368" s="7" t="s">
        <v>4962</v>
      </c>
      <c r="K3368" s="7" t="n">
        <v>4313334</v>
      </c>
      <c r="L3368" s="7" t="s">
        <v>1892</v>
      </c>
      <c r="M3368" s="0" t="str">
        <f aca="false">tiraacento(J3368)</f>
        <v>NOVA RAMADA</v>
      </c>
    </row>
    <row r="3369" customFormat="false" ht="15.75" hidden="false" customHeight="false" outlineLevel="0" collapsed="false">
      <c r="J3369" s="5" t="s">
        <v>4963</v>
      </c>
      <c r="K3369" s="5" t="n">
        <v>2922854</v>
      </c>
      <c r="L3369" s="5" t="s">
        <v>1869</v>
      </c>
      <c r="M3369" s="0" t="str">
        <f aca="false">tiraacento(J3369)</f>
        <v>NOVA REDENCAO</v>
      </c>
    </row>
    <row r="3370" customFormat="false" ht="15.75" hidden="false" customHeight="false" outlineLevel="0" collapsed="false">
      <c r="J3370" s="7" t="s">
        <v>4964</v>
      </c>
      <c r="K3370" s="7" t="n">
        <v>3145109</v>
      </c>
      <c r="L3370" s="7" t="s">
        <v>1861</v>
      </c>
      <c r="M3370" s="0" t="str">
        <f aca="false">tiraacento(J3370)</f>
        <v>NOVA RESENDE</v>
      </c>
    </row>
    <row r="3371" customFormat="false" ht="15.75" hidden="false" customHeight="false" outlineLevel="0" collapsed="false">
      <c r="J3371" s="5" t="s">
        <v>4965</v>
      </c>
      <c r="K3371" s="5" t="n">
        <v>5214903</v>
      </c>
      <c r="L3371" s="5" t="s">
        <v>1859</v>
      </c>
      <c r="M3371" s="0" t="str">
        <f aca="false">tiraacento(J3371)</f>
        <v>NOVA ROMA</v>
      </c>
    </row>
    <row r="3372" customFormat="false" ht="15.75" hidden="false" customHeight="false" outlineLevel="0" collapsed="false">
      <c r="J3372" s="7" t="s">
        <v>4966</v>
      </c>
      <c r="K3372" s="7" t="n">
        <v>4313359</v>
      </c>
      <c r="L3372" s="7" t="s">
        <v>1892</v>
      </c>
      <c r="M3372" s="0" t="str">
        <f aca="false">tiraacento(J3372)</f>
        <v>NOVA ROMA DO SUL</v>
      </c>
    </row>
    <row r="3373" customFormat="false" ht="15.75" hidden="false" customHeight="false" outlineLevel="0" collapsed="false">
      <c r="J3373" s="5" t="s">
        <v>4967</v>
      </c>
      <c r="K3373" s="5" t="n">
        <v>1715002</v>
      </c>
      <c r="L3373" s="5" t="s">
        <v>1881</v>
      </c>
      <c r="M3373" s="0" t="str">
        <f aca="false">tiraacento(J3373)</f>
        <v>NOVA ROSALANDIA</v>
      </c>
    </row>
    <row r="3374" customFormat="false" ht="15.75" hidden="false" customHeight="false" outlineLevel="0" collapsed="false">
      <c r="J3374" s="7" t="s">
        <v>4968</v>
      </c>
      <c r="K3374" s="7" t="n">
        <v>2309300</v>
      </c>
      <c r="L3374" s="7" t="s">
        <v>1867</v>
      </c>
      <c r="M3374" s="0" t="str">
        <f aca="false">tiraacento(J3374)</f>
        <v>NOVA RUSSAS</v>
      </c>
    </row>
    <row r="3375" customFormat="false" ht="15.75" hidden="false" customHeight="false" outlineLevel="0" collapsed="false">
      <c r="J3375" s="5" t="s">
        <v>4969</v>
      </c>
      <c r="K3375" s="5" t="n">
        <v>4117214</v>
      </c>
      <c r="L3375" s="5" t="s">
        <v>1872</v>
      </c>
      <c r="M3375" s="0" t="str">
        <f aca="false">tiraacento(J3375)</f>
        <v>NOVA SANTA BARBARA</v>
      </c>
    </row>
    <row r="3376" customFormat="false" ht="15.75" hidden="false" customHeight="false" outlineLevel="0" collapsed="false">
      <c r="J3376" s="7" t="s">
        <v>4970</v>
      </c>
      <c r="K3376" s="7" t="n">
        <v>5106190</v>
      </c>
      <c r="L3376" s="7" t="s">
        <v>1895</v>
      </c>
      <c r="M3376" s="0" t="str">
        <f aca="false">tiraacento(J3376)</f>
        <v>NOVA SANTA HELENA</v>
      </c>
    </row>
    <row r="3377" customFormat="false" ht="15.75" hidden="false" customHeight="false" outlineLevel="0" collapsed="false">
      <c r="J3377" s="5" t="s">
        <v>4971</v>
      </c>
      <c r="K3377" s="5" t="n">
        <v>2207959</v>
      </c>
      <c r="L3377" s="5" t="s">
        <v>1890</v>
      </c>
      <c r="M3377" s="0" t="str">
        <f aca="false">tiraacento(J3377)</f>
        <v>NOVA SANTA RITA</v>
      </c>
    </row>
    <row r="3378" customFormat="false" ht="15.75" hidden="false" customHeight="false" outlineLevel="0" collapsed="false">
      <c r="J3378" s="7" t="s">
        <v>4971</v>
      </c>
      <c r="K3378" s="7" t="n">
        <v>4313375</v>
      </c>
      <c r="L3378" s="7" t="s">
        <v>1892</v>
      </c>
      <c r="M3378" s="0" t="str">
        <f aca="false">tiraacento(J3378)</f>
        <v>NOVA SANTA RITA</v>
      </c>
    </row>
    <row r="3379" customFormat="false" ht="15.75" hidden="false" customHeight="false" outlineLevel="0" collapsed="false">
      <c r="J3379" s="5" t="s">
        <v>4972</v>
      </c>
      <c r="K3379" s="5" t="n">
        <v>4117222</v>
      </c>
      <c r="L3379" s="5" t="s">
        <v>1872</v>
      </c>
      <c r="M3379" s="0" t="str">
        <f aca="false">tiraacento(J3379)</f>
        <v>NOVA SANTA ROSA</v>
      </c>
    </row>
    <row r="3380" customFormat="false" ht="15.75" hidden="false" customHeight="false" outlineLevel="0" collapsed="false">
      <c r="J3380" s="7" t="s">
        <v>4973</v>
      </c>
      <c r="K3380" s="7" t="n">
        <v>3145208</v>
      </c>
      <c r="L3380" s="7" t="s">
        <v>1861</v>
      </c>
      <c r="M3380" s="0" t="str">
        <f aca="false">tiraacento(J3380)</f>
        <v>NOVA SERRANA</v>
      </c>
    </row>
    <row r="3381" customFormat="false" ht="15.75" hidden="false" customHeight="false" outlineLevel="0" collapsed="false">
      <c r="J3381" s="5" t="s">
        <v>4974</v>
      </c>
      <c r="K3381" s="5" t="n">
        <v>2922904</v>
      </c>
      <c r="L3381" s="5" t="s">
        <v>1869</v>
      </c>
      <c r="M3381" s="0" t="str">
        <f aca="false">tiraacento(J3381)</f>
        <v>NOVA SOURE</v>
      </c>
    </row>
    <row r="3382" customFormat="false" ht="15.75" hidden="false" customHeight="false" outlineLevel="0" collapsed="false">
      <c r="J3382" s="7" t="s">
        <v>4975</v>
      </c>
      <c r="K3382" s="7" t="n">
        <v>4117271</v>
      </c>
      <c r="L3382" s="7" t="s">
        <v>1872</v>
      </c>
      <c r="M3382" s="0" t="str">
        <f aca="false">tiraacento(J3382)</f>
        <v>NOVA TEBAS</v>
      </c>
    </row>
    <row r="3383" customFormat="false" ht="15.75" hidden="false" customHeight="false" outlineLevel="0" collapsed="false">
      <c r="J3383" s="5" t="s">
        <v>4976</v>
      </c>
      <c r="K3383" s="5" t="n">
        <v>1505007</v>
      </c>
      <c r="L3383" s="5" t="s">
        <v>1865</v>
      </c>
      <c r="M3383" s="0" t="str">
        <f aca="false">tiraacento(J3383)</f>
        <v>NOVA TIMBOTEUA</v>
      </c>
    </row>
    <row r="3384" customFormat="false" ht="15.75" hidden="false" customHeight="false" outlineLevel="0" collapsed="false">
      <c r="J3384" s="7" t="s">
        <v>4977</v>
      </c>
      <c r="K3384" s="7" t="n">
        <v>4211504</v>
      </c>
      <c r="L3384" s="7" t="s">
        <v>1874</v>
      </c>
      <c r="M3384" s="0" t="str">
        <f aca="false">tiraacento(J3384)</f>
        <v>NOVA TRENTO</v>
      </c>
    </row>
    <row r="3385" customFormat="false" ht="15.75" hidden="false" customHeight="false" outlineLevel="0" collapsed="false">
      <c r="J3385" s="5" t="s">
        <v>4978</v>
      </c>
      <c r="K3385" s="5" t="n">
        <v>5106240</v>
      </c>
      <c r="L3385" s="5" t="s">
        <v>1895</v>
      </c>
      <c r="M3385" s="0" t="str">
        <f aca="false">tiraacento(J3385)</f>
        <v>NOVA UBIRATA</v>
      </c>
    </row>
    <row r="3386" customFormat="false" ht="15.75" hidden="false" customHeight="false" outlineLevel="0" collapsed="false">
      <c r="J3386" s="7" t="s">
        <v>4979</v>
      </c>
      <c r="K3386" s="7" t="n">
        <v>3136603</v>
      </c>
      <c r="L3386" s="7" t="s">
        <v>1861</v>
      </c>
      <c r="M3386" s="0" t="str">
        <f aca="false">tiraacento(J3386)</f>
        <v>NOVA UNIAO</v>
      </c>
    </row>
    <row r="3387" customFormat="false" ht="15.75" hidden="false" customHeight="false" outlineLevel="0" collapsed="false">
      <c r="J3387" s="5" t="s">
        <v>4979</v>
      </c>
      <c r="K3387" s="5" t="n">
        <v>1101435</v>
      </c>
      <c r="L3387" s="5" t="s">
        <v>2003</v>
      </c>
      <c r="M3387" s="0" t="str">
        <f aca="false">tiraacento(J3387)</f>
        <v>NOVA UNIAO</v>
      </c>
    </row>
    <row r="3388" customFormat="false" ht="15.75" hidden="false" customHeight="false" outlineLevel="0" collapsed="false">
      <c r="J3388" s="7" t="s">
        <v>4980</v>
      </c>
      <c r="K3388" s="7" t="n">
        <v>3203908</v>
      </c>
      <c r="L3388" s="7" t="s">
        <v>1909</v>
      </c>
      <c r="M3388" s="0" t="str">
        <f aca="false">tiraacento(J3388)</f>
        <v>NOVA VENECIA</v>
      </c>
    </row>
    <row r="3389" customFormat="false" ht="15.75" hidden="false" customHeight="false" outlineLevel="0" collapsed="false">
      <c r="J3389" s="5" t="s">
        <v>4981</v>
      </c>
      <c r="K3389" s="5" t="n">
        <v>5215009</v>
      </c>
      <c r="L3389" s="5" t="s">
        <v>1859</v>
      </c>
      <c r="M3389" s="0" t="str">
        <f aca="false">tiraacento(J3389)</f>
        <v>NOVA VENEZA</v>
      </c>
    </row>
    <row r="3390" customFormat="false" ht="15.75" hidden="false" customHeight="false" outlineLevel="0" collapsed="false">
      <c r="J3390" s="7" t="s">
        <v>4981</v>
      </c>
      <c r="K3390" s="7" t="n">
        <v>4211603</v>
      </c>
      <c r="L3390" s="7" t="s">
        <v>1874</v>
      </c>
      <c r="M3390" s="0" t="str">
        <f aca="false">tiraacento(J3390)</f>
        <v>NOVA VENEZA</v>
      </c>
    </row>
    <row r="3391" customFormat="false" ht="15.75" hidden="false" customHeight="false" outlineLevel="0" collapsed="false">
      <c r="J3391" s="5" t="s">
        <v>4982</v>
      </c>
      <c r="K3391" s="5" t="n">
        <v>2923001</v>
      </c>
      <c r="L3391" s="5" t="s">
        <v>1869</v>
      </c>
      <c r="M3391" s="0" t="str">
        <f aca="false">tiraacento(J3391)</f>
        <v>NOVA VICOSA</v>
      </c>
    </row>
    <row r="3392" customFormat="false" ht="15.75" hidden="false" customHeight="false" outlineLevel="0" collapsed="false">
      <c r="J3392" s="7" t="s">
        <v>4983</v>
      </c>
      <c r="K3392" s="7" t="n">
        <v>5106257</v>
      </c>
      <c r="L3392" s="7" t="s">
        <v>1895</v>
      </c>
      <c r="M3392" s="0" t="str">
        <f aca="false">tiraacento(J3392)</f>
        <v>NOVA XAVANTINA</v>
      </c>
    </row>
    <row r="3393" customFormat="false" ht="15.75" hidden="false" customHeight="false" outlineLevel="0" collapsed="false">
      <c r="J3393" s="5" t="s">
        <v>628</v>
      </c>
      <c r="K3393" s="5" t="n">
        <v>1715101</v>
      </c>
      <c r="L3393" s="5" t="s">
        <v>1881</v>
      </c>
      <c r="M3393" s="0" t="str">
        <f aca="false">tiraacento(J3393)</f>
        <v>NOVO ACORDO</v>
      </c>
    </row>
    <row r="3394" customFormat="false" ht="15.75" hidden="false" customHeight="false" outlineLevel="0" collapsed="false">
      <c r="J3394" s="7" t="s">
        <v>4984</v>
      </c>
      <c r="K3394" s="7" t="n">
        <v>1303205</v>
      </c>
      <c r="L3394" s="7" t="s">
        <v>2041</v>
      </c>
      <c r="M3394" s="0" t="str">
        <f aca="false">tiraacento(J3394)</f>
        <v>NOVO AIRAO</v>
      </c>
    </row>
    <row r="3395" customFormat="false" ht="15.75" hidden="false" customHeight="false" outlineLevel="0" collapsed="false">
      <c r="J3395" s="5" t="s">
        <v>4985</v>
      </c>
      <c r="K3395" s="5" t="n">
        <v>1715150</v>
      </c>
      <c r="L3395" s="5" t="s">
        <v>1881</v>
      </c>
      <c r="M3395" s="0" t="str">
        <f aca="false">tiraacento(J3395)</f>
        <v>NOVO ALEGRE</v>
      </c>
    </row>
    <row r="3396" customFormat="false" ht="15.75" hidden="false" customHeight="false" outlineLevel="0" collapsed="false">
      <c r="J3396" s="7" t="s">
        <v>4986</v>
      </c>
      <c r="K3396" s="7" t="n">
        <v>1303304</v>
      </c>
      <c r="L3396" s="7" t="s">
        <v>2041</v>
      </c>
      <c r="M3396" s="0" t="str">
        <f aca="false">tiraacento(J3396)</f>
        <v>NOVO ARIPUANA</v>
      </c>
    </row>
    <row r="3397" customFormat="false" ht="15.75" hidden="false" customHeight="false" outlineLevel="0" collapsed="false">
      <c r="J3397" s="5" t="s">
        <v>4987</v>
      </c>
      <c r="K3397" s="5" t="n">
        <v>4313490</v>
      </c>
      <c r="L3397" s="5" t="s">
        <v>1892</v>
      </c>
      <c r="M3397" s="0" t="str">
        <f aca="false">tiraacento(J3397)</f>
        <v>NOVO BARREIRO</v>
      </c>
    </row>
    <row r="3398" customFormat="false" ht="15.75" hidden="false" customHeight="false" outlineLevel="0" collapsed="false">
      <c r="J3398" s="7" t="s">
        <v>4988</v>
      </c>
      <c r="K3398" s="7" t="n">
        <v>5215207</v>
      </c>
      <c r="L3398" s="7" t="s">
        <v>1859</v>
      </c>
      <c r="M3398" s="0" t="str">
        <f aca="false">tiraacento(J3398)</f>
        <v>NOVO BRASIL</v>
      </c>
    </row>
    <row r="3399" customFormat="false" ht="15.75" hidden="false" customHeight="false" outlineLevel="0" collapsed="false">
      <c r="J3399" s="5" t="s">
        <v>4989</v>
      </c>
      <c r="K3399" s="5" t="n">
        <v>4313391</v>
      </c>
      <c r="L3399" s="5" t="s">
        <v>1892</v>
      </c>
      <c r="M3399" s="0" t="str">
        <f aca="false">tiraacento(J3399)</f>
        <v>NOVO CABRAIS</v>
      </c>
    </row>
    <row r="3400" customFormat="false" ht="15.75" hidden="false" customHeight="false" outlineLevel="0" collapsed="false">
      <c r="J3400" s="7" t="s">
        <v>4990</v>
      </c>
      <c r="K3400" s="7" t="n">
        <v>3145307</v>
      </c>
      <c r="L3400" s="7" t="s">
        <v>1861</v>
      </c>
      <c r="M3400" s="0" t="str">
        <f aca="false">tiraacento(J3400)</f>
        <v>NOVO CRUZEIRO</v>
      </c>
    </row>
    <row r="3401" customFormat="false" ht="15.75" hidden="false" customHeight="false" outlineLevel="0" collapsed="false">
      <c r="J3401" s="5" t="s">
        <v>4991</v>
      </c>
      <c r="K3401" s="5" t="n">
        <v>5215231</v>
      </c>
      <c r="L3401" s="5" t="s">
        <v>1859</v>
      </c>
      <c r="M3401" s="0" t="str">
        <f aca="false">tiraacento(J3401)</f>
        <v>NOVO GAMA</v>
      </c>
    </row>
    <row r="3402" customFormat="false" ht="15.75" hidden="false" customHeight="false" outlineLevel="0" collapsed="false">
      <c r="J3402" s="7" t="s">
        <v>4992</v>
      </c>
      <c r="K3402" s="7" t="n">
        <v>4313409</v>
      </c>
      <c r="L3402" s="7" t="s">
        <v>1892</v>
      </c>
      <c r="M3402" s="0" t="str">
        <f aca="false">tiraacento(J3402)</f>
        <v>NOVO HAMBURGO</v>
      </c>
    </row>
    <row r="3403" customFormat="false" ht="15.75" hidden="false" customHeight="false" outlineLevel="0" collapsed="false">
      <c r="J3403" s="5" t="s">
        <v>4993</v>
      </c>
      <c r="K3403" s="5" t="n">
        <v>3533502</v>
      </c>
      <c r="L3403" s="5" t="s">
        <v>1902</v>
      </c>
      <c r="M3403" s="0" t="str">
        <f aca="false">tiraacento(J3403)</f>
        <v>NOVO HORIZONTE</v>
      </c>
    </row>
    <row r="3404" customFormat="false" ht="15.75" hidden="false" customHeight="false" outlineLevel="0" collapsed="false">
      <c r="J3404" s="7" t="s">
        <v>4993</v>
      </c>
      <c r="K3404" s="7" t="n">
        <v>2923035</v>
      </c>
      <c r="L3404" s="7" t="s">
        <v>1869</v>
      </c>
      <c r="M3404" s="0" t="str">
        <f aca="false">tiraacento(J3404)</f>
        <v>NOVO HORIZONTE</v>
      </c>
    </row>
    <row r="3405" customFormat="false" ht="15.75" hidden="false" customHeight="false" outlineLevel="0" collapsed="false">
      <c r="J3405" s="5" t="s">
        <v>4993</v>
      </c>
      <c r="K3405" s="5" t="n">
        <v>4211652</v>
      </c>
      <c r="L3405" s="5" t="s">
        <v>1874</v>
      </c>
      <c r="M3405" s="0" t="str">
        <f aca="false">tiraacento(J3405)</f>
        <v>NOVO HORIZONTE</v>
      </c>
    </row>
    <row r="3406" customFormat="false" ht="15.75" hidden="false" customHeight="false" outlineLevel="0" collapsed="false">
      <c r="J3406" s="7" t="s">
        <v>4994</v>
      </c>
      <c r="K3406" s="7" t="n">
        <v>5106273</v>
      </c>
      <c r="L3406" s="7" t="s">
        <v>1895</v>
      </c>
      <c r="M3406" s="0" t="str">
        <f aca="false">tiraacento(J3406)</f>
        <v>NOVO HORIZONTE DO NORTE</v>
      </c>
    </row>
    <row r="3407" customFormat="false" ht="15.75" hidden="false" customHeight="false" outlineLevel="0" collapsed="false">
      <c r="J3407" s="5" t="s">
        <v>4995</v>
      </c>
      <c r="K3407" s="5" t="n">
        <v>1100502</v>
      </c>
      <c r="L3407" s="5" t="s">
        <v>2003</v>
      </c>
      <c r="M3407" s="0" t="str">
        <f aca="false">tiraacento(J3407)</f>
        <v>NOVO HORIZONTE DO OESTE</v>
      </c>
    </row>
    <row r="3408" customFormat="false" ht="15.75" hidden="false" customHeight="false" outlineLevel="0" collapsed="false">
      <c r="J3408" s="7" t="s">
        <v>4996</v>
      </c>
      <c r="K3408" s="7" t="n">
        <v>5006259</v>
      </c>
      <c r="L3408" s="7" t="s">
        <v>1923</v>
      </c>
      <c r="M3408" s="0" t="str">
        <f aca="false">tiraacento(J3408)</f>
        <v>NOVO HORIZONTE DO SUL</v>
      </c>
    </row>
    <row r="3409" customFormat="false" ht="15.75" hidden="false" customHeight="false" outlineLevel="0" collapsed="false">
      <c r="J3409" s="5" t="s">
        <v>4997</v>
      </c>
      <c r="K3409" s="5" t="n">
        <v>4117297</v>
      </c>
      <c r="L3409" s="5" t="s">
        <v>1872</v>
      </c>
      <c r="M3409" s="0" t="str">
        <f aca="false">tiraacento(J3409)</f>
        <v>NOVO ITACOLOMI</v>
      </c>
    </row>
    <row r="3410" customFormat="false" ht="15.75" hidden="false" customHeight="false" outlineLevel="0" collapsed="false">
      <c r="J3410" s="7" t="s">
        <v>4998</v>
      </c>
      <c r="K3410" s="7" t="n">
        <v>1715259</v>
      </c>
      <c r="L3410" s="7" t="s">
        <v>1881</v>
      </c>
      <c r="M3410" s="0" t="str">
        <f aca="false">tiraacento(J3410)</f>
        <v>NOVO JARDIM</v>
      </c>
    </row>
    <row r="3411" customFormat="false" ht="15.75" hidden="false" customHeight="false" outlineLevel="0" collapsed="false">
      <c r="J3411" s="5" t="s">
        <v>4999</v>
      </c>
      <c r="K3411" s="5" t="n">
        <v>2705606</v>
      </c>
      <c r="L3411" s="5" t="s">
        <v>1921</v>
      </c>
      <c r="M3411" s="0" t="str">
        <f aca="false">tiraacento(J3411)</f>
        <v>NOVO LINO</v>
      </c>
    </row>
    <row r="3412" customFormat="false" ht="15.75" hidden="false" customHeight="false" outlineLevel="0" collapsed="false">
      <c r="J3412" s="7" t="s">
        <v>5000</v>
      </c>
      <c r="K3412" s="7" t="n">
        <v>4313425</v>
      </c>
      <c r="L3412" s="7" t="s">
        <v>1892</v>
      </c>
      <c r="M3412" s="0" t="str">
        <f aca="false">tiraacento(J3412)</f>
        <v>NOVO MACHADO</v>
      </c>
    </row>
    <row r="3413" customFormat="false" ht="15.75" hidden="false" customHeight="false" outlineLevel="0" collapsed="false">
      <c r="J3413" s="5" t="s">
        <v>5001</v>
      </c>
      <c r="K3413" s="5" t="n">
        <v>5106265</v>
      </c>
      <c r="L3413" s="5" t="s">
        <v>1895</v>
      </c>
      <c r="M3413" s="0" t="str">
        <f aca="false">tiraacento(J3413)</f>
        <v>NOVO MUNDO</v>
      </c>
    </row>
    <row r="3414" customFormat="false" ht="15.75" hidden="false" customHeight="false" outlineLevel="0" collapsed="false">
      <c r="J3414" s="7" t="s">
        <v>5002</v>
      </c>
      <c r="K3414" s="7" t="n">
        <v>2309409</v>
      </c>
      <c r="L3414" s="7" t="s">
        <v>1867</v>
      </c>
      <c r="M3414" s="0" t="str">
        <f aca="false">tiraacento(J3414)</f>
        <v>NOVO ORIENTE</v>
      </c>
    </row>
    <row r="3415" customFormat="false" ht="15.75" hidden="false" customHeight="false" outlineLevel="0" collapsed="false">
      <c r="J3415" s="5" t="s">
        <v>5003</v>
      </c>
      <c r="K3415" s="5" t="n">
        <v>3145356</v>
      </c>
      <c r="L3415" s="5" t="s">
        <v>1861</v>
      </c>
      <c r="M3415" s="0" t="str">
        <f aca="false">tiraacento(J3415)</f>
        <v>NOVO ORIENTE DE MINAS</v>
      </c>
    </row>
    <row r="3416" customFormat="false" ht="15.75" hidden="false" customHeight="false" outlineLevel="0" collapsed="false">
      <c r="J3416" s="7" t="s">
        <v>5004</v>
      </c>
      <c r="K3416" s="7" t="n">
        <v>2206902</v>
      </c>
      <c r="L3416" s="7" t="s">
        <v>1890</v>
      </c>
      <c r="M3416" s="0" t="str">
        <f aca="false">tiraacento(J3416)</f>
        <v>NOVO ORIENTE DO PIAUI</v>
      </c>
    </row>
    <row r="3417" customFormat="false" ht="15.75" hidden="false" customHeight="false" outlineLevel="0" collapsed="false">
      <c r="J3417" s="5" t="s">
        <v>5005</v>
      </c>
      <c r="K3417" s="5" t="n">
        <v>5215256</v>
      </c>
      <c r="L3417" s="5" t="s">
        <v>1859</v>
      </c>
      <c r="M3417" s="0" t="str">
        <f aca="false">tiraacento(J3417)</f>
        <v>NOVO PLANALTO</v>
      </c>
    </row>
    <row r="3418" customFormat="false" ht="15.75" hidden="false" customHeight="false" outlineLevel="0" collapsed="false">
      <c r="J3418" s="7" t="s">
        <v>5006</v>
      </c>
      <c r="K3418" s="7" t="n">
        <v>1505031</v>
      </c>
      <c r="L3418" s="7" t="s">
        <v>1865</v>
      </c>
      <c r="M3418" s="0" t="str">
        <f aca="false">tiraacento(J3418)</f>
        <v>NOVO PROGRESSO</v>
      </c>
    </row>
    <row r="3419" customFormat="false" ht="15.75" hidden="false" customHeight="false" outlineLevel="0" collapsed="false">
      <c r="J3419" s="5" t="s">
        <v>5007</v>
      </c>
      <c r="K3419" s="5" t="n">
        <v>1505064</v>
      </c>
      <c r="L3419" s="5" t="s">
        <v>1865</v>
      </c>
      <c r="M3419" s="0" t="str">
        <f aca="false">tiraacento(J3419)</f>
        <v>NOVO REPARTIMENTO</v>
      </c>
    </row>
    <row r="3420" customFormat="false" ht="15.75" hidden="false" customHeight="false" outlineLevel="0" collapsed="false">
      <c r="J3420" s="7" t="s">
        <v>5008</v>
      </c>
      <c r="K3420" s="7" t="n">
        <v>3145372</v>
      </c>
      <c r="L3420" s="7" t="s">
        <v>1861</v>
      </c>
      <c r="M3420" s="0" t="str">
        <f aca="false">tiraacento(J3420)</f>
        <v>NOVORIZONTE</v>
      </c>
    </row>
    <row r="3421" customFormat="false" ht="15.75" hidden="false" customHeight="false" outlineLevel="0" collapsed="false">
      <c r="J3421" s="5" t="s">
        <v>5009</v>
      </c>
      <c r="K3421" s="5" t="n">
        <v>2206951</v>
      </c>
      <c r="L3421" s="5" t="s">
        <v>1890</v>
      </c>
      <c r="M3421" s="0" t="str">
        <f aca="false">tiraacento(J3421)</f>
        <v>NOVO SANTO ANTONIO</v>
      </c>
    </row>
    <row r="3422" customFormat="false" ht="15.75" hidden="false" customHeight="false" outlineLevel="0" collapsed="false">
      <c r="J3422" s="7" t="s">
        <v>5009</v>
      </c>
      <c r="K3422" s="7" t="n">
        <v>5106315</v>
      </c>
      <c r="L3422" s="7" t="s">
        <v>1895</v>
      </c>
      <c r="M3422" s="0" t="str">
        <f aca="false">tiraacento(J3422)</f>
        <v>NOVO SANTO ANTONIO</v>
      </c>
    </row>
    <row r="3423" customFormat="false" ht="15.75" hidden="false" customHeight="false" outlineLevel="0" collapsed="false">
      <c r="J3423" s="5" t="s">
        <v>5010</v>
      </c>
      <c r="K3423" s="5" t="n">
        <v>5106281</v>
      </c>
      <c r="L3423" s="5" t="s">
        <v>1895</v>
      </c>
      <c r="M3423" s="0" t="str">
        <f aca="false">tiraacento(J3423)</f>
        <v>NOVO SAO JOAQUIM</v>
      </c>
    </row>
    <row r="3424" customFormat="false" ht="15.75" hidden="false" customHeight="false" outlineLevel="0" collapsed="false">
      <c r="J3424" s="7" t="s">
        <v>5011</v>
      </c>
      <c r="K3424" s="7" t="n">
        <v>4313441</v>
      </c>
      <c r="L3424" s="7" t="s">
        <v>1892</v>
      </c>
      <c r="M3424" s="0" t="str">
        <f aca="false">tiraacento(J3424)</f>
        <v>NOVO TIRADENTES</v>
      </c>
    </row>
    <row r="3425" customFormat="false" ht="15.75" hidden="false" customHeight="false" outlineLevel="0" collapsed="false">
      <c r="J3425" s="5" t="s">
        <v>5012</v>
      </c>
      <c r="K3425" s="5" t="n">
        <v>2923050</v>
      </c>
      <c r="L3425" s="5" t="s">
        <v>1869</v>
      </c>
      <c r="M3425" s="0" t="str">
        <f aca="false">tiraacento(J3425)</f>
        <v>NOVO TRIUNFO</v>
      </c>
    </row>
    <row r="3426" customFormat="false" ht="15.75" hidden="false" customHeight="false" outlineLevel="0" collapsed="false">
      <c r="J3426" s="7" t="s">
        <v>5013</v>
      </c>
      <c r="K3426" s="7" t="n">
        <v>4313466</v>
      </c>
      <c r="L3426" s="7" t="s">
        <v>1892</v>
      </c>
      <c r="M3426" s="0" t="str">
        <f aca="false">tiraacento(J3426)</f>
        <v>NOVO XINGU</v>
      </c>
    </row>
    <row r="3427" customFormat="false" ht="15.75" hidden="false" customHeight="false" outlineLevel="0" collapsed="false">
      <c r="J3427" s="5" t="s">
        <v>5014</v>
      </c>
      <c r="K3427" s="5" t="n">
        <v>3533601</v>
      </c>
      <c r="L3427" s="5" t="s">
        <v>1902</v>
      </c>
      <c r="M3427" s="0" t="str">
        <f aca="false">tiraacento(J3427)</f>
        <v>NUPORANGA</v>
      </c>
    </row>
    <row r="3428" customFormat="false" ht="15.75" hidden="false" customHeight="false" outlineLevel="0" collapsed="false">
      <c r="J3428" s="7" t="s">
        <v>5015</v>
      </c>
      <c r="K3428" s="7" t="n">
        <v>1505106</v>
      </c>
      <c r="L3428" s="7" t="s">
        <v>1865</v>
      </c>
      <c r="M3428" s="0" t="str">
        <f aca="false">tiraacento(J3428)</f>
        <v>OBIDOS</v>
      </c>
    </row>
    <row r="3429" customFormat="false" ht="15.75" hidden="false" customHeight="false" outlineLevel="0" collapsed="false">
      <c r="J3429" s="5" t="s">
        <v>5016</v>
      </c>
      <c r="K3429" s="5" t="n">
        <v>2309458</v>
      </c>
      <c r="L3429" s="5" t="s">
        <v>1867</v>
      </c>
      <c r="M3429" s="0" t="str">
        <f aca="false">tiraacento(J3429)</f>
        <v>OCARA</v>
      </c>
    </row>
    <row r="3430" customFormat="false" ht="15.75" hidden="false" customHeight="false" outlineLevel="0" collapsed="false">
      <c r="J3430" s="7" t="s">
        <v>5017</v>
      </c>
      <c r="K3430" s="7" t="n">
        <v>3533700</v>
      </c>
      <c r="L3430" s="7" t="s">
        <v>1902</v>
      </c>
      <c r="M3430" s="0" t="str">
        <f aca="false">tiraacento(J3430)</f>
        <v>OCAUCU</v>
      </c>
    </row>
    <row r="3431" customFormat="false" ht="15.75" hidden="false" customHeight="false" outlineLevel="0" collapsed="false">
      <c r="J3431" s="5" t="s">
        <v>5018</v>
      </c>
      <c r="K3431" s="5" t="n">
        <v>2207009</v>
      </c>
      <c r="L3431" s="5" t="s">
        <v>1890</v>
      </c>
      <c r="M3431" s="0" t="str">
        <f aca="false">tiraacento(J3431)</f>
        <v>OEIRAS</v>
      </c>
    </row>
    <row r="3432" customFormat="false" ht="15.75" hidden="false" customHeight="false" outlineLevel="0" collapsed="false">
      <c r="J3432" s="7" t="s">
        <v>5019</v>
      </c>
      <c r="K3432" s="7" t="n">
        <v>1505205</v>
      </c>
      <c r="L3432" s="7" t="s">
        <v>1865</v>
      </c>
      <c r="M3432" s="0" t="str">
        <f aca="false">tiraacento(J3432)</f>
        <v>OEIRAS DO PARA</v>
      </c>
    </row>
    <row r="3433" customFormat="false" ht="15.75" hidden="false" customHeight="false" outlineLevel="0" collapsed="false">
      <c r="J3433" s="5" t="s">
        <v>5020</v>
      </c>
      <c r="K3433" s="5" t="n">
        <v>1600501</v>
      </c>
      <c r="L3433" s="5" t="s">
        <v>2057</v>
      </c>
      <c r="M3433" s="0" t="str">
        <f aca="false">tiraacento(J3433)</f>
        <v>OIAPOQUE</v>
      </c>
    </row>
    <row r="3434" customFormat="false" ht="15.75" hidden="false" customHeight="false" outlineLevel="0" collapsed="false">
      <c r="J3434" s="7" t="s">
        <v>5021</v>
      </c>
      <c r="K3434" s="7" t="n">
        <v>3145406</v>
      </c>
      <c r="L3434" s="7" t="s">
        <v>1861</v>
      </c>
      <c r="M3434" s="0" t="str">
        <f aca="false">tiraacento(J3434)</f>
        <v>OLARIA</v>
      </c>
    </row>
    <row r="3435" customFormat="false" ht="15.75" hidden="false" customHeight="false" outlineLevel="0" collapsed="false">
      <c r="J3435" s="5" t="s">
        <v>5022</v>
      </c>
      <c r="K3435" s="5" t="n">
        <v>3533809</v>
      </c>
      <c r="L3435" s="5" t="s">
        <v>1902</v>
      </c>
      <c r="M3435" s="0" t="str">
        <f aca="false">tiraacento(J3435)</f>
        <v>OLEO</v>
      </c>
    </row>
    <row r="3436" customFormat="false" ht="15.75" hidden="false" customHeight="false" outlineLevel="0" collapsed="false">
      <c r="J3436" s="7" t="s">
        <v>5023</v>
      </c>
      <c r="K3436" s="7" t="n">
        <v>2510402</v>
      </c>
      <c r="L3436" s="7" t="s">
        <v>1920</v>
      </c>
      <c r="M3436" s="0" t="str">
        <f aca="false">tiraacento(J3436)</f>
        <v>OLHO D'AGUA</v>
      </c>
    </row>
    <row r="3437" customFormat="false" ht="15.75" hidden="false" customHeight="false" outlineLevel="0" collapsed="false">
      <c r="J3437" s="5" t="s">
        <v>5024</v>
      </c>
      <c r="K3437" s="5" t="n">
        <v>2107407</v>
      </c>
      <c r="L3437" s="5" t="s">
        <v>1883</v>
      </c>
      <c r="M3437" s="0" t="str">
        <f aca="false">tiraacento(J3437)</f>
        <v>OLHO D'AGUA DAS CUNHAS</v>
      </c>
    </row>
    <row r="3438" customFormat="false" ht="15.75" hidden="false" customHeight="false" outlineLevel="0" collapsed="false">
      <c r="J3438" s="7" t="s">
        <v>5025</v>
      </c>
      <c r="K3438" s="7" t="n">
        <v>2705705</v>
      </c>
      <c r="L3438" s="7" t="s">
        <v>1921</v>
      </c>
      <c r="M3438" s="0" t="str">
        <f aca="false">tiraacento(J3438)</f>
        <v>OLHO D'AGUA DAS FLORES</v>
      </c>
    </row>
    <row r="3439" customFormat="false" ht="15.75" hidden="false" customHeight="false" outlineLevel="0" collapsed="false">
      <c r="J3439" s="5" t="s">
        <v>5026</v>
      </c>
      <c r="K3439" s="5" t="n">
        <v>2408409</v>
      </c>
      <c r="L3439" s="5" t="s">
        <v>1888</v>
      </c>
      <c r="M3439" s="0" t="str">
        <f aca="false">tiraacento(J3439)</f>
        <v>OLHO-D'AGUA DO BORGES</v>
      </c>
    </row>
    <row r="3440" customFormat="false" ht="15.75" hidden="false" customHeight="false" outlineLevel="0" collapsed="false">
      <c r="J3440" s="7" t="s">
        <v>5027</v>
      </c>
      <c r="K3440" s="7" t="n">
        <v>2705804</v>
      </c>
      <c r="L3440" s="7" t="s">
        <v>1921</v>
      </c>
      <c r="M3440" s="0" t="str">
        <f aca="false">tiraacento(J3440)</f>
        <v>OLHO D'AGUA DO CASADO</v>
      </c>
    </row>
    <row r="3441" customFormat="false" ht="15.75" hidden="false" customHeight="false" outlineLevel="0" collapsed="false">
      <c r="J3441" s="5" t="s">
        <v>5028</v>
      </c>
      <c r="K3441" s="5" t="n">
        <v>2207108</v>
      </c>
      <c r="L3441" s="5" t="s">
        <v>1890</v>
      </c>
      <c r="M3441" s="0" t="str">
        <f aca="false">tiraacento(J3441)</f>
        <v>OLHO D'AGUA DO PIAUI</v>
      </c>
    </row>
    <row r="3442" customFormat="false" ht="15.75" hidden="false" customHeight="false" outlineLevel="0" collapsed="false">
      <c r="J3442" s="7" t="s">
        <v>5029</v>
      </c>
      <c r="K3442" s="7" t="n">
        <v>2705903</v>
      </c>
      <c r="L3442" s="7" t="s">
        <v>1921</v>
      </c>
      <c r="M3442" s="0" t="str">
        <f aca="false">tiraacento(J3442)</f>
        <v>OLHO D'AGUA GRANDE</v>
      </c>
    </row>
    <row r="3443" customFormat="false" ht="15.75" hidden="false" customHeight="false" outlineLevel="0" collapsed="false">
      <c r="J3443" s="5" t="s">
        <v>5030</v>
      </c>
      <c r="K3443" s="5" t="n">
        <v>3145455</v>
      </c>
      <c r="L3443" s="5" t="s">
        <v>1861</v>
      </c>
      <c r="M3443" s="0" t="str">
        <f aca="false">tiraacento(J3443)</f>
        <v>OLHOS D'AGUA</v>
      </c>
    </row>
    <row r="3444" customFormat="false" ht="15.75" hidden="false" customHeight="false" outlineLevel="0" collapsed="false">
      <c r="J3444" s="7" t="s">
        <v>5031</v>
      </c>
      <c r="K3444" s="7" t="n">
        <v>3533908</v>
      </c>
      <c r="L3444" s="7" t="s">
        <v>1902</v>
      </c>
      <c r="M3444" s="0" t="str">
        <f aca="false">tiraacento(J3444)</f>
        <v>OLIMPIA</v>
      </c>
    </row>
    <row r="3445" customFormat="false" ht="15.75" hidden="false" customHeight="false" outlineLevel="0" collapsed="false">
      <c r="J3445" s="5" t="s">
        <v>5032</v>
      </c>
      <c r="K3445" s="5" t="n">
        <v>3145505</v>
      </c>
      <c r="L3445" s="5" t="s">
        <v>1861</v>
      </c>
      <c r="M3445" s="0" t="str">
        <f aca="false">tiraacento(J3445)</f>
        <v>OLIMPIO NORONHA</v>
      </c>
    </row>
    <row r="3446" customFormat="false" ht="15.75" hidden="false" customHeight="false" outlineLevel="0" collapsed="false">
      <c r="J3446" s="7" t="s">
        <v>5033</v>
      </c>
      <c r="K3446" s="7" t="n">
        <v>2609600</v>
      </c>
      <c r="L3446" s="7" t="s">
        <v>1879</v>
      </c>
      <c r="M3446" s="0" t="str">
        <f aca="false">tiraacento(J3446)</f>
        <v>OLINDA</v>
      </c>
    </row>
    <row r="3447" customFormat="false" ht="15.75" hidden="false" customHeight="false" outlineLevel="0" collapsed="false">
      <c r="J3447" s="5" t="s">
        <v>5034</v>
      </c>
      <c r="K3447" s="5" t="n">
        <v>2107456</v>
      </c>
      <c r="L3447" s="5" t="s">
        <v>1883</v>
      </c>
      <c r="M3447" s="0" t="str">
        <f aca="false">tiraacento(J3447)</f>
        <v>OLINDA NOVA DO MARANHAO</v>
      </c>
    </row>
    <row r="3448" customFormat="false" ht="15.75" hidden="false" customHeight="false" outlineLevel="0" collapsed="false">
      <c r="J3448" s="7" t="s">
        <v>5035</v>
      </c>
      <c r="K3448" s="7" t="n">
        <v>2923100</v>
      </c>
      <c r="L3448" s="7" t="s">
        <v>1869</v>
      </c>
      <c r="M3448" s="0" t="str">
        <f aca="false">tiraacento(J3448)</f>
        <v>OLINDINA</v>
      </c>
    </row>
    <row r="3449" customFormat="false" ht="15.75" hidden="false" customHeight="false" outlineLevel="0" collapsed="false">
      <c r="J3449" s="5" t="s">
        <v>5036</v>
      </c>
      <c r="K3449" s="5" t="n">
        <v>2510501</v>
      </c>
      <c r="L3449" s="5" t="s">
        <v>1920</v>
      </c>
      <c r="M3449" s="0" t="str">
        <f aca="false">tiraacento(J3449)</f>
        <v>OLIVEDOS</v>
      </c>
    </row>
    <row r="3450" customFormat="false" ht="15.75" hidden="false" customHeight="false" outlineLevel="0" collapsed="false">
      <c r="J3450" s="7" t="s">
        <v>5037</v>
      </c>
      <c r="K3450" s="7" t="n">
        <v>3145604</v>
      </c>
      <c r="L3450" s="7" t="s">
        <v>1861</v>
      </c>
      <c r="M3450" s="0" t="str">
        <f aca="false">tiraacento(J3450)</f>
        <v>OLIVEIRA</v>
      </c>
    </row>
    <row r="3451" customFormat="false" ht="15.75" hidden="false" customHeight="false" outlineLevel="0" collapsed="false">
      <c r="J3451" s="5" t="s">
        <v>5038</v>
      </c>
      <c r="K3451" s="5" t="n">
        <v>1715507</v>
      </c>
      <c r="L3451" s="5" t="s">
        <v>1881</v>
      </c>
      <c r="M3451" s="0" t="str">
        <f aca="false">tiraacento(J3451)</f>
        <v>OLIVEIRA DE FATIMA</v>
      </c>
    </row>
    <row r="3452" customFormat="false" ht="15.75" hidden="false" customHeight="false" outlineLevel="0" collapsed="false">
      <c r="J3452" s="7" t="s">
        <v>5039</v>
      </c>
      <c r="K3452" s="7" t="n">
        <v>2923209</v>
      </c>
      <c r="L3452" s="7" t="s">
        <v>1869</v>
      </c>
      <c r="M3452" s="0" t="str">
        <f aca="false">tiraacento(J3452)</f>
        <v>OLIVEIRA DOS BREJINHOS</v>
      </c>
    </row>
    <row r="3453" customFormat="false" ht="15.75" hidden="false" customHeight="false" outlineLevel="0" collapsed="false">
      <c r="J3453" s="5" t="s">
        <v>5040</v>
      </c>
      <c r="K3453" s="5" t="n">
        <v>3145703</v>
      </c>
      <c r="L3453" s="5" t="s">
        <v>1861</v>
      </c>
      <c r="M3453" s="0" t="str">
        <f aca="false">tiraacento(J3453)</f>
        <v>OLIVEIRA FORTES</v>
      </c>
    </row>
    <row r="3454" customFormat="false" ht="15.75" hidden="false" customHeight="false" outlineLevel="0" collapsed="false">
      <c r="J3454" s="7" t="s">
        <v>5041</v>
      </c>
      <c r="K3454" s="7" t="n">
        <v>2706000</v>
      </c>
      <c r="L3454" s="7" t="s">
        <v>1921</v>
      </c>
      <c r="M3454" s="0" t="str">
        <f aca="false">tiraacento(J3454)</f>
        <v>OLIVENCA</v>
      </c>
    </row>
    <row r="3455" customFormat="false" ht="15.75" hidden="false" customHeight="false" outlineLevel="0" collapsed="false">
      <c r="J3455" s="5" t="s">
        <v>5042</v>
      </c>
      <c r="K3455" s="5" t="n">
        <v>3145802</v>
      </c>
      <c r="L3455" s="5" t="s">
        <v>1861</v>
      </c>
      <c r="M3455" s="0" t="str">
        <f aca="false">tiraacento(J3455)</f>
        <v>ONCA DE PITANGUI</v>
      </c>
    </row>
    <row r="3456" customFormat="false" ht="15.75" hidden="false" customHeight="false" outlineLevel="0" collapsed="false">
      <c r="J3456" s="7" t="s">
        <v>5043</v>
      </c>
      <c r="K3456" s="7" t="n">
        <v>3534005</v>
      </c>
      <c r="L3456" s="7" t="s">
        <v>1902</v>
      </c>
      <c r="M3456" s="0" t="str">
        <f aca="false">tiraacento(J3456)</f>
        <v>ONDA VERDE</v>
      </c>
    </row>
    <row r="3457" customFormat="false" ht="15.75" hidden="false" customHeight="false" outlineLevel="0" collapsed="false">
      <c r="J3457" s="5" t="s">
        <v>5044</v>
      </c>
      <c r="K3457" s="5" t="n">
        <v>3145851</v>
      </c>
      <c r="L3457" s="5" t="s">
        <v>1861</v>
      </c>
      <c r="M3457" s="0" t="str">
        <f aca="false">tiraacento(J3457)</f>
        <v>ORATORIOS</v>
      </c>
    </row>
    <row r="3458" customFormat="false" ht="15.75" hidden="false" customHeight="false" outlineLevel="0" collapsed="false">
      <c r="J3458" s="7" t="s">
        <v>5045</v>
      </c>
      <c r="K3458" s="7" t="n">
        <v>3534104</v>
      </c>
      <c r="L3458" s="7" t="s">
        <v>1902</v>
      </c>
      <c r="M3458" s="0" t="str">
        <f aca="false">tiraacento(J3458)</f>
        <v>ORIENTE</v>
      </c>
    </row>
    <row r="3459" customFormat="false" ht="15.75" hidden="false" customHeight="false" outlineLevel="0" collapsed="false">
      <c r="J3459" s="5" t="s">
        <v>5046</v>
      </c>
      <c r="K3459" s="5" t="n">
        <v>3534203</v>
      </c>
      <c r="L3459" s="5" t="s">
        <v>1902</v>
      </c>
      <c r="M3459" s="0" t="str">
        <f aca="false">tiraacento(J3459)</f>
        <v>ORINDIUVA</v>
      </c>
    </row>
    <row r="3460" customFormat="false" ht="15.75" hidden="false" customHeight="false" outlineLevel="0" collapsed="false">
      <c r="J3460" s="7" t="s">
        <v>5047</v>
      </c>
      <c r="K3460" s="7" t="n">
        <v>1505304</v>
      </c>
      <c r="L3460" s="7" t="s">
        <v>1865</v>
      </c>
      <c r="M3460" s="0" t="str">
        <f aca="false">tiraacento(J3460)</f>
        <v>ORIXIMINA</v>
      </c>
    </row>
    <row r="3461" customFormat="false" ht="15.75" hidden="false" customHeight="false" outlineLevel="0" collapsed="false">
      <c r="J3461" s="5" t="s">
        <v>5048</v>
      </c>
      <c r="K3461" s="5" t="n">
        <v>3145877</v>
      </c>
      <c r="L3461" s="5" t="s">
        <v>1861</v>
      </c>
      <c r="M3461" s="0" t="str">
        <f aca="false">tiraacento(J3461)</f>
        <v>ORIZANIA</v>
      </c>
    </row>
    <row r="3462" customFormat="false" ht="15.75" hidden="false" customHeight="false" outlineLevel="0" collapsed="false">
      <c r="J3462" s="7" t="s">
        <v>1579</v>
      </c>
      <c r="K3462" s="7" t="n">
        <v>5215306</v>
      </c>
      <c r="L3462" s="7" t="s">
        <v>1859</v>
      </c>
      <c r="M3462" s="0" t="str">
        <f aca="false">tiraacento(J3462)</f>
        <v>ORIZONA</v>
      </c>
    </row>
    <row r="3463" customFormat="false" ht="15.75" hidden="false" customHeight="false" outlineLevel="0" collapsed="false">
      <c r="J3463" s="5" t="s">
        <v>5049</v>
      </c>
      <c r="K3463" s="5" t="n">
        <v>3534302</v>
      </c>
      <c r="L3463" s="5" t="s">
        <v>1902</v>
      </c>
      <c r="M3463" s="0" t="str">
        <f aca="false">tiraacento(J3463)</f>
        <v>ORLANDIA</v>
      </c>
    </row>
    <row r="3464" customFormat="false" ht="15.75" hidden="false" customHeight="false" outlineLevel="0" collapsed="false">
      <c r="J3464" s="7" t="s">
        <v>5050</v>
      </c>
      <c r="K3464" s="7" t="n">
        <v>4211702</v>
      </c>
      <c r="L3464" s="7" t="s">
        <v>1874</v>
      </c>
      <c r="M3464" s="0" t="str">
        <f aca="false">tiraacento(J3464)</f>
        <v>ORLEANS</v>
      </c>
    </row>
    <row r="3465" customFormat="false" ht="15.75" hidden="false" customHeight="false" outlineLevel="0" collapsed="false">
      <c r="J3465" s="5" t="s">
        <v>5051</v>
      </c>
      <c r="K3465" s="5" t="n">
        <v>2609709</v>
      </c>
      <c r="L3465" s="5" t="s">
        <v>1879</v>
      </c>
      <c r="M3465" s="0" t="str">
        <f aca="false">tiraacento(J3465)</f>
        <v>OROBO</v>
      </c>
    </row>
    <row r="3466" customFormat="false" ht="15.75" hidden="false" customHeight="false" outlineLevel="0" collapsed="false">
      <c r="J3466" s="7" t="s">
        <v>5052</v>
      </c>
      <c r="K3466" s="7" t="n">
        <v>2609808</v>
      </c>
      <c r="L3466" s="7" t="s">
        <v>1879</v>
      </c>
      <c r="M3466" s="0" t="str">
        <f aca="false">tiraacento(J3466)</f>
        <v>OROCO</v>
      </c>
    </row>
    <row r="3467" customFormat="false" ht="15.75" hidden="false" customHeight="false" outlineLevel="0" collapsed="false">
      <c r="J3467" s="5" t="s">
        <v>1533</v>
      </c>
      <c r="K3467" s="5" t="n">
        <v>2309508</v>
      </c>
      <c r="L3467" s="5" t="s">
        <v>1867</v>
      </c>
      <c r="M3467" s="0" t="str">
        <f aca="false">tiraacento(J3467)</f>
        <v>OROS</v>
      </c>
    </row>
    <row r="3468" customFormat="false" ht="15.75" hidden="false" customHeight="false" outlineLevel="0" collapsed="false">
      <c r="J3468" s="7" t="s">
        <v>5053</v>
      </c>
      <c r="K3468" s="7" t="n">
        <v>4117305</v>
      </c>
      <c r="L3468" s="7" t="s">
        <v>1872</v>
      </c>
      <c r="M3468" s="0" t="str">
        <f aca="false">tiraacento(J3468)</f>
        <v>ORTIGUEIRA</v>
      </c>
    </row>
    <row r="3469" customFormat="false" ht="15.75" hidden="false" customHeight="false" outlineLevel="0" collapsed="false">
      <c r="J3469" s="5" t="s">
        <v>5054</v>
      </c>
      <c r="K3469" s="5" t="n">
        <v>3534401</v>
      </c>
      <c r="L3469" s="5" t="s">
        <v>1902</v>
      </c>
      <c r="M3469" s="0" t="str">
        <f aca="false">tiraacento(J3469)</f>
        <v>OSASCO</v>
      </c>
    </row>
    <row r="3470" customFormat="false" ht="15.75" hidden="false" customHeight="false" outlineLevel="0" collapsed="false">
      <c r="J3470" s="7" t="s">
        <v>5055</v>
      </c>
      <c r="K3470" s="7" t="n">
        <v>3534500</v>
      </c>
      <c r="L3470" s="7" t="s">
        <v>1902</v>
      </c>
      <c r="M3470" s="0" t="str">
        <f aca="false">tiraacento(J3470)</f>
        <v>OSCAR BRESSANE</v>
      </c>
    </row>
    <row r="3471" customFormat="false" ht="15.75" hidden="false" customHeight="false" outlineLevel="0" collapsed="false">
      <c r="J3471" s="5" t="s">
        <v>5056</v>
      </c>
      <c r="K3471" s="5" t="n">
        <v>4313508</v>
      </c>
      <c r="L3471" s="5" t="s">
        <v>1892</v>
      </c>
      <c r="M3471" s="0" t="str">
        <f aca="false">tiraacento(J3471)</f>
        <v>OSORIO</v>
      </c>
    </row>
    <row r="3472" customFormat="false" ht="15.75" hidden="false" customHeight="false" outlineLevel="0" collapsed="false">
      <c r="J3472" s="7" t="s">
        <v>5057</v>
      </c>
      <c r="K3472" s="7" t="n">
        <v>3534609</v>
      </c>
      <c r="L3472" s="7" t="s">
        <v>1902</v>
      </c>
      <c r="M3472" s="0" t="str">
        <f aca="false">tiraacento(J3472)</f>
        <v>OSVALDO CRUZ</v>
      </c>
    </row>
    <row r="3473" customFormat="false" ht="15.75" hidden="false" customHeight="false" outlineLevel="0" collapsed="false">
      <c r="J3473" s="5" t="s">
        <v>5058</v>
      </c>
      <c r="K3473" s="5" t="n">
        <v>4211751</v>
      </c>
      <c r="L3473" s="5" t="s">
        <v>1874</v>
      </c>
      <c r="M3473" s="0" t="str">
        <f aca="false">tiraacento(J3473)</f>
        <v>OTACILIO COSTA</v>
      </c>
    </row>
    <row r="3474" customFormat="false" ht="15.75" hidden="false" customHeight="false" outlineLevel="0" collapsed="false">
      <c r="J3474" s="7" t="s">
        <v>5059</v>
      </c>
      <c r="K3474" s="7" t="n">
        <v>1505403</v>
      </c>
      <c r="L3474" s="7" t="s">
        <v>1865</v>
      </c>
      <c r="M3474" s="0" t="str">
        <f aca="false">tiraacento(J3474)</f>
        <v>OUREM</v>
      </c>
    </row>
    <row r="3475" customFormat="false" ht="15.75" hidden="false" customHeight="false" outlineLevel="0" collapsed="false">
      <c r="J3475" s="5" t="s">
        <v>5060</v>
      </c>
      <c r="K3475" s="5" t="n">
        <v>2923308</v>
      </c>
      <c r="L3475" s="5" t="s">
        <v>1869</v>
      </c>
      <c r="M3475" s="0" t="str">
        <f aca="false">tiraacento(J3475)</f>
        <v>OURICANGAS</v>
      </c>
    </row>
    <row r="3476" customFormat="false" ht="15.75" hidden="false" customHeight="false" outlineLevel="0" collapsed="false">
      <c r="J3476" s="7" t="s">
        <v>471</v>
      </c>
      <c r="K3476" s="7" t="n">
        <v>2609907</v>
      </c>
      <c r="L3476" s="7" t="s">
        <v>1879</v>
      </c>
      <c r="M3476" s="0" t="str">
        <f aca="false">tiraacento(J3476)</f>
        <v>OURICURI</v>
      </c>
    </row>
    <row r="3477" customFormat="false" ht="15.75" hidden="false" customHeight="false" outlineLevel="0" collapsed="false">
      <c r="J3477" s="5" t="s">
        <v>5061</v>
      </c>
      <c r="K3477" s="5" t="n">
        <v>1505437</v>
      </c>
      <c r="L3477" s="5" t="s">
        <v>1865</v>
      </c>
      <c r="M3477" s="0" t="str">
        <f aca="false">tiraacento(J3477)</f>
        <v>OURILANDIA DO NORTE</v>
      </c>
    </row>
    <row r="3478" customFormat="false" ht="15.75" hidden="false" customHeight="false" outlineLevel="0" collapsed="false">
      <c r="J3478" s="7" t="s">
        <v>1729</v>
      </c>
      <c r="K3478" s="7" t="n">
        <v>3534708</v>
      </c>
      <c r="L3478" s="7" t="s">
        <v>1902</v>
      </c>
      <c r="M3478" s="0" t="str">
        <f aca="false">tiraacento(J3478)</f>
        <v>OURINHOS</v>
      </c>
    </row>
    <row r="3479" customFormat="false" ht="15.75" hidden="false" customHeight="false" outlineLevel="0" collapsed="false">
      <c r="J3479" s="5" t="s">
        <v>5062</v>
      </c>
      <c r="K3479" s="5" t="n">
        <v>4117404</v>
      </c>
      <c r="L3479" s="5" t="s">
        <v>1872</v>
      </c>
      <c r="M3479" s="0" t="str">
        <f aca="false">tiraacento(J3479)</f>
        <v>OURIZONA</v>
      </c>
    </row>
    <row r="3480" customFormat="false" ht="15.75" hidden="false" customHeight="false" outlineLevel="0" collapsed="false">
      <c r="J3480" s="7" t="s">
        <v>5063</v>
      </c>
      <c r="K3480" s="7" t="n">
        <v>4211801</v>
      </c>
      <c r="L3480" s="7" t="s">
        <v>1874</v>
      </c>
      <c r="M3480" s="0" t="str">
        <f aca="false">tiraacento(J3480)</f>
        <v>OURO</v>
      </c>
    </row>
    <row r="3481" customFormat="false" ht="15.75" hidden="false" customHeight="false" outlineLevel="0" collapsed="false">
      <c r="J3481" s="5" t="s">
        <v>5064</v>
      </c>
      <c r="K3481" s="5" t="n">
        <v>3145901</v>
      </c>
      <c r="L3481" s="5" t="s">
        <v>1861</v>
      </c>
      <c r="M3481" s="0" t="str">
        <f aca="false">tiraacento(J3481)</f>
        <v>OURO BRANCO</v>
      </c>
    </row>
    <row r="3482" customFormat="false" ht="15.75" hidden="false" customHeight="false" outlineLevel="0" collapsed="false">
      <c r="J3482" s="7" t="s">
        <v>5064</v>
      </c>
      <c r="K3482" s="7" t="n">
        <v>2706109</v>
      </c>
      <c r="L3482" s="7" t="s">
        <v>1921</v>
      </c>
      <c r="M3482" s="0" t="str">
        <f aca="false">tiraacento(J3482)</f>
        <v>OURO BRANCO</v>
      </c>
    </row>
    <row r="3483" customFormat="false" ht="15.75" hidden="false" customHeight="false" outlineLevel="0" collapsed="false">
      <c r="J3483" s="5" t="s">
        <v>5064</v>
      </c>
      <c r="K3483" s="5" t="n">
        <v>2408508</v>
      </c>
      <c r="L3483" s="5" t="s">
        <v>1888</v>
      </c>
      <c r="M3483" s="0" t="str">
        <f aca="false">tiraacento(J3483)</f>
        <v>OURO BRANCO</v>
      </c>
    </row>
    <row r="3484" customFormat="false" ht="15.75" hidden="false" customHeight="false" outlineLevel="0" collapsed="false">
      <c r="J3484" s="7" t="s">
        <v>5065</v>
      </c>
      <c r="K3484" s="7" t="n">
        <v>3534757</v>
      </c>
      <c r="L3484" s="7" t="s">
        <v>1902</v>
      </c>
      <c r="M3484" s="0" t="str">
        <f aca="false">tiraacento(J3484)</f>
        <v>OUROESTE</v>
      </c>
    </row>
    <row r="3485" customFormat="false" ht="15.75" hidden="false" customHeight="false" outlineLevel="0" collapsed="false">
      <c r="J3485" s="5" t="s">
        <v>5066</v>
      </c>
      <c r="K3485" s="5" t="n">
        <v>3146008</v>
      </c>
      <c r="L3485" s="5" t="s">
        <v>1861</v>
      </c>
      <c r="M3485" s="0" t="str">
        <f aca="false">tiraacento(J3485)</f>
        <v>OURO FINO</v>
      </c>
    </row>
    <row r="3486" customFormat="false" ht="15.75" hidden="false" customHeight="false" outlineLevel="0" collapsed="false">
      <c r="J3486" s="7" t="s">
        <v>5067</v>
      </c>
      <c r="K3486" s="7" t="n">
        <v>2923357</v>
      </c>
      <c r="L3486" s="7" t="s">
        <v>1869</v>
      </c>
      <c r="M3486" s="0" t="str">
        <f aca="false">tiraacento(J3486)</f>
        <v>OUROLANDIA</v>
      </c>
    </row>
    <row r="3487" customFormat="false" ht="15.75" hidden="false" customHeight="false" outlineLevel="0" collapsed="false">
      <c r="J3487" s="5" t="s">
        <v>5068</v>
      </c>
      <c r="K3487" s="5" t="n">
        <v>3146107</v>
      </c>
      <c r="L3487" s="5" t="s">
        <v>1861</v>
      </c>
      <c r="M3487" s="0" t="str">
        <f aca="false">tiraacento(J3487)</f>
        <v>OURO PRETO</v>
      </c>
    </row>
    <row r="3488" customFormat="false" ht="15.75" hidden="false" customHeight="false" outlineLevel="0" collapsed="false">
      <c r="J3488" s="7" t="s">
        <v>5069</v>
      </c>
      <c r="K3488" s="7" t="n">
        <v>1100155</v>
      </c>
      <c r="L3488" s="7" t="s">
        <v>2003</v>
      </c>
      <c r="M3488" s="0" t="str">
        <f aca="false">tiraacento(J3488)</f>
        <v>OURO PRETO DO OESTE</v>
      </c>
    </row>
    <row r="3489" customFormat="false" ht="15.75" hidden="false" customHeight="false" outlineLevel="0" collapsed="false">
      <c r="J3489" s="5" t="s">
        <v>5070</v>
      </c>
      <c r="K3489" s="5" t="n">
        <v>2510600</v>
      </c>
      <c r="L3489" s="5" t="s">
        <v>1920</v>
      </c>
      <c r="M3489" s="0" t="str">
        <f aca="false">tiraacento(J3489)</f>
        <v>OURO VELHO</v>
      </c>
    </row>
    <row r="3490" customFormat="false" ht="15.75" hidden="false" customHeight="false" outlineLevel="0" collapsed="false">
      <c r="J3490" s="7" t="s">
        <v>5071</v>
      </c>
      <c r="K3490" s="7" t="n">
        <v>4211850</v>
      </c>
      <c r="L3490" s="7" t="s">
        <v>1874</v>
      </c>
      <c r="M3490" s="0" t="str">
        <f aca="false">tiraacento(J3490)</f>
        <v>OURO VERDE</v>
      </c>
    </row>
    <row r="3491" customFormat="false" ht="15.75" hidden="false" customHeight="false" outlineLevel="0" collapsed="false">
      <c r="J3491" s="5" t="s">
        <v>5071</v>
      </c>
      <c r="K3491" s="5" t="n">
        <v>3534807</v>
      </c>
      <c r="L3491" s="5" t="s">
        <v>1902</v>
      </c>
      <c r="M3491" s="0" t="str">
        <f aca="false">tiraacento(J3491)</f>
        <v>OURO VERDE</v>
      </c>
    </row>
    <row r="3492" customFormat="false" ht="15.75" hidden="false" customHeight="false" outlineLevel="0" collapsed="false">
      <c r="J3492" s="7" t="s">
        <v>5072</v>
      </c>
      <c r="K3492" s="7" t="n">
        <v>5215405</v>
      </c>
      <c r="L3492" s="7" t="s">
        <v>1859</v>
      </c>
      <c r="M3492" s="0" t="str">
        <f aca="false">tiraacento(J3492)</f>
        <v>OURO VERDE DE GOIAS</v>
      </c>
    </row>
    <row r="3493" customFormat="false" ht="15.75" hidden="false" customHeight="false" outlineLevel="0" collapsed="false">
      <c r="J3493" s="5" t="s">
        <v>5073</v>
      </c>
      <c r="K3493" s="5" t="n">
        <v>3146206</v>
      </c>
      <c r="L3493" s="5" t="s">
        <v>1861</v>
      </c>
      <c r="M3493" s="0" t="str">
        <f aca="false">tiraacento(J3493)</f>
        <v>OURO VERDE DE MINAS</v>
      </c>
    </row>
    <row r="3494" customFormat="false" ht="15.75" hidden="false" customHeight="false" outlineLevel="0" collapsed="false">
      <c r="J3494" s="7" t="s">
        <v>5074</v>
      </c>
      <c r="K3494" s="7" t="n">
        <v>4117453</v>
      </c>
      <c r="L3494" s="7" t="s">
        <v>1872</v>
      </c>
      <c r="M3494" s="0" t="str">
        <f aca="false">tiraacento(J3494)</f>
        <v>OURO VERDE DO OESTE</v>
      </c>
    </row>
    <row r="3495" customFormat="false" ht="15.75" hidden="false" customHeight="false" outlineLevel="0" collapsed="false">
      <c r="J3495" s="5" t="s">
        <v>5075</v>
      </c>
      <c r="K3495" s="5" t="n">
        <v>5215504</v>
      </c>
      <c r="L3495" s="5" t="s">
        <v>1859</v>
      </c>
      <c r="M3495" s="0" t="str">
        <f aca="false">tiraacento(J3495)</f>
        <v>OUVIDOR</v>
      </c>
    </row>
    <row r="3496" customFormat="false" ht="15.75" hidden="false" customHeight="false" outlineLevel="0" collapsed="false">
      <c r="J3496" s="7" t="s">
        <v>5076</v>
      </c>
      <c r="K3496" s="7" t="n">
        <v>3534906</v>
      </c>
      <c r="L3496" s="7" t="s">
        <v>1902</v>
      </c>
      <c r="M3496" s="0" t="str">
        <f aca="false">tiraacento(J3496)</f>
        <v>PACAEMBU</v>
      </c>
    </row>
    <row r="3497" customFormat="false" ht="15.75" hidden="false" customHeight="false" outlineLevel="0" collapsed="false">
      <c r="J3497" s="5" t="s">
        <v>5077</v>
      </c>
      <c r="K3497" s="5" t="n">
        <v>1505486</v>
      </c>
      <c r="L3497" s="5" t="s">
        <v>1865</v>
      </c>
      <c r="M3497" s="0" t="str">
        <f aca="false">tiraacento(J3497)</f>
        <v>PACAJA</v>
      </c>
    </row>
    <row r="3498" customFormat="false" ht="15.75" hidden="false" customHeight="false" outlineLevel="0" collapsed="false">
      <c r="J3498" s="7" t="s">
        <v>5078</v>
      </c>
      <c r="K3498" s="7" t="n">
        <v>2309607</v>
      </c>
      <c r="L3498" s="7" t="s">
        <v>1867</v>
      </c>
      <c r="M3498" s="0" t="str">
        <f aca="false">tiraacento(J3498)</f>
        <v>PACAJUS</v>
      </c>
    </row>
    <row r="3499" customFormat="false" ht="15.75" hidden="false" customHeight="false" outlineLevel="0" collapsed="false">
      <c r="J3499" s="5" t="s">
        <v>5079</v>
      </c>
      <c r="K3499" s="5" t="n">
        <v>1400456</v>
      </c>
      <c r="L3499" s="5" t="s">
        <v>2013</v>
      </c>
      <c r="M3499" s="0" t="str">
        <f aca="false">tiraacento(J3499)</f>
        <v>PACARAIMA</v>
      </c>
    </row>
    <row r="3500" customFormat="false" ht="15.75" hidden="false" customHeight="false" outlineLevel="0" collapsed="false">
      <c r="J3500" s="7" t="s">
        <v>5080</v>
      </c>
      <c r="K3500" s="7" t="n">
        <v>2804904</v>
      </c>
      <c r="L3500" s="7" t="s">
        <v>2079</v>
      </c>
      <c r="M3500" s="0" t="str">
        <f aca="false">tiraacento(J3500)</f>
        <v>PACATUBA</v>
      </c>
    </row>
    <row r="3501" customFormat="false" ht="15.75" hidden="false" customHeight="false" outlineLevel="0" collapsed="false">
      <c r="J3501" s="5" t="s">
        <v>5080</v>
      </c>
      <c r="K3501" s="5" t="n">
        <v>2309706</v>
      </c>
      <c r="L3501" s="5" t="s">
        <v>1867</v>
      </c>
      <c r="M3501" s="0" t="str">
        <f aca="false">tiraacento(J3501)</f>
        <v>PACATUBA</v>
      </c>
    </row>
    <row r="3502" customFormat="false" ht="15.75" hidden="false" customHeight="false" outlineLevel="0" collapsed="false">
      <c r="J3502" s="7" t="s">
        <v>5081</v>
      </c>
      <c r="K3502" s="7" t="n">
        <v>2107506</v>
      </c>
      <c r="L3502" s="7" t="s">
        <v>1883</v>
      </c>
      <c r="M3502" s="0" t="str">
        <f aca="false">tiraacento(J3502)</f>
        <v>PACO DO LUMIAR</v>
      </c>
    </row>
    <row r="3503" customFormat="false" ht="15.75" hidden="false" customHeight="false" outlineLevel="0" collapsed="false">
      <c r="J3503" s="5" t="s">
        <v>5082</v>
      </c>
      <c r="K3503" s="5" t="n">
        <v>2309805</v>
      </c>
      <c r="L3503" s="5" t="s">
        <v>1867</v>
      </c>
      <c r="M3503" s="0" t="str">
        <f aca="false">tiraacento(J3503)</f>
        <v>PACOTI</v>
      </c>
    </row>
    <row r="3504" customFormat="false" ht="15.75" hidden="false" customHeight="false" outlineLevel="0" collapsed="false">
      <c r="J3504" s="7" t="s">
        <v>5083</v>
      </c>
      <c r="K3504" s="7" t="n">
        <v>2309904</v>
      </c>
      <c r="L3504" s="7" t="s">
        <v>1867</v>
      </c>
      <c r="M3504" s="0" t="str">
        <f aca="false">tiraacento(J3504)</f>
        <v>PACUJA</v>
      </c>
    </row>
    <row r="3505" customFormat="false" ht="15.75" hidden="false" customHeight="false" outlineLevel="0" collapsed="false">
      <c r="J3505" s="5" t="s">
        <v>5084</v>
      </c>
      <c r="K3505" s="5" t="n">
        <v>5215603</v>
      </c>
      <c r="L3505" s="5" t="s">
        <v>1859</v>
      </c>
      <c r="M3505" s="0" t="str">
        <f aca="false">tiraacento(J3505)</f>
        <v>PADRE BERNARDO</v>
      </c>
    </row>
    <row r="3506" customFormat="false" ht="15.75" hidden="false" customHeight="false" outlineLevel="0" collapsed="false">
      <c r="J3506" s="7" t="s">
        <v>5085</v>
      </c>
      <c r="K3506" s="7" t="n">
        <v>3146255</v>
      </c>
      <c r="L3506" s="7" t="s">
        <v>1861</v>
      </c>
      <c r="M3506" s="0" t="str">
        <f aca="false">tiraacento(J3506)</f>
        <v>PADRE CARVALHO</v>
      </c>
    </row>
    <row r="3507" customFormat="false" ht="15.75" hidden="false" customHeight="false" outlineLevel="0" collapsed="false">
      <c r="J3507" s="5" t="s">
        <v>5086</v>
      </c>
      <c r="K3507" s="5" t="n">
        <v>2207207</v>
      </c>
      <c r="L3507" s="5" t="s">
        <v>1890</v>
      </c>
      <c r="M3507" s="0" t="str">
        <f aca="false">tiraacento(J3507)</f>
        <v>PADRE MARCOS</v>
      </c>
    </row>
    <row r="3508" customFormat="false" ht="15.75" hidden="false" customHeight="false" outlineLevel="0" collapsed="false">
      <c r="J3508" s="7" t="s">
        <v>5087</v>
      </c>
      <c r="K3508" s="7" t="n">
        <v>3146305</v>
      </c>
      <c r="L3508" s="7" t="s">
        <v>1861</v>
      </c>
      <c r="M3508" s="0" t="str">
        <f aca="false">tiraacento(J3508)</f>
        <v>PADRE PARAISO</v>
      </c>
    </row>
    <row r="3509" customFormat="false" ht="15.75" hidden="false" customHeight="false" outlineLevel="0" collapsed="false">
      <c r="J3509" s="5" t="s">
        <v>5088</v>
      </c>
      <c r="K3509" s="5" t="n">
        <v>2207306</v>
      </c>
      <c r="L3509" s="5" t="s">
        <v>1890</v>
      </c>
      <c r="M3509" s="0" t="str">
        <f aca="false">tiraacento(J3509)</f>
        <v>PAES LANDIM</v>
      </c>
    </row>
    <row r="3510" customFormat="false" ht="15.75" hidden="false" customHeight="false" outlineLevel="0" collapsed="false">
      <c r="J3510" s="7" t="s">
        <v>5089</v>
      </c>
      <c r="K3510" s="7" t="n">
        <v>4211876</v>
      </c>
      <c r="L3510" s="7" t="s">
        <v>1874</v>
      </c>
      <c r="M3510" s="0" t="str">
        <f aca="false">tiraacento(J3510)</f>
        <v>PAIAL</v>
      </c>
    </row>
    <row r="3511" customFormat="false" ht="15.75" hidden="false" customHeight="false" outlineLevel="0" collapsed="false">
      <c r="J3511" s="5" t="s">
        <v>5090</v>
      </c>
      <c r="K3511" s="5" t="n">
        <v>4117503</v>
      </c>
      <c r="L3511" s="5" t="s">
        <v>1872</v>
      </c>
      <c r="M3511" s="0" t="str">
        <f aca="false">tiraacento(J3511)</f>
        <v>PAICANDU</v>
      </c>
    </row>
    <row r="3512" customFormat="false" ht="15.75" hidden="false" customHeight="false" outlineLevel="0" collapsed="false">
      <c r="J3512" s="7" t="s">
        <v>5091</v>
      </c>
      <c r="K3512" s="7" t="n">
        <v>4313607</v>
      </c>
      <c r="L3512" s="7" t="s">
        <v>1892</v>
      </c>
      <c r="M3512" s="0" t="str">
        <f aca="false">tiraacento(J3512)</f>
        <v>PAIM FILHO</v>
      </c>
    </row>
    <row r="3513" customFormat="false" ht="15.75" hidden="false" customHeight="false" outlineLevel="0" collapsed="false">
      <c r="J3513" s="5" t="s">
        <v>5092</v>
      </c>
      <c r="K3513" s="5" t="n">
        <v>3146404</v>
      </c>
      <c r="L3513" s="5" t="s">
        <v>1861</v>
      </c>
      <c r="M3513" s="0" t="str">
        <f aca="false">tiraacento(J3513)</f>
        <v>PAINEIRAS</v>
      </c>
    </row>
    <row r="3514" customFormat="false" ht="15.75" hidden="false" customHeight="false" outlineLevel="0" collapsed="false">
      <c r="J3514" s="7" t="s">
        <v>5093</v>
      </c>
      <c r="K3514" s="7" t="n">
        <v>4211892</v>
      </c>
      <c r="L3514" s="7" t="s">
        <v>1874</v>
      </c>
      <c r="M3514" s="0" t="str">
        <f aca="false">tiraacento(J3514)</f>
        <v>PAINEL</v>
      </c>
    </row>
    <row r="3515" customFormat="false" ht="15.75" hidden="false" customHeight="false" outlineLevel="0" collapsed="false">
      <c r="J3515" s="5" t="s">
        <v>5094</v>
      </c>
      <c r="K3515" s="5" t="n">
        <v>3146503</v>
      </c>
      <c r="L3515" s="5" t="s">
        <v>1861</v>
      </c>
      <c r="M3515" s="0" t="str">
        <f aca="false">tiraacento(J3515)</f>
        <v>PAINS</v>
      </c>
    </row>
    <row r="3516" customFormat="false" ht="15.75" hidden="false" customHeight="false" outlineLevel="0" collapsed="false">
      <c r="J3516" s="7" t="s">
        <v>5095</v>
      </c>
      <c r="K3516" s="7" t="n">
        <v>3146552</v>
      </c>
      <c r="L3516" s="7" t="s">
        <v>1861</v>
      </c>
      <c r="M3516" s="0" t="str">
        <f aca="false">tiraacento(J3516)</f>
        <v>PAI PEDRO</v>
      </c>
    </row>
    <row r="3517" customFormat="false" ht="15.75" hidden="false" customHeight="false" outlineLevel="0" collapsed="false">
      <c r="J3517" s="5" t="s">
        <v>5096</v>
      </c>
      <c r="K3517" s="5" t="n">
        <v>3146602</v>
      </c>
      <c r="L3517" s="5" t="s">
        <v>1861</v>
      </c>
      <c r="M3517" s="0" t="str">
        <f aca="false">tiraacento(J3517)</f>
        <v>PAIVA</v>
      </c>
    </row>
    <row r="3518" customFormat="false" ht="15.75" hidden="false" customHeight="false" outlineLevel="0" collapsed="false">
      <c r="J3518" s="7" t="s">
        <v>5097</v>
      </c>
      <c r="K3518" s="7" t="n">
        <v>2207355</v>
      </c>
      <c r="L3518" s="7" t="s">
        <v>1890</v>
      </c>
      <c r="M3518" s="0" t="str">
        <f aca="false">tiraacento(J3518)</f>
        <v>PAJEU DO PIAUI</v>
      </c>
    </row>
    <row r="3519" customFormat="false" ht="15.75" hidden="false" customHeight="false" outlineLevel="0" collapsed="false">
      <c r="J3519" s="5" t="s">
        <v>5098</v>
      </c>
      <c r="K3519" s="5" t="n">
        <v>3535002</v>
      </c>
      <c r="L3519" s="5" t="s">
        <v>1902</v>
      </c>
      <c r="M3519" s="0" t="str">
        <f aca="false">tiraacento(J3519)</f>
        <v>PALESTINA</v>
      </c>
    </row>
    <row r="3520" customFormat="false" ht="15.75" hidden="false" customHeight="false" outlineLevel="0" collapsed="false">
      <c r="J3520" s="7" t="s">
        <v>5098</v>
      </c>
      <c r="K3520" s="7" t="n">
        <v>2706208</v>
      </c>
      <c r="L3520" s="7" t="s">
        <v>1921</v>
      </c>
      <c r="M3520" s="0" t="str">
        <f aca="false">tiraacento(J3520)</f>
        <v>PALESTINA</v>
      </c>
    </row>
    <row r="3521" customFormat="false" ht="15.75" hidden="false" customHeight="false" outlineLevel="0" collapsed="false">
      <c r="J3521" s="5" t="s">
        <v>5099</v>
      </c>
      <c r="K3521" s="5" t="n">
        <v>5215652</v>
      </c>
      <c r="L3521" s="5" t="s">
        <v>1859</v>
      </c>
      <c r="M3521" s="0" t="str">
        <f aca="false">tiraacento(J3521)</f>
        <v>PALESTINA DE GOIAS</v>
      </c>
    </row>
    <row r="3522" customFormat="false" ht="15.75" hidden="false" customHeight="false" outlineLevel="0" collapsed="false">
      <c r="J3522" s="7" t="s">
        <v>5100</v>
      </c>
      <c r="K3522" s="7" t="n">
        <v>1505494</v>
      </c>
      <c r="L3522" s="7" t="s">
        <v>1865</v>
      </c>
      <c r="M3522" s="0" t="str">
        <f aca="false">tiraacento(J3522)</f>
        <v>PALESTINA DO PARA</v>
      </c>
    </row>
    <row r="3523" customFormat="false" ht="15.75" hidden="false" customHeight="false" outlineLevel="0" collapsed="false">
      <c r="J3523" s="5" t="s">
        <v>5101</v>
      </c>
      <c r="K3523" s="5" t="n">
        <v>2310001</v>
      </c>
      <c r="L3523" s="5" t="s">
        <v>1867</v>
      </c>
      <c r="M3523" s="0" t="str">
        <f aca="false">tiraacento(J3523)</f>
        <v>PALHANO</v>
      </c>
    </row>
    <row r="3524" customFormat="false" ht="15.75" hidden="false" customHeight="false" outlineLevel="0" collapsed="false">
      <c r="J3524" s="7" t="s">
        <v>5102</v>
      </c>
      <c r="K3524" s="7" t="n">
        <v>4211900</v>
      </c>
      <c r="L3524" s="7" t="s">
        <v>1874</v>
      </c>
      <c r="M3524" s="0" t="str">
        <f aca="false">tiraacento(J3524)</f>
        <v>PALHOCA</v>
      </c>
    </row>
    <row r="3525" customFormat="false" ht="15.75" hidden="false" customHeight="false" outlineLevel="0" collapsed="false">
      <c r="J3525" s="5" t="s">
        <v>5103</v>
      </c>
      <c r="K3525" s="5" t="n">
        <v>3146701</v>
      </c>
      <c r="L3525" s="5" t="s">
        <v>1861</v>
      </c>
      <c r="M3525" s="0" t="str">
        <f aca="false">tiraacento(J3525)</f>
        <v>PALMA</v>
      </c>
    </row>
    <row r="3526" customFormat="false" ht="15.75" hidden="false" customHeight="false" outlineLevel="0" collapsed="false">
      <c r="J3526" s="7" t="s">
        <v>5104</v>
      </c>
      <c r="K3526" s="7" t="n">
        <v>2310100</v>
      </c>
      <c r="L3526" s="7" t="s">
        <v>1867</v>
      </c>
      <c r="M3526" s="0" t="str">
        <f aca="false">tiraacento(J3526)</f>
        <v>PALMACIA</v>
      </c>
    </row>
    <row r="3527" customFormat="false" ht="15.75" hidden="false" customHeight="false" outlineLevel="0" collapsed="false">
      <c r="J3527" s="5" t="s">
        <v>5105</v>
      </c>
      <c r="K3527" s="5" t="n">
        <v>2610004</v>
      </c>
      <c r="L3527" s="5" t="s">
        <v>1879</v>
      </c>
      <c r="M3527" s="0" t="str">
        <f aca="false">tiraacento(J3527)</f>
        <v>PALMARES</v>
      </c>
    </row>
    <row r="3528" customFormat="false" ht="15.75" hidden="false" customHeight="false" outlineLevel="0" collapsed="false">
      <c r="J3528" s="7" t="s">
        <v>5106</v>
      </c>
      <c r="K3528" s="7" t="n">
        <v>4313656</v>
      </c>
      <c r="L3528" s="7" t="s">
        <v>1892</v>
      </c>
      <c r="M3528" s="0" t="str">
        <f aca="false">tiraacento(J3528)</f>
        <v>PALMARES DO SUL</v>
      </c>
    </row>
    <row r="3529" customFormat="false" ht="15.75" hidden="false" customHeight="false" outlineLevel="0" collapsed="false">
      <c r="J3529" s="5" t="s">
        <v>5107</v>
      </c>
      <c r="K3529" s="5" t="n">
        <v>3535101</v>
      </c>
      <c r="L3529" s="5" t="s">
        <v>1902</v>
      </c>
      <c r="M3529" s="0" t="str">
        <f aca="false">tiraacento(J3529)</f>
        <v>PALMARES PAULISTA</v>
      </c>
    </row>
    <row r="3530" customFormat="false" ht="15.75" hidden="false" customHeight="false" outlineLevel="0" collapsed="false">
      <c r="J3530" s="7" t="s">
        <v>5108</v>
      </c>
      <c r="K3530" s="7" t="n">
        <v>4117602</v>
      </c>
      <c r="L3530" s="7" t="s">
        <v>1872</v>
      </c>
      <c r="M3530" s="0" t="str">
        <f aca="false">tiraacento(J3530)</f>
        <v>PALMAS</v>
      </c>
    </row>
    <row r="3531" customFormat="false" ht="15.75" hidden="false" customHeight="false" outlineLevel="0" collapsed="false">
      <c r="J3531" s="5" t="s">
        <v>5108</v>
      </c>
      <c r="K3531" s="5" t="n">
        <v>1721000</v>
      </c>
      <c r="L3531" s="5" t="s">
        <v>1881</v>
      </c>
      <c r="M3531" s="0" t="str">
        <f aca="false">tiraacento(J3531)</f>
        <v>PALMAS</v>
      </c>
    </row>
    <row r="3532" customFormat="false" ht="15.75" hidden="false" customHeight="false" outlineLevel="0" collapsed="false">
      <c r="J3532" s="7" t="s">
        <v>5109</v>
      </c>
      <c r="K3532" s="7" t="n">
        <v>2923407</v>
      </c>
      <c r="L3532" s="7" t="s">
        <v>1869</v>
      </c>
      <c r="M3532" s="0" t="str">
        <f aca="false">tiraacento(J3532)</f>
        <v>PALMAS DE MONTE ALTO</v>
      </c>
    </row>
    <row r="3533" customFormat="false" ht="15.75" hidden="false" customHeight="false" outlineLevel="0" collapsed="false">
      <c r="J3533" s="5" t="s">
        <v>5110</v>
      </c>
      <c r="K3533" s="5" t="n">
        <v>4212007</v>
      </c>
      <c r="L3533" s="5" t="s">
        <v>1874</v>
      </c>
      <c r="M3533" s="0" t="str">
        <f aca="false">tiraacento(J3533)</f>
        <v>PALMA SOLA</v>
      </c>
    </row>
    <row r="3534" customFormat="false" ht="15.75" hidden="false" customHeight="false" outlineLevel="0" collapsed="false">
      <c r="J3534" s="7" t="s">
        <v>5111</v>
      </c>
      <c r="K3534" s="7" t="n">
        <v>4117701</v>
      </c>
      <c r="L3534" s="7" t="s">
        <v>1872</v>
      </c>
      <c r="M3534" s="0" t="str">
        <f aca="false">tiraacento(J3534)</f>
        <v>PALMEIRA</v>
      </c>
    </row>
    <row r="3535" customFormat="false" ht="15.75" hidden="false" customHeight="false" outlineLevel="0" collapsed="false">
      <c r="J3535" s="5" t="s">
        <v>5111</v>
      </c>
      <c r="K3535" s="5" t="n">
        <v>4212056</v>
      </c>
      <c r="L3535" s="5" t="s">
        <v>1874</v>
      </c>
      <c r="M3535" s="0" t="str">
        <f aca="false">tiraacento(J3535)</f>
        <v>PALMEIRA</v>
      </c>
    </row>
    <row r="3536" customFormat="false" ht="15.75" hidden="false" customHeight="false" outlineLevel="0" collapsed="false">
      <c r="J3536" s="7" t="s">
        <v>5112</v>
      </c>
      <c r="K3536" s="7" t="n">
        <v>4313706</v>
      </c>
      <c r="L3536" s="7" t="s">
        <v>1892</v>
      </c>
      <c r="M3536" s="0" t="str">
        <f aca="false">tiraacento(J3536)</f>
        <v>PALMEIRA DAS MISSOES</v>
      </c>
    </row>
    <row r="3537" customFormat="false" ht="15.75" hidden="false" customHeight="false" outlineLevel="0" collapsed="false">
      <c r="J3537" s="5" t="s">
        <v>5113</v>
      </c>
      <c r="K3537" s="5" t="n">
        <v>3535200</v>
      </c>
      <c r="L3537" s="5" t="s">
        <v>1902</v>
      </c>
      <c r="M3537" s="0" t="str">
        <f aca="false">tiraacento(J3537)</f>
        <v>PALMEIRA D'OESTE</v>
      </c>
    </row>
    <row r="3538" customFormat="false" ht="15.75" hidden="false" customHeight="false" outlineLevel="0" collapsed="false">
      <c r="J3538" s="7" t="s">
        <v>5114</v>
      </c>
      <c r="K3538" s="7" t="n">
        <v>2207405</v>
      </c>
      <c r="L3538" s="7" t="s">
        <v>1890</v>
      </c>
      <c r="M3538" s="0" t="str">
        <f aca="false">tiraacento(J3538)</f>
        <v>PALMEIRA DO PIAUI</v>
      </c>
    </row>
    <row r="3539" customFormat="false" ht="15.75" hidden="false" customHeight="false" outlineLevel="0" collapsed="false">
      <c r="J3539" s="5" t="s">
        <v>5115</v>
      </c>
      <c r="K3539" s="5" t="n">
        <v>2706307</v>
      </c>
      <c r="L3539" s="5" t="s">
        <v>1921</v>
      </c>
      <c r="M3539" s="0" t="str">
        <f aca="false">tiraacento(J3539)</f>
        <v>PALMEIRA DOS INDIOS</v>
      </c>
    </row>
    <row r="3540" customFormat="false" ht="15.75" hidden="false" customHeight="false" outlineLevel="0" collapsed="false">
      <c r="J3540" s="7" t="s">
        <v>5116</v>
      </c>
      <c r="K3540" s="7" t="n">
        <v>2207504</v>
      </c>
      <c r="L3540" s="7" t="s">
        <v>1890</v>
      </c>
      <c r="M3540" s="0" t="str">
        <f aca="false">tiraacento(J3540)</f>
        <v>PALMEIRAIS</v>
      </c>
    </row>
    <row r="3541" customFormat="false" ht="15.75" hidden="false" customHeight="false" outlineLevel="0" collapsed="false">
      <c r="J3541" s="5" t="s">
        <v>5117</v>
      </c>
      <c r="K3541" s="5" t="n">
        <v>2107605</v>
      </c>
      <c r="L3541" s="5" t="s">
        <v>1883</v>
      </c>
      <c r="M3541" s="0" t="str">
        <f aca="false">tiraacento(J3541)</f>
        <v>PALMEIRANDIA</v>
      </c>
    </row>
    <row r="3542" customFormat="false" ht="15.75" hidden="false" customHeight="false" outlineLevel="0" collapsed="false">
      <c r="J3542" s="7" t="s">
        <v>5118</v>
      </c>
      <c r="K3542" s="7" t="n">
        <v>1715705</v>
      </c>
      <c r="L3542" s="7" t="s">
        <v>1881</v>
      </c>
      <c r="M3542" s="0" t="str">
        <f aca="false">tiraacento(J3542)</f>
        <v>PALMEIRANTE</v>
      </c>
    </row>
    <row r="3543" customFormat="false" ht="15.75" hidden="false" customHeight="false" outlineLevel="0" collapsed="false">
      <c r="J3543" s="5" t="s">
        <v>5119</v>
      </c>
      <c r="K3543" s="5" t="n">
        <v>2923506</v>
      </c>
      <c r="L3543" s="5" t="s">
        <v>1869</v>
      </c>
      <c r="M3543" s="0" t="str">
        <f aca="false">tiraacento(J3543)</f>
        <v>PALMEIRAS</v>
      </c>
    </row>
    <row r="3544" customFormat="false" ht="15.75" hidden="false" customHeight="false" outlineLevel="0" collapsed="false">
      <c r="J3544" s="7" t="s">
        <v>1321</v>
      </c>
      <c r="K3544" s="7" t="n">
        <v>5215702</v>
      </c>
      <c r="L3544" s="7" t="s">
        <v>1859</v>
      </c>
      <c r="M3544" s="0" t="str">
        <f aca="false">tiraacento(J3544)</f>
        <v>PALMEIRAS DE GOIAS</v>
      </c>
    </row>
    <row r="3545" customFormat="false" ht="15.75" hidden="false" customHeight="false" outlineLevel="0" collapsed="false">
      <c r="J3545" s="5" t="s">
        <v>5120</v>
      </c>
      <c r="K3545" s="5" t="n">
        <v>1713809</v>
      </c>
      <c r="L3545" s="5" t="s">
        <v>1881</v>
      </c>
      <c r="M3545" s="0" t="str">
        <f aca="false">tiraacento(J3545)</f>
        <v>PALMEIRAS DO TOCANTINS</v>
      </c>
    </row>
    <row r="3546" customFormat="false" ht="15.75" hidden="false" customHeight="false" outlineLevel="0" collapsed="false">
      <c r="J3546" s="7" t="s">
        <v>5121</v>
      </c>
      <c r="K3546" s="7" t="n">
        <v>2610103</v>
      </c>
      <c r="L3546" s="7" t="s">
        <v>1879</v>
      </c>
      <c r="M3546" s="0" t="str">
        <f aca="false">tiraacento(J3546)</f>
        <v>PALMEIRINA</v>
      </c>
    </row>
    <row r="3547" customFormat="false" ht="15.75" hidden="false" customHeight="false" outlineLevel="0" collapsed="false">
      <c r="J3547" s="5" t="s">
        <v>5122</v>
      </c>
      <c r="K3547" s="5" t="n">
        <v>1715754</v>
      </c>
      <c r="L3547" s="5" t="s">
        <v>1881</v>
      </c>
      <c r="M3547" s="0" t="str">
        <f aca="false">tiraacento(J3547)</f>
        <v>PALMEIROPOLIS</v>
      </c>
    </row>
    <row r="3548" customFormat="false" ht="15.75" hidden="false" customHeight="false" outlineLevel="0" collapsed="false">
      <c r="J3548" s="7" t="s">
        <v>5123</v>
      </c>
      <c r="K3548" s="7" t="n">
        <v>5215801</v>
      </c>
      <c r="L3548" s="7" t="s">
        <v>1859</v>
      </c>
      <c r="M3548" s="0" t="str">
        <f aca="false">tiraacento(J3548)</f>
        <v>PALMELO</v>
      </c>
    </row>
    <row r="3549" customFormat="false" ht="15.75" hidden="false" customHeight="false" outlineLevel="0" collapsed="false">
      <c r="J3549" s="5" t="s">
        <v>5124</v>
      </c>
      <c r="K3549" s="5" t="n">
        <v>5215900</v>
      </c>
      <c r="L3549" s="5" t="s">
        <v>1859</v>
      </c>
      <c r="M3549" s="0" t="str">
        <f aca="false">tiraacento(J3549)</f>
        <v>PALMINOPOLIS</v>
      </c>
    </row>
    <row r="3550" customFormat="false" ht="15.75" hidden="false" customHeight="false" outlineLevel="0" collapsed="false">
      <c r="J3550" s="7" t="s">
        <v>5125</v>
      </c>
      <c r="K3550" s="7" t="n">
        <v>3535309</v>
      </c>
      <c r="L3550" s="7" t="s">
        <v>1902</v>
      </c>
      <c r="M3550" s="0" t="str">
        <f aca="false">tiraacento(J3550)</f>
        <v>PALMITAL</v>
      </c>
    </row>
    <row r="3551" customFormat="false" ht="15.75" hidden="false" customHeight="false" outlineLevel="0" collapsed="false">
      <c r="J3551" s="5" t="s">
        <v>5125</v>
      </c>
      <c r="K3551" s="5" t="n">
        <v>4117800</v>
      </c>
      <c r="L3551" s="5" t="s">
        <v>1872</v>
      </c>
      <c r="M3551" s="0" t="str">
        <f aca="false">tiraacento(J3551)</f>
        <v>PALMITAL</v>
      </c>
    </row>
    <row r="3552" customFormat="false" ht="15.75" hidden="false" customHeight="false" outlineLevel="0" collapsed="false">
      <c r="J3552" s="7" t="s">
        <v>5126</v>
      </c>
      <c r="K3552" s="7" t="n">
        <v>4313805</v>
      </c>
      <c r="L3552" s="7" t="s">
        <v>1892</v>
      </c>
      <c r="M3552" s="0" t="str">
        <f aca="false">tiraacento(J3552)</f>
        <v>PALMITINHO</v>
      </c>
    </row>
    <row r="3553" customFormat="false" ht="15.75" hidden="false" customHeight="false" outlineLevel="0" collapsed="false">
      <c r="J3553" s="5" t="s">
        <v>5127</v>
      </c>
      <c r="K3553" s="5" t="n">
        <v>4212106</v>
      </c>
      <c r="L3553" s="5" t="s">
        <v>1874</v>
      </c>
      <c r="M3553" s="0" t="str">
        <f aca="false">tiraacento(J3553)</f>
        <v>PALMITOS</v>
      </c>
    </row>
    <row r="3554" customFormat="false" ht="15.75" hidden="false" customHeight="false" outlineLevel="0" collapsed="false">
      <c r="J3554" s="7" t="s">
        <v>72</v>
      </c>
      <c r="K3554" s="7" t="n">
        <v>3146750</v>
      </c>
      <c r="L3554" s="7" t="s">
        <v>1861</v>
      </c>
      <c r="M3554" s="0" t="str">
        <f aca="false">tiraacento(J3554)</f>
        <v>PALMOPOLIS</v>
      </c>
    </row>
    <row r="3555" customFormat="false" ht="15.75" hidden="false" customHeight="false" outlineLevel="0" collapsed="false">
      <c r="J3555" s="5" t="s">
        <v>5128</v>
      </c>
      <c r="K3555" s="5" t="n">
        <v>4117909</v>
      </c>
      <c r="L3555" s="5" t="s">
        <v>1872</v>
      </c>
      <c r="M3555" s="0" t="str">
        <f aca="false">tiraacento(J3555)</f>
        <v>PALOTINA</v>
      </c>
    </row>
    <row r="3556" customFormat="false" ht="15.75" hidden="false" customHeight="false" outlineLevel="0" collapsed="false">
      <c r="J3556" s="7" t="s">
        <v>5129</v>
      </c>
      <c r="K3556" s="7" t="n">
        <v>5216007</v>
      </c>
      <c r="L3556" s="7" t="s">
        <v>1859</v>
      </c>
      <c r="M3556" s="0" t="str">
        <f aca="false">tiraacento(J3556)</f>
        <v>PANAMA</v>
      </c>
    </row>
    <row r="3557" customFormat="false" ht="15.75" hidden="false" customHeight="false" outlineLevel="0" collapsed="false">
      <c r="J3557" s="5" t="s">
        <v>5130</v>
      </c>
      <c r="K3557" s="5" t="n">
        <v>4313904</v>
      </c>
      <c r="L3557" s="5" t="s">
        <v>1892</v>
      </c>
      <c r="M3557" s="0" t="str">
        <f aca="false">tiraacento(J3557)</f>
        <v>PANAMBI</v>
      </c>
    </row>
    <row r="3558" customFormat="false" ht="15.75" hidden="false" customHeight="false" outlineLevel="0" collapsed="false">
      <c r="J3558" s="7" t="s">
        <v>5131</v>
      </c>
      <c r="K3558" s="7" t="n">
        <v>3204005</v>
      </c>
      <c r="L3558" s="7" t="s">
        <v>1909</v>
      </c>
      <c r="M3558" s="0" t="str">
        <f aca="false">tiraacento(J3558)</f>
        <v>PANCAS</v>
      </c>
    </row>
    <row r="3559" customFormat="false" ht="15.75" hidden="false" customHeight="false" outlineLevel="0" collapsed="false">
      <c r="J3559" s="5" t="s">
        <v>5132</v>
      </c>
      <c r="K3559" s="5" t="n">
        <v>2610202</v>
      </c>
      <c r="L3559" s="5" t="s">
        <v>1879</v>
      </c>
      <c r="M3559" s="0" t="str">
        <f aca="false">tiraacento(J3559)</f>
        <v>PANELAS</v>
      </c>
    </row>
    <row r="3560" customFormat="false" ht="15.75" hidden="false" customHeight="false" outlineLevel="0" collapsed="false">
      <c r="J3560" s="7" t="s">
        <v>5133</v>
      </c>
      <c r="K3560" s="7" t="n">
        <v>3535408</v>
      </c>
      <c r="L3560" s="7" t="s">
        <v>1902</v>
      </c>
      <c r="M3560" s="0" t="str">
        <f aca="false">tiraacento(J3560)</f>
        <v>PANORAMA</v>
      </c>
    </row>
    <row r="3561" customFormat="false" ht="15.75" hidden="false" customHeight="false" outlineLevel="0" collapsed="false">
      <c r="J3561" s="5" t="s">
        <v>5134</v>
      </c>
      <c r="K3561" s="5" t="n">
        <v>4313953</v>
      </c>
      <c r="L3561" s="5" t="s">
        <v>1892</v>
      </c>
      <c r="M3561" s="0" t="str">
        <f aca="false">tiraacento(J3561)</f>
        <v>PANTANO GRANDE</v>
      </c>
    </row>
    <row r="3562" customFormat="false" ht="15.75" hidden="false" customHeight="false" outlineLevel="0" collapsed="false">
      <c r="J3562" s="7" t="s">
        <v>5135</v>
      </c>
      <c r="K3562" s="7" t="n">
        <v>2706406</v>
      </c>
      <c r="L3562" s="7" t="s">
        <v>1921</v>
      </c>
      <c r="M3562" s="0" t="str">
        <f aca="false">tiraacento(J3562)</f>
        <v>PAO DE ACUCAR</v>
      </c>
    </row>
    <row r="3563" customFormat="false" ht="15.75" hidden="false" customHeight="false" outlineLevel="0" collapsed="false">
      <c r="J3563" s="5" t="s">
        <v>5136</v>
      </c>
      <c r="K3563" s="5" t="n">
        <v>3146909</v>
      </c>
      <c r="L3563" s="5" t="s">
        <v>1861</v>
      </c>
      <c r="M3563" s="0" t="str">
        <f aca="false">tiraacento(J3563)</f>
        <v>PAPAGAIOS</v>
      </c>
    </row>
    <row r="3564" customFormat="false" ht="15.75" hidden="false" customHeight="false" outlineLevel="0" collapsed="false">
      <c r="J3564" s="7" t="s">
        <v>5137</v>
      </c>
      <c r="K3564" s="7" t="n">
        <v>4212205</v>
      </c>
      <c r="L3564" s="7" t="s">
        <v>1874</v>
      </c>
      <c r="M3564" s="0" t="str">
        <f aca="false">tiraacento(J3564)</f>
        <v>PAPANDUVA</v>
      </c>
    </row>
    <row r="3565" customFormat="false" ht="15.75" hidden="false" customHeight="false" outlineLevel="0" collapsed="false">
      <c r="J3565" s="5" t="s">
        <v>5138</v>
      </c>
      <c r="K3565" s="5" t="n">
        <v>2207553</v>
      </c>
      <c r="L3565" s="5" t="s">
        <v>1890</v>
      </c>
      <c r="M3565" s="0" t="str">
        <f aca="false">tiraacento(J3565)</f>
        <v>PAQUETA</v>
      </c>
    </row>
    <row r="3566" customFormat="false" ht="15.75" hidden="false" customHeight="false" outlineLevel="0" collapsed="false">
      <c r="J3566" s="7" t="s">
        <v>5139</v>
      </c>
      <c r="K3566" s="7" t="n">
        <v>3303609</v>
      </c>
      <c r="L3566" s="7" t="s">
        <v>2110</v>
      </c>
      <c r="M3566" s="0" t="str">
        <f aca="false">tiraacento(J3566)</f>
        <v>PARACAMBI</v>
      </c>
    </row>
    <row r="3567" customFormat="false" ht="15.75" hidden="false" customHeight="false" outlineLevel="0" collapsed="false">
      <c r="J3567" s="5" t="s">
        <v>5140</v>
      </c>
      <c r="K3567" s="5" t="n">
        <v>3147006</v>
      </c>
      <c r="L3567" s="5" t="s">
        <v>1861</v>
      </c>
      <c r="M3567" s="0" t="str">
        <f aca="false">tiraacento(J3567)</f>
        <v>PARACATU</v>
      </c>
    </row>
    <row r="3568" customFormat="false" ht="15.75" hidden="false" customHeight="false" outlineLevel="0" collapsed="false">
      <c r="J3568" s="7" t="s">
        <v>5141</v>
      </c>
      <c r="K3568" s="7" t="n">
        <v>2310209</v>
      </c>
      <c r="L3568" s="7" t="s">
        <v>1867</v>
      </c>
      <c r="M3568" s="0" t="str">
        <f aca="false">tiraacento(J3568)</f>
        <v>PARACURU</v>
      </c>
    </row>
    <row r="3569" customFormat="false" ht="15.75" hidden="false" customHeight="false" outlineLevel="0" collapsed="false">
      <c r="J3569" s="5" t="s">
        <v>5142</v>
      </c>
      <c r="K3569" s="5" t="n">
        <v>3147105</v>
      </c>
      <c r="L3569" s="5" t="s">
        <v>1861</v>
      </c>
      <c r="M3569" s="0" t="str">
        <f aca="false">tiraacento(J3569)</f>
        <v>PARA DE MINAS</v>
      </c>
    </row>
    <row r="3570" customFormat="false" ht="15.75" hidden="false" customHeight="false" outlineLevel="0" collapsed="false">
      <c r="J3570" s="7" t="s">
        <v>5143</v>
      </c>
      <c r="K3570" s="7" t="n">
        <v>1505502</v>
      </c>
      <c r="L3570" s="7" t="s">
        <v>1865</v>
      </c>
      <c r="M3570" s="0" t="str">
        <f aca="false">tiraacento(J3570)</f>
        <v>PARAGOMINAS</v>
      </c>
    </row>
    <row r="3571" customFormat="false" ht="15.75" hidden="false" customHeight="false" outlineLevel="0" collapsed="false">
      <c r="J3571" s="5" t="s">
        <v>5144</v>
      </c>
      <c r="K3571" s="5" t="n">
        <v>3147204</v>
      </c>
      <c r="L3571" s="5" t="s">
        <v>1861</v>
      </c>
      <c r="M3571" s="0" t="str">
        <f aca="false">tiraacento(J3571)</f>
        <v>PARAGUACU</v>
      </c>
    </row>
    <row r="3572" customFormat="false" ht="15.75" hidden="false" customHeight="false" outlineLevel="0" collapsed="false">
      <c r="J3572" s="7" t="s">
        <v>5145</v>
      </c>
      <c r="K3572" s="7" t="n">
        <v>3535507</v>
      </c>
      <c r="L3572" s="7" t="s">
        <v>1902</v>
      </c>
      <c r="M3572" s="0" t="str">
        <f aca="false">tiraacento(J3572)</f>
        <v>PARAGUACU PAULISTA</v>
      </c>
    </row>
    <row r="3573" customFormat="false" ht="15.75" hidden="false" customHeight="false" outlineLevel="0" collapsed="false">
      <c r="J3573" s="5" t="s">
        <v>5146</v>
      </c>
      <c r="K3573" s="5" t="n">
        <v>4314001</v>
      </c>
      <c r="L3573" s="5" t="s">
        <v>1892</v>
      </c>
      <c r="M3573" s="0" t="str">
        <f aca="false">tiraacento(J3573)</f>
        <v>PARAI</v>
      </c>
    </row>
    <row r="3574" customFormat="false" ht="15.75" hidden="false" customHeight="false" outlineLevel="0" collapsed="false">
      <c r="J3574" s="7" t="s">
        <v>5147</v>
      </c>
      <c r="K3574" s="7" t="n">
        <v>3303708</v>
      </c>
      <c r="L3574" s="7" t="s">
        <v>2110</v>
      </c>
      <c r="M3574" s="0" t="str">
        <f aca="false">tiraacento(J3574)</f>
        <v>PARAIBA DO SUL</v>
      </c>
    </row>
    <row r="3575" customFormat="false" ht="15.75" hidden="false" customHeight="false" outlineLevel="0" collapsed="false">
      <c r="J3575" s="5" t="s">
        <v>5148</v>
      </c>
      <c r="K3575" s="5" t="n">
        <v>2107704</v>
      </c>
      <c r="L3575" s="5" t="s">
        <v>1883</v>
      </c>
      <c r="M3575" s="0" t="str">
        <f aca="false">tiraacento(J3575)</f>
        <v>PARAIBANO</v>
      </c>
    </row>
    <row r="3576" customFormat="false" ht="15.75" hidden="false" customHeight="false" outlineLevel="0" collapsed="false">
      <c r="J3576" s="7" t="s">
        <v>5149</v>
      </c>
      <c r="K3576" s="7" t="n">
        <v>3535606</v>
      </c>
      <c r="L3576" s="7" t="s">
        <v>1902</v>
      </c>
      <c r="M3576" s="0" t="str">
        <f aca="false">tiraacento(J3576)</f>
        <v>PARAIBUNA</v>
      </c>
    </row>
    <row r="3577" customFormat="false" ht="15.75" hidden="false" customHeight="false" outlineLevel="0" collapsed="false">
      <c r="J3577" s="5" t="s">
        <v>5150</v>
      </c>
      <c r="K3577" s="5" t="n">
        <v>2310258</v>
      </c>
      <c r="L3577" s="5" t="s">
        <v>1867</v>
      </c>
      <c r="M3577" s="0" t="str">
        <f aca="false">tiraacento(J3577)</f>
        <v>PARAIPABA</v>
      </c>
    </row>
    <row r="3578" customFormat="false" ht="15.75" hidden="false" customHeight="false" outlineLevel="0" collapsed="false">
      <c r="J3578" s="7" t="s">
        <v>5151</v>
      </c>
      <c r="K3578" s="7" t="n">
        <v>3535705</v>
      </c>
      <c r="L3578" s="7" t="s">
        <v>1902</v>
      </c>
      <c r="M3578" s="0" t="str">
        <f aca="false">tiraacento(J3578)</f>
        <v>PARAISO</v>
      </c>
    </row>
    <row r="3579" customFormat="false" ht="15.75" hidden="false" customHeight="false" outlineLevel="0" collapsed="false">
      <c r="J3579" s="5" t="s">
        <v>5151</v>
      </c>
      <c r="K3579" s="5" t="n">
        <v>4212239</v>
      </c>
      <c r="L3579" s="5" t="s">
        <v>1874</v>
      </c>
      <c r="M3579" s="0" t="str">
        <f aca="false">tiraacento(J3579)</f>
        <v>PARAISO</v>
      </c>
    </row>
    <row r="3580" customFormat="false" ht="15.75" hidden="false" customHeight="false" outlineLevel="0" collapsed="false">
      <c r="J3580" s="7" t="s">
        <v>5152</v>
      </c>
      <c r="K3580" s="7" t="n">
        <v>5006275</v>
      </c>
      <c r="L3580" s="7" t="s">
        <v>1923</v>
      </c>
      <c r="M3580" s="0" t="str">
        <f aca="false">tiraacento(J3580)</f>
        <v>PARAISO DAS AGUAS</v>
      </c>
    </row>
    <row r="3581" customFormat="false" ht="15.75" hidden="false" customHeight="false" outlineLevel="0" collapsed="false">
      <c r="J3581" s="5" t="s">
        <v>5153</v>
      </c>
      <c r="K3581" s="5" t="n">
        <v>4118006</v>
      </c>
      <c r="L3581" s="5" t="s">
        <v>1872</v>
      </c>
      <c r="M3581" s="0" t="str">
        <f aca="false">tiraacento(J3581)</f>
        <v>PARAISO DO NORTE</v>
      </c>
    </row>
    <row r="3582" customFormat="false" ht="15.75" hidden="false" customHeight="false" outlineLevel="0" collapsed="false">
      <c r="J3582" s="7" t="s">
        <v>5154</v>
      </c>
      <c r="K3582" s="7" t="n">
        <v>4314027</v>
      </c>
      <c r="L3582" s="7" t="s">
        <v>1892</v>
      </c>
      <c r="M3582" s="0" t="str">
        <f aca="false">tiraacento(J3582)</f>
        <v>PARAISO DO SUL</v>
      </c>
    </row>
    <row r="3583" customFormat="false" ht="15.75" hidden="false" customHeight="false" outlineLevel="0" collapsed="false">
      <c r="J3583" s="5" t="s">
        <v>5155</v>
      </c>
      <c r="K3583" s="5" t="n">
        <v>1716109</v>
      </c>
      <c r="L3583" s="5" t="s">
        <v>1881</v>
      </c>
      <c r="M3583" s="0" t="str">
        <f aca="false">tiraacento(J3583)</f>
        <v>PARAISO DO TOCANTINS</v>
      </c>
    </row>
    <row r="3584" customFormat="false" ht="15.75" hidden="false" customHeight="false" outlineLevel="0" collapsed="false">
      <c r="J3584" s="7" t="s">
        <v>5156</v>
      </c>
      <c r="K3584" s="7" t="n">
        <v>3147303</v>
      </c>
      <c r="L3584" s="7" t="s">
        <v>1861</v>
      </c>
      <c r="M3584" s="0" t="str">
        <f aca="false">tiraacento(J3584)</f>
        <v>PARAISOPOLIS</v>
      </c>
    </row>
    <row r="3585" customFormat="false" ht="15.75" hidden="false" customHeight="false" outlineLevel="0" collapsed="false">
      <c r="J3585" s="5" t="s">
        <v>5157</v>
      </c>
      <c r="K3585" s="5" t="n">
        <v>2310308</v>
      </c>
      <c r="L3585" s="5" t="s">
        <v>1867</v>
      </c>
      <c r="M3585" s="0" t="str">
        <f aca="false">tiraacento(J3585)</f>
        <v>PARAMBU</v>
      </c>
    </row>
    <row r="3586" customFormat="false" ht="15.75" hidden="false" customHeight="false" outlineLevel="0" collapsed="false">
      <c r="J3586" s="7" t="s">
        <v>5158</v>
      </c>
      <c r="K3586" s="7" t="n">
        <v>2923605</v>
      </c>
      <c r="L3586" s="7" t="s">
        <v>1869</v>
      </c>
      <c r="M3586" s="0" t="str">
        <f aca="false">tiraacento(J3586)</f>
        <v>PARAMIRIM</v>
      </c>
    </row>
    <row r="3587" customFormat="false" ht="15.75" hidden="false" customHeight="false" outlineLevel="0" collapsed="false">
      <c r="J3587" s="5" t="s">
        <v>5159</v>
      </c>
      <c r="K3587" s="5" t="n">
        <v>2310407</v>
      </c>
      <c r="L3587" s="5" t="s">
        <v>1867</v>
      </c>
      <c r="M3587" s="0" t="str">
        <f aca="false">tiraacento(J3587)</f>
        <v>PARAMOTI</v>
      </c>
    </row>
    <row r="3588" customFormat="false" ht="15.75" hidden="false" customHeight="false" outlineLevel="0" collapsed="false">
      <c r="J3588" s="7" t="s">
        <v>5160</v>
      </c>
      <c r="K3588" s="7" t="n">
        <v>2408607</v>
      </c>
      <c r="L3588" s="7" t="s">
        <v>1888</v>
      </c>
      <c r="M3588" s="0" t="str">
        <f aca="false">tiraacento(J3588)</f>
        <v>PARANA</v>
      </c>
    </row>
    <row r="3589" customFormat="false" ht="15.75" hidden="false" customHeight="false" outlineLevel="0" collapsed="false">
      <c r="J3589" s="5" t="s">
        <v>5160</v>
      </c>
      <c r="K3589" s="5" t="n">
        <v>1716208</v>
      </c>
      <c r="L3589" s="5" t="s">
        <v>1881</v>
      </c>
      <c r="M3589" s="0" t="str">
        <f aca="false">tiraacento(J3589)</f>
        <v>PARANA</v>
      </c>
    </row>
    <row r="3590" customFormat="false" ht="15.75" hidden="false" customHeight="false" outlineLevel="0" collapsed="false">
      <c r="J3590" s="7" t="s">
        <v>5161</v>
      </c>
      <c r="K3590" s="7" t="n">
        <v>4118105</v>
      </c>
      <c r="L3590" s="7" t="s">
        <v>1872</v>
      </c>
      <c r="M3590" s="0" t="str">
        <f aca="false">tiraacento(J3590)</f>
        <v>PARANACITY</v>
      </c>
    </row>
    <row r="3591" customFormat="false" ht="15.75" hidden="false" customHeight="false" outlineLevel="0" collapsed="false">
      <c r="J3591" s="5" t="s">
        <v>5162</v>
      </c>
      <c r="K3591" s="5" t="n">
        <v>4118204</v>
      </c>
      <c r="L3591" s="5" t="s">
        <v>1872</v>
      </c>
      <c r="M3591" s="0" t="str">
        <f aca="false">tiraacento(J3591)</f>
        <v>PARANAGUA</v>
      </c>
    </row>
    <row r="3592" customFormat="false" ht="15.75" hidden="false" customHeight="false" outlineLevel="0" collapsed="false">
      <c r="J3592" s="7" t="s">
        <v>5163</v>
      </c>
      <c r="K3592" s="7" t="n">
        <v>5006309</v>
      </c>
      <c r="L3592" s="7" t="s">
        <v>1923</v>
      </c>
      <c r="M3592" s="0" t="str">
        <f aca="false">tiraacento(J3592)</f>
        <v>PARANAIBA</v>
      </c>
    </row>
    <row r="3593" customFormat="false" ht="15.75" hidden="false" customHeight="false" outlineLevel="0" collapsed="false">
      <c r="J3593" s="5" t="s">
        <v>5164</v>
      </c>
      <c r="K3593" s="5" t="n">
        <v>5216304</v>
      </c>
      <c r="L3593" s="5" t="s">
        <v>1859</v>
      </c>
      <c r="M3593" s="0" t="str">
        <f aca="false">tiraacento(J3593)</f>
        <v>PARANAIGUARA</v>
      </c>
    </row>
    <row r="3594" customFormat="false" ht="15.75" hidden="false" customHeight="false" outlineLevel="0" collapsed="false">
      <c r="J3594" s="7" t="s">
        <v>1038</v>
      </c>
      <c r="K3594" s="7" t="n">
        <v>5106299</v>
      </c>
      <c r="L3594" s="7" t="s">
        <v>1895</v>
      </c>
      <c r="M3594" s="0" t="str">
        <f aca="false">tiraacento(J3594)</f>
        <v>PARANAITA</v>
      </c>
    </row>
    <row r="3595" customFormat="false" ht="15.75" hidden="false" customHeight="false" outlineLevel="0" collapsed="false">
      <c r="J3595" s="5" t="s">
        <v>5165</v>
      </c>
      <c r="K3595" s="5" t="n">
        <v>3535804</v>
      </c>
      <c r="L3595" s="5" t="s">
        <v>1902</v>
      </c>
      <c r="M3595" s="0" t="str">
        <f aca="false">tiraacento(J3595)</f>
        <v>PARANAPANEMA</v>
      </c>
    </row>
    <row r="3596" customFormat="false" ht="15.75" hidden="false" customHeight="false" outlineLevel="0" collapsed="false">
      <c r="J3596" s="7" t="s">
        <v>5166</v>
      </c>
      <c r="K3596" s="7" t="n">
        <v>4118303</v>
      </c>
      <c r="L3596" s="7" t="s">
        <v>1872</v>
      </c>
      <c r="M3596" s="0" t="str">
        <f aca="false">tiraacento(J3596)</f>
        <v>PARANAPOEMA</v>
      </c>
    </row>
    <row r="3597" customFormat="false" ht="15.75" hidden="false" customHeight="false" outlineLevel="0" collapsed="false">
      <c r="J3597" s="5" t="s">
        <v>5167</v>
      </c>
      <c r="K3597" s="5" t="n">
        <v>3535903</v>
      </c>
      <c r="L3597" s="5" t="s">
        <v>1902</v>
      </c>
      <c r="M3597" s="0" t="str">
        <f aca="false">tiraacento(J3597)</f>
        <v>PARANAPUA</v>
      </c>
    </row>
    <row r="3598" customFormat="false" ht="15.75" hidden="false" customHeight="false" outlineLevel="0" collapsed="false">
      <c r="J3598" s="7" t="s">
        <v>5168</v>
      </c>
      <c r="K3598" s="7" t="n">
        <v>2610301</v>
      </c>
      <c r="L3598" s="7" t="s">
        <v>1879</v>
      </c>
      <c r="M3598" s="0" t="str">
        <f aca="false">tiraacento(J3598)</f>
        <v>PARANATAMA</v>
      </c>
    </row>
    <row r="3599" customFormat="false" ht="15.75" hidden="false" customHeight="false" outlineLevel="0" collapsed="false">
      <c r="J3599" s="5" t="s">
        <v>5169</v>
      </c>
      <c r="K3599" s="5" t="n">
        <v>5106307</v>
      </c>
      <c r="L3599" s="5" t="s">
        <v>1895</v>
      </c>
      <c r="M3599" s="0" t="str">
        <f aca="false">tiraacento(J3599)</f>
        <v>PARANATINGA</v>
      </c>
    </row>
    <row r="3600" customFormat="false" ht="15.75" hidden="false" customHeight="false" outlineLevel="0" collapsed="false">
      <c r="J3600" s="7" t="s">
        <v>5170</v>
      </c>
      <c r="K3600" s="7" t="n">
        <v>4118402</v>
      </c>
      <c r="L3600" s="7" t="s">
        <v>1872</v>
      </c>
      <c r="M3600" s="0" t="str">
        <f aca="false">tiraacento(J3600)</f>
        <v>PARANAVAI</v>
      </c>
    </row>
    <row r="3601" customFormat="false" ht="15.75" hidden="false" customHeight="false" outlineLevel="0" collapsed="false">
      <c r="J3601" s="5" t="s">
        <v>5171</v>
      </c>
      <c r="K3601" s="5" t="n">
        <v>5006358</v>
      </c>
      <c r="L3601" s="5" t="s">
        <v>1923</v>
      </c>
      <c r="M3601" s="0" t="str">
        <f aca="false">tiraacento(J3601)</f>
        <v>PARANHOS</v>
      </c>
    </row>
    <row r="3602" customFormat="false" ht="15.75" hidden="false" customHeight="false" outlineLevel="0" collapsed="false">
      <c r="J3602" s="7" t="s">
        <v>5172</v>
      </c>
      <c r="K3602" s="7" t="n">
        <v>3147402</v>
      </c>
      <c r="L3602" s="7" t="s">
        <v>1861</v>
      </c>
      <c r="M3602" s="0" t="str">
        <f aca="false">tiraacento(J3602)</f>
        <v>PARAOPEBA</v>
      </c>
    </row>
    <row r="3603" customFormat="false" ht="15.75" hidden="false" customHeight="false" outlineLevel="0" collapsed="false">
      <c r="J3603" s="5" t="s">
        <v>5173</v>
      </c>
      <c r="K3603" s="5" t="n">
        <v>3536000</v>
      </c>
      <c r="L3603" s="5" t="s">
        <v>1902</v>
      </c>
      <c r="M3603" s="0" t="str">
        <f aca="false">tiraacento(J3603)</f>
        <v>PARAPUA</v>
      </c>
    </row>
    <row r="3604" customFormat="false" ht="15.75" hidden="false" customHeight="false" outlineLevel="0" collapsed="false">
      <c r="J3604" s="7" t="s">
        <v>5174</v>
      </c>
      <c r="K3604" s="7" t="n">
        <v>2510659</v>
      </c>
      <c r="L3604" s="7" t="s">
        <v>1920</v>
      </c>
      <c r="M3604" s="0" t="str">
        <f aca="false">tiraacento(J3604)</f>
        <v>PARARI</v>
      </c>
    </row>
    <row r="3605" customFormat="false" ht="15.75" hidden="false" customHeight="false" outlineLevel="0" collapsed="false">
      <c r="J3605" s="5" t="s">
        <v>5175</v>
      </c>
      <c r="K3605" s="5" t="n">
        <v>2923704</v>
      </c>
      <c r="L3605" s="5" t="s">
        <v>1869</v>
      </c>
      <c r="M3605" s="0" t="str">
        <f aca="false">tiraacento(J3605)</f>
        <v>PARATINGA</v>
      </c>
    </row>
    <row r="3606" customFormat="false" ht="15.75" hidden="false" customHeight="false" outlineLevel="0" collapsed="false">
      <c r="J3606" s="7" t="s">
        <v>5176</v>
      </c>
      <c r="K3606" s="7" t="n">
        <v>3303807</v>
      </c>
      <c r="L3606" s="7" t="s">
        <v>2110</v>
      </c>
      <c r="M3606" s="0" t="str">
        <f aca="false">tiraacento(J3606)</f>
        <v>PARATY</v>
      </c>
    </row>
    <row r="3607" customFormat="false" ht="15.75" hidden="false" customHeight="false" outlineLevel="0" collapsed="false">
      <c r="J3607" s="5" t="s">
        <v>5177</v>
      </c>
      <c r="K3607" s="5" t="n">
        <v>2408706</v>
      </c>
      <c r="L3607" s="5" t="s">
        <v>1888</v>
      </c>
      <c r="M3607" s="0" t="str">
        <f aca="false">tiraacento(J3607)</f>
        <v>PARAU</v>
      </c>
    </row>
    <row r="3608" customFormat="false" ht="15.75" hidden="false" customHeight="false" outlineLevel="0" collapsed="false">
      <c r="J3608" s="7" t="s">
        <v>5178</v>
      </c>
      <c r="K3608" s="7" t="n">
        <v>1505536</v>
      </c>
      <c r="L3608" s="7" t="s">
        <v>1865</v>
      </c>
      <c r="M3608" s="0" t="str">
        <f aca="false">tiraacento(J3608)</f>
        <v>PARAUAPEBAS</v>
      </c>
    </row>
    <row r="3609" customFormat="false" ht="15.75" hidden="false" customHeight="false" outlineLevel="0" collapsed="false">
      <c r="J3609" s="5" t="s">
        <v>256</v>
      </c>
      <c r="K3609" s="5" t="n">
        <v>5216403</v>
      </c>
      <c r="L3609" s="5" t="s">
        <v>1859</v>
      </c>
      <c r="M3609" s="0" t="str">
        <f aca="false">tiraacento(J3609)</f>
        <v>PARAUNA</v>
      </c>
    </row>
    <row r="3610" customFormat="false" ht="15.75" hidden="false" customHeight="false" outlineLevel="0" collapsed="false">
      <c r="J3610" s="7" t="s">
        <v>5179</v>
      </c>
      <c r="K3610" s="7" t="n">
        <v>2408805</v>
      </c>
      <c r="L3610" s="7" t="s">
        <v>1888</v>
      </c>
      <c r="M3610" s="0" t="str">
        <f aca="false">tiraacento(J3610)</f>
        <v>PARAZINHO</v>
      </c>
    </row>
    <row r="3611" customFormat="false" ht="15.75" hidden="false" customHeight="false" outlineLevel="0" collapsed="false">
      <c r="J3611" s="5" t="s">
        <v>5180</v>
      </c>
      <c r="K3611" s="5" t="n">
        <v>3536109</v>
      </c>
      <c r="L3611" s="5" t="s">
        <v>1902</v>
      </c>
      <c r="M3611" s="0" t="str">
        <f aca="false">tiraacento(J3611)</f>
        <v>PARDINHO</v>
      </c>
    </row>
    <row r="3612" customFormat="false" ht="15.75" hidden="false" customHeight="false" outlineLevel="0" collapsed="false">
      <c r="J3612" s="7" t="s">
        <v>5181</v>
      </c>
      <c r="K3612" s="7" t="n">
        <v>4314035</v>
      </c>
      <c r="L3612" s="7" t="s">
        <v>1892</v>
      </c>
      <c r="M3612" s="0" t="str">
        <f aca="false">tiraacento(J3612)</f>
        <v>PARECI NOVO</v>
      </c>
    </row>
    <row r="3613" customFormat="false" ht="15.75" hidden="false" customHeight="false" outlineLevel="0" collapsed="false">
      <c r="J3613" s="5" t="s">
        <v>5182</v>
      </c>
      <c r="K3613" s="5" t="n">
        <v>1101450</v>
      </c>
      <c r="L3613" s="5" t="s">
        <v>2003</v>
      </c>
      <c r="M3613" s="0" t="str">
        <f aca="false">tiraacento(J3613)</f>
        <v>PARECIS</v>
      </c>
    </row>
    <row r="3614" customFormat="false" ht="15.75" hidden="false" customHeight="false" outlineLevel="0" collapsed="false">
      <c r="J3614" s="7" t="s">
        <v>5183</v>
      </c>
      <c r="K3614" s="7" t="n">
        <v>2408904</v>
      </c>
      <c r="L3614" s="7" t="s">
        <v>1888</v>
      </c>
      <c r="M3614" s="0" t="str">
        <f aca="false">tiraacento(J3614)</f>
        <v>PARELHAS</v>
      </c>
    </row>
    <row r="3615" customFormat="false" ht="15.75" hidden="false" customHeight="false" outlineLevel="0" collapsed="false">
      <c r="J3615" s="5" t="s">
        <v>5184</v>
      </c>
      <c r="K3615" s="5" t="n">
        <v>2706422</v>
      </c>
      <c r="L3615" s="5" t="s">
        <v>1921</v>
      </c>
      <c r="M3615" s="0" t="str">
        <f aca="false">tiraacento(J3615)</f>
        <v>PARICONHA</v>
      </c>
    </row>
    <row r="3616" customFormat="false" ht="15.75" hidden="false" customHeight="false" outlineLevel="0" collapsed="false">
      <c r="J3616" s="7" t="s">
        <v>5185</v>
      </c>
      <c r="K3616" s="7" t="n">
        <v>1303403</v>
      </c>
      <c r="L3616" s="7" t="s">
        <v>2041</v>
      </c>
      <c r="M3616" s="0" t="str">
        <f aca="false">tiraacento(J3616)</f>
        <v>PARINTINS</v>
      </c>
    </row>
    <row r="3617" customFormat="false" ht="15.75" hidden="false" customHeight="false" outlineLevel="0" collapsed="false">
      <c r="J3617" s="5" t="s">
        <v>5186</v>
      </c>
      <c r="K3617" s="5" t="n">
        <v>2923803</v>
      </c>
      <c r="L3617" s="5" t="s">
        <v>1869</v>
      </c>
      <c r="M3617" s="0" t="str">
        <f aca="false">tiraacento(J3617)</f>
        <v>PARIPIRANGA</v>
      </c>
    </row>
    <row r="3618" customFormat="false" ht="15.75" hidden="false" customHeight="false" outlineLevel="0" collapsed="false">
      <c r="J3618" s="7" t="s">
        <v>5187</v>
      </c>
      <c r="K3618" s="7" t="n">
        <v>2706448</v>
      </c>
      <c r="L3618" s="7" t="s">
        <v>1921</v>
      </c>
      <c r="M3618" s="0" t="str">
        <f aca="false">tiraacento(J3618)</f>
        <v>PARIPUEIRA</v>
      </c>
    </row>
    <row r="3619" customFormat="false" ht="15.75" hidden="false" customHeight="false" outlineLevel="0" collapsed="false">
      <c r="J3619" s="5" t="s">
        <v>5188</v>
      </c>
      <c r="K3619" s="5" t="n">
        <v>3536208</v>
      </c>
      <c r="L3619" s="5" t="s">
        <v>1902</v>
      </c>
      <c r="M3619" s="0" t="str">
        <f aca="false">tiraacento(J3619)</f>
        <v>PARIQUERA-ACU</v>
      </c>
    </row>
    <row r="3620" customFormat="false" ht="15.75" hidden="false" customHeight="false" outlineLevel="0" collapsed="false">
      <c r="J3620" s="7" t="s">
        <v>5189</v>
      </c>
      <c r="K3620" s="7" t="n">
        <v>3536257</v>
      </c>
      <c r="L3620" s="7" t="s">
        <v>1902</v>
      </c>
      <c r="M3620" s="0" t="str">
        <f aca="false">tiraacento(J3620)</f>
        <v>PARISI</v>
      </c>
    </row>
    <row r="3621" customFormat="false" ht="15.75" hidden="false" customHeight="false" outlineLevel="0" collapsed="false">
      <c r="J3621" s="5" t="s">
        <v>5190</v>
      </c>
      <c r="K3621" s="5" t="n">
        <v>2207603</v>
      </c>
      <c r="L3621" s="5" t="s">
        <v>1890</v>
      </c>
      <c r="M3621" s="0" t="str">
        <f aca="false">tiraacento(J3621)</f>
        <v>PARNAGUA</v>
      </c>
    </row>
    <row r="3622" customFormat="false" ht="15.75" hidden="false" customHeight="false" outlineLevel="0" collapsed="false">
      <c r="J3622" s="7" t="s">
        <v>1418</v>
      </c>
      <c r="K3622" s="7" t="n">
        <v>2207702</v>
      </c>
      <c r="L3622" s="7" t="s">
        <v>1890</v>
      </c>
      <c r="M3622" s="0" t="str">
        <f aca="false">tiraacento(J3622)</f>
        <v>PARNAIBA</v>
      </c>
    </row>
    <row r="3623" customFormat="false" ht="15.75" hidden="false" customHeight="false" outlineLevel="0" collapsed="false">
      <c r="J3623" s="5" t="s">
        <v>606</v>
      </c>
      <c r="K3623" s="5" t="n">
        <v>2403251</v>
      </c>
      <c r="L3623" s="5" t="s">
        <v>1888</v>
      </c>
      <c r="M3623" s="0" t="str">
        <f aca="false">tiraacento(J3623)</f>
        <v>PARNAMIRIM</v>
      </c>
    </row>
    <row r="3624" customFormat="false" ht="15.75" hidden="false" customHeight="false" outlineLevel="0" collapsed="false">
      <c r="J3624" s="7" t="s">
        <v>606</v>
      </c>
      <c r="K3624" s="7" t="n">
        <v>2610400</v>
      </c>
      <c r="L3624" s="7" t="s">
        <v>1879</v>
      </c>
      <c r="M3624" s="0" t="str">
        <f aca="false">tiraacento(J3624)</f>
        <v>PARNAMIRIM</v>
      </c>
    </row>
    <row r="3625" customFormat="false" ht="15.75" hidden="false" customHeight="false" outlineLevel="0" collapsed="false">
      <c r="J3625" s="5" t="s">
        <v>5191</v>
      </c>
      <c r="K3625" s="5" t="n">
        <v>2107803</v>
      </c>
      <c r="L3625" s="5" t="s">
        <v>1883</v>
      </c>
      <c r="M3625" s="0" t="str">
        <f aca="false">tiraacento(J3625)</f>
        <v>PARNARAMA</v>
      </c>
    </row>
    <row r="3626" customFormat="false" ht="15.75" hidden="false" customHeight="false" outlineLevel="0" collapsed="false">
      <c r="J3626" s="7" t="s">
        <v>5192</v>
      </c>
      <c r="K3626" s="7" t="n">
        <v>4314050</v>
      </c>
      <c r="L3626" s="7" t="s">
        <v>1892</v>
      </c>
      <c r="M3626" s="0" t="str">
        <f aca="false">tiraacento(J3626)</f>
        <v>PAROBE</v>
      </c>
    </row>
    <row r="3627" customFormat="false" ht="15.75" hidden="false" customHeight="false" outlineLevel="0" collapsed="false">
      <c r="J3627" s="5" t="s">
        <v>5193</v>
      </c>
      <c r="K3627" s="5" t="n">
        <v>3147501</v>
      </c>
      <c r="L3627" s="5" t="s">
        <v>1861</v>
      </c>
      <c r="M3627" s="0" t="str">
        <f aca="false">tiraacento(J3627)</f>
        <v>PASSABEM</v>
      </c>
    </row>
    <row r="3628" customFormat="false" ht="15.75" hidden="false" customHeight="false" outlineLevel="0" collapsed="false">
      <c r="J3628" s="7" t="s">
        <v>5194</v>
      </c>
      <c r="K3628" s="7" t="n">
        <v>2409100</v>
      </c>
      <c r="L3628" s="7" t="s">
        <v>1888</v>
      </c>
      <c r="M3628" s="0" t="str">
        <f aca="false">tiraacento(J3628)</f>
        <v>PASSA E FICA</v>
      </c>
    </row>
    <row r="3629" customFormat="false" ht="15.75" hidden="false" customHeight="false" outlineLevel="0" collapsed="false">
      <c r="J3629" s="5" t="s">
        <v>5195</v>
      </c>
      <c r="K3629" s="5" t="n">
        <v>2409209</v>
      </c>
      <c r="L3629" s="5" t="s">
        <v>1888</v>
      </c>
      <c r="M3629" s="0" t="str">
        <f aca="false">tiraacento(J3629)</f>
        <v>PASSAGEM</v>
      </c>
    </row>
    <row r="3630" customFormat="false" ht="15.75" hidden="false" customHeight="false" outlineLevel="0" collapsed="false">
      <c r="J3630" s="7" t="s">
        <v>5195</v>
      </c>
      <c r="K3630" s="7" t="n">
        <v>2510709</v>
      </c>
      <c r="L3630" s="7" t="s">
        <v>1920</v>
      </c>
      <c r="M3630" s="0" t="str">
        <f aca="false">tiraacento(J3630)</f>
        <v>PASSAGEM</v>
      </c>
    </row>
    <row r="3631" customFormat="false" ht="15.75" hidden="false" customHeight="false" outlineLevel="0" collapsed="false">
      <c r="J3631" s="5" t="s">
        <v>5196</v>
      </c>
      <c r="K3631" s="5" t="n">
        <v>2107902</v>
      </c>
      <c r="L3631" s="5" t="s">
        <v>1883</v>
      </c>
      <c r="M3631" s="0" t="str">
        <f aca="false">tiraacento(J3631)</f>
        <v>PASSAGEM FRANCA</v>
      </c>
    </row>
    <row r="3632" customFormat="false" ht="15.75" hidden="false" customHeight="false" outlineLevel="0" collapsed="false">
      <c r="J3632" s="7" t="s">
        <v>5197</v>
      </c>
      <c r="K3632" s="7" t="n">
        <v>2207751</v>
      </c>
      <c r="L3632" s="7" t="s">
        <v>1890</v>
      </c>
      <c r="M3632" s="0" t="str">
        <f aca="false">tiraacento(J3632)</f>
        <v>PASSAGEM FRANCA DO PIAUI</v>
      </c>
    </row>
    <row r="3633" customFormat="false" ht="15.75" hidden="false" customHeight="false" outlineLevel="0" collapsed="false">
      <c r="J3633" s="5" t="s">
        <v>5198</v>
      </c>
      <c r="K3633" s="5" t="n">
        <v>3147600</v>
      </c>
      <c r="L3633" s="5" t="s">
        <v>1861</v>
      </c>
      <c r="M3633" s="0" t="str">
        <f aca="false">tiraacento(J3633)</f>
        <v>PASSA QUATRO</v>
      </c>
    </row>
    <row r="3634" customFormat="false" ht="15.75" hidden="false" customHeight="false" outlineLevel="0" collapsed="false">
      <c r="J3634" s="7" t="s">
        <v>5199</v>
      </c>
      <c r="K3634" s="7" t="n">
        <v>4314068</v>
      </c>
      <c r="L3634" s="7" t="s">
        <v>1892</v>
      </c>
      <c r="M3634" s="0" t="str">
        <f aca="false">tiraacento(J3634)</f>
        <v>PASSA SETE</v>
      </c>
    </row>
    <row r="3635" customFormat="false" ht="15.75" hidden="false" customHeight="false" outlineLevel="0" collapsed="false">
      <c r="J3635" s="5" t="s">
        <v>5200</v>
      </c>
      <c r="K3635" s="5" t="n">
        <v>3147709</v>
      </c>
      <c r="L3635" s="5" t="s">
        <v>1861</v>
      </c>
      <c r="M3635" s="0" t="str">
        <f aca="false">tiraacento(J3635)</f>
        <v>PASSA TEMPO</v>
      </c>
    </row>
    <row r="3636" customFormat="false" ht="15.75" hidden="false" customHeight="false" outlineLevel="0" collapsed="false">
      <c r="J3636" s="7" t="s">
        <v>5201</v>
      </c>
      <c r="K3636" s="7" t="n">
        <v>3147808</v>
      </c>
      <c r="L3636" s="7" t="s">
        <v>1861</v>
      </c>
      <c r="M3636" s="0" t="str">
        <f aca="false">tiraacento(J3636)</f>
        <v>PASSA VINTE</v>
      </c>
    </row>
    <row r="3637" customFormat="false" ht="15.75" hidden="false" customHeight="false" outlineLevel="0" collapsed="false">
      <c r="J3637" s="5" t="s">
        <v>5202</v>
      </c>
      <c r="K3637" s="5" t="n">
        <v>2610509</v>
      </c>
      <c r="L3637" s="5" t="s">
        <v>1879</v>
      </c>
      <c r="M3637" s="0" t="str">
        <f aca="false">tiraacento(J3637)</f>
        <v>PASSIRA</v>
      </c>
    </row>
    <row r="3638" customFormat="false" ht="15.75" hidden="false" customHeight="false" outlineLevel="0" collapsed="false">
      <c r="J3638" s="7" t="s">
        <v>5203</v>
      </c>
      <c r="K3638" s="7" t="n">
        <v>2706505</v>
      </c>
      <c r="L3638" s="7" t="s">
        <v>1921</v>
      </c>
      <c r="M3638" s="0" t="str">
        <f aca="false">tiraacento(J3638)</f>
        <v>PASSO DE CAMARAGIBE</v>
      </c>
    </row>
    <row r="3639" customFormat="false" ht="15.75" hidden="false" customHeight="false" outlineLevel="0" collapsed="false">
      <c r="J3639" s="5" t="s">
        <v>5204</v>
      </c>
      <c r="K3639" s="5" t="n">
        <v>4212254</v>
      </c>
      <c r="L3639" s="5" t="s">
        <v>1874</v>
      </c>
      <c r="M3639" s="0" t="str">
        <f aca="false">tiraacento(J3639)</f>
        <v>PASSO DE TORRES</v>
      </c>
    </row>
    <row r="3640" customFormat="false" ht="15.75" hidden="false" customHeight="false" outlineLevel="0" collapsed="false">
      <c r="J3640" s="7" t="s">
        <v>5205</v>
      </c>
      <c r="K3640" s="7" t="n">
        <v>4314076</v>
      </c>
      <c r="L3640" s="7" t="s">
        <v>1892</v>
      </c>
      <c r="M3640" s="0" t="str">
        <f aca="false">tiraacento(J3640)</f>
        <v>PASSO DO SOBRADO</v>
      </c>
    </row>
    <row r="3641" customFormat="false" ht="15.75" hidden="false" customHeight="false" outlineLevel="0" collapsed="false">
      <c r="J3641" s="5" t="s">
        <v>5206</v>
      </c>
      <c r="K3641" s="5" t="n">
        <v>4314100</v>
      </c>
      <c r="L3641" s="5" t="s">
        <v>1892</v>
      </c>
      <c r="M3641" s="0" t="str">
        <f aca="false">tiraacento(J3641)</f>
        <v>PASSO FUNDO</v>
      </c>
    </row>
    <row r="3642" customFormat="false" ht="15.75" hidden="false" customHeight="false" outlineLevel="0" collapsed="false">
      <c r="J3642" s="7" t="s">
        <v>5207</v>
      </c>
      <c r="K3642" s="7" t="n">
        <v>3147907</v>
      </c>
      <c r="L3642" s="7" t="s">
        <v>1861</v>
      </c>
      <c r="M3642" s="0" t="str">
        <f aca="false">tiraacento(J3642)</f>
        <v>PASSOS</v>
      </c>
    </row>
    <row r="3643" customFormat="false" ht="15.75" hidden="false" customHeight="false" outlineLevel="0" collapsed="false">
      <c r="J3643" s="5" t="s">
        <v>5208</v>
      </c>
      <c r="K3643" s="5" t="n">
        <v>4212270</v>
      </c>
      <c r="L3643" s="5" t="s">
        <v>1874</v>
      </c>
      <c r="M3643" s="0" t="str">
        <f aca="false">tiraacento(J3643)</f>
        <v>PASSOS MAIA</v>
      </c>
    </row>
    <row r="3644" customFormat="false" ht="15.75" hidden="false" customHeight="false" outlineLevel="0" collapsed="false">
      <c r="J3644" s="7" t="s">
        <v>5209</v>
      </c>
      <c r="K3644" s="7" t="n">
        <v>2108009</v>
      </c>
      <c r="L3644" s="7" t="s">
        <v>1883</v>
      </c>
      <c r="M3644" s="0" t="str">
        <f aca="false">tiraacento(J3644)</f>
        <v>PASTOS BONS</v>
      </c>
    </row>
    <row r="3645" customFormat="false" ht="15.75" hidden="false" customHeight="false" outlineLevel="0" collapsed="false">
      <c r="J3645" s="5" t="s">
        <v>5210</v>
      </c>
      <c r="K3645" s="5" t="n">
        <v>3147956</v>
      </c>
      <c r="L3645" s="5" t="s">
        <v>1861</v>
      </c>
      <c r="M3645" s="0" t="str">
        <f aca="false">tiraacento(J3645)</f>
        <v>PATIS</v>
      </c>
    </row>
    <row r="3646" customFormat="false" ht="15.75" hidden="false" customHeight="false" outlineLevel="0" collapsed="false">
      <c r="J3646" s="7" t="s">
        <v>5211</v>
      </c>
      <c r="K3646" s="7" t="n">
        <v>4118451</v>
      </c>
      <c r="L3646" s="7" t="s">
        <v>1872</v>
      </c>
      <c r="M3646" s="0" t="str">
        <f aca="false">tiraacento(J3646)</f>
        <v>PATO BRAGADO</v>
      </c>
    </row>
    <row r="3647" customFormat="false" ht="15.75" hidden="false" customHeight="false" outlineLevel="0" collapsed="false">
      <c r="J3647" s="5" t="s">
        <v>5212</v>
      </c>
      <c r="K3647" s="5" t="n">
        <v>4118501</v>
      </c>
      <c r="L3647" s="5" t="s">
        <v>1872</v>
      </c>
      <c r="M3647" s="0" t="str">
        <f aca="false">tiraacento(J3647)</f>
        <v>PATO BRANCO</v>
      </c>
    </row>
    <row r="3648" customFormat="false" ht="15.75" hidden="false" customHeight="false" outlineLevel="0" collapsed="false">
      <c r="J3648" s="7" t="s">
        <v>5213</v>
      </c>
      <c r="K3648" s="7" t="n">
        <v>2510808</v>
      </c>
      <c r="L3648" s="7" t="s">
        <v>1920</v>
      </c>
      <c r="M3648" s="0" t="str">
        <f aca="false">tiraacento(J3648)</f>
        <v>PATOS</v>
      </c>
    </row>
    <row r="3649" customFormat="false" ht="15.75" hidden="false" customHeight="false" outlineLevel="0" collapsed="false">
      <c r="J3649" s="5" t="s">
        <v>341</v>
      </c>
      <c r="K3649" s="5" t="n">
        <v>3148004</v>
      </c>
      <c r="L3649" s="5" t="s">
        <v>1861</v>
      </c>
      <c r="M3649" s="0" t="str">
        <f aca="false">tiraacento(J3649)</f>
        <v>PATOS DE MINAS</v>
      </c>
    </row>
    <row r="3650" customFormat="false" ht="15.75" hidden="false" customHeight="false" outlineLevel="0" collapsed="false">
      <c r="J3650" s="7" t="s">
        <v>5214</v>
      </c>
      <c r="K3650" s="7" t="n">
        <v>2207777</v>
      </c>
      <c r="L3650" s="7" t="s">
        <v>1890</v>
      </c>
      <c r="M3650" s="0" t="str">
        <f aca="false">tiraacento(J3650)</f>
        <v>PATOS DO PIAUI</v>
      </c>
    </row>
    <row r="3651" customFormat="false" ht="15.75" hidden="false" customHeight="false" outlineLevel="0" collapsed="false">
      <c r="J3651" s="5" t="s">
        <v>5215</v>
      </c>
      <c r="K3651" s="5" t="n">
        <v>3148103</v>
      </c>
      <c r="L3651" s="5" t="s">
        <v>1861</v>
      </c>
      <c r="M3651" s="0" t="str">
        <f aca="false">tiraacento(J3651)</f>
        <v>PATROCINIO</v>
      </c>
    </row>
    <row r="3652" customFormat="false" ht="15.75" hidden="false" customHeight="false" outlineLevel="0" collapsed="false">
      <c r="J3652" s="7" t="s">
        <v>5216</v>
      </c>
      <c r="K3652" s="7" t="n">
        <v>3148202</v>
      </c>
      <c r="L3652" s="7" t="s">
        <v>1861</v>
      </c>
      <c r="M3652" s="0" t="str">
        <f aca="false">tiraacento(J3652)</f>
        <v>PATROCINIO DO MURIAE</v>
      </c>
    </row>
    <row r="3653" customFormat="false" ht="15.75" hidden="false" customHeight="false" outlineLevel="0" collapsed="false">
      <c r="J3653" s="5" t="s">
        <v>5217</v>
      </c>
      <c r="K3653" s="5" t="n">
        <v>3536307</v>
      </c>
      <c r="L3653" s="5" t="s">
        <v>1902</v>
      </c>
      <c r="M3653" s="0" t="str">
        <f aca="false">tiraacento(J3653)</f>
        <v>PATROCINIO PAULISTA</v>
      </c>
    </row>
    <row r="3654" customFormat="false" ht="15.75" hidden="false" customHeight="false" outlineLevel="0" collapsed="false">
      <c r="J3654" s="7" t="s">
        <v>5218</v>
      </c>
      <c r="K3654" s="7" t="n">
        <v>2409308</v>
      </c>
      <c r="L3654" s="7" t="s">
        <v>1888</v>
      </c>
      <c r="M3654" s="0" t="str">
        <f aca="false">tiraacento(J3654)</f>
        <v>PATU</v>
      </c>
    </row>
    <row r="3655" customFormat="false" ht="15.75" hidden="false" customHeight="false" outlineLevel="0" collapsed="false">
      <c r="J3655" s="5" t="s">
        <v>5219</v>
      </c>
      <c r="K3655" s="5" t="n">
        <v>3303856</v>
      </c>
      <c r="L3655" s="5" t="s">
        <v>2110</v>
      </c>
      <c r="M3655" s="0" t="str">
        <f aca="false">tiraacento(J3655)</f>
        <v>PATY DO ALFERES</v>
      </c>
    </row>
    <row r="3656" customFormat="false" ht="15.75" hidden="false" customHeight="false" outlineLevel="0" collapsed="false">
      <c r="J3656" s="7" t="s">
        <v>5220</v>
      </c>
      <c r="K3656" s="7" t="n">
        <v>2923902</v>
      </c>
      <c r="L3656" s="7" t="s">
        <v>1869</v>
      </c>
      <c r="M3656" s="0" t="str">
        <f aca="false">tiraacento(J3656)</f>
        <v>PAU BRASIL</v>
      </c>
    </row>
    <row r="3657" customFormat="false" ht="15.75" hidden="false" customHeight="false" outlineLevel="0" collapsed="false">
      <c r="J3657" s="5" t="s">
        <v>5221</v>
      </c>
      <c r="K3657" s="5" t="n">
        <v>2610608</v>
      </c>
      <c r="L3657" s="5" t="s">
        <v>1879</v>
      </c>
      <c r="M3657" s="0" t="str">
        <f aca="false">tiraacento(J3657)</f>
        <v>PAUDALHO</v>
      </c>
    </row>
    <row r="3658" customFormat="false" ht="15.75" hidden="false" customHeight="false" outlineLevel="0" collapsed="false">
      <c r="J3658" s="7" t="s">
        <v>5222</v>
      </c>
      <c r="K3658" s="7" t="n">
        <v>1716307</v>
      </c>
      <c r="L3658" s="7" t="s">
        <v>1881</v>
      </c>
      <c r="M3658" s="0" t="str">
        <f aca="false">tiraacento(J3658)</f>
        <v>PAU D'ARCO</v>
      </c>
    </row>
    <row r="3659" customFormat="false" ht="15.75" hidden="false" customHeight="false" outlineLevel="0" collapsed="false">
      <c r="J3659" s="5" t="s">
        <v>5222</v>
      </c>
      <c r="K3659" s="5" t="n">
        <v>1505551</v>
      </c>
      <c r="L3659" s="5" t="s">
        <v>1865</v>
      </c>
      <c r="M3659" s="0" t="str">
        <f aca="false">tiraacento(J3659)</f>
        <v>PAU D'ARCO</v>
      </c>
    </row>
    <row r="3660" customFormat="false" ht="15.75" hidden="false" customHeight="false" outlineLevel="0" collapsed="false">
      <c r="J3660" s="7" t="s">
        <v>5223</v>
      </c>
      <c r="K3660" s="7" t="n">
        <v>2207793</v>
      </c>
      <c r="L3660" s="7" t="s">
        <v>1890</v>
      </c>
      <c r="M3660" s="0" t="str">
        <f aca="false">tiraacento(J3660)</f>
        <v>PAU D'ARCO DO PIAUI</v>
      </c>
    </row>
    <row r="3661" customFormat="false" ht="15.75" hidden="false" customHeight="false" outlineLevel="0" collapsed="false">
      <c r="J3661" s="5" t="s">
        <v>5224</v>
      </c>
      <c r="K3661" s="5" t="n">
        <v>2409407</v>
      </c>
      <c r="L3661" s="5" t="s">
        <v>1888</v>
      </c>
      <c r="M3661" s="0" t="str">
        <f aca="false">tiraacento(J3661)</f>
        <v>PAU DOS FERROS</v>
      </c>
    </row>
    <row r="3662" customFormat="false" ht="15.75" hidden="false" customHeight="false" outlineLevel="0" collapsed="false">
      <c r="J3662" s="7" t="s">
        <v>5225</v>
      </c>
      <c r="K3662" s="7" t="n">
        <v>1303502</v>
      </c>
      <c r="L3662" s="7" t="s">
        <v>2041</v>
      </c>
      <c r="M3662" s="0" t="str">
        <f aca="false">tiraacento(J3662)</f>
        <v>PAUINI</v>
      </c>
    </row>
    <row r="3663" customFormat="false" ht="15.75" hidden="false" customHeight="false" outlineLevel="0" collapsed="false">
      <c r="J3663" s="5" t="s">
        <v>5226</v>
      </c>
      <c r="K3663" s="5" t="n">
        <v>3148301</v>
      </c>
      <c r="L3663" s="5" t="s">
        <v>1861</v>
      </c>
      <c r="M3663" s="0" t="str">
        <f aca="false">tiraacento(J3663)</f>
        <v>PAULA CANDIDO</v>
      </c>
    </row>
    <row r="3664" customFormat="false" ht="15.75" hidden="false" customHeight="false" outlineLevel="0" collapsed="false">
      <c r="J3664" s="7" t="s">
        <v>5227</v>
      </c>
      <c r="K3664" s="7" t="n">
        <v>4118600</v>
      </c>
      <c r="L3664" s="7" t="s">
        <v>1872</v>
      </c>
      <c r="M3664" s="0" t="str">
        <f aca="false">tiraacento(J3664)</f>
        <v>PAULA FREITAS</v>
      </c>
    </row>
    <row r="3665" customFormat="false" ht="15.75" hidden="false" customHeight="false" outlineLevel="0" collapsed="false">
      <c r="J3665" s="5" t="s">
        <v>5228</v>
      </c>
      <c r="K3665" s="5" t="n">
        <v>3536406</v>
      </c>
      <c r="L3665" s="5" t="s">
        <v>1902</v>
      </c>
      <c r="M3665" s="0" t="str">
        <f aca="false">tiraacento(J3665)</f>
        <v>PAULICEIA</v>
      </c>
    </row>
    <row r="3666" customFormat="false" ht="15.75" hidden="false" customHeight="false" outlineLevel="0" collapsed="false">
      <c r="J3666" s="7" t="s">
        <v>5229</v>
      </c>
      <c r="K3666" s="7" t="n">
        <v>3536505</v>
      </c>
      <c r="L3666" s="7" t="s">
        <v>1902</v>
      </c>
      <c r="M3666" s="0" t="str">
        <f aca="false">tiraacento(J3666)</f>
        <v>PAULINIA</v>
      </c>
    </row>
    <row r="3667" customFormat="false" ht="15.75" hidden="false" customHeight="false" outlineLevel="0" collapsed="false">
      <c r="J3667" s="5" t="s">
        <v>5230</v>
      </c>
      <c r="K3667" s="5" t="n">
        <v>2108058</v>
      </c>
      <c r="L3667" s="5" t="s">
        <v>1883</v>
      </c>
      <c r="M3667" s="0" t="str">
        <f aca="false">tiraacento(J3667)</f>
        <v>PAULINO NEVES</v>
      </c>
    </row>
    <row r="3668" customFormat="false" ht="15.75" hidden="false" customHeight="false" outlineLevel="0" collapsed="false">
      <c r="J3668" s="7" t="s">
        <v>5231</v>
      </c>
      <c r="K3668" s="7" t="n">
        <v>2610707</v>
      </c>
      <c r="L3668" s="7" t="s">
        <v>1879</v>
      </c>
      <c r="M3668" s="0" t="str">
        <f aca="false">tiraacento(J3668)</f>
        <v>PAULISTA</v>
      </c>
    </row>
    <row r="3669" customFormat="false" ht="15.75" hidden="false" customHeight="false" outlineLevel="0" collapsed="false">
      <c r="J3669" s="5" t="s">
        <v>5231</v>
      </c>
      <c r="K3669" s="5" t="n">
        <v>2510907</v>
      </c>
      <c r="L3669" s="5" t="s">
        <v>1920</v>
      </c>
      <c r="M3669" s="0" t="str">
        <f aca="false">tiraacento(J3669)</f>
        <v>PAULISTA</v>
      </c>
    </row>
    <row r="3670" customFormat="false" ht="15.75" hidden="false" customHeight="false" outlineLevel="0" collapsed="false">
      <c r="J3670" s="7" t="s">
        <v>5232</v>
      </c>
      <c r="K3670" s="7" t="n">
        <v>2207801</v>
      </c>
      <c r="L3670" s="7" t="s">
        <v>1890</v>
      </c>
      <c r="M3670" s="0" t="str">
        <f aca="false">tiraacento(J3670)</f>
        <v>PAULISTANA</v>
      </c>
    </row>
    <row r="3671" customFormat="false" ht="15.75" hidden="false" customHeight="false" outlineLevel="0" collapsed="false">
      <c r="J3671" s="5" t="s">
        <v>5233</v>
      </c>
      <c r="K3671" s="5" t="n">
        <v>3536570</v>
      </c>
      <c r="L3671" s="5" t="s">
        <v>1902</v>
      </c>
      <c r="M3671" s="0" t="str">
        <f aca="false">tiraacento(J3671)</f>
        <v>PAULISTANIA</v>
      </c>
    </row>
    <row r="3672" customFormat="false" ht="15.75" hidden="false" customHeight="false" outlineLevel="0" collapsed="false">
      <c r="J3672" s="7" t="s">
        <v>5234</v>
      </c>
      <c r="K3672" s="7" t="n">
        <v>3148400</v>
      </c>
      <c r="L3672" s="7" t="s">
        <v>1861</v>
      </c>
      <c r="M3672" s="0" t="str">
        <f aca="false">tiraacento(J3672)</f>
        <v>PAULISTAS</v>
      </c>
    </row>
    <row r="3673" customFormat="false" ht="15.75" hidden="false" customHeight="false" outlineLevel="0" collapsed="false">
      <c r="J3673" s="5" t="s">
        <v>5235</v>
      </c>
      <c r="K3673" s="5" t="n">
        <v>2924009</v>
      </c>
      <c r="L3673" s="5" t="s">
        <v>1869</v>
      </c>
      <c r="M3673" s="0" t="str">
        <f aca="false">tiraacento(J3673)</f>
        <v>PAULO AFONSO</v>
      </c>
    </row>
    <row r="3674" customFormat="false" ht="15.75" hidden="false" customHeight="false" outlineLevel="0" collapsed="false">
      <c r="J3674" s="7" t="s">
        <v>5236</v>
      </c>
      <c r="K3674" s="7" t="n">
        <v>4314134</v>
      </c>
      <c r="L3674" s="7" t="s">
        <v>1892</v>
      </c>
      <c r="M3674" s="0" t="str">
        <f aca="false">tiraacento(J3674)</f>
        <v>PAULO BENTO</v>
      </c>
    </row>
    <row r="3675" customFormat="false" ht="15.75" hidden="false" customHeight="false" outlineLevel="0" collapsed="false">
      <c r="J3675" s="5" t="s">
        <v>5237</v>
      </c>
      <c r="K3675" s="5" t="n">
        <v>3536604</v>
      </c>
      <c r="L3675" s="5" t="s">
        <v>1902</v>
      </c>
      <c r="M3675" s="0" t="str">
        <f aca="false">tiraacento(J3675)</f>
        <v>PAULO DE FARIA</v>
      </c>
    </row>
    <row r="3676" customFormat="false" ht="15.75" hidden="false" customHeight="false" outlineLevel="0" collapsed="false">
      <c r="J3676" s="7" t="s">
        <v>5238</v>
      </c>
      <c r="K3676" s="7" t="n">
        <v>4118709</v>
      </c>
      <c r="L3676" s="7" t="s">
        <v>1872</v>
      </c>
      <c r="M3676" s="0" t="str">
        <f aca="false">tiraacento(J3676)</f>
        <v>PAULO FRONTIN</v>
      </c>
    </row>
    <row r="3677" customFormat="false" ht="15.75" hidden="false" customHeight="false" outlineLevel="0" collapsed="false">
      <c r="J3677" s="5" t="s">
        <v>5239</v>
      </c>
      <c r="K3677" s="5" t="n">
        <v>2706604</v>
      </c>
      <c r="L3677" s="5" t="s">
        <v>1921</v>
      </c>
      <c r="M3677" s="0" t="str">
        <f aca="false">tiraacento(J3677)</f>
        <v>PAULO JACINTO</v>
      </c>
    </row>
    <row r="3678" customFormat="false" ht="15.75" hidden="false" customHeight="false" outlineLevel="0" collapsed="false">
      <c r="J3678" s="7" t="s">
        <v>5240</v>
      </c>
      <c r="K3678" s="7" t="n">
        <v>4212304</v>
      </c>
      <c r="L3678" s="7" t="s">
        <v>1874</v>
      </c>
      <c r="M3678" s="0" t="str">
        <f aca="false">tiraacento(J3678)</f>
        <v>PAULO LOPES</v>
      </c>
    </row>
    <row r="3679" customFormat="false" ht="15.75" hidden="false" customHeight="false" outlineLevel="0" collapsed="false">
      <c r="J3679" s="5" t="s">
        <v>5241</v>
      </c>
      <c r="K3679" s="5" t="n">
        <v>2108108</v>
      </c>
      <c r="L3679" s="5" t="s">
        <v>1883</v>
      </c>
      <c r="M3679" s="0" t="str">
        <f aca="false">tiraacento(J3679)</f>
        <v>PAULO RAMOS</v>
      </c>
    </row>
    <row r="3680" customFormat="false" ht="15.75" hidden="false" customHeight="false" outlineLevel="0" collapsed="false">
      <c r="J3680" s="7" t="s">
        <v>5242</v>
      </c>
      <c r="K3680" s="7" t="n">
        <v>3148509</v>
      </c>
      <c r="L3680" s="7" t="s">
        <v>1861</v>
      </c>
      <c r="M3680" s="0" t="str">
        <f aca="false">tiraacento(J3680)</f>
        <v>PAVAO</v>
      </c>
    </row>
    <row r="3681" customFormat="false" ht="15.75" hidden="false" customHeight="false" outlineLevel="0" collapsed="false">
      <c r="J3681" s="5" t="s">
        <v>5243</v>
      </c>
      <c r="K3681" s="5" t="n">
        <v>4314159</v>
      </c>
      <c r="L3681" s="5" t="s">
        <v>1892</v>
      </c>
      <c r="M3681" s="0" t="str">
        <f aca="false">tiraacento(J3681)</f>
        <v>PAVERAMA</v>
      </c>
    </row>
    <row r="3682" customFormat="false" ht="15.75" hidden="false" customHeight="false" outlineLevel="0" collapsed="false">
      <c r="J3682" s="7" t="s">
        <v>5244</v>
      </c>
      <c r="K3682" s="7" t="n">
        <v>2207850</v>
      </c>
      <c r="L3682" s="7" t="s">
        <v>1890</v>
      </c>
      <c r="M3682" s="0" t="str">
        <f aca="false">tiraacento(J3682)</f>
        <v>PAVUSSU</v>
      </c>
    </row>
    <row r="3683" customFormat="false" ht="15.75" hidden="false" customHeight="false" outlineLevel="0" collapsed="false">
      <c r="J3683" s="5" t="s">
        <v>5245</v>
      </c>
      <c r="K3683" s="5" t="n">
        <v>4118808</v>
      </c>
      <c r="L3683" s="5" t="s">
        <v>1872</v>
      </c>
      <c r="M3683" s="0" t="str">
        <f aca="false">tiraacento(J3683)</f>
        <v>PEABIRU</v>
      </c>
    </row>
    <row r="3684" customFormat="false" ht="15.75" hidden="false" customHeight="false" outlineLevel="0" collapsed="false">
      <c r="J3684" s="7" t="s">
        <v>5246</v>
      </c>
      <c r="K3684" s="7" t="n">
        <v>3148608</v>
      </c>
      <c r="L3684" s="7" t="s">
        <v>1861</v>
      </c>
      <c r="M3684" s="0" t="str">
        <f aca="false">tiraacento(J3684)</f>
        <v>PECANHA</v>
      </c>
    </row>
    <row r="3685" customFormat="false" ht="15.75" hidden="false" customHeight="false" outlineLevel="0" collapsed="false">
      <c r="J3685" s="5" t="s">
        <v>5247</v>
      </c>
      <c r="K3685" s="5" t="n">
        <v>3536703</v>
      </c>
      <c r="L3685" s="5" t="s">
        <v>1902</v>
      </c>
      <c r="M3685" s="0" t="str">
        <f aca="false">tiraacento(J3685)</f>
        <v>PEDERNEIRAS</v>
      </c>
    </row>
    <row r="3686" customFormat="false" ht="15.75" hidden="false" customHeight="false" outlineLevel="0" collapsed="false">
      <c r="J3686" s="7" t="s">
        <v>5248</v>
      </c>
      <c r="K3686" s="7" t="n">
        <v>2924058</v>
      </c>
      <c r="L3686" s="7" t="s">
        <v>1869</v>
      </c>
      <c r="M3686" s="0" t="str">
        <f aca="false">tiraacento(J3686)</f>
        <v>PE DE SERRA</v>
      </c>
    </row>
    <row r="3687" customFormat="false" ht="15.75" hidden="false" customHeight="false" outlineLevel="0" collapsed="false">
      <c r="J3687" s="5" t="s">
        <v>5249</v>
      </c>
      <c r="K3687" s="5" t="n">
        <v>2610806</v>
      </c>
      <c r="L3687" s="5" t="s">
        <v>1879</v>
      </c>
      <c r="M3687" s="0" t="str">
        <f aca="false">tiraacento(J3687)</f>
        <v>PEDRA</v>
      </c>
    </row>
    <row r="3688" customFormat="false" ht="15.75" hidden="false" customHeight="false" outlineLevel="0" collapsed="false">
      <c r="J3688" s="7" t="s">
        <v>5250</v>
      </c>
      <c r="K3688" s="7" t="n">
        <v>3148707</v>
      </c>
      <c r="L3688" s="7" t="s">
        <v>1861</v>
      </c>
      <c r="M3688" s="0" t="str">
        <f aca="false">tiraacento(J3688)</f>
        <v>PEDRA AZUL</v>
      </c>
    </row>
    <row r="3689" customFormat="false" ht="15.75" hidden="false" customHeight="false" outlineLevel="0" collapsed="false">
      <c r="J3689" s="5" t="s">
        <v>5251</v>
      </c>
      <c r="K3689" s="5" t="n">
        <v>3536802</v>
      </c>
      <c r="L3689" s="5" t="s">
        <v>1902</v>
      </c>
      <c r="M3689" s="0" t="str">
        <f aca="false">tiraacento(J3689)</f>
        <v>PEDRA BELA</v>
      </c>
    </row>
    <row r="3690" customFormat="false" ht="15.75" hidden="false" customHeight="false" outlineLevel="0" collapsed="false">
      <c r="J3690" s="7" t="s">
        <v>5252</v>
      </c>
      <c r="K3690" s="7" t="n">
        <v>3148756</v>
      </c>
      <c r="L3690" s="7" t="s">
        <v>1861</v>
      </c>
      <c r="M3690" s="0" t="str">
        <f aca="false">tiraacento(J3690)</f>
        <v>PEDRA BONITA</v>
      </c>
    </row>
    <row r="3691" customFormat="false" ht="15.75" hidden="false" customHeight="false" outlineLevel="0" collapsed="false">
      <c r="J3691" s="5" t="s">
        <v>5253</v>
      </c>
      <c r="K3691" s="5" t="n">
        <v>2310506</v>
      </c>
      <c r="L3691" s="5" t="s">
        <v>1867</v>
      </c>
      <c r="M3691" s="0" t="str">
        <f aca="false">tiraacento(J3691)</f>
        <v>PEDRA BRANCA</v>
      </c>
    </row>
    <row r="3692" customFormat="false" ht="15.75" hidden="false" customHeight="false" outlineLevel="0" collapsed="false">
      <c r="J3692" s="7" t="s">
        <v>5253</v>
      </c>
      <c r="K3692" s="7" t="n">
        <v>2511004</v>
      </c>
      <c r="L3692" s="7" t="s">
        <v>1920</v>
      </c>
      <c r="M3692" s="0" t="str">
        <f aca="false">tiraacento(J3692)</f>
        <v>PEDRA BRANCA</v>
      </c>
    </row>
    <row r="3693" customFormat="false" ht="15.75" hidden="false" customHeight="false" outlineLevel="0" collapsed="false">
      <c r="J3693" s="5" t="s">
        <v>5254</v>
      </c>
      <c r="K3693" s="5" t="n">
        <v>1600154</v>
      </c>
      <c r="L3693" s="5" t="s">
        <v>2057</v>
      </c>
      <c r="M3693" s="0" t="str">
        <f aca="false">tiraacento(J3693)</f>
        <v>PEDRA BRANCA DO AMAPARI</v>
      </c>
    </row>
    <row r="3694" customFormat="false" ht="15.75" hidden="false" customHeight="false" outlineLevel="0" collapsed="false">
      <c r="J3694" s="7" t="s">
        <v>5255</v>
      </c>
      <c r="K3694" s="7" t="n">
        <v>3148806</v>
      </c>
      <c r="L3694" s="7" t="s">
        <v>1861</v>
      </c>
      <c r="M3694" s="0" t="str">
        <f aca="false">tiraacento(J3694)</f>
        <v>PEDRA DO ANTA</v>
      </c>
    </row>
    <row r="3695" customFormat="false" ht="15.75" hidden="false" customHeight="false" outlineLevel="0" collapsed="false">
      <c r="J3695" s="5" t="s">
        <v>5256</v>
      </c>
      <c r="K3695" s="5" t="n">
        <v>3148905</v>
      </c>
      <c r="L3695" s="5" t="s">
        <v>1861</v>
      </c>
      <c r="M3695" s="0" t="str">
        <f aca="false">tiraacento(J3695)</f>
        <v>PEDRA DO INDAIA</v>
      </c>
    </row>
    <row r="3696" customFormat="false" ht="15.75" hidden="false" customHeight="false" outlineLevel="0" collapsed="false">
      <c r="J3696" s="7" t="s">
        <v>5257</v>
      </c>
      <c r="K3696" s="7" t="n">
        <v>3149002</v>
      </c>
      <c r="L3696" s="7" t="s">
        <v>1861</v>
      </c>
      <c r="M3696" s="0" t="str">
        <f aca="false">tiraacento(J3696)</f>
        <v>PEDRA DOURADA</v>
      </c>
    </row>
    <row r="3697" customFormat="false" ht="15.75" hidden="false" customHeight="false" outlineLevel="0" collapsed="false">
      <c r="J3697" s="5" t="s">
        <v>5258</v>
      </c>
      <c r="K3697" s="5" t="n">
        <v>2409506</v>
      </c>
      <c r="L3697" s="5" t="s">
        <v>1888</v>
      </c>
      <c r="M3697" s="0" t="str">
        <f aca="false">tiraacento(J3697)</f>
        <v>PEDRA GRANDE</v>
      </c>
    </row>
    <row r="3698" customFormat="false" ht="15.75" hidden="false" customHeight="false" outlineLevel="0" collapsed="false">
      <c r="J3698" s="7" t="s">
        <v>5259</v>
      </c>
      <c r="K3698" s="7" t="n">
        <v>2511103</v>
      </c>
      <c r="L3698" s="7" t="s">
        <v>1920</v>
      </c>
      <c r="M3698" s="0" t="str">
        <f aca="false">tiraacento(J3698)</f>
        <v>PEDRA LAVRADA</v>
      </c>
    </row>
    <row r="3699" customFormat="false" ht="15.75" hidden="false" customHeight="false" outlineLevel="0" collapsed="false">
      <c r="J3699" s="5" t="s">
        <v>5260</v>
      </c>
      <c r="K3699" s="5" t="n">
        <v>3149101</v>
      </c>
      <c r="L3699" s="5" t="s">
        <v>1861</v>
      </c>
      <c r="M3699" s="0" t="str">
        <f aca="false">tiraacento(J3699)</f>
        <v>PEDRALVA</v>
      </c>
    </row>
    <row r="3700" customFormat="false" ht="15.75" hidden="false" customHeight="false" outlineLevel="0" collapsed="false">
      <c r="J3700" s="7" t="s">
        <v>5261</v>
      </c>
      <c r="K3700" s="7" t="n">
        <v>2805000</v>
      </c>
      <c r="L3700" s="7" t="s">
        <v>2079</v>
      </c>
      <c r="M3700" s="0" t="str">
        <f aca="false">tiraacento(J3700)</f>
        <v>PEDRA MOLE</v>
      </c>
    </row>
    <row r="3701" customFormat="false" ht="15.75" hidden="false" customHeight="false" outlineLevel="0" collapsed="false">
      <c r="J3701" s="5" t="s">
        <v>5262</v>
      </c>
      <c r="K3701" s="5" t="n">
        <v>3536901</v>
      </c>
      <c r="L3701" s="5" t="s">
        <v>1902</v>
      </c>
      <c r="M3701" s="0" t="str">
        <f aca="false">tiraacento(J3701)</f>
        <v>PEDRANOPOLIS</v>
      </c>
    </row>
    <row r="3702" customFormat="false" ht="15.75" hidden="false" customHeight="false" outlineLevel="0" collapsed="false">
      <c r="J3702" s="7" t="s">
        <v>5263</v>
      </c>
      <c r="K3702" s="7" t="n">
        <v>2924108</v>
      </c>
      <c r="L3702" s="7" t="s">
        <v>1869</v>
      </c>
      <c r="M3702" s="0" t="str">
        <f aca="false">tiraacento(J3702)</f>
        <v>PEDRAO</v>
      </c>
    </row>
    <row r="3703" customFormat="false" ht="15.75" hidden="false" customHeight="false" outlineLevel="0" collapsed="false">
      <c r="J3703" s="5" t="s">
        <v>5264</v>
      </c>
      <c r="K3703" s="5" t="n">
        <v>2409605</v>
      </c>
      <c r="L3703" s="5" t="s">
        <v>1888</v>
      </c>
      <c r="M3703" s="0" t="str">
        <f aca="false">tiraacento(J3703)</f>
        <v>PEDRA PRETA</v>
      </c>
    </row>
    <row r="3704" customFormat="false" ht="15.75" hidden="false" customHeight="false" outlineLevel="0" collapsed="false">
      <c r="J3704" s="7" t="s">
        <v>5264</v>
      </c>
      <c r="K3704" s="7" t="n">
        <v>5106372</v>
      </c>
      <c r="L3704" s="7" t="s">
        <v>1895</v>
      </c>
      <c r="M3704" s="0" t="str">
        <f aca="false">tiraacento(J3704)</f>
        <v>PEDRA PRETA</v>
      </c>
    </row>
    <row r="3705" customFormat="false" ht="15.75" hidden="false" customHeight="false" outlineLevel="0" collapsed="false">
      <c r="J3705" s="5" t="s">
        <v>5265</v>
      </c>
      <c r="K3705" s="5" t="n">
        <v>4314175</v>
      </c>
      <c r="L3705" s="5" t="s">
        <v>1892</v>
      </c>
      <c r="M3705" s="0" t="str">
        <f aca="false">tiraacento(J3705)</f>
        <v>PEDRAS ALTAS</v>
      </c>
    </row>
    <row r="3706" customFormat="false" ht="15.75" hidden="false" customHeight="false" outlineLevel="0" collapsed="false">
      <c r="J3706" s="7" t="s">
        <v>5266</v>
      </c>
      <c r="K3706" s="7" t="n">
        <v>2511202</v>
      </c>
      <c r="L3706" s="7" t="s">
        <v>1920</v>
      </c>
      <c r="M3706" s="0" t="str">
        <f aca="false">tiraacento(J3706)</f>
        <v>PEDRAS DE FOGO</v>
      </c>
    </row>
    <row r="3707" customFormat="false" ht="15.75" hidden="false" customHeight="false" outlineLevel="0" collapsed="false">
      <c r="J3707" s="5" t="s">
        <v>5267</v>
      </c>
      <c r="K3707" s="5" t="n">
        <v>3149150</v>
      </c>
      <c r="L3707" s="5" t="s">
        <v>1861</v>
      </c>
      <c r="M3707" s="0" t="str">
        <f aca="false">tiraacento(J3707)</f>
        <v>PEDRAS DE MARIA DA CRUZ</v>
      </c>
    </row>
    <row r="3708" customFormat="false" ht="15.75" hidden="false" customHeight="false" outlineLevel="0" collapsed="false">
      <c r="J3708" s="7" t="s">
        <v>5268</v>
      </c>
      <c r="K3708" s="7" t="n">
        <v>4212403</v>
      </c>
      <c r="L3708" s="7" t="s">
        <v>1874</v>
      </c>
      <c r="M3708" s="0" t="str">
        <f aca="false">tiraacento(J3708)</f>
        <v>PEDRAS GRANDES</v>
      </c>
    </row>
    <row r="3709" customFormat="false" ht="15.75" hidden="false" customHeight="false" outlineLevel="0" collapsed="false">
      <c r="J3709" s="5" t="s">
        <v>5269</v>
      </c>
      <c r="K3709" s="5" t="n">
        <v>3537008</v>
      </c>
      <c r="L3709" s="5" t="s">
        <v>1902</v>
      </c>
      <c r="M3709" s="0" t="str">
        <f aca="false">tiraacento(J3709)</f>
        <v>PEDREGULHO</v>
      </c>
    </row>
    <row r="3710" customFormat="false" ht="15.75" hidden="false" customHeight="false" outlineLevel="0" collapsed="false">
      <c r="J3710" s="7" t="s">
        <v>5270</v>
      </c>
      <c r="K3710" s="7" t="n">
        <v>3537107</v>
      </c>
      <c r="L3710" s="7" t="s">
        <v>1902</v>
      </c>
      <c r="M3710" s="0" t="str">
        <f aca="false">tiraacento(J3710)</f>
        <v>PEDREIRA</v>
      </c>
    </row>
    <row r="3711" customFormat="false" ht="15.75" hidden="false" customHeight="false" outlineLevel="0" collapsed="false">
      <c r="J3711" s="5" t="s">
        <v>1599</v>
      </c>
      <c r="K3711" s="5" t="n">
        <v>2108207</v>
      </c>
      <c r="L3711" s="5" t="s">
        <v>1883</v>
      </c>
      <c r="M3711" s="0" t="str">
        <f aca="false">tiraacento(J3711)</f>
        <v>PEDREIRAS</v>
      </c>
    </row>
    <row r="3712" customFormat="false" ht="15.75" hidden="false" customHeight="false" outlineLevel="0" collapsed="false">
      <c r="J3712" s="7" t="s">
        <v>5271</v>
      </c>
      <c r="K3712" s="7" t="n">
        <v>2805109</v>
      </c>
      <c r="L3712" s="7" t="s">
        <v>2079</v>
      </c>
      <c r="M3712" s="0" t="str">
        <f aca="false">tiraacento(J3712)</f>
        <v>PEDRINHAS</v>
      </c>
    </row>
    <row r="3713" customFormat="false" ht="15.75" hidden="false" customHeight="false" outlineLevel="0" collapsed="false">
      <c r="J3713" s="5" t="s">
        <v>5272</v>
      </c>
      <c r="K3713" s="5" t="n">
        <v>3537156</v>
      </c>
      <c r="L3713" s="5" t="s">
        <v>1902</v>
      </c>
      <c r="M3713" s="0" t="str">
        <f aca="false">tiraacento(J3713)</f>
        <v>PEDRINHAS PAULISTA</v>
      </c>
    </row>
    <row r="3714" customFormat="false" ht="15.75" hidden="false" customHeight="false" outlineLevel="0" collapsed="false">
      <c r="J3714" s="7" t="s">
        <v>5273</v>
      </c>
      <c r="K3714" s="7" t="n">
        <v>3149200</v>
      </c>
      <c r="L3714" s="7" t="s">
        <v>1861</v>
      </c>
      <c r="M3714" s="0" t="str">
        <f aca="false">tiraacento(J3714)</f>
        <v>PEDRINOPOLIS</v>
      </c>
    </row>
    <row r="3715" customFormat="false" ht="15.75" hidden="false" customHeight="false" outlineLevel="0" collapsed="false">
      <c r="J3715" s="5" t="s">
        <v>488</v>
      </c>
      <c r="K3715" s="5" t="n">
        <v>1716505</v>
      </c>
      <c r="L3715" s="5" t="s">
        <v>1881</v>
      </c>
      <c r="M3715" s="0" t="str">
        <f aca="false">tiraacento(J3715)</f>
        <v>PEDRO AFONSO</v>
      </c>
    </row>
    <row r="3716" customFormat="false" ht="15.75" hidden="false" customHeight="false" outlineLevel="0" collapsed="false">
      <c r="J3716" s="7" t="s">
        <v>5274</v>
      </c>
      <c r="K3716" s="7" t="n">
        <v>2924207</v>
      </c>
      <c r="L3716" s="7" t="s">
        <v>1869</v>
      </c>
      <c r="M3716" s="0" t="str">
        <f aca="false">tiraacento(J3716)</f>
        <v>PEDRO ALEXANDRE</v>
      </c>
    </row>
    <row r="3717" customFormat="false" ht="15.75" hidden="false" customHeight="false" outlineLevel="0" collapsed="false">
      <c r="J3717" s="5" t="s">
        <v>5275</v>
      </c>
      <c r="K3717" s="5" t="n">
        <v>2409704</v>
      </c>
      <c r="L3717" s="5" t="s">
        <v>1888</v>
      </c>
      <c r="M3717" s="0" t="str">
        <f aca="false">tiraacento(J3717)</f>
        <v>PEDRO AVELINO</v>
      </c>
    </row>
    <row r="3718" customFormat="false" ht="15.75" hidden="false" customHeight="false" outlineLevel="0" collapsed="false">
      <c r="J3718" s="7" t="s">
        <v>5276</v>
      </c>
      <c r="K3718" s="7" t="n">
        <v>3204054</v>
      </c>
      <c r="L3718" s="7" t="s">
        <v>1909</v>
      </c>
      <c r="M3718" s="0" t="str">
        <f aca="false">tiraacento(J3718)</f>
        <v>PEDRO CANARIO</v>
      </c>
    </row>
    <row r="3719" customFormat="false" ht="15.75" hidden="false" customHeight="false" outlineLevel="0" collapsed="false">
      <c r="J3719" s="5" t="s">
        <v>5277</v>
      </c>
      <c r="K3719" s="5" t="n">
        <v>3537206</v>
      </c>
      <c r="L3719" s="5" t="s">
        <v>1902</v>
      </c>
      <c r="M3719" s="0" t="str">
        <f aca="false">tiraacento(J3719)</f>
        <v>PEDRO DE TOLEDO</v>
      </c>
    </row>
    <row r="3720" customFormat="false" ht="15.75" hidden="false" customHeight="false" outlineLevel="0" collapsed="false">
      <c r="J3720" s="7" t="s">
        <v>5278</v>
      </c>
      <c r="K3720" s="7" t="n">
        <v>2108256</v>
      </c>
      <c r="L3720" s="7" t="s">
        <v>1883</v>
      </c>
      <c r="M3720" s="0" t="str">
        <f aca="false">tiraacento(J3720)</f>
        <v>PEDRO DO ROSARIO</v>
      </c>
    </row>
    <row r="3721" customFormat="false" ht="15.75" hidden="false" customHeight="false" outlineLevel="0" collapsed="false">
      <c r="J3721" s="5" t="s">
        <v>5279</v>
      </c>
      <c r="K3721" s="5" t="n">
        <v>5006408</v>
      </c>
      <c r="L3721" s="5" t="s">
        <v>1923</v>
      </c>
      <c r="M3721" s="0" t="str">
        <f aca="false">tiraacento(J3721)</f>
        <v>PEDRO GOMES</v>
      </c>
    </row>
    <row r="3722" customFormat="false" ht="15.75" hidden="false" customHeight="false" outlineLevel="0" collapsed="false">
      <c r="J3722" s="7" t="s">
        <v>5280</v>
      </c>
      <c r="K3722" s="7" t="n">
        <v>2207900</v>
      </c>
      <c r="L3722" s="7" t="s">
        <v>1890</v>
      </c>
      <c r="M3722" s="0" t="str">
        <f aca="false">tiraacento(J3722)</f>
        <v>PEDRO II</v>
      </c>
    </row>
    <row r="3723" customFormat="false" ht="15.75" hidden="false" customHeight="false" outlineLevel="0" collapsed="false">
      <c r="J3723" s="5" t="s">
        <v>5281</v>
      </c>
      <c r="K3723" s="5" t="n">
        <v>2207934</v>
      </c>
      <c r="L3723" s="5" t="s">
        <v>1890</v>
      </c>
      <c r="M3723" s="0" t="str">
        <f aca="false">tiraacento(J3723)</f>
        <v>PEDRO LAURENTINO</v>
      </c>
    </row>
    <row r="3724" customFormat="false" ht="15.75" hidden="false" customHeight="false" outlineLevel="0" collapsed="false">
      <c r="J3724" s="7" t="s">
        <v>5282</v>
      </c>
      <c r="K3724" s="7" t="n">
        <v>3149309</v>
      </c>
      <c r="L3724" s="7" t="s">
        <v>1861</v>
      </c>
      <c r="M3724" s="0" t="str">
        <f aca="false">tiraacento(J3724)</f>
        <v>PEDRO LEOPOLDO</v>
      </c>
    </row>
    <row r="3725" customFormat="false" ht="15.75" hidden="false" customHeight="false" outlineLevel="0" collapsed="false">
      <c r="J3725" s="5" t="s">
        <v>5283</v>
      </c>
      <c r="K3725" s="5" t="n">
        <v>4314209</v>
      </c>
      <c r="L3725" s="5" t="s">
        <v>1892</v>
      </c>
      <c r="M3725" s="0" t="str">
        <f aca="false">tiraacento(J3725)</f>
        <v>PEDRO OSORIO</v>
      </c>
    </row>
    <row r="3726" customFormat="false" ht="15.75" hidden="false" customHeight="false" outlineLevel="0" collapsed="false">
      <c r="J3726" s="7" t="s">
        <v>5284</v>
      </c>
      <c r="K3726" s="7" t="n">
        <v>2512721</v>
      </c>
      <c r="L3726" s="7" t="s">
        <v>1920</v>
      </c>
      <c r="M3726" s="0" t="str">
        <f aca="false">tiraacento(J3726)</f>
        <v>PEDRO REGIS</v>
      </c>
    </row>
    <row r="3727" customFormat="false" ht="15.75" hidden="false" customHeight="false" outlineLevel="0" collapsed="false">
      <c r="J3727" s="5" t="s">
        <v>5285</v>
      </c>
      <c r="K3727" s="5" t="n">
        <v>3149408</v>
      </c>
      <c r="L3727" s="5" t="s">
        <v>1861</v>
      </c>
      <c r="M3727" s="0" t="str">
        <f aca="false">tiraacento(J3727)</f>
        <v>PEDRO TEIXEIRA</v>
      </c>
    </row>
    <row r="3728" customFormat="false" ht="15.75" hidden="false" customHeight="false" outlineLevel="0" collapsed="false">
      <c r="J3728" s="7" t="s">
        <v>5286</v>
      </c>
      <c r="K3728" s="7" t="n">
        <v>2409803</v>
      </c>
      <c r="L3728" s="7" t="s">
        <v>1888</v>
      </c>
      <c r="M3728" s="0" t="str">
        <f aca="false">tiraacento(J3728)</f>
        <v>PEDRO VELHO</v>
      </c>
    </row>
    <row r="3729" customFormat="false" ht="15.75" hidden="false" customHeight="false" outlineLevel="0" collapsed="false">
      <c r="J3729" s="5" t="s">
        <v>1364</v>
      </c>
      <c r="K3729" s="5" t="n">
        <v>1716604</v>
      </c>
      <c r="L3729" s="5" t="s">
        <v>1881</v>
      </c>
      <c r="M3729" s="0" t="str">
        <f aca="false">tiraacento(J3729)</f>
        <v>PEIXE</v>
      </c>
    </row>
    <row r="3730" customFormat="false" ht="15.75" hidden="false" customHeight="false" outlineLevel="0" collapsed="false">
      <c r="J3730" s="7" t="s">
        <v>5287</v>
      </c>
      <c r="K3730" s="7" t="n">
        <v>1505601</v>
      </c>
      <c r="L3730" s="7" t="s">
        <v>1865</v>
      </c>
      <c r="M3730" s="0" t="str">
        <f aca="false">tiraacento(J3730)</f>
        <v>PEIXE-BOI</v>
      </c>
    </row>
    <row r="3731" customFormat="false" ht="15.75" hidden="false" customHeight="false" outlineLevel="0" collapsed="false">
      <c r="J3731" s="5" t="s">
        <v>5288</v>
      </c>
      <c r="K3731" s="5" t="n">
        <v>5106422</v>
      </c>
      <c r="L3731" s="5" t="s">
        <v>1895</v>
      </c>
      <c r="M3731" s="0" t="str">
        <f aca="false">tiraacento(J3731)</f>
        <v>PEIXOTO DE AZEVEDO</v>
      </c>
    </row>
    <row r="3732" customFormat="false" ht="15.75" hidden="false" customHeight="false" outlineLevel="0" collapsed="false">
      <c r="J3732" s="7" t="s">
        <v>5289</v>
      </c>
      <c r="K3732" s="7" t="n">
        <v>4314308</v>
      </c>
      <c r="L3732" s="7" t="s">
        <v>1892</v>
      </c>
      <c r="M3732" s="0" t="str">
        <f aca="false">tiraacento(J3732)</f>
        <v>PEJUCARA</v>
      </c>
    </row>
    <row r="3733" customFormat="false" ht="15.75" hidden="false" customHeight="false" outlineLevel="0" collapsed="false">
      <c r="J3733" s="5" t="s">
        <v>5290</v>
      </c>
      <c r="K3733" s="5" t="n">
        <v>4314407</v>
      </c>
      <c r="L3733" s="5" t="s">
        <v>1892</v>
      </c>
      <c r="M3733" s="0" t="str">
        <f aca="false">tiraacento(J3733)</f>
        <v>PELOTAS</v>
      </c>
    </row>
    <row r="3734" customFormat="false" ht="15.75" hidden="false" customHeight="false" outlineLevel="0" collapsed="false">
      <c r="J3734" s="7" t="s">
        <v>5291</v>
      </c>
      <c r="K3734" s="7" t="n">
        <v>2310605</v>
      </c>
      <c r="L3734" s="7" t="s">
        <v>1867</v>
      </c>
      <c r="M3734" s="0" t="str">
        <f aca="false">tiraacento(J3734)</f>
        <v>PENAFORTE</v>
      </c>
    </row>
    <row r="3735" customFormat="false" ht="15.75" hidden="false" customHeight="false" outlineLevel="0" collapsed="false">
      <c r="J3735" s="5" t="s">
        <v>5292</v>
      </c>
      <c r="K3735" s="5" t="n">
        <v>2108306</v>
      </c>
      <c r="L3735" s="5" t="s">
        <v>1883</v>
      </c>
      <c r="M3735" s="0" t="str">
        <f aca="false">tiraacento(J3735)</f>
        <v>PENALVA</v>
      </c>
    </row>
    <row r="3736" customFormat="false" ht="15.75" hidden="false" customHeight="false" outlineLevel="0" collapsed="false">
      <c r="J3736" s="7" t="s">
        <v>5293</v>
      </c>
      <c r="K3736" s="7" t="n">
        <v>3537305</v>
      </c>
      <c r="L3736" s="7" t="s">
        <v>1902</v>
      </c>
      <c r="M3736" s="0" t="str">
        <f aca="false">tiraacento(J3736)</f>
        <v>PENAPOLIS</v>
      </c>
    </row>
    <row r="3737" customFormat="false" ht="15.75" hidden="false" customHeight="false" outlineLevel="0" collapsed="false">
      <c r="J3737" s="5" t="s">
        <v>5294</v>
      </c>
      <c r="K3737" s="5" t="n">
        <v>2409902</v>
      </c>
      <c r="L3737" s="5" t="s">
        <v>1888</v>
      </c>
      <c r="M3737" s="0" t="str">
        <f aca="false">tiraacento(J3737)</f>
        <v>PENDENCIAS</v>
      </c>
    </row>
    <row r="3738" customFormat="false" ht="15.75" hidden="false" customHeight="false" outlineLevel="0" collapsed="false">
      <c r="J3738" s="7" t="s">
        <v>5295</v>
      </c>
      <c r="K3738" s="7" t="n">
        <v>2706703</v>
      </c>
      <c r="L3738" s="7" t="s">
        <v>1921</v>
      </c>
      <c r="M3738" s="0" t="str">
        <f aca="false">tiraacento(J3738)</f>
        <v>PENEDO</v>
      </c>
    </row>
    <row r="3739" customFormat="false" ht="15.75" hidden="false" customHeight="false" outlineLevel="0" collapsed="false">
      <c r="J3739" s="5" t="s">
        <v>5296</v>
      </c>
      <c r="K3739" s="5" t="n">
        <v>4212502</v>
      </c>
      <c r="L3739" s="5" t="s">
        <v>1874</v>
      </c>
      <c r="M3739" s="0" t="str">
        <f aca="false">tiraacento(J3739)</f>
        <v>PENHA</v>
      </c>
    </row>
    <row r="3740" customFormat="false" ht="15.75" hidden="false" customHeight="false" outlineLevel="0" collapsed="false">
      <c r="J3740" s="7" t="s">
        <v>5297</v>
      </c>
      <c r="K3740" s="7" t="n">
        <v>2310704</v>
      </c>
      <c r="L3740" s="7" t="s">
        <v>1867</v>
      </c>
      <c r="M3740" s="0" t="str">
        <f aca="false">tiraacento(J3740)</f>
        <v>PENTECOSTE</v>
      </c>
    </row>
    <row r="3741" customFormat="false" ht="15.75" hidden="false" customHeight="false" outlineLevel="0" collapsed="false">
      <c r="J3741" s="5" t="s">
        <v>5298</v>
      </c>
      <c r="K3741" s="5" t="n">
        <v>3149507</v>
      </c>
      <c r="L3741" s="5" t="s">
        <v>1861</v>
      </c>
      <c r="M3741" s="0" t="str">
        <f aca="false">tiraacento(J3741)</f>
        <v>PEQUERI</v>
      </c>
    </row>
    <row r="3742" customFormat="false" ht="15.75" hidden="false" customHeight="false" outlineLevel="0" collapsed="false">
      <c r="J3742" s="7" t="s">
        <v>5299</v>
      </c>
      <c r="K3742" s="7" t="n">
        <v>3149606</v>
      </c>
      <c r="L3742" s="7" t="s">
        <v>1861</v>
      </c>
      <c r="M3742" s="0" t="str">
        <f aca="false">tiraacento(J3742)</f>
        <v>PEQUI</v>
      </c>
    </row>
    <row r="3743" customFormat="false" ht="15.75" hidden="false" customHeight="false" outlineLevel="0" collapsed="false">
      <c r="J3743" s="5" t="s">
        <v>5300</v>
      </c>
      <c r="K3743" s="5" t="n">
        <v>1716653</v>
      </c>
      <c r="L3743" s="5" t="s">
        <v>1881</v>
      </c>
      <c r="M3743" s="0" t="str">
        <f aca="false">tiraacento(J3743)</f>
        <v>PEQUIZEIRO</v>
      </c>
    </row>
    <row r="3744" customFormat="false" ht="15.75" hidden="false" customHeight="false" outlineLevel="0" collapsed="false">
      <c r="J3744" s="7" t="s">
        <v>5301</v>
      </c>
      <c r="K3744" s="7" t="n">
        <v>3149705</v>
      </c>
      <c r="L3744" s="7" t="s">
        <v>1861</v>
      </c>
      <c r="M3744" s="0" t="str">
        <f aca="false">tiraacento(J3744)</f>
        <v>PERDIGAO</v>
      </c>
    </row>
    <row r="3745" customFormat="false" ht="15.75" hidden="false" customHeight="false" outlineLevel="0" collapsed="false">
      <c r="J3745" s="5" t="s">
        <v>5302</v>
      </c>
      <c r="K3745" s="5" t="n">
        <v>3149804</v>
      </c>
      <c r="L3745" s="5" t="s">
        <v>1861</v>
      </c>
      <c r="M3745" s="0" t="str">
        <f aca="false">tiraacento(J3745)</f>
        <v>PERDIZES</v>
      </c>
    </row>
    <row r="3746" customFormat="false" ht="15.75" hidden="false" customHeight="false" outlineLevel="0" collapsed="false">
      <c r="J3746" s="7" t="s">
        <v>5303</v>
      </c>
      <c r="K3746" s="7" t="n">
        <v>3149903</v>
      </c>
      <c r="L3746" s="7" t="s">
        <v>1861</v>
      </c>
      <c r="M3746" s="0" t="str">
        <f aca="false">tiraacento(J3746)</f>
        <v>PERDOES</v>
      </c>
    </row>
    <row r="3747" customFormat="false" ht="15.75" hidden="false" customHeight="false" outlineLevel="0" collapsed="false">
      <c r="J3747" s="5" t="s">
        <v>5304</v>
      </c>
      <c r="K3747" s="5" t="n">
        <v>3537404</v>
      </c>
      <c r="L3747" s="5" t="s">
        <v>1902</v>
      </c>
      <c r="M3747" s="0" t="str">
        <f aca="false">tiraacento(J3747)</f>
        <v>PEREIRA BARRETO</v>
      </c>
    </row>
    <row r="3748" customFormat="false" ht="15.75" hidden="false" customHeight="false" outlineLevel="0" collapsed="false">
      <c r="J3748" s="7" t="s">
        <v>5305</v>
      </c>
      <c r="K3748" s="7" t="n">
        <v>3537503</v>
      </c>
      <c r="L3748" s="7" t="s">
        <v>1902</v>
      </c>
      <c r="M3748" s="0" t="str">
        <f aca="false">tiraacento(J3748)</f>
        <v>PEREIRAS</v>
      </c>
    </row>
    <row r="3749" customFormat="false" ht="15.75" hidden="false" customHeight="false" outlineLevel="0" collapsed="false">
      <c r="J3749" s="5" t="s">
        <v>5306</v>
      </c>
      <c r="K3749" s="5" t="n">
        <v>2310803</v>
      </c>
      <c r="L3749" s="5" t="s">
        <v>1867</v>
      </c>
      <c r="M3749" s="0" t="str">
        <f aca="false">tiraacento(J3749)</f>
        <v>PEREIRO</v>
      </c>
    </row>
    <row r="3750" customFormat="false" ht="15.75" hidden="false" customHeight="false" outlineLevel="0" collapsed="false">
      <c r="J3750" s="7" t="s">
        <v>5307</v>
      </c>
      <c r="K3750" s="7" t="n">
        <v>2108405</v>
      </c>
      <c r="L3750" s="7" t="s">
        <v>1883</v>
      </c>
      <c r="M3750" s="0" t="str">
        <f aca="false">tiraacento(J3750)</f>
        <v>PERI MIRIM</v>
      </c>
    </row>
    <row r="3751" customFormat="false" ht="15.75" hidden="false" customHeight="false" outlineLevel="0" collapsed="false">
      <c r="J3751" s="5" t="s">
        <v>5308</v>
      </c>
      <c r="K3751" s="5" t="n">
        <v>3149952</v>
      </c>
      <c r="L3751" s="5" t="s">
        <v>1861</v>
      </c>
      <c r="M3751" s="0" t="str">
        <f aca="false">tiraacento(J3751)</f>
        <v>PERIQUITO</v>
      </c>
    </row>
    <row r="3752" customFormat="false" ht="15.75" hidden="false" customHeight="false" outlineLevel="0" collapsed="false">
      <c r="J3752" s="7" t="s">
        <v>5309</v>
      </c>
      <c r="K3752" s="7" t="n">
        <v>4212601</v>
      </c>
      <c r="L3752" s="7" t="s">
        <v>1874</v>
      </c>
      <c r="M3752" s="0" t="str">
        <f aca="false">tiraacento(J3752)</f>
        <v>PERITIBA</v>
      </c>
    </row>
    <row r="3753" customFormat="false" ht="15.75" hidden="false" customHeight="false" outlineLevel="0" collapsed="false">
      <c r="J3753" s="5" t="s">
        <v>5310</v>
      </c>
      <c r="K3753" s="5" t="n">
        <v>2108454</v>
      </c>
      <c r="L3753" s="5" t="s">
        <v>1883</v>
      </c>
      <c r="M3753" s="0" t="str">
        <f aca="false">tiraacento(J3753)</f>
        <v>PERITORO</v>
      </c>
    </row>
    <row r="3754" customFormat="false" ht="15.75" hidden="false" customHeight="false" outlineLevel="0" collapsed="false">
      <c r="J3754" s="7" t="s">
        <v>5311</v>
      </c>
      <c r="K3754" s="7" t="n">
        <v>4118857</v>
      </c>
      <c r="L3754" s="7" t="s">
        <v>1872</v>
      </c>
      <c r="M3754" s="0" t="str">
        <f aca="false">tiraacento(J3754)</f>
        <v>PEROBAL</v>
      </c>
    </row>
    <row r="3755" customFormat="false" ht="15.75" hidden="false" customHeight="false" outlineLevel="0" collapsed="false">
      <c r="J3755" s="5" t="s">
        <v>5312</v>
      </c>
      <c r="K3755" s="5" t="n">
        <v>4118907</v>
      </c>
      <c r="L3755" s="5" t="s">
        <v>1872</v>
      </c>
      <c r="M3755" s="0" t="str">
        <f aca="false">tiraacento(J3755)</f>
        <v>PEROLA</v>
      </c>
    </row>
    <row r="3756" customFormat="false" ht="15.75" hidden="false" customHeight="false" outlineLevel="0" collapsed="false">
      <c r="J3756" s="7" t="s">
        <v>5313</v>
      </c>
      <c r="K3756" s="7" t="n">
        <v>4119004</v>
      </c>
      <c r="L3756" s="7" t="s">
        <v>1872</v>
      </c>
      <c r="M3756" s="0" t="str">
        <f aca="false">tiraacento(J3756)</f>
        <v>PEROLA D'OESTE</v>
      </c>
    </row>
    <row r="3757" customFormat="false" ht="15.75" hidden="false" customHeight="false" outlineLevel="0" collapsed="false">
      <c r="J3757" s="5" t="s">
        <v>5314</v>
      </c>
      <c r="K3757" s="5" t="n">
        <v>5216452</v>
      </c>
      <c r="L3757" s="5" t="s">
        <v>1859</v>
      </c>
      <c r="M3757" s="0" t="str">
        <f aca="false">tiraacento(J3757)</f>
        <v>PEROLANDIA</v>
      </c>
    </row>
    <row r="3758" customFormat="false" ht="15.75" hidden="false" customHeight="false" outlineLevel="0" collapsed="false">
      <c r="J3758" s="7" t="s">
        <v>5315</v>
      </c>
      <c r="K3758" s="7" t="n">
        <v>3537602</v>
      </c>
      <c r="L3758" s="7" t="s">
        <v>1902</v>
      </c>
      <c r="M3758" s="0" t="str">
        <f aca="false">tiraacento(J3758)</f>
        <v>PERUIBE</v>
      </c>
    </row>
    <row r="3759" customFormat="false" ht="15.75" hidden="false" customHeight="false" outlineLevel="0" collapsed="false">
      <c r="J3759" s="5" t="s">
        <v>5316</v>
      </c>
      <c r="K3759" s="5" t="n">
        <v>3150000</v>
      </c>
      <c r="L3759" s="5" t="s">
        <v>1861</v>
      </c>
      <c r="M3759" s="0" t="str">
        <f aca="false">tiraacento(J3759)</f>
        <v>PESCADOR</v>
      </c>
    </row>
    <row r="3760" customFormat="false" ht="15.75" hidden="false" customHeight="false" outlineLevel="0" collapsed="false">
      <c r="J3760" s="7" t="s">
        <v>5317</v>
      </c>
      <c r="K3760" s="7" t="n">
        <v>4212650</v>
      </c>
      <c r="L3760" s="7" t="s">
        <v>1874</v>
      </c>
      <c r="M3760" s="0" t="str">
        <f aca="false">tiraacento(J3760)</f>
        <v>PESCARIA BRAVA</v>
      </c>
    </row>
    <row r="3761" customFormat="false" ht="15.75" hidden="false" customHeight="false" outlineLevel="0" collapsed="false">
      <c r="J3761" s="5" t="s">
        <v>5318</v>
      </c>
      <c r="K3761" s="5" t="n">
        <v>2610905</v>
      </c>
      <c r="L3761" s="5" t="s">
        <v>1879</v>
      </c>
      <c r="M3761" s="0" t="str">
        <f aca="false">tiraacento(J3761)</f>
        <v>PESQUEIRA</v>
      </c>
    </row>
    <row r="3762" customFormat="false" ht="15.75" hidden="false" customHeight="false" outlineLevel="0" collapsed="false">
      <c r="J3762" s="7" t="s">
        <v>5319</v>
      </c>
      <c r="K3762" s="7" t="n">
        <v>2611002</v>
      </c>
      <c r="L3762" s="7" t="s">
        <v>1879</v>
      </c>
      <c r="M3762" s="0" t="str">
        <f aca="false">tiraacento(J3762)</f>
        <v>PETROLANDIA</v>
      </c>
    </row>
    <row r="3763" customFormat="false" ht="15.75" hidden="false" customHeight="false" outlineLevel="0" collapsed="false">
      <c r="J3763" s="5" t="s">
        <v>5319</v>
      </c>
      <c r="K3763" s="5" t="n">
        <v>4212700</v>
      </c>
      <c r="L3763" s="5" t="s">
        <v>1874</v>
      </c>
      <c r="M3763" s="0" t="str">
        <f aca="false">tiraacento(J3763)</f>
        <v>PETROLANDIA</v>
      </c>
    </row>
    <row r="3764" customFormat="false" ht="15.75" hidden="false" customHeight="false" outlineLevel="0" collapsed="false">
      <c r="J3764" s="7" t="s">
        <v>970</v>
      </c>
      <c r="K3764" s="7" t="n">
        <v>2611101</v>
      </c>
      <c r="L3764" s="7" t="s">
        <v>1879</v>
      </c>
      <c r="M3764" s="0" t="str">
        <f aca="false">tiraacento(J3764)</f>
        <v>PETROLINA</v>
      </c>
    </row>
    <row r="3765" customFormat="false" ht="15.75" hidden="false" customHeight="false" outlineLevel="0" collapsed="false">
      <c r="J3765" s="5" t="s">
        <v>1819</v>
      </c>
      <c r="K3765" s="5" t="n">
        <v>5216809</v>
      </c>
      <c r="L3765" s="5" t="s">
        <v>1859</v>
      </c>
      <c r="M3765" s="0" t="str">
        <f aca="false">tiraacento(J3765)</f>
        <v>PETROLINA DE GOIAS</v>
      </c>
    </row>
    <row r="3766" customFormat="false" ht="15.75" hidden="false" customHeight="false" outlineLevel="0" collapsed="false">
      <c r="J3766" s="7" t="s">
        <v>5320</v>
      </c>
      <c r="K3766" s="7" t="n">
        <v>3303906</v>
      </c>
      <c r="L3766" s="7" t="s">
        <v>2110</v>
      </c>
      <c r="M3766" s="0" t="str">
        <f aca="false">tiraacento(J3766)</f>
        <v>PETROPOLIS</v>
      </c>
    </row>
    <row r="3767" customFormat="false" ht="15.75" hidden="false" customHeight="false" outlineLevel="0" collapsed="false">
      <c r="J3767" s="5" t="s">
        <v>5321</v>
      </c>
      <c r="K3767" s="5" t="n">
        <v>2706802</v>
      </c>
      <c r="L3767" s="5" t="s">
        <v>1921</v>
      </c>
      <c r="M3767" s="0" t="str">
        <f aca="false">tiraacento(J3767)</f>
        <v>PIACABUCU</v>
      </c>
    </row>
    <row r="3768" customFormat="false" ht="15.75" hidden="false" customHeight="false" outlineLevel="0" collapsed="false">
      <c r="J3768" s="7" t="s">
        <v>5322</v>
      </c>
      <c r="K3768" s="7" t="n">
        <v>3537701</v>
      </c>
      <c r="L3768" s="7" t="s">
        <v>1902</v>
      </c>
      <c r="M3768" s="0" t="str">
        <f aca="false">tiraacento(J3768)</f>
        <v>PIACATU</v>
      </c>
    </row>
    <row r="3769" customFormat="false" ht="15.75" hidden="false" customHeight="false" outlineLevel="0" collapsed="false">
      <c r="J3769" s="5" t="s">
        <v>5323</v>
      </c>
      <c r="K3769" s="5" t="n">
        <v>2511301</v>
      </c>
      <c r="L3769" s="5" t="s">
        <v>1920</v>
      </c>
      <c r="M3769" s="0" t="str">
        <f aca="false">tiraacento(J3769)</f>
        <v>PIANCO</v>
      </c>
    </row>
    <row r="3770" customFormat="false" ht="15.75" hidden="false" customHeight="false" outlineLevel="0" collapsed="false">
      <c r="J3770" s="7" t="s">
        <v>5324</v>
      </c>
      <c r="K3770" s="7" t="n">
        <v>2924306</v>
      </c>
      <c r="L3770" s="7" t="s">
        <v>1869</v>
      </c>
      <c r="M3770" s="0" t="str">
        <f aca="false">tiraacento(J3770)</f>
        <v>PIATA</v>
      </c>
    </row>
    <row r="3771" customFormat="false" ht="15.75" hidden="false" customHeight="false" outlineLevel="0" collapsed="false">
      <c r="J3771" s="5" t="s">
        <v>5325</v>
      </c>
      <c r="K3771" s="5" t="n">
        <v>3150109</v>
      </c>
      <c r="L3771" s="5" t="s">
        <v>1861</v>
      </c>
      <c r="M3771" s="0" t="str">
        <f aca="false">tiraacento(J3771)</f>
        <v>PIAU</v>
      </c>
    </row>
    <row r="3772" customFormat="false" ht="15.75" hidden="false" customHeight="false" outlineLevel="0" collapsed="false">
      <c r="J3772" s="7" t="s">
        <v>5326</v>
      </c>
      <c r="K3772" s="7" t="n">
        <v>4314423</v>
      </c>
      <c r="L3772" s="7" t="s">
        <v>1892</v>
      </c>
      <c r="M3772" s="0" t="str">
        <f aca="false">tiraacento(J3772)</f>
        <v>PICADA CAFE</v>
      </c>
    </row>
    <row r="3773" customFormat="false" ht="15.75" hidden="false" customHeight="false" outlineLevel="0" collapsed="false">
      <c r="J3773" s="5" t="s">
        <v>5327</v>
      </c>
      <c r="K3773" s="5" t="n">
        <v>1505635</v>
      </c>
      <c r="L3773" s="5" t="s">
        <v>1865</v>
      </c>
      <c r="M3773" s="0" t="str">
        <f aca="false">tiraacento(J3773)</f>
        <v>PICARRA</v>
      </c>
    </row>
    <row r="3774" customFormat="false" ht="15.75" hidden="false" customHeight="false" outlineLevel="0" collapsed="false">
      <c r="J3774" s="7" t="s">
        <v>5328</v>
      </c>
      <c r="K3774" s="7" t="n">
        <v>2208007</v>
      </c>
      <c r="L3774" s="7" t="s">
        <v>1890</v>
      </c>
      <c r="M3774" s="0" t="str">
        <f aca="false">tiraacento(J3774)</f>
        <v>PICOS</v>
      </c>
    </row>
    <row r="3775" customFormat="false" ht="15.75" hidden="false" customHeight="false" outlineLevel="0" collapsed="false">
      <c r="J3775" s="5" t="s">
        <v>5329</v>
      </c>
      <c r="K3775" s="5" t="n">
        <v>2511400</v>
      </c>
      <c r="L3775" s="5" t="s">
        <v>1920</v>
      </c>
      <c r="M3775" s="0" t="str">
        <f aca="false">tiraacento(J3775)</f>
        <v>PICUI</v>
      </c>
    </row>
    <row r="3776" customFormat="false" ht="15.75" hidden="false" customHeight="false" outlineLevel="0" collapsed="false">
      <c r="J3776" s="7" t="s">
        <v>5330</v>
      </c>
      <c r="K3776" s="7" t="n">
        <v>3537800</v>
      </c>
      <c r="L3776" s="7" t="s">
        <v>1902</v>
      </c>
      <c r="M3776" s="0" t="str">
        <f aca="false">tiraacento(J3776)</f>
        <v>PIEDADE</v>
      </c>
    </row>
    <row r="3777" customFormat="false" ht="15.75" hidden="false" customHeight="false" outlineLevel="0" collapsed="false">
      <c r="J3777" s="5" t="s">
        <v>5331</v>
      </c>
      <c r="K3777" s="5" t="n">
        <v>3150158</v>
      </c>
      <c r="L3777" s="5" t="s">
        <v>1861</v>
      </c>
      <c r="M3777" s="0" t="str">
        <f aca="false">tiraacento(J3777)</f>
        <v>PIEDADE DE CARATINGA</v>
      </c>
    </row>
    <row r="3778" customFormat="false" ht="15.75" hidden="false" customHeight="false" outlineLevel="0" collapsed="false">
      <c r="J3778" s="7" t="s">
        <v>5332</v>
      </c>
      <c r="K3778" s="7" t="n">
        <v>3150208</v>
      </c>
      <c r="L3778" s="7" t="s">
        <v>1861</v>
      </c>
      <c r="M3778" s="0" t="str">
        <f aca="false">tiraacento(J3778)</f>
        <v>PIEDADE DE PONTE NOVA</v>
      </c>
    </row>
    <row r="3779" customFormat="false" ht="15.75" hidden="false" customHeight="false" outlineLevel="0" collapsed="false">
      <c r="J3779" s="5" t="s">
        <v>5333</v>
      </c>
      <c r="K3779" s="5" t="n">
        <v>3150307</v>
      </c>
      <c r="L3779" s="5" t="s">
        <v>1861</v>
      </c>
      <c r="M3779" s="0" t="str">
        <f aca="false">tiraacento(J3779)</f>
        <v>PIEDADE DO RIO GRANDE</v>
      </c>
    </row>
    <row r="3780" customFormat="false" ht="15.75" hidden="false" customHeight="false" outlineLevel="0" collapsed="false">
      <c r="J3780" s="7" t="s">
        <v>5334</v>
      </c>
      <c r="K3780" s="7" t="n">
        <v>3150406</v>
      </c>
      <c r="L3780" s="7" t="s">
        <v>1861</v>
      </c>
      <c r="M3780" s="0" t="str">
        <f aca="false">tiraacento(J3780)</f>
        <v>PIEDADE DOS GERAIS</v>
      </c>
    </row>
    <row r="3781" customFormat="false" ht="15.75" hidden="false" customHeight="false" outlineLevel="0" collapsed="false">
      <c r="J3781" s="5" t="s">
        <v>5335</v>
      </c>
      <c r="K3781" s="5" t="n">
        <v>4119103</v>
      </c>
      <c r="L3781" s="5" t="s">
        <v>1872</v>
      </c>
      <c r="M3781" s="0" t="str">
        <f aca="false">tiraacento(J3781)</f>
        <v>PIEN</v>
      </c>
    </row>
    <row r="3782" customFormat="false" ht="15.75" hidden="false" customHeight="false" outlineLevel="0" collapsed="false">
      <c r="J3782" s="7" t="s">
        <v>5336</v>
      </c>
      <c r="K3782" s="7" t="n">
        <v>2924405</v>
      </c>
      <c r="L3782" s="7" t="s">
        <v>1869</v>
      </c>
      <c r="M3782" s="0" t="str">
        <f aca="false">tiraacento(J3782)</f>
        <v>PILAO ARCADO</v>
      </c>
    </row>
    <row r="3783" customFormat="false" ht="15.75" hidden="false" customHeight="false" outlineLevel="0" collapsed="false">
      <c r="J3783" s="5" t="s">
        <v>5337</v>
      </c>
      <c r="K3783" s="5" t="n">
        <v>2511509</v>
      </c>
      <c r="L3783" s="5" t="s">
        <v>1920</v>
      </c>
      <c r="M3783" s="0" t="str">
        <f aca="false">tiraacento(J3783)</f>
        <v>PILAR</v>
      </c>
    </row>
    <row r="3784" customFormat="false" ht="15.75" hidden="false" customHeight="false" outlineLevel="0" collapsed="false">
      <c r="J3784" s="7" t="s">
        <v>5337</v>
      </c>
      <c r="K3784" s="7" t="n">
        <v>2706901</v>
      </c>
      <c r="L3784" s="7" t="s">
        <v>1921</v>
      </c>
      <c r="M3784" s="0" t="str">
        <f aca="false">tiraacento(J3784)</f>
        <v>PILAR</v>
      </c>
    </row>
    <row r="3785" customFormat="false" ht="15.75" hidden="false" customHeight="false" outlineLevel="0" collapsed="false">
      <c r="J3785" s="5" t="s">
        <v>1748</v>
      </c>
      <c r="K3785" s="5" t="n">
        <v>5216908</v>
      </c>
      <c r="L3785" s="5" t="s">
        <v>1859</v>
      </c>
      <c r="M3785" s="0" t="str">
        <f aca="false">tiraacento(J3785)</f>
        <v>PILAR DE GOIAS</v>
      </c>
    </row>
    <row r="3786" customFormat="false" ht="15.75" hidden="false" customHeight="false" outlineLevel="0" collapsed="false">
      <c r="J3786" s="7" t="s">
        <v>5338</v>
      </c>
      <c r="K3786" s="7" t="n">
        <v>3537909</v>
      </c>
      <c r="L3786" s="7" t="s">
        <v>1902</v>
      </c>
      <c r="M3786" s="0" t="str">
        <f aca="false">tiraacento(J3786)</f>
        <v>PILAR DO SUL</v>
      </c>
    </row>
    <row r="3787" customFormat="false" ht="15.75" hidden="false" customHeight="false" outlineLevel="0" collapsed="false">
      <c r="J3787" s="5" t="s">
        <v>5339</v>
      </c>
      <c r="K3787" s="5" t="n">
        <v>2511608</v>
      </c>
      <c r="L3787" s="5" t="s">
        <v>1920</v>
      </c>
      <c r="M3787" s="0" t="str">
        <f aca="false">tiraacento(J3787)</f>
        <v>PILOES</v>
      </c>
    </row>
    <row r="3788" customFormat="false" ht="15.75" hidden="false" customHeight="false" outlineLevel="0" collapsed="false">
      <c r="J3788" s="7" t="s">
        <v>5339</v>
      </c>
      <c r="K3788" s="7" t="n">
        <v>2410009</v>
      </c>
      <c r="L3788" s="7" t="s">
        <v>1888</v>
      </c>
      <c r="M3788" s="0" t="str">
        <f aca="false">tiraacento(J3788)</f>
        <v>PILOES</v>
      </c>
    </row>
    <row r="3789" customFormat="false" ht="15.75" hidden="false" customHeight="false" outlineLevel="0" collapsed="false">
      <c r="J3789" s="5" t="s">
        <v>5340</v>
      </c>
      <c r="K3789" s="5" t="n">
        <v>2511707</v>
      </c>
      <c r="L3789" s="5" t="s">
        <v>1920</v>
      </c>
      <c r="M3789" s="0" t="str">
        <f aca="false">tiraacento(J3789)</f>
        <v>PILOEZINHOS</v>
      </c>
    </row>
    <row r="3790" customFormat="false" ht="15.75" hidden="false" customHeight="false" outlineLevel="0" collapsed="false">
      <c r="J3790" s="7" t="s">
        <v>5341</v>
      </c>
      <c r="K3790" s="7" t="n">
        <v>3150505</v>
      </c>
      <c r="L3790" s="7" t="s">
        <v>1861</v>
      </c>
      <c r="M3790" s="0" t="str">
        <f aca="false">tiraacento(J3790)</f>
        <v>PIMENTA</v>
      </c>
    </row>
    <row r="3791" customFormat="false" ht="15.75" hidden="false" customHeight="false" outlineLevel="0" collapsed="false">
      <c r="J3791" s="5" t="s">
        <v>5342</v>
      </c>
      <c r="K3791" s="5" t="n">
        <v>1100189</v>
      </c>
      <c r="L3791" s="5" t="s">
        <v>2003</v>
      </c>
      <c r="M3791" s="0" t="str">
        <f aca="false">tiraacento(J3791)</f>
        <v>PIMENTA BUENO</v>
      </c>
    </row>
    <row r="3792" customFormat="false" ht="15.75" hidden="false" customHeight="false" outlineLevel="0" collapsed="false">
      <c r="J3792" s="7" t="s">
        <v>5343</v>
      </c>
      <c r="K3792" s="7" t="n">
        <v>2208106</v>
      </c>
      <c r="L3792" s="7" t="s">
        <v>1890</v>
      </c>
      <c r="M3792" s="0" t="str">
        <f aca="false">tiraacento(J3792)</f>
        <v>PIMENTEIRAS</v>
      </c>
    </row>
    <row r="3793" customFormat="false" ht="15.75" hidden="false" customHeight="false" outlineLevel="0" collapsed="false">
      <c r="J3793" s="5" t="s">
        <v>5344</v>
      </c>
      <c r="K3793" s="5" t="n">
        <v>1101468</v>
      </c>
      <c r="L3793" s="5" t="s">
        <v>2003</v>
      </c>
      <c r="M3793" s="0" t="str">
        <f aca="false">tiraacento(J3793)</f>
        <v>PIMENTEIRAS DO OESTE</v>
      </c>
    </row>
    <row r="3794" customFormat="false" ht="15.75" hidden="false" customHeight="false" outlineLevel="0" collapsed="false">
      <c r="J3794" s="7" t="s">
        <v>5345</v>
      </c>
      <c r="K3794" s="7" t="n">
        <v>2924504</v>
      </c>
      <c r="L3794" s="7" t="s">
        <v>1869</v>
      </c>
      <c r="M3794" s="0" t="str">
        <f aca="false">tiraacento(J3794)</f>
        <v>PINDAI</v>
      </c>
    </row>
    <row r="3795" customFormat="false" ht="15.75" hidden="false" customHeight="false" outlineLevel="0" collapsed="false">
      <c r="J3795" s="5" t="s">
        <v>5346</v>
      </c>
      <c r="K3795" s="5" t="n">
        <v>3538006</v>
      </c>
      <c r="L3795" s="5" t="s">
        <v>1902</v>
      </c>
      <c r="M3795" s="0" t="str">
        <f aca="false">tiraacento(J3795)</f>
        <v>PINDAMONHANGABA</v>
      </c>
    </row>
    <row r="3796" customFormat="false" ht="15.75" hidden="false" customHeight="false" outlineLevel="0" collapsed="false">
      <c r="J3796" s="7" t="s">
        <v>5347</v>
      </c>
      <c r="K3796" s="7" t="n">
        <v>2108504</v>
      </c>
      <c r="L3796" s="7" t="s">
        <v>1883</v>
      </c>
      <c r="M3796" s="0" t="str">
        <f aca="false">tiraacento(J3796)</f>
        <v>PINDARE MIRIM</v>
      </c>
    </row>
    <row r="3797" customFormat="false" ht="15.75" hidden="false" customHeight="false" outlineLevel="0" collapsed="false">
      <c r="J3797" s="5" t="s">
        <v>5348</v>
      </c>
      <c r="K3797" s="5" t="n">
        <v>2707008</v>
      </c>
      <c r="L3797" s="5" t="s">
        <v>1921</v>
      </c>
      <c r="M3797" s="0" t="str">
        <f aca="false">tiraacento(J3797)</f>
        <v>PINDOBA</v>
      </c>
    </row>
    <row r="3798" customFormat="false" ht="15.75" hidden="false" customHeight="false" outlineLevel="0" collapsed="false">
      <c r="J3798" s="7" t="s">
        <v>5349</v>
      </c>
      <c r="K3798" s="7" t="n">
        <v>2924603</v>
      </c>
      <c r="L3798" s="7" t="s">
        <v>1869</v>
      </c>
      <c r="M3798" s="0" t="str">
        <f aca="false">tiraacento(J3798)</f>
        <v>PINDOBACU</v>
      </c>
    </row>
    <row r="3799" customFormat="false" ht="15.75" hidden="false" customHeight="false" outlineLevel="0" collapsed="false">
      <c r="J3799" s="5" t="s">
        <v>5350</v>
      </c>
      <c r="K3799" s="5" t="n">
        <v>3538105</v>
      </c>
      <c r="L3799" s="5" t="s">
        <v>1902</v>
      </c>
      <c r="M3799" s="0" t="str">
        <f aca="false">tiraacento(J3799)</f>
        <v>PINDORAMA</v>
      </c>
    </row>
    <row r="3800" customFormat="false" ht="15.75" hidden="false" customHeight="false" outlineLevel="0" collapsed="false">
      <c r="J3800" s="7" t="s">
        <v>5351</v>
      </c>
      <c r="K3800" s="7" t="n">
        <v>1717008</v>
      </c>
      <c r="L3800" s="7" t="s">
        <v>1881</v>
      </c>
      <c r="M3800" s="0" t="str">
        <f aca="false">tiraacento(J3800)</f>
        <v>PINDORAMA DO TOCANTINS</v>
      </c>
    </row>
    <row r="3801" customFormat="false" ht="15.75" hidden="false" customHeight="false" outlineLevel="0" collapsed="false">
      <c r="J3801" s="5" t="s">
        <v>5352</v>
      </c>
      <c r="K3801" s="5" t="n">
        <v>2310852</v>
      </c>
      <c r="L3801" s="5" t="s">
        <v>1867</v>
      </c>
      <c r="M3801" s="0" t="str">
        <f aca="false">tiraacento(J3801)</f>
        <v>PINDORETAMA</v>
      </c>
    </row>
    <row r="3802" customFormat="false" ht="15.75" hidden="false" customHeight="false" outlineLevel="0" collapsed="false">
      <c r="J3802" s="7" t="s">
        <v>5353</v>
      </c>
      <c r="K3802" s="7" t="n">
        <v>3150539</v>
      </c>
      <c r="L3802" s="7" t="s">
        <v>1861</v>
      </c>
      <c r="M3802" s="0" t="str">
        <f aca="false">tiraacento(J3802)</f>
        <v>PINGO-D'AGUA</v>
      </c>
    </row>
    <row r="3803" customFormat="false" ht="15.75" hidden="false" customHeight="false" outlineLevel="0" collapsed="false">
      <c r="J3803" s="5" t="s">
        <v>5354</v>
      </c>
      <c r="K3803" s="5" t="n">
        <v>4119152</v>
      </c>
      <c r="L3803" s="5" t="s">
        <v>1872</v>
      </c>
      <c r="M3803" s="0" t="str">
        <f aca="false">tiraacento(J3803)</f>
        <v>PINHAIS</v>
      </c>
    </row>
    <row r="3804" customFormat="false" ht="15.75" hidden="false" customHeight="false" outlineLevel="0" collapsed="false">
      <c r="J3804" s="7" t="s">
        <v>5355</v>
      </c>
      <c r="K3804" s="7" t="n">
        <v>4314456</v>
      </c>
      <c r="L3804" s="7" t="s">
        <v>1892</v>
      </c>
      <c r="M3804" s="0" t="str">
        <f aca="false">tiraacento(J3804)</f>
        <v>PINHAL</v>
      </c>
    </row>
    <row r="3805" customFormat="false" ht="15.75" hidden="false" customHeight="false" outlineLevel="0" collapsed="false">
      <c r="J3805" s="5" t="s">
        <v>5356</v>
      </c>
      <c r="K3805" s="5" t="n">
        <v>4119202</v>
      </c>
      <c r="L3805" s="5" t="s">
        <v>1872</v>
      </c>
      <c r="M3805" s="0" t="str">
        <f aca="false">tiraacento(J3805)</f>
        <v>PINHALAO</v>
      </c>
    </row>
    <row r="3806" customFormat="false" ht="15.75" hidden="false" customHeight="false" outlineLevel="0" collapsed="false">
      <c r="J3806" s="7" t="s">
        <v>5357</v>
      </c>
      <c r="K3806" s="7" t="n">
        <v>4314464</v>
      </c>
      <c r="L3806" s="7" t="s">
        <v>1892</v>
      </c>
      <c r="M3806" s="0" t="str">
        <f aca="false">tiraacento(J3806)</f>
        <v>PINHAL DA SERRA</v>
      </c>
    </row>
    <row r="3807" customFormat="false" ht="15.75" hidden="false" customHeight="false" outlineLevel="0" collapsed="false">
      <c r="J3807" s="5" t="s">
        <v>5358</v>
      </c>
      <c r="K3807" s="5" t="n">
        <v>4119251</v>
      </c>
      <c r="L3807" s="5" t="s">
        <v>1872</v>
      </c>
      <c r="M3807" s="0" t="str">
        <f aca="false">tiraacento(J3807)</f>
        <v>PINHAL DE SAO BENTO</v>
      </c>
    </row>
    <row r="3808" customFormat="false" ht="15.75" hidden="false" customHeight="false" outlineLevel="0" collapsed="false">
      <c r="J3808" s="7" t="s">
        <v>5359</v>
      </c>
      <c r="K3808" s="7" t="n">
        <v>4314472</v>
      </c>
      <c r="L3808" s="7" t="s">
        <v>1892</v>
      </c>
      <c r="M3808" s="0" t="str">
        <f aca="false">tiraacento(J3808)</f>
        <v>PINHAL GRANDE</v>
      </c>
    </row>
    <row r="3809" customFormat="false" ht="15.75" hidden="false" customHeight="false" outlineLevel="0" collapsed="false">
      <c r="J3809" s="5" t="s">
        <v>5360</v>
      </c>
      <c r="K3809" s="5" t="n">
        <v>3538204</v>
      </c>
      <c r="L3809" s="5" t="s">
        <v>1902</v>
      </c>
      <c r="M3809" s="0" t="str">
        <f aca="false">tiraacento(J3809)</f>
        <v>PINHALZINHO</v>
      </c>
    </row>
    <row r="3810" customFormat="false" ht="15.75" hidden="false" customHeight="false" outlineLevel="0" collapsed="false">
      <c r="J3810" s="7" t="s">
        <v>5360</v>
      </c>
      <c r="K3810" s="7" t="n">
        <v>4212908</v>
      </c>
      <c r="L3810" s="7" t="s">
        <v>1874</v>
      </c>
      <c r="M3810" s="0" t="str">
        <f aca="false">tiraacento(J3810)</f>
        <v>PINHALZINHO</v>
      </c>
    </row>
    <row r="3811" customFormat="false" ht="15.75" hidden="false" customHeight="false" outlineLevel="0" collapsed="false">
      <c r="J3811" s="5" t="s">
        <v>5361</v>
      </c>
      <c r="K3811" s="5" t="n">
        <v>4119301</v>
      </c>
      <c r="L3811" s="5" t="s">
        <v>1872</v>
      </c>
      <c r="M3811" s="0" t="str">
        <f aca="false">tiraacento(J3811)</f>
        <v>PINHAO</v>
      </c>
    </row>
    <row r="3812" customFormat="false" ht="15.75" hidden="false" customHeight="false" outlineLevel="0" collapsed="false">
      <c r="J3812" s="7" t="s">
        <v>5361</v>
      </c>
      <c r="K3812" s="7" t="n">
        <v>2805208</v>
      </c>
      <c r="L3812" s="7" t="s">
        <v>2079</v>
      </c>
      <c r="M3812" s="0" t="str">
        <f aca="false">tiraacento(J3812)</f>
        <v>PINHAO</v>
      </c>
    </row>
    <row r="3813" customFormat="false" ht="15.75" hidden="false" customHeight="false" outlineLevel="0" collapsed="false">
      <c r="J3813" s="5" t="s">
        <v>5362</v>
      </c>
      <c r="K3813" s="5" t="n">
        <v>3303955</v>
      </c>
      <c r="L3813" s="5" t="s">
        <v>2110</v>
      </c>
      <c r="M3813" s="0" t="str">
        <f aca="false">tiraacento(J3813)</f>
        <v>PINHEIRAL</v>
      </c>
    </row>
    <row r="3814" customFormat="false" ht="15.75" hidden="false" customHeight="false" outlineLevel="0" collapsed="false">
      <c r="J3814" s="7" t="s">
        <v>5363</v>
      </c>
      <c r="K3814" s="7" t="n">
        <v>4314498</v>
      </c>
      <c r="L3814" s="7" t="s">
        <v>1892</v>
      </c>
      <c r="M3814" s="0" t="str">
        <f aca="false">tiraacento(J3814)</f>
        <v>PINHEIRINHO DO VALE</v>
      </c>
    </row>
    <row r="3815" customFormat="false" ht="15.75" hidden="false" customHeight="false" outlineLevel="0" collapsed="false">
      <c r="J3815" s="5" t="s">
        <v>5364</v>
      </c>
      <c r="K3815" s="5" t="n">
        <v>2108603</v>
      </c>
      <c r="L3815" s="5" t="s">
        <v>1883</v>
      </c>
      <c r="M3815" s="0" t="str">
        <f aca="false">tiraacento(J3815)</f>
        <v>PINHEIRO</v>
      </c>
    </row>
    <row r="3816" customFormat="false" ht="15.75" hidden="false" customHeight="false" outlineLevel="0" collapsed="false">
      <c r="J3816" s="7" t="s">
        <v>5365</v>
      </c>
      <c r="K3816" s="7" t="n">
        <v>4314506</v>
      </c>
      <c r="L3816" s="7" t="s">
        <v>1892</v>
      </c>
      <c r="M3816" s="0" t="str">
        <f aca="false">tiraacento(J3816)</f>
        <v>PINHEIRO MACHADO</v>
      </c>
    </row>
    <row r="3817" customFormat="false" ht="15.75" hidden="false" customHeight="false" outlineLevel="0" collapsed="false">
      <c r="J3817" s="5" t="s">
        <v>5366</v>
      </c>
      <c r="K3817" s="5" t="n">
        <v>4213005</v>
      </c>
      <c r="L3817" s="5" t="s">
        <v>1874</v>
      </c>
      <c r="M3817" s="0" t="str">
        <f aca="false">tiraacento(J3817)</f>
        <v>PINHEIRO PRETO</v>
      </c>
    </row>
    <row r="3818" customFormat="false" ht="15.75" hidden="false" customHeight="false" outlineLevel="0" collapsed="false">
      <c r="J3818" s="7" t="s">
        <v>5367</v>
      </c>
      <c r="K3818" s="7" t="n">
        <v>3204104</v>
      </c>
      <c r="L3818" s="7" t="s">
        <v>1909</v>
      </c>
      <c r="M3818" s="0" t="str">
        <f aca="false">tiraacento(J3818)</f>
        <v>PINHEIROS</v>
      </c>
    </row>
    <row r="3819" customFormat="false" ht="15.75" hidden="false" customHeight="false" outlineLevel="0" collapsed="false">
      <c r="J3819" s="5" t="s">
        <v>5368</v>
      </c>
      <c r="K3819" s="5" t="n">
        <v>2924652</v>
      </c>
      <c r="L3819" s="5" t="s">
        <v>1869</v>
      </c>
      <c r="M3819" s="0" t="str">
        <f aca="false">tiraacento(J3819)</f>
        <v>PINTADAS</v>
      </c>
    </row>
    <row r="3820" customFormat="false" ht="15.75" hidden="false" customHeight="false" outlineLevel="0" collapsed="false">
      <c r="J3820" s="7" t="s">
        <v>5369</v>
      </c>
      <c r="K3820" s="7" t="n">
        <v>4314548</v>
      </c>
      <c r="L3820" s="7" t="s">
        <v>1892</v>
      </c>
      <c r="M3820" s="0" t="str">
        <f aca="false">tiraacento(J3820)</f>
        <v>PINTO BANDEIRA</v>
      </c>
    </row>
    <row r="3821" customFormat="false" ht="15.75" hidden="false" customHeight="false" outlineLevel="0" collapsed="false">
      <c r="J3821" s="5" t="s">
        <v>5370</v>
      </c>
      <c r="K3821" s="5" t="n">
        <v>3150570</v>
      </c>
      <c r="L3821" s="5" t="s">
        <v>1861</v>
      </c>
      <c r="M3821" s="0" t="str">
        <f aca="false">tiraacento(J3821)</f>
        <v>PINTOPOLIS</v>
      </c>
    </row>
    <row r="3822" customFormat="false" ht="15.75" hidden="false" customHeight="false" outlineLevel="0" collapsed="false">
      <c r="J3822" s="7" t="s">
        <v>5371</v>
      </c>
      <c r="K3822" s="7" t="n">
        <v>2208205</v>
      </c>
      <c r="L3822" s="7" t="s">
        <v>1890</v>
      </c>
      <c r="M3822" s="0" t="str">
        <f aca="false">tiraacento(J3822)</f>
        <v>PIO IX</v>
      </c>
    </row>
    <row r="3823" customFormat="false" ht="15.75" hidden="false" customHeight="false" outlineLevel="0" collapsed="false">
      <c r="J3823" s="5" t="s">
        <v>5372</v>
      </c>
      <c r="K3823" s="5" t="n">
        <v>2108702</v>
      </c>
      <c r="L3823" s="5" t="s">
        <v>1883</v>
      </c>
      <c r="M3823" s="0" t="str">
        <f aca="false">tiraacento(J3823)</f>
        <v>PIO XII</v>
      </c>
    </row>
    <row r="3824" customFormat="false" ht="15.75" hidden="false" customHeight="false" outlineLevel="0" collapsed="false">
      <c r="J3824" s="7" t="s">
        <v>5373</v>
      </c>
      <c r="K3824" s="7" t="n">
        <v>3538303</v>
      </c>
      <c r="L3824" s="7" t="s">
        <v>1902</v>
      </c>
      <c r="M3824" s="0" t="str">
        <f aca="false">tiraacento(J3824)</f>
        <v>PIQUEROBI</v>
      </c>
    </row>
    <row r="3825" customFormat="false" ht="15.75" hidden="false" customHeight="false" outlineLevel="0" collapsed="false">
      <c r="J3825" s="5" t="s">
        <v>5374</v>
      </c>
      <c r="K3825" s="5" t="n">
        <v>2310902</v>
      </c>
      <c r="L3825" s="5" t="s">
        <v>1867</v>
      </c>
      <c r="M3825" s="0" t="str">
        <f aca="false">tiraacento(J3825)</f>
        <v>PIQUET CARNEIRO</v>
      </c>
    </row>
    <row r="3826" customFormat="false" ht="15.75" hidden="false" customHeight="false" outlineLevel="0" collapsed="false">
      <c r="J3826" s="7" t="s">
        <v>5375</v>
      </c>
      <c r="K3826" s="7" t="n">
        <v>3538501</v>
      </c>
      <c r="L3826" s="7" t="s">
        <v>1902</v>
      </c>
      <c r="M3826" s="0" t="str">
        <f aca="false">tiraacento(J3826)</f>
        <v>PIQUETE</v>
      </c>
    </row>
    <row r="3827" customFormat="false" ht="15.75" hidden="false" customHeight="false" outlineLevel="0" collapsed="false">
      <c r="J3827" s="5" t="s">
        <v>5376</v>
      </c>
      <c r="K3827" s="5" t="n">
        <v>3538600</v>
      </c>
      <c r="L3827" s="5" t="s">
        <v>1902</v>
      </c>
      <c r="M3827" s="0" t="str">
        <f aca="false">tiraacento(J3827)</f>
        <v>PIRACAIA</v>
      </c>
    </row>
    <row r="3828" customFormat="false" ht="15.75" hidden="false" customHeight="false" outlineLevel="0" collapsed="false">
      <c r="J3828" s="7" t="s">
        <v>774</v>
      </c>
      <c r="K3828" s="7" t="n">
        <v>5217104</v>
      </c>
      <c r="L3828" s="7" t="s">
        <v>1859</v>
      </c>
      <c r="M3828" s="0" t="str">
        <f aca="false">tiraacento(J3828)</f>
        <v>PIRACANJUBA</v>
      </c>
    </row>
    <row r="3829" customFormat="false" ht="15.75" hidden="false" customHeight="false" outlineLevel="0" collapsed="false">
      <c r="J3829" s="5" t="s">
        <v>857</v>
      </c>
      <c r="K3829" s="5" t="n">
        <v>3150604</v>
      </c>
      <c r="L3829" s="5" t="s">
        <v>1861</v>
      </c>
      <c r="M3829" s="0" t="str">
        <f aca="false">tiraacento(J3829)</f>
        <v>PIRACEMA</v>
      </c>
    </row>
    <row r="3830" customFormat="false" ht="15.75" hidden="false" customHeight="false" outlineLevel="0" collapsed="false">
      <c r="J3830" s="7" t="s">
        <v>5377</v>
      </c>
      <c r="K3830" s="7" t="n">
        <v>3538709</v>
      </c>
      <c r="L3830" s="7" t="s">
        <v>1902</v>
      </c>
      <c r="M3830" s="0" t="str">
        <f aca="false">tiraacento(J3830)</f>
        <v>PIRACICABA</v>
      </c>
    </row>
    <row r="3831" customFormat="false" ht="15.75" hidden="false" customHeight="false" outlineLevel="0" collapsed="false">
      <c r="J3831" s="5" t="s">
        <v>5378</v>
      </c>
      <c r="K3831" s="5" t="n">
        <v>2208304</v>
      </c>
      <c r="L3831" s="5" t="s">
        <v>1890</v>
      </c>
      <c r="M3831" s="0" t="str">
        <f aca="false">tiraacento(J3831)</f>
        <v>PIRACURUCA</v>
      </c>
    </row>
    <row r="3832" customFormat="false" ht="15.75" hidden="false" customHeight="false" outlineLevel="0" collapsed="false">
      <c r="J3832" s="7" t="s">
        <v>5379</v>
      </c>
      <c r="K3832" s="7" t="n">
        <v>3304003</v>
      </c>
      <c r="L3832" s="7" t="s">
        <v>2110</v>
      </c>
      <c r="M3832" s="0" t="str">
        <f aca="false">tiraacento(J3832)</f>
        <v>PIRAI</v>
      </c>
    </row>
    <row r="3833" customFormat="false" ht="15.75" hidden="false" customHeight="false" outlineLevel="0" collapsed="false">
      <c r="J3833" s="5" t="s">
        <v>5380</v>
      </c>
      <c r="K3833" s="5" t="n">
        <v>2924678</v>
      </c>
      <c r="L3833" s="5" t="s">
        <v>1869</v>
      </c>
      <c r="M3833" s="0" t="str">
        <f aca="false">tiraacento(J3833)</f>
        <v>PIRAI DO NORTE</v>
      </c>
    </row>
    <row r="3834" customFormat="false" ht="15.75" hidden="false" customHeight="false" outlineLevel="0" collapsed="false">
      <c r="J3834" s="7" t="s">
        <v>5381</v>
      </c>
      <c r="K3834" s="7" t="n">
        <v>4119400</v>
      </c>
      <c r="L3834" s="7" t="s">
        <v>1872</v>
      </c>
      <c r="M3834" s="0" t="str">
        <f aca="false">tiraacento(J3834)</f>
        <v>PIRAI DO SUL</v>
      </c>
    </row>
    <row r="3835" customFormat="false" ht="15.75" hidden="false" customHeight="false" outlineLevel="0" collapsed="false">
      <c r="J3835" s="5" t="s">
        <v>5382</v>
      </c>
      <c r="K3835" s="5" t="n">
        <v>3538808</v>
      </c>
      <c r="L3835" s="5" t="s">
        <v>1902</v>
      </c>
      <c r="M3835" s="0" t="str">
        <f aca="false">tiraacento(J3835)</f>
        <v>PIRAJU</v>
      </c>
    </row>
    <row r="3836" customFormat="false" ht="15.75" hidden="false" customHeight="false" outlineLevel="0" collapsed="false">
      <c r="J3836" s="7" t="s">
        <v>5383</v>
      </c>
      <c r="K3836" s="7" t="n">
        <v>3150703</v>
      </c>
      <c r="L3836" s="7" t="s">
        <v>1861</v>
      </c>
      <c r="M3836" s="0" t="str">
        <f aca="false">tiraacento(J3836)</f>
        <v>PIRAJUBA</v>
      </c>
    </row>
    <row r="3837" customFormat="false" ht="15.75" hidden="false" customHeight="false" outlineLevel="0" collapsed="false">
      <c r="J3837" s="5" t="s">
        <v>5384</v>
      </c>
      <c r="K3837" s="5" t="n">
        <v>3538907</v>
      </c>
      <c r="L3837" s="5" t="s">
        <v>1902</v>
      </c>
      <c r="M3837" s="0" t="str">
        <f aca="false">tiraacento(J3837)</f>
        <v>PIRAJUI</v>
      </c>
    </row>
    <row r="3838" customFormat="false" ht="15.75" hidden="false" customHeight="false" outlineLevel="0" collapsed="false">
      <c r="J3838" s="7" t="s">
        <v>5385</v>
      </c>
      <c r="K3838" s="7" t="n">
        <v>2805307</v>
      </c>
      <c r="L3838" s="7" t="s">
        <v>2079</v>
      </c>
      <c r="M3838" s="0" t="str">
        <f aca="false">tiraacento(J3838)</f>
        <v>PIRAMBU</v>
      </c>
    </row>
    <row r="3839" customFormat="false" ht="15.75" hidden="false" customHeight="false" outlineLevel="0" collapsed="false">
      <c r="J3839" s="5" t="s">
        <v>5386</v>
      </c>
      <c r="K3839" s="5" t="n">
        <v>3150802</v>
      </c>
      <c r="L3839" s="5" t="s">
        <v>1861</v>
      </c>
      <c r="M3839" s="0" t="str">
        <f aca="false">tiraacento(J3839)</f>
        <v>PIRANGA</v>
      </c>
    </row>
    <row r="3840" customFormat="false" ht="15.75" hidden="false" customHeight="false" outlineLevel="0" collapsed="false">
      <c r="J3840" s="7" t="s">
        <v>5387</v>
      </c>
      <c r="K3840" s="7" t="n">
        <v>3539004</v>
      </c>
      <c r="L3840" s="7" t="s">
        <v>1902</v>
      </c>
      <c r="M3840" s="0" t="str">
        <f aca="false">tiraacento(J3840)</f>
        <v>PIRANGI</v>
      </c>
    </row>
    <row r="3841" customFormat="false" ht="15.75" hidden="false" customHeight="false" outlineLevel="0" collapsed="false">
      <c r="J3841" s="5" t="s">
        <v>5388</v>
      </c>
      <c r="K3841" s="5" t="n">
        <v>3150901</v>
      </c>
      <c r="L3841" s="5" t="s">
        <v>1861</v>
      </c>
      <c r="M3841" s="0" t="str">
        <f aca="false">tiraacento(J3841)</f>
        <v>PIRANGUCU</v>
      </c>
    </row>
    <row r="3842" customFormat="false" ht="15.75" hidden="false" customHeight="false" outlineLevel="0" collapsed="false">
      <c r="J3842" s="7" t="s">
        <v>5389</v>
      </c>
      <c r="K3842" s="7" t="n">
        <v>3151008</v>
      </c>
      <c r="L3842" s="7" t="s">
        <v>1861</v>
      </c>
      <c r="M3842" s="0" t="str">
        <f aca="false">tiraacento(J3842)</f>
        <v>PIRANGUINHO</v>
      </c>
    </row>
    <row r="3843" customFormat="false" ht="15.75" hidden="false" customHeight="false" outlineLevel="0" collapsed="false">
      <c r="J3843" s="5" t="s">
        <v>5390</v>
      </c>
      <c r="K3843" s="5" t="n">
        <v>5217203</v>
      </c>
      <c r="L3843" s="5" t="s">
        <v>1859</v>
      </c>
      <c r="M3843" s="0" t="str">
        <f aca="false">tiraacento(J3843)</f>
        <v>PIRANHAS</v>
      </c>
    </row>
    <row r="3844" customFormat="false" ht="15.75" hidden="false" customHeight="false" outlineLevel="0" collapsed="false">
      <c r="J3844" s="7" t="s">
        <v>5390</v>
      </c>
      <c r="K3844" s="7" t="n">
        <v>2707107</v>
      </c>
      <c r="L3844" s="7" t="s">
        <v>1921</v>
      </c>
      <c r="M3844" s="0" t="str">
        <f aca="false">tiraacento(J3844)</f>
        <v>PIRANHAS</v>
      </c>
    </row>
    <row r="3845" customFormat="false" ht="15.75" hidden="false" customHeight="false" outlineLevel="0" collapsed="false">
      <c r="J3845" s="5" t="s">
        <v>5391</v>
      </c>
      <c r="K3845" s="5" t="n">
        <v>2108801</v>
      </c>
      <c r="L3845" s="5" t="s">
        <v>1883</v>
      </c>
      <c r="M3845" s="0" t="str">
        <f aca="false">tiraacento(J3845)</f>
        <v>PIRAPEMAS</v>
      </c>
    </row>
    <row r="3846" customFormat="false" ht="15.75" hidden="false" customHeight="false" outlineLevel="0" collapsed="false">
      <c r="J3846" s="7" t="s">
        <v>5392</v>
      </c>
      <c r="K3846" s="7" t="n">
        <v>3151107</v>
      </c>
      <c r="L3846" s="7" t="s">
        <v>1861</v>
      </c>
      <c r="M3846" s="0" t="str">
        <f aca="false">tiraacento(J3846)</f>
        <v>PIRAPETINGA</v>
      </c>
    </row>
    <row r="3847" customFormat="false" ht="15.75" hidden="false" customHeight="false" outlineLevel="0" collapsed="false">
      <c r="J3847" s="5" t="s">
        <v>5393</v>
      </c>
      <c r="K3847" s="5" t="n">
        <v>4314555</v>
      </c>
      <c r="L3847" s="5" t="s">
        <v>1892</v>
      </c>
      <c r="M3847" s="0" t="str">
        <f aca="false">tiraacento(J3847)</f>
        <v>PIRAPO</v>
      </c>
    </row>
    <row r="3848" customFormat="false" ht="15.75" hidden="false" customHeight="false" outlineLevel="0" collapsed="false">
      <c r="J3848" s="7" t="s">
        <v>5394</v>
      </c>
      <c r="K3848" s="7" t="n">
        <v>3151206</v>
      </c>
      <c r="L3848" s="7" t="s">
        <v>1861</v>
      </c>
      <c r="M3848" s="0" t="str">
        <f aca="false">tiraacento(J3848)</f>
        <v>PIRAPORA</v>
      </c>
    </row>
    <row r="3849" customFormat="false" ht="15.75" hidden="false" customHeight="false" outlineLevel="0" collapsed="false">
      <c r="J3849" s="5" t="s">
        <v>5395</v>
      </c>
      <c r="K3849" s="5" t="n">
        <v>3539103</v>
      </c>
      <c r="L3849" s="5" t="s">
        <v>1902</v>
      </c>
      <c r="M3849" s="0" t="str">
        <f aca="false">tiraacento(J3849)</f>
        <v>PIRAPORA DO BOM JESUS</v>
      </c>
    </row>
    <row r="3850" customFormat="false" ht="15.75" hidden="false" customHeight="false" outlineLevel="0" collapsed="false">
      <c r="J3850" s="7" t="s">
        <v>5396</v>
      </c>
      <c r="K3850" s="7" t="n">
        <v>3539202</v>
      </c>
      <c r="L3850" s="7" t="s">
        <v>1902</v>
      </c>
      <c r="M3850" s="0" t="str">
        <f aca="false">tiraacento(J3850)</f>
        <v>PIRAPOZINHO</v>
      </c>
    </row>
    <row r="3851" customFormat="false" ht="15.75" hidden="false" customHeight="false" outlineLevel="0" collapsed="false">
      <c r="J3851" s="5" t="s">
        <v>5397</v>
      </c>
      <c r="K3851" s="5" t="n">
        <v>4119509</v>
      </c>
      <c r="L3851" s="5" t="s">
        <v>1872</v>
      </c>
      <c r="M3851" s="0" t="str">
        <f aca="false">tiraacento(J3851)</f>
        <v>PIRAQUARA</v>
      </c>
    </row>
    <row r="3852" customFormat="false" ht="15.75" hidden="false" customHeight="false" outlineLevel="0" collapsed="false">
      <c r="J3852" s="7" t="s">
        <v>5398</v>
      </c>
      <c r="K3852" s="7" t="n">
        <v>1717206</v>
      </c>
      <c r="L3852" s="7" t="s">
        <v>1881</v>
      </c>
      <c r="M3852" s="0" t="str">
        <f aca="false">tiraacento(J3852)</f>
        <v>PIRAQUE</v>
      </c>
    </row>
    <row r="3853" customFormat="false" ht="15.75" hidden="false" customHeight="false" outlineLevel="0" collapsed="false">
      <c r="J3853" s="5" t="s">
        <v>1809</v>
      </c>
      <c r="K3853" s="5" t="n">
        <v>3539301</v>
      </c>
      <c r="L3853" s="5" t="s">
        <v>1902</v>
      </c>
      <c r="M3853" s="0" t="str">
        <f aca="false">tiraacento(J3853)</f>
        <v>PIRASSUNUNGA</v>
      </c>
    </row>
    <row r="3854" customFormat="false" ht="15.75" hidden="false" customHeight="false" outlineLevel="0" collapsed="false">
      <c r="J3854" s="7" t="s">
        <v>5399</v>
      </c>
      <c r="K3854" s="7" t="n">
        <v>4314605</v>
      </c>
      <c r="L3854" s="7" t="s">
        <v>1892</v>
      </c>
      <c r="M3854" s="0" t="str">
        <f aca="false">tiraacento(J3854)</f>
        <v>PIRATINI</v>
      </c>
    </row>
    <row r="3855" customFormat="false" ht="15.75" hidden="false" customHeight="false" outlineLevel="0" collapsed="false">
      <c r="J3855" s="5" t="s">
        <v>5400</v>
      </c>
      <c r="K3855" s="5" t="n">
        <v>3539400</v>
      </c>
      <c r="L3855" s="5" t="s">
        <v>1902</v>
      </c>
      <c r="M3855" s="0" t="str">
        <f aca="false">tiraacento(J3855)</f>
        <v>PIRATININGA</v>
      </c>
    </row>
    <row r="3856" customFormat="false" ht="15.75" hidden="false" customHeight="false" outlineLevel="0" collapsed="false">
      <c r="J3856" s="7" t="s">
        <v>5401</v>
      </c>
      <c r="K3856" s="7" t="n">
        <v>4213104</v>
      </c>
      <c r="L3856" s="7" t="s">
        <v>1874</v>
      </c>
      <c r="M3856" s="0" t="str">
        <f aca="false">tiraacento(J3856)</f>
        <v>PIRATUBA</v>
      </c>
    </row>
    <row r="3857" customFormat="false" ht="15.75" hidden="false" customHeight="false" outlineLevel="0" collapsed="false">
      <c r="J3857" s="5" t="s">
        <v>5402</v>
      </c>
      <c r="K3857" s="5" t="n">
        <v>3151305</v>
      </c>
      <c r="L3857" s="5" t="s">
        <v>1861</v>
      </c>
      <c r="M3857" s="0" t="str">
        <f aca="false">tiraacento(J3857)</f>
        <v>PIRAUBA</v>
      </c>
    </row>
    <row r="3858" customFormat="false" ht="15.75" hidden="false" customHeight="false" outlineLevel="0" collapsed="false">
      <c r="J3858" s="7" t="s">
        <v>5403</v>
      </c>
      <c r="K3858" s="7" t="n">
        <v>5217302</v>
      </c>
      <c r="L3858" s="7" t="s">
        <v>1859</v>
      </c>
      <c r="M3858" s="0" t="str">
        <f aca="false">tiraacento(J3858)</f>
        <v>PIRENOPOLIS</v>
      </c>
    </row>
    <row r="3859" customFormat="false" ht="15.75" hidden="false" customHeight="false" outlineLevel="0" collapsed="false">
      <c r="J3859" s="5" t="s">
        <v>1281</v>
      </c>
      <c r="K3859" s="5" t="n">
        <v>5217401</v>
      </c>
      <c r="L3859" s="5" t="s">
        <v>1859</v>
      </c>
      <c r="M3859" s="0" t="str">
        <f aca="false">tiraacento(J3859)</f>
        <v>PIRES DO RIO</v>
      </c>
    </row>
    <row r="3860" customFormat="false" ht="15.75" hidden="false" customHeight="false" outlineLevel="0" collapsed="false">
      <c r="J3860" s="7" t="s">
        <v>5404</v>
      </c>
      <c r="K3860" s="7" t="n">
        <v>2310951</v>
      </c>
      <c r="L3860" s="7" t="s">
        <v>1867</v>
      </c>
      <c r="M3860" s="0" t="str">
        <f aca="false">tiraacento(J3860)</f>
        <v>PIRES FERREIRA</v>
      </c>
    </row>
    <row r="3861" customFormat="false" ht="15.75" hidden="false" customHeight="false" outlineLevel="0" collapsed="false">
      <c r="J3861" s="5" t="s">
        <v>5405</v>
      </c>
      <c r="K3861" s="5" t="n">
        <v>2924702</v>
      </c>
      <c r="L3861" s="5" t="s">
        <v>1869</v>
      </c>
      <c r="M3861" s="0" t="str">
        <f aca="false">tiraacento(J3861)</f>
        <v>PIRIPA</v>
      </c>
    </row>
    <row r="3862" customFormat="false" ht="15.75" hidden="false" customHeight="false" outlineLevel="0" collapsed="false">
      <c r="J3862" s="7" t="s">
        <v>5406</v>
      </c>
      <c r="K3862" s="7" t="n">
        <v>2208403</v>
      </c>
      <c r="L3862" s="7" t="s">
        <v>1890</v>
      </c>
      <c r="M3862" s="0" t="str">
        <f aca="false">tiraacento(J3862)</f>
        <v>PIRIPIRI</v>
      </c>
    </row>
    <row r="3863" customFormat="false" ht="15.75" hidden="false" customHeight="false" outlineLevel="0" collapsed="false">
      <c r="J3863" s="5" t="s">
        <v>5407</v>
      </c>
      <c r="K3863" s="5" t="n">
        <v>2924801</v>
      </c>
      <c r="L3863" s="5" t="s">
        <v>1869</v>
      </c>
      <c r="M3863" s="0" t="str">
        <f aca="false">tiraacento(J3863)</f>
        <v>PIRITIBA</v>
      </c>
    </row>
    <row r="3864" customFormat="false" ht="15.75" hidden="false" customHeight="false" outlineLevel="0" collapsed="false">
      <c r="J3864" s="7" t="s">
        <v>5408</v>
      </c>
      <c r="K3864" s="7" t="n">
        <v>2511806</v>
      </c>
      <c r="L3864" s="7" t="s">
        <v>1920</v>
      </c>
      <c r="M3864" s="0" t="str">
        <f aca="false">tiraacento(J3864)</f>
        <v>PIRPIRITUBA</v>
      </c>
    </row>
    <row r="3865" customFormat="false" ht="15.75" hidden="false" customHeight="false" outlineLevel="0" collapsed="false">
      <c r="J3865" s="5" t="s">
        <v>5409</v>
      </c>
      <c r="K3865" s="5" t="n">
        <v>4119608</v>
      </c>
      <c r="L3865" s="5" t="s">
        <v>1872</v>
      </c>
      <c r="M3865" s="0" t="str">
        <f aca="false">tiraacento(J3865)</f>
        <v>PITANGA</v>
      </c>
    </row>
    <row r="3866" customFormat="false" ht="15.75" hidden="false" customHeight="false" outlineLevel="0" collapsed="false">
      <c r="J3866" s="7" t="s">
        <v>5410</v>
      </c>
      <c r="K3866" s="7" t="n">
        <v>4119657</v>
      </c>
      <c r="L3866" s="7" t="s">
        <v>1872</v>
      </c>
      <c r="M3866" s="0" t="str">
        <f aca="false">tiraacento(J3866)</f>
        <v>PITANGUEIRAS</v>
      </c>
    </row>
    <row r="3867" customFormat="false" ht="15.75" hidden="false" customHeight="false" outlineLevel="0" collapsed="false">
      <c r="J3867" s="5" t="s">
        <v>5410</v>
      </c>
      <c r="K3867" s="5" t="n">
        <v>3539509</v>
      </c>
      <c r="L3867" s="5" t="s">
        <v>1902</v>
      </c>
      <c r="M3867" s="0" t="str">
        <f aca="false">tiraacento(J3867)</f>
        <v>PITANGUEIRAS</v>
      </c>
    </row>
    <row r="3868" customFormat="false" ht="15.75" hidden="false" customHeight="false" outlineLevel="0" collapsed="false">
      <c r="J3868" s="7" t="s">
        <v>5411</v>
      </c>
      <c r="K3868" s="7" t="n">
        <v>3151404</v>
      </c>
      <c r="L3868" s="7" t="s">
        <v>1861</v>
      </c>
      <c r="M3868" s="0" t="str">
        <f aca="false">tiraacento(J3868)</f>
        <v>PITANGUI</v>
      </c>
    </row>
    <row r="3869" customFormat="false" ht="15.75" hidden="false" customHeight="false" outlineLevel="0" collapsed="false">
      <c r="J3869" s="5" t="s">
        <v>5412</v>
      </c>
      <c r="K3869" s="5" t="n">
        <v>2511905</v>
      </c>
      <c r="L3869" s="5" t="s">
        <v>1920</v>
      </c>
      <c r="M3869" s="0" t="str">
        <f aca="false">tiraacento(J3869)</f>
        <v>PITIMBU</v>
      </c>
    </row>
    <row r="3870" customFormat="false" ht="15.75" hidden="false" customHeight="false" outlineLevel="0" collapsed="false">
      <c r="J3870" s="7" t="s">
        <v>5413</v>
      </c>
      <c r="K3870" s="7" t="n">
        <v>1717503</v>
      </c>
      <c r="L3870" s="7" t="s">
        <v>1881</v>
      </c>
      <c r="M3870" s="0" t="str">
        <f aca="false">tiraacento(J3870)</f>
        <v>PIUM</v>
      </c>
    </row>
    <row r="3871" customFormat="false" ht="15.75" hidden="false" customHeight="false" outlineLevel="0" collapsed="false">
      <c r="J3871" s="5" t="s">
        <v>5414</v>
      </c>
      <c r="K3871" s="5" t="n">
        <v>3204203</v>
      </c>
      <c r="L3871" s="5" t="s">
        <v>1909</v>
      </c>
      <c r="M3871" s="0" t="str">
        <f aca="false">tiraacento(J3871)</f>
        <v>PIUMA</v>
      </c>
    </row>
    <row r="3872" customFormat="false" ht="15.75" hidden="false" customHeight="false" outlineLevel="0" collapsed="false">
      <c r="J3872" s="7" t="s">
        <v>5415</v>
      </c>
      <c r="K3872" s="7" t="n">
        <v>3151503</v>
      </c>
      <c r="L3872" s="7" t="s">
        <v>1861</v>
      </c>
      <c r="M3872" s="0" t="str">
        <f aca="false">tiraacento(J3872)</f>
        <v>PIUMHI</v>
      </c>
    </row>
    <row r="3873" customFormat="false" ht="15.75" hidden="false" customHeight="false" outlineLevel="0" collapsed="false">
      <c r="J3873" s="5" t="s">
        <v>5416</v>
      </c>
      <c r="K3873" s="5" t="n">
        <v>1505650</v>
      </c>
      <c r="L3873" s="5" t="s">
        <v>1865</v>
      </c>
      <c r="M3873" s="0" t="str">
        <f aca="false">tiraacento(J3873)</f>
        <v>PLACAS</v>
      </c>
    </row>
    <row r="3874" customFormat="false" ht="15.75" hidden="false" customHeight="false" outlineLevel="0" collapsed="false">
      <c r="J3874" s="7" t="s">
        <v>5417</v>
      </c>
      <c r="K3874" s="7" t="n">
        <v>1200385</v>
      </c>
      <c r="L3874" s="7" t="s">
        <v>1897</v>
      </c>
      <c r="M3874" s="0" t="str">
        <f aca="false">tiraacento(J3874)</f>
        <v>PLACIDO DE CASTRO</v>
      </c>
    </row>
    <row r="3875" customFormat="false" ht="15.75" hidden="false" customHeight="false" outlineLevel="0" collapsed="false">
      <c r="J3875" s="5" t="s">
        <v>5418</v>
      </c>
      <c r="K3875" s="5" t="n">
        <v>5217609</v>
      </c>
      <c r="L3875" s="5" t="s">
        <v>1859</v>
      </c>
      <c r="M3875" s="0" t="str">
        <f aca="false">tiraacento(J3875)</f>
        <v>PLANALTINA</v>
      </c>
    </row>
    <row r="3876" customFormat="false" ht="15.75" hidden="false" customHeight="false" outlineLevel="0" collapsed="false">
      <c r="J3876" s="7" t="s">
        <v>5419</v>
      </c>
      <c r="K3876" s="7" t="n">
        <v>4119707</v>
      </c>
      <c r="L3876" s="7" t="s">
        <v>1872</v>
      </c>
      <c r="M3876" s="0" t="str">
        <f aca="false">tiraacento(J3876)</f>
        <v>PLANALTINA DO PARANA</v>
      </c>
    </row>
    <row r="3877" customFormat="false" ht="15.75" hidden="false" customHeight="false" outlineLevel="0" collapsed="false">
      <c r="J3877" s="5" t="s">
        <v>5420</v>
      </c>
      <c r="K3877" s="5" t="n">
        <v>2924900</v>
      </c>
      <c r="L3877" s="5" t="s">
        <v>1869</v>
      </c>
      <c r="M3877" s="0" t="str">
        <f aca="false">tiraacento(J3877)</f>
        <v>PLANALTINO</v>
      </c>
    </row>
    <row r="3878" customFormat="false" ht="15.75" hidden="false" customHeight="false" outlineLevel="0" collapsed="false">
      <c r="J3878" s="7" t="s">
        <v>5421</v>
      </c>
      <c r="K3878" s="7" t="n">
        <v>4119806</v>
      </c>
      <c r="L3878" s="7" t="s">
        <v>1872</v>
      </c>
      <c r="M3878" s="0" t="str">
        <f aca="false">tiraacento(J3878)</f>
        <v>PLANALTO</v>
      </c>
    </row>
    <row r="3879" customFormat="false" ht="15.75" hidden="false" customHeight="false" outlineLevel="0" collapsed="false">
      <c r="J3879" s="5" t="s">
        <v>5421</v>
      </c>
      <c r="K3879" s="5" t="n">
        <v>3539608</v>
      </c>
      <c r="L3879" s="5" t="s">
        <v>1902</v>
      </c>
      <c r="M3879" s="0" t="str">
        <f aca="false">tiraacento(J3879)</f>
        <v>PLANALTO</v>
      </c>
    </row>
    <row r="3880" customFormat="false" ht="15.75" hidden="false" customHeight="false" outlineLevel="0" collapsed="false">
      <c r="J3880" s="7" t="s">
        <v>5421</v>
      </c>
      <c r="K3880" s="7" t="n">
        <v>2925006</v>
      </c>
      <c r="L3880" s="7" t="s">
        <v>1869</v>
      </c>
      <c r="M3880" s="0" t="str">
        <f aca="false">tiraacento(J3880)</f>
        <v>PLANALTO</v>
      </c>
    </row>
    <row r="3881" customFormat="false" ht="15.75" hidden="false" customHeight="false" outlineLevel="0" collapsed="false">
      <c r="J3881" s="5" t="s">
        <v>5421</v>
      </c>
      <c r="K3881" s="5" t="n">
        <v>4314704</v>
      </c>
      <c r="L3881" s="5" t="s">
        <v>1892</v>
      </c>
      <c r="M3881" s="0" t="str">
        <f aca="false">tiraacento(J3881)</f>
        <v>PLANALTO</v>
      </c>
    </row>
    <row r="3882" customFormat="false" ht="15.75" hidden="false" customHeight="false" outlineLevel="0" collapsed="false">
      <c r="J3882" s="7" t="s">
        <v>5422</v>
      </c>
      <c r="K3882" s="7" t="n">
        <v>4213153</v>
      </c>
      <c r="L3882" s="7" t="s">
        <v>1874</v>
      </c>
      <c r="M3882" s="0" t="str">
        <f aca="false">tiraacento(J3882)</f>
        <v>PLANALTO ALEGRE</v>
      </c>
    </row>
    <row r="3883" customFormat="false" ht="15.75" hidden="false" customHeight="false" outlineLevel="0" collapsed="false">
      <c r="J3883" s="5" t="s">
        <v>5423</v>
      </c>
      <c r="K3883" s="5" t="n">
        <v>5106455</v>
      </c>
      <c r="L3883" s="5" t="s">
        <v>1895</v>
      </c>
      <c r="M3883" s="0" t="str">
        <f aca="false">tiraacento(J3883)</f>
        <v>PLANALTO DA SERRA</v>
      </c>
    </row>
    <row r="3884" customFormat="false" ht="15.75" hidden="false" customHeight="false" outlineLevel="0" collapsed="false">
      <c r="J3884" s="7" t="s">
        <v>5424</v>
      </c>
      <c r="K3884" s="7" t="n">
        <v>3151602</v>
      </c>
      <c r="L3884" s="7" t="s">
        <v>1861</v>
      </c>
      <c r="M3884" s="0" t="str">
        <f aca="false">tiraacento(J3884)</f>
        <v>PLANURA</v>
      </c>
    </row>
    <row r="3885" customFormat="false" ht="15.75" hidden="false" customHeight="false" outlineLevel="0" collapsed="false">
      <c r="J3885" s="5" t="s">
        <v>5425</v>
      </c>
      <c r="K3885" s="5" t="n">
        <v>3539707</v>
      </c>
      <c r="L3885" s="5" t="s">
        <v>1902</v>
      </c>
      <c r="M3885" s="0" t="str">
        <f aca="false">tiraacento(J3885)</f>
        <v>PLATINA</v>
      </c>
    </row>
    <row r="3886" customFormat="false" ht="15.75" hidden="false" customHeight="false" outlineLevel="0" collapsed="false">
      <c r="J3886" s="7" t="s">
        <v>5426</v>
      </c>
      <c r="K3886" s="7" t="n">
        <v>3539806</v>
      </c>
      <c r="L3886" s="7" t="s">
        <v>1902</v>
      </c>
      <c r="M3886" s="0" t="str">
        <f aca="false">tiraacento(J3886)</f>
        <v>POA</v>
      </c>
    </row>
    <row r="3887" customFormat="false" ht="15.75" hidden="false" customHeight="false" outlineLevel="0" collapsed="false">
      <c r="J3887" s="5" t="s">
        <v>5427</v>
      </c>
      <c r="K3887" s="5" t="n">
        <v>2611200</v>
      </c>
      <c r="L3887" s="5" t="s">
        <v>1879</v>
      </c>
      <c r="M3887" s="0" t="str">
        <f aca="false">tiraacento(J3887)</f>
        <v>POCAO</v>
      </c>
    </row>
    <row r="3888" customFormat="false" ht="15.75" hidden="false" customHeight="false" outlineLevel="0" collapsed="false">
      <c r="J3888" s="7" t="s">
        <v>5428</v>
      </c>
      <c r="K3888" s="7" t="n">
        <v>2108900</v>
      </c>
      <c r="L3888" s="7" t="s">
        <v>1883</v>
      </c>
      <c r="M3888" s="0" t="str">
        <f aca="false">tiraacento(J3888)</f>
        <v>POCAO DE PEDRAS</v>
      </c>
    </row>
    <row r="3889" customFormat="false" ht="15.75" hidden="false" customHeight="false" outlineLevel="0" collapsed="false">
      <c r="J3889" s="5" t="s">
        <v>5429</v>
      </c>
      <c r="K3889" s="5" t="n">
        <v>2512002</v>
      </c>
      <c r="L3889" s="5" t="s">
        <v>1920</v>
      </c>
      <c r="M3889" s="0" t="str">
        <f aca="false">tiraacento(J3889)</f>
        <v>POCINHOS</v>
      </c>
    </row>
    <row r="3890" customFormat="false" ht="15.75" hidden="false" customHeight="false" outlineLevel="0" collapsed="false">
      <c r="J3890" s="7" t="s">
        <v>5430</v>
      </c>
      <c r="K3890" s="7" t="n">
        <v>2410108</v>
      </c>
      <c r="L3890" s="7" t="s">
        <v>1888</v>
      </c>
      <c r="M3890" s="0" t="str">
        <f aca="false">tiraacento(J3890)</f>
        <v>POCO BRANCO</v>
      </c>
    </row>
    <row r="3891" customFormat="false" ht="15.75" hidden="false" customHeight="false" outlineLevel="0" collapsed="false">
      <c r="J3891" s="5" t="s">
        <v>5431</v>
      </c>
      <c r="K3891" s="5" t="n">
        <v>2512036</v>
      </c>
      <c r="L3891" s="5" t="s">
        <v>1920</v>
      </c>
      <c r="M3891" s="0" t="str">
        <f aca="false">tiraacento(J3891)</f>
        <v>POCO DANTAS</v>
      </c>
    </row>
    <row r="3892" customFormat="false" ht="15.75" hidden="false" customHeight="false" outlineLevel="0" collapsed="false">
      <c r="J3892" s="7" t="s">
        <v>5432</v>
      </c>
      <c r="K3892" s="7" t="n">
        <v>4314753</v>
      </c>
      <c r="L3892" s="7" t="s">
        <v>1892</v>
      </c>
      <c r="M3892" s="0" t="str">
        <f aca="false">tiraacento(J3892)</f>
        <v>POCO DAS ANTAS</v>
      </c>
    </row>
    <row r="3893" customFormat="false" ht="15.75" hidden="false" customHeight="false" outlineLevel="0" collapsed="false">
      <c r="J3893" s="5" t="s">
        <v>5433</v>
      </c>
      <c r="K3893" s="5" t="n">
        <v>2707206</v>
      </c>
      <c r="L3893" s="5" t="s">
        <v>1921</v>
      </c>
      <c r="M3893" s="0" t="str">
        <f aca="false">tiraacento(J3893)</f>
        <v>POCO DAS TRINCHEIRAS</v>
      </c>
    </row>
    <row r="3894" customFormat="false" ht="15.75" hidden="false" customHeight="false" outlineLevel="0" collapsed="false">
      <c r="J3894" s="7" t="s">
        <v>5434</v>
      </c>
      <c r="K3894" s="7" t="n">
        <v>2512077</v>
      </c>
      <c r="L3894" s="7" t="s">
        <v>1920</v>
      </c>
      <c r="M3894" s="0" t="str">
        <f aca="false">tiraacento(J3894)</f>
        <v>POCO DE JOSE DE MOURA</v>
      </c>
    </row>
    <row r="3895" customFormat="false" ht="15.75" hidden="false" customHeight="false" outlineLevel="0" collapsed="false">
      <c r="J3895" s="5" t="s">
        <v>5435</v>
      </c>
      <c r="K3895" s="5" t="n">
        <v>2925105</v>
      </c>
      <c r="L3895" s="5" t="s">
        <v>1869</v>
      </c>
      <c r="M3895" s="0" t="str">
        <f aca="false">tiraacento(J3895)</f>
        <v>POCOES</v>
      </c>
    </row>
    <row r="3896" customFormat="false" ht="15.75" hidden="false" customHeight="false" outlineLevel="0" collapsed="false">
      <c r="J3896" s="7" t="s">
        <v>5436</v>
      </c>
      <c r="K3896" s="7" t="n">
        <v>3151701</v>
      </c>
      <c r="L3896" s="7" t="s">
        <v>1861</v>
      </c>
      <c r="M3896" s="0" t="str">
        <f aca="false">tiraacento(J3896)</f>
        <v>POCO FUNDO</v>
      </c>
    </row>
    <row r="3897" customFormat="false" ht="15.75" hidden="false" customHeight="false" outlineLevel="0" collapsed="false">
      <c r="J3897" s="5" t="s">
        <v>5437</v>
      </c>
      <c r="K3897" s="5" t="n">
        <v>5106505</v>
      </c>
      <c r="L3897" s="5" t="s">
        <v>1895</v>
      </c>
      <c r="M3897" s="0" t="str">
        <f aca="false">tiraacento(J3897)</f>
        <v>POCONE</v>
      </c>
    </row>
    <row r="3898" customFormat="false" ht="15.75" hidden="false" customHeight="false" outlineLevel="0" collapsed="false">
      <c r="J3898" s="7" t="s">
        <v>5438</v>
      </c>
      <c r="K3898" s="7" t="n">
        <v>2805406</v>
      </c>
      <c r="L3898" s="7" t="s">
        <v>2079</v>
      </c>
      <c r="M3898" s="0" t="str">
        <f aca="false">tiraacento(J3898)</f>
        <v>POCO REDONDO</v>
      </c>
    </row>
    <row r="3899" customFormat="false" ht="15.75" hidden="false" customHeight="false" outlineLevel="0" collapsed="false">
      <c r="J3899" s="5" t="s">
        <v>5439</v>
      </c>
      <c r="K3899" s="5" t="n">
        <v>3151800</v>
      </c>
      <c r="L3899" s="5" t="s">
        <v>1861</v>
      </c>
      <c r="M3899" s="0" t="str">
        <f aca="false">tiraacento(J3899)</f>
        <v>POCOS DE CALDAS</v>
      </c>
    </row>
    <row r="3900" customFormat="false" ht="15.75" hidden="false" customHeight="false" outlineLevel="0" collapsed="false">
      <c r="J3900" s="7" t="s">
        <v>5440</v>
      </c>
      <c r="K3900" s="7" t="n">
        <v>2805505</v>
      </c>
      <c r="L3900" s="7" t="s">
        <v>2079</v>
      </c>
      <c r="M3900" s="0" t="str">
        <f aca="false">tiraacento(J3900)</f>
        <v>POCO VERDE</v>
      </c>
    </row>
    <row r="3901" customFormat="false" ht="15.75" hidden="false" customHeight="false" outlineLevel="0" collapsed="false">
      <c r="J3901" s="5" t="s">
        <v>5441</v>
      </c>
      <c r="K3901" s="5" t="n">
        <v>3151909</v>
      </c>
      <c r="L3901" s="5" t="s">
        <v>1861</v>
      </c>
      <c r="M3901" s="0" t="str">
        <f aca="false">tiraacento(J3901)</f>
        <v>POCRANE</v>
      </c>
    </row>
    <row r="3902" customFormat="false" ht="15.75" hidden="false" customHeight="false" outlineLevel="0" collapsed="false">
      <c r="J3902" s="7" t="s">
        <v>5442</v>
      </c>
      <c r="K3902" s="7" t="n">
        <v>2925204</v>
      </c>
      <c r="L3902" s="7" t="s">
        <v>1869</v>
      </c>
      <c r="M3902" s="0" t="str">
        <f aca="false">tiraacento(J3902)</f>
        <v>POJUCA</v>
      </c>
    </row>
    <row r="3903" customFormat="false" ht="15.75" hidden="false" customHeight="false" outlineLevel="0" collapsed="false">
      <c r="J3903" s="5" t="s">
        <v>5443</v>
      </c>
      <c r="K3903" s="5" t="n">
        <v>3539905</v>
      </c>
      <c r="L3903" s="5" t="s">
        <v>1902</v>
      </c>
      <c r="M3903" s="0" t="str">
        <f aca="false">tiraacento(J3903)</f>
        <v>POLONI</v>
      </c>
    </row>
    <row r="3904" customFormat="false" ht="15.75" hidden="false" customHeight="false" outlineLevel="0" collapsed="false">
      <c r="J3904" s="7" t="s">
        <v>5444</v>
      </c>
      <c r="K3904" s="7" t="n">
        <v>2512101</v>
      </c>
      <c r="L3904" s="7" t="s">
        <v>1920</v>
      </c>
      <c r="M3904" s="0" t="str">
        <f aca="false">tiraacento(J3904)</f>
        <v>POMBAL</v>
      </c>
    </row>
    <row r="3905" customFormat="false" ht="15.75" hidden="false" customHeight="false" outlineLevel="0" collapsed="false">
      <c r="J3905" s="5" t="s">
        <v>5445</v>
      </c>
      <c r="K3905" s="5" t="n">
        <v>2611309</v>
      </c>
      <c r="L3905" s="5" t="s">
        <v>1879</v>
      </c>
      <c r="M3905" s="0" t="str">
        <f aca="false">tiraacento(J3905)</f>
        <v>POMBOS</v>
      </c>
    </row>
    <row r="3906" customFormat="false" ht="15.75" hidden="false" customHeight="false" outlineLevel="0" collapsed="false">
      <c r="J3906" s="7" t="s">
        <v>5446</v>
      </c>
      <c r="K3906" s="7" t="n">
        <v>4213203</v>
      </c>
      <c r="L3906" s="7" t="s">
        <v>1874</v>
      </c>
      <c r="M3906" s="0" t="str">
        <f aca="false">tiraacento(J3906)</f>
        <v>POMERODE</v>
      </c>
    </row>
    <row r="3907" customFormat="false" ht="15.75" hidden="false" customHeight="false" outlineLevel="0" collapsed="false">
      <c r="J3907" s="5" t="s">
        <v>5447</v>
      </c>
      <c r="K3907" s="5" t="n">
        <v>3540002</v>
      </c>
      <c r="L3907" s="5" t="s">
        <v>1902</v>
      </c>
      <c r="M3907" s="0" t="str">
        <f aca="false">tiraacento(J3907)</f>
        <v>POMPEIA</v>
      </c>
    </row>
    <row r="3908" customFormat="false" ht="15.75" hidden="false" customHeight="false" outlineLevel="0" collapsed="false">
      <c r="J3908" s="7" t="s">
        <v>5448</v>
      </c>
      <c r="K3908" s="7" t="n">
        <v>3152006</v>
      </c>
      <c r="L3908" s="7" t="s">
        <v>1861</v>
      </c>
      <c r="M3908" s="0" t="str">
        <f aca="false">tiraacento(J3908)</f>
        <v>POMPEU</v>
      </c>
    </row>
    <row r="3909" customFormat="false" ht="15.75" hidden="false" customHeight="false" outlineLevel="0" collapsed="false">
      <c r="J3909" s="5" t="s">
        <v>5449</v>
      </c>
      <c r="K3909" s="5" t="n">
        <v>3540101</v>
      </c>
      <c r="L3909" s="5" t="s">
        <v>1902</v>
      </c>
      <c r="M3909" s="0" t="str">
        <f aca="false">tiraacento(J3909)</f>
        <v>PONGAI</v>
      </c>
    </row>
    <row r="3910" customFormat="false" ht="15.75" hidden="false" customHeight="false" outlineLevel="0" collapsed="false">
      <c r="J3910" s="7" t="s">
        <v>5450</v>
      </c>
      <c r="K3910" s="7" t="n">
        <v>1505700</v>
      </c>
      <c r="L3910" s="7" t="s">
        <v>1865</v>
      </c>
      <c r="M3910" s="0" t="str">
        <f aca="false">tiraacento(J3910)</f>
        <v>PONTA DE PEDRAS</v>
      </c>
    </row>
    <row r="3911" customFormat="false" ht="15.75" hidden="false" customHeight="false" outlineLevel="0" collapsed="false">
      <c r="J3911" s="5" t="s">
        <v>5451</v>
      </c>
      <c r="K3911" s="5" t="n">
        <v>4119905</v>
      </c>
      <c r="L3911" s="5" t="s">
        <v>1872</v>
      </c>
      <c r="M3911" s="0" t="str">
        <f aca="false">tiraacento(J3911)</f>
        <v>PONTA GROSSA</v>
      </c>
    </row>
    <row r="3912" customFormat="false" ht="15.75" hidden="false" customHeight="false" outlineLevel="0" collapsed="false">
      <c r="J3912" s="7" t="s">
        <v>5452</v>
      </c>
      <c r="K3912" s="7" t="n">
        <v>3540200</v>
      </c>
      <c r="L3912" s="7" t="s">
        <v>1902</v>
      </c>
      <c r="M3912" s="0" t="str">
        <f aca="false">tiraacento(J3912)</f>
        <v>PONTAL</v>
      </c>
    </row>
    <row r="3913" customFormat="false" ht="15.75" hidden="false" customHeight="false" outlineLevel="0" collapsed="false">
      <c r="J3913" s="5" t="s">
        <v>5453</v>
      </c>
      <c r="K3913" s="5" t="n">
        <v>5106653</v>
      </c>
      <c r="L3913" s="5" t="s">
        <v>1895</v>
      </c>
      <c r="M3913" s="0" t="str">
        <f aca="false">tiraacento(J3913)</f>
        <v>PONTAL DO ARAGUAIA</v>
      </c>
    </row>
    <row r="3914" customFormat="false" ht="15.75" hidden="false" customHeight="false" outlineLevel="0" collapsed="false">
      <c r="J3914" s="7" t="s">
        <v>5454</v>
      </c>
      <c r="K3914" s="7" t="n">
        <v>4119954</v>
      </c>
      <c r="L3914" s="7" t="s">
        <v>1872</v>
      </c>
      <c r="M3914" s="0" t="str">
        <f aca="false">tiraacento(J3914)</f>
        <v>PONTAL DO PARANA</v>
      </c>
    </row>
    <row r="3915" customFormat="false" ht="15.75" hidden="false" customHeight="false" outlineLevel="0" collapsed="false">
      <c r="J3915" s="5" t="s">
        <v>1141</v>
      </c>
      <c r="K3915" s="5" t="n">
        <v>5217708</v>
      </c>
      <c r="L3915" s="5" t="s">
        <v>1859</v>
      </c>
      <c r="M3915" s="0" t="str">
        <f aca="false">tiraacento(J3915)</f>
        <v>PONTALINA</v>
      </c>
    </row>
    <row r="3916" customFormat="false" ht="15.75" hidden="false" customHeight="false" outlineLevel="0" collapsed="false">
      <c r="J3916" s="7" t="s">
        <v>5455</v>
      </c>
      <c r="K3916" s="7" t="n">
        <v>3540259</v>
      </c>
      <c r="L3916" s="7" t="s">
        <v>1902</v>
      </c>
      <c r="M3916" s="0" t="str">
        <f aca="false">tiraacento(J3916)</f>
        <v>PONTALINDA</v>
      </c>
    </row>
    <row r="3917" customFormat="false" ht="15.75" hidden="false" customHeight="false" outlineLevel="0" collapsed="false">
      <c r="J3917" s="5" t="s">
        <v>5456</v>
      </c>
      <c r="K3917" s="5" t="n">
        <v>4314779</v>
      </c>
      <c r="L3917" s="5" t="s">
        <v>1892</v>
      </c>
      <c r="M3917" s="0" t="str">
        <f aca="false">tiraacento(J3917)</f>
        <v>PONTAO</v>
      </c>
    </row>
    <row r="3918" customFormat="false" ht="15.75" hidden="false" customHeight="false" outlineLevel="0" collapsed="false">
      <c r="J3918" s="7" t="s">
        <v>5457</v>
      </c>
      <c r="K3918" s="7" t="n">
        <v>5006606</v>
      </c>
      <c r="L3918" s="7" t="s">
        <v>1923</v>
      </c>
      <c r="M3918" s="0" t="str">
        <f aca="false">tiraacento(J3918)</f>
        <v>PONTA PORA</v>
      </c>
    </row>
    <row r="3919" customFormat="false" ht="15.75" hidden="false" customHeight="false" outlineLevel="0" collapsed="false">
      <c r="J3919" s="5" t="s">
        <v>5458</v>
      </c>
      <c r="K3919" s="5" t="n">
        <v>4213302</v>
      </c>
      <c r="L3919" s="5" t="s">
        <v>1874</v>
      </c>
      <c r="M3919" s="0" t="str">
        <f aca="false">tiraacento(J3919)</f>
        <v>PONTE ALTA</v>
      </c>
    </row>
    <row r="3920" customFormat="false" ht="15.75" hidden="false" customHeight="false" outlineLevel="0" collapsed="false">
      <c r="J3920" s="7" t="s">
        <v>5459</v>
      </c>
      <c r="K3920" s="7" t="n">
        <v>1717800</v>
      </c>
      <c r="L3920" s="7" t="s">
        <v>1881</v>
      </c>
      <c r="M3920" s="0" t="str">
        <f aca="false">tiraacento(J3920)</f>
        <v>PONTE ALTA DO BOM JESUS</v>
      </c>
    </row>
    <row r="3921" customFormat="false" ht="15.75" hidden="false" customHeight="false" outlineLevel="0" collapsed="false">
      <c r="J3921" s="5" t="s">
        <v>5460</v>
      </c>
      <c r="K3921" s="5" t="n">
        <v>4213351</v>
      </c>
      <c r="L3921" s="5" t="s">
        <v>1874</v>
      </c>
      <c r="M3921" s="0" t="str">
        <f aca="false">tiraacento(J3921)</f>
        <v>PONTE ALTA DO NORTE</v>
      </c>
    </row>
    <row r="3922" customFormat="false" ht="15.75" hidden="false" customHeight="false" outlineLevel="0" collapsed="false">
      <c r="J3922" s="7" t="s">
        <v>5461</v>
      </c>
      <c r="K3922" s="7" t="n">
        <v>1717909</v>
      </c>
      <c r="L3922" s="7" t="s">
        <v>1881</v>
      </c>
      <c r="M3922" s="0" t="str">
        <f aca="false">tiraacento(J3922)</f>
        <v>PONTE ALTA DO TOCANTINS</v>
      </c>
    </row>
    <row r="3923" customFormat="false" ht="15.75" hidden="false" customHeight="false" outlineLevel="0" collapsed="false">
      <c r="J3923" s="5" t="s">
        <v>5462</v>
      </c>
      <c r="K3923" s="5" t="n">
        <v>5106703</v>
      </c>
      <c r="L3923" s="5" t="s">
        <v>1895</v>
      </c>
      <c r="M3923" s="0" t="str">
        <f aca="false">tiraacento(J3923)</f>
        <v>PONTE BRANCA</v>
      </c>
    </row>
    <row r="3924" customFormat="false" ht="15.75" hidden="false" customHeight="false" outlineLevel="0" collapsed="false">
      <c r="J3924" s="7" t="s">
        <v>5463</v>
      </c>
      <c r="K3924" s="7" t="n">
        <v>3152105</v>
      </c>
      <c r="L3924" s="7" t="s">
        <v>1861</v>
      </c>
      <c r="M3924" s="0" t="str">
        <f aca="false">tiraacento(J3924)</f>
        <v>PONTE NOVA</v>
      </c>
    </row>
    <row r="3925" customFormat="false" ht="15.75" hidden="false" customHeight="false" outlineLevel="0" collapsed="false">
      <c r="J3925" s="5" t="s">
        <v>5464</v>
      </c>
      <c r="K3925" s="5" t="n">
        <v>4314787</v>
      </c>
      <c r="L3925" s="5" t="s">
        <v>1892</v>
      </c>
      <c r="M3925" s="0" t="str">
        <f aca="false">tiraacento(J3925)</f>
        <v>PONTE PRETA</v>
      </c>
    </row>
    <row r="3926" customFormat="false" ht="15.75" hidden="false" customHeight="false" outlineLevel="0" collapsed="false">
      <c r="J3926" s="7" t="s">
        <v>5465</v>
      </c>
      <c r="K3926" s="7" t="n">
        <v>5106752</v>
      </c>
      <c r="L3926" s="7" t="s">
        <v>1895</v>
      </c>
      <c r="M3926" s="0" t="str">
        <f aca="false">tiraacento(J3926)</f>
        <v>PONTES E LACERDA</v>
      </c>
    </row>
    <row r="3927" customFormat="false" ht="15.75" hidden="false" customHeight="false" outlineLevel="0" collapsed="false">
      <c r="J3927" s="5" t="s">
        <v>5466</v>
      </c>
      <c r="K3927" s="5" t="n">
        <v>4213401</v>
      </c>
      <c r="L3927" s="5" t="s">
        <v>1874</v>
      </c>
      <c r="M3927" s="0" t="str">
        <f aca="false">tiraacento(J3927)</f>
        <v>PONTE SERRADA</v>
      </c>
    </row>
    <row r="3928" customFormat="false" ht="15.75" hidden="false" customHeight="false" outlineLevel="0" collapsed="false">
      <c r="J3928" s="7" t="s">
        <v>5467</v>
      </c>
      <c r="K3928" s="7" t="n">
        <v>3540309</v>
      </c>
      <c r="L3928" s="7" t="s">
        <v>1902</v>
      </c>
      <c r="M3928" s="0" t="str">
        <f aca="false">tiraacento(J3928)</f>
        <v>PONTES GESTAL</v>
      </c>
    </row>
    <row r="3929" customFormat="false" ht="15.75" hidden="false" customHeight="false" outlineLevel="0" collapsed="false">
      <c r="J3929" s="5" t="s">
        <v>5468</v>
      </c>
      <c r="K3929" s="5" t="n">
        <v>3204252</v>
      </c>
      <c r="L3929" s="5" t="s">
        <v>1909</v>
      </c>
      <c r="M3929" s="0" t="str">
        <f aca="false">tiraacento(J3929)</f>
        <v>PONTO BELO</v>
      </c>
    </row>
    <row r="3930" customFormat="false" ht="15.75" hidden="false" customHeight="false" outlineLevel="0" collapsed="false">
      <c r="J3930" s="7" t="s">
        <v>5469</v>
      </c>
      <c r="K3930" s="7" t="n">
        <v>3152131</v>
      </c>
      <c r="L3930" s="7" t="s">
        <v>1861</v>
      </c>
      <c r="M3930" s="0" t="str">
        <f aca="false">tiraacento(J3930)</f>
        <v>PONTO CHIQUE</v>
      </c>
    </row>
    <row r="3931" customFormat="false" ht="15.75" hidden="false" customHeight="false" outlineLevel="0" collapsed="false">
      <c r="J3931" s="5" t="s">
        <v>5470</v>
      </c>
      <c r="K3931" s="5" t="n">
        <v>3152170</v>
      </c>
      <c r="L3931" s="5" t="s">
        <v>1861</v>
      </c>
      <c r="M3931" s="0" t="str">
        <f aca="false">tiraacento(J3931)</f>
        <v>PONTO DOS VOLANTES</v>
      </c>
    </row>
    <row r="3932" customFormat="false" ht="15.75" hidden="false" customHeight="false" outlineLevel="0" collapsed="false">
      <c r="J3932" s="7" t="s">
        <v>5471</v>
      </c>
      <c r="K3932" s="7" t="n">
        <v>2925253</v>
      </c>
      <c r="L3932" s="7" t="s">
        <v>1869</v>
      </c>
      <c r="M3932" s="0" t="str">
        <f aca="false">tiraacento(J3932)</f>
        <v>PONTO NOVO</v>
      </c>
    </row>
    <row r="3933" customFormat="false" ht="15.75" hidden="false" customHeight="false" outlineLevel="0" collapsed="false">
      <c r="J3933" s="5" t="s">
        <v>5472</v>
      </c>
      <c r="K3933" s="5" t="n">
        <v>3540408</v>
      </c>
      <c r="L3933" s="5" t="s">
        <v>1902</v>
      </c>
      <c r="M3933" s="0" t="str">
        <f aca="false">tiraacento(J3933)</f>
        <v>POPULINA</v>
      </c>
    </row>
    <row r="3934" customFormat="false" ht="15.75" hidden="false" customHeight="false" outlineLevel="0" collapsed="false">
      <c r="J3934" s="7" t="s">
        <v>5473</v>
      </c>
      <c r="K3934" s="7" t="n">
        <v>2311009</v>
      </c>
      <c r="L3934" s="7" t="s">
        <v>1867</v>
      </c>
      <c r="M3934" s="0" t="str">
        <f aca="false">tiraacento(J3934)</f>
        <v>PORANGA</v>
      </c>
    </row>
    <row r="3935" customFormat="false" ht="15.75" hidden="false" customHeight="false" outlineLevel="0" collapsed="false">
      <c r="J3935" s="5" t="s">
        <v>5474</v>
      </c>
      <c r="K3935" s="5" t="n">
        <v>3540507</v>
      </c>
      <c r="L3935" s="5" t="s">
        <v>1902</v>
      </c>
      <c r="M3935" s="0" t="str">
        <f aca="false">tiraacento(J3935)</f>
        <v>PORANGABA</v>
      </c>
    </row>
    <row r="3936" customFormat="false" ht="15.75" hidden="false" customHeight="false" outlineLevel="0" collapsed="false">
      <c r="J3936" s="7" t="s">
        <v>305</v>
      </c>
      <c r="K3936" s="7" t="n">
        <v>5218003</v>
      </c>
      <c r="L3936" s="7" t="s">
        <v>1859</v>
      </c>
      <c r="M3936" s="0" t="str">
        <f aca="false">tiraacento(J3936)</f>
        <v>PORANGATU</v>
      </c>
    </row>
    <row r="3937" customFormat="false" ht="15.75" hidden="false" customHeight="false" outlineLevel="0" collapsed="false">
      <c r="J3937" s="5" t="s">
        <v>5475</v>
      </c>
      <c r="K3937" s="5" t="n">
        <v>3304102</v>
      </c>
      <c r="L3937" s="5" t="s">
        <v>2110</v>
      </c>
      <c r="M3937" s="0" t="str">
        <f aca="false">tiraacento(J3937)</f>
        <v>PORCIUNCULA</v>
      </c>
    </row>
    <row r="3938" customFormat="false" ht="15.75" hidden="false" customHeight="false" outlineLevel="0" collapsed="false">
      <c r="J3938" s="7" t="s">
        <v>5476</v>
      </c>
      <c r="K3938" s="7" t="n">
        <v>4120002</v>
      </c>
      <c r="L3938" s="7" t="s">
        <v>1872</v>
      </c>
      <c r="M3938" s="0" t="str">
        <f aca="false">tiraacento(J3938)</f>
        <v>PORECATU</v>
      </c>
    </row>
    <row r="3939" customFormat="false" ht="15.75" hidden="false" customHeight="false" outlineLevel="0" collapsed="false">
      <c r="J3939" s="5" t="s">
        <v>5477</v>
      </c>
      <c r="K3939" s="5" t="n">
        <v>2410207</v>
      </c>
      <c r="L3939" s="5" t="s">
        <v>1888</v>
      </c>
      <c r="M3939" s="0" t="str">
        <f aca="false">tiraacento(J3939)</f>
        <v>PORTALEGRE</v>
      </c>
    </row>
    <row r="3940" customFormat="false" ht="15.75" hidden="false" customHeight="false" outlineLevel="0" collapsed="false">
      <c r="J3940" s="7" t="s">
        <v>5478</v>
      </c>
      <c r="K3940" s="7" t="n">
        <v>4314803</v>
      </c>
      <c r="L3940" s="7" t="s">
        <v>1892</v>
      </c>
      <c r="M3940" s="0" t="str">
        <f aca="false">tiraacento(J3940)</f>
        <v>PORTAO</v>
      </c>
    </row>
    <row r="3941" customFormat="false" ht="15.75" hidden="false" customHeight="false" outlineLevel="0" collapsed="false">
      <c r="J3941" s="5" t="s">
        <v>5479</v>
      </c>
      <c r="K3941" s="5" t="n">
        <v>5218052</v>
      </c>
      <c r="L3941" s="5" t="s">
        <v>1859</v>
      </c>
      <c r="M3941" s="0" t="str">
        <f aca="false">tiraacento(J3941)</f>
        <v>PORTEIRAO</v>
      </c>
    </row>
    <row r="3942" customFormat="false" ht="15.75" hidden="false" customHeight="false" outlineLevel="0" collapsed="false">
      <c r="J3942" s="7" t="s">
        <v>5480</v>
      </c>
      <c r="K3942" s="7" t="n">
        <v>2311108</v>
      </c>
      <c r="L3942" s="7" t="s">
        <v>1867</v>
      </c>
      <c r="M3942" s="0" t="str">
        <f aca="false">tiraacento(J3942)</f>
        <v>PORTEIRAS</v>
      </c>
    </row>
    <row r="3943" customFormat="false" ht="15.75" hidden="false" customHeight="false" outlineLevel="0" collapsed="false">
      <c r="J3943" s="5" t="s">
        <v>5481</v>
      </c>
      <c r="K3943" s="5" t="n">
        <v>3152204</v>
      </c>
      <c r="L3943" s="5" t="s">
        <v>1861</v>
      </c>
      <c r="M3943" s="0" t="str">
        <f aca="false">tiraacento(J3943)</f>
        <v>PORTEIRINHA</v>
      </c>
    </row>
    <row r="3944" customFormat="false" ht="15.75" hidden="false" customHeight="false" outlineLevel="0" collapsed="false">
      <c r="J3944" s="7" t="s">
        <v>5482</v>
      </c>
      <c r="K3944" s="7" t="n">
        <v>1505809</v>
      </c>
      <c r="L3944" s="7" t="s">
        <v>1865</v>
      </c>
      <c r="M3944" s="0" t="str">
        <f aca="false">tiraacento(J3944)</f>
        <v>PORTEL</v>
      </c>
    </row>
    <row r="3945" customFormat="false" ht="15.75" hidden="false" customHeight="false" outlineLevel="0" collapsed="false">
      <c r="J3945" s="5" t="s">
        <v>5483</v>
      </c>
      <c r="K3945" s="5" t="n">
        <v>5218102</v>
      </c>
      <c r="L3945" s="5" t="s">
        <v>1859</v>
      </c>
      <c r="M3945" s="0" t="str">
        <f aca="false">tiraacento(J3945)</f>
        <v>PORTELANDIA</v>
      </c>
    </row>
    <row r="3946" customFormat="false" ht="15.75" hidden="false" customHeight="false" outlineLevel="0" collapsed="false">
      <c r="J3946" s="7" t="s">
        <v>5484</v>
      </c>
      <c r="K3946" s="7" t="n">
        <v>2208502</v>
      </c>
      <c r="L3946" s="7" t="s">
        <v>1890</v>
      </c>
      <c r="M3946" s="0" t="str">
        <f aca="false">tiraacento(J3946)</f>
        <v>PORTO</v>
      </c>
    </row>
    <row r="3947" customFormat="false" ht="15.75" hidden="false" customHeight="false" outlineLevel="0" collapsed="false">
      <c r="J3947" s="5" t="s">
        <v>5485</v>
      </c>
      <c r="K3947" s="5" t="n">
        <v>1200807</v>
      </c>
      <c r="L3947" s="5" t="s">
        <v>1897</v>
      </c>
      <c r="M3947" s="0" t="str">
        <f aca="false">tiraacento(J3947)</f>
        <v>PORTO ACRE</v>
      </c>
    </row>
    <row r="3948" customFormat="false" ht="15.75" hidden="false" customHeight="false" outlineLevel="0" collapsed="false">
      <c r="J3948" s="7" t="s">
        <v>5486</v>
      </c>
      <c r="K3948" s="7" t="n">
        <v>4314902</v>
      </c>
      <c r="L3948" s="7" t="s">
        <v>1892</v>
      </c>
      <c r="M3948" s="0" t="str">
        <f aca="false">tiraacento(J3948)</f>
        <v>PORTO ALEGRE</v>
      </c>
    </row>
    <row r="3949" customFormat="false" ht="15.75" hidden="false" customHeight="false" outlineLevel="0" collapsed="false">
      <c r="J3949" s="5" t="s">
        <v>5487</v>
      </c>
      <c r="K3949" s="5" t="n">
        <v>5106778</v>
      </c>
      <c r="L3949" s="5" t="s">
        <v>1895</v>
      </c>
      <c r="M3949" s="0" t="str">
        <f aca="false">tiraacento(J3949)</f>
        <v>PORTO ALEGRE DO NORTE</v>
      </c>
    </row>
    <row r="3950" customFormat="false" ht="15.75" hidden="false" customHeight="false" outlineLevel="0" collapsed="false">
      <c r="J3950" s="7" t="s">
        <v>5488</v>
      </c>
      <c r="K3950" s="7" t="n">
        <v>2208551</v>
      </c>
      <c r="L3950" s="7" t="s">
        <v>1890</v>
      </c>
      <c r="M3950" s="0" t="str">
        <f aca="false">tiraacento(J3950)</f>
        <v>PORTO ALEGRE DO PIAUI</v>
      </c>
    </row>
    <row r="3951" customFormat="false" ht="15.75" hidden="false" customHeight="false" outlineLevel="0" collapsed="false">
      <c r="J3951" s="5" t="s">
        <v>5489</v>
      </c>
      <c r="K3951" s="5" t="n">
        <v>1718006</v>
      </c>
      <c r="L3951" s="5" t="s">
        <v>1881</v>
      </c>
      <c r="M3951" s="0" t="str">
        <f aca="false">tiraacento(J3951)</f>
        <v>PORTO ALEGRE DO TOCANTINS</v>
      </c>
    </row>
    <row r="3952" customFormat="false" ht="15.75" hidden="false" customHeight="false" outlineLevel="0" collapsed="false">
      <c r="J3952" s="7" t="s">
        <v>5490</v>
      </c>
      <c r="K3952" s="7" t="n">
        <v>4120101</v>
      </c>
      <c r="L3952" s="7" t="s">
        <v>1872</v>
      </c>
      <c r="M3952" s="0" t="str">
        <f aca="false">tiraacento(J3952)</f>
        <v>PORTO AMAZONAS</v>
      </c>
    </row>
    <row r="3953" customFormat="false" ht="15.75" hidden="false" customHeight="false" outlineLevel="0" collapsed="false">
      <c r="J3953" s="5" t="s">
        <v>5491</v>
      </c>
      <c r="K3953" s="5" t="n">
        <v>4120150</v>
      </c>
      <c r="L3953" s="5" t="s">
        <v>1872</v>
      </c>
      <c r="M3953" s="0" t="str">
        <f aca="false">tiraacento(J3953)</f>
        <v>PORTO BARREIRO</v>
      </c>
    </row>
    <row r="3954" customFormat="false" ht="15.75" hidden="false" customHeight="false" outlineLevel="0" collapsed="false">
      <c r="J3954" s="7" t="s">
        <v>5492</v>
      </c>
      <c r="K3954" s="7" t="n">
        <v>4213500</v>
      </c>
      <c r="L3954" s="7" t="s">
        <v>1874</v>
      </c>
      <c r="M3954" s="0" t="str">
        <f aca="false">tiraacento(J3954)</f>
        <v>PORTO BELO</v>
      </c>
    </row>
    <row r="3955" customFormat="false" ht="15.75" hidden="false" customHeight="false" outlineLevel="0" collapsed="false">
      <c r="J3955" s="5" t="s">
        <v>5493</v>
      </c>
      <c r="K3955" s="5" t="n">
        <v>2707305</v>
      </c>
      <c r="L3955" s="5" t="s">
        <v>1921</v>
      </c>
      <c r="M3955" s="0" t="str">
        <f aca="false">tiraacento(J3955)</f>
        <v>PORTO CALVO</v>
      </c>
    </row>
    <row r="3956" customFormat="false" ht="15.75" hidden="false" customHeight="false" outlineLevel="0" collapsed="false">
      <c r="J3956" s="7" t="s">
        <v>5494</v>
      </c>
      <c r="K3956" s="7" t="n">
        <v>2805604</v>
      </c>
      <c r="L3956" s="7" t="s">
        <v>2079</v>
      </c>
      <c r="M3956" s="0" t="str">
        <f aca="false">tiraacento(J3956)</f>
        <v>PORTO DA FOLHA</v>
      </c>
    </row>
    <row r="3957" customFormat="false" ht="15.75" hidden="false" customHeight="false" outlineLevel="0" collapsed="false">
      <c r="J3957" s="5" t="s">
        <v>5495</v>
      </c>
      <c r="K3957" s="5" t="n">
        <v>1505908</v>
      </c>
      <c r="L3957" s="5" t="s">
        <v>1865</v>
      </c>
      <c r="M3957" s="0" t="str">
        <f aca="false">tiraacento(J3957)</f>
        <v>PORTO DE MOZ</v>
      </c>
    </row>
    <row r="3958" customFormat="false" ht="15.75" hidden="false" customHeight="false" outlineLevel="0" collapsed="false">
      <c r="J3958" s="7" t="s">
        <v>5496</v>
      </c>
      <c r="K3958" s="7" t="n">
        <v>2707404</v>
      </c>
      <c r="L3958" s="7" t="s">
        <v>1921</v>
      </c>
      <c r="M3958" s="0" t="str">
        <f aca="false">tiraacento(J3958)</f>
        <v>PORTO DE PEDRAS</v>
      </c>
    </row>
    <row r="3959" customFormat="false" ht="15.75" hidden="false" customHeight="false" outlineLevel="0" collapsed="false">
      <c r="J3959" s="5" t="s">
        <v>5497</v>
      </c>
      <c r="K3959" s="5" t="n">
        <v>2410256</v>
      </c>
      <c r="L3959" s="5" t="s">
        <v>1888</v>
      </c>
      <c r="M3959" s="0" t="str">
        <f aca="false">tiraacento(J3959)</f>
        <v>PORTO DO MANGUE</v>
      </c>
    </row>
    <row r="3960" customFormat="false" ht="15.75" hidden="false" customHeight="false" outlineLevel="0" collapsed="false">
      <c r="J3960" s="7" t="s">
        <v>5498</v>
      </c>
      <c r="K3960" s="7" t="n">
        <v>5106802</v>
      </c>
      <c r="L3960" s="7" t="s">
        <v>1895</v>
      </c>
      <c r="M3960" s="0" t="str">
        <f aca="false">tiraacento(J3960)</f>
        <v>PORTO DOS GAUCHOS</v>
      </c>
    </row>
    <row r="3961" customFormat="false" ht="15.75" hidden="false" customHeight="false" outlineLevel="0" collapsed="false">
      <c r="J3961" s="5" t="s">
        <v>5499</v>
      </c>
      <c r="K3961" s="5" t="n">
        <v>5106828</v>
      </c>
      <c r="L3961" s="5" t="s">
        <v>1895</v>
      </c>
      <c r="M3961" s="0" t="str">
        <f aca="false">tiraacento(J3961)</f>
        <v>PORTO ESPERIDIAO</v>
      </c>
    </row>
    <row r="3962" customFormat="false" ht="15.75" hidden="false" customHeight="false" outlineLevel="0" collapsed="false">
      <c r="J3962" s="7" t="s">
        <v>5500</v>
      </c>
      <c r="K3962" s="7" t="n">
        <v>5106851</v>
      </c>
      <c r="L3962" s="7" t="s">
        <v>1895</v>
      </c>
      <c r="M3962" s="0" t="str">
        <f aca="false">tiraacento(J3962)</f>
        <v>PORTO ESTRELA</v>
      </c>
    </row>
    <row r="3963" customFormat="false" ht="15.75" hidden="false" customHeight="false" outlineLevel="0" collapsed="false">
      <c r="J3963" s="5" t="s">
        <v>5501</v>
      </c>
      <c r="K3963" s="5" t="n">
        <v>3540606</v>
      </c>
      <c r="L3963" s="5" t="s">
        <v>1902</v>
      </c>
      <c r="M3963" s="0" t="str">
        <f aca="false">tiraacento(J3963)</f>
        <v>PORTO FELIZ</v>
      </c>
    </row>
    <row r="3964" customFormat="false" ht="15.75" hidden="false" customHeight="false" outlineLevel="0" collapsed="false">
      <c r="J3964" s="7" t="s">
        <v>5502</v>
      </c>
      <c r="K3964" s="7" t="n">
        <v>3540705</v>
      </c>
      <c r="L3964" s="7" t="s">
        <v>1902</v>
      </c>
      <c r="M3964" s="0" t="str">
        <f aca="false">tiraacento(J3964)</f>
        <v>PORTO FERREIRA</v>
      </c>
    </row>
    <row r="3965" customFormat="false" ht="15.75" hidden="false" customHeight="false" outlineLevel="0" collapsed="false">
      <c r="J3965" s="5" t="s">
        <v>5503</v>
      </c>
      <c r="K3965" s="5" t="n">
        <v>3152303</v>
      </c>
      <c r="L3965" s="5" t="s">
        <v>1861</v>
      </c>
      <c r="M3965" s="0" t="str">
        <f aca="false">tiraacento(J3965)</f>
        <v>PORTO FIRME</v>
      </c>
    </row>
    <row r="3966" customFormat="false" ht="15.75" hidden="false" customHeight="false" outlineLevel="0" collapsed="false">
      <c r="J3966" s="7" t="s">
        <v>5504</v>
      </c>
      <c r="K3966" s="7" t="n">
        <v>2109007</v>
      </c>
      <c r="L3966" s="7" t="s">
        <v>1883</v>
      </c>
      <c r="M3966" s="0" t="str">
        <f aca="false">tiraacento(J3966)</f>
        <v>PORTO FRANCO</v>
      </c>
    </row>
    <row r="3967" customFormat="false" ht="15.75" hidden="false" customHeight="false" outlineLevel="0" collapsed="false">
      <c r="J3967" s="5" t="s">
        <v>5505</v>
      </c>
      <c r="K3967" s="5" t="n">
        <v>1600535</v>
      </c>
      <c r="L3967" s="5" t="s">
        <v>2057</v>
      </c>
      <c r="M3967" s="0" t="str">
        <f aca="false">tiraacento(J3967)</f>
        <v>PORTO GRANDE</v>
      </c>
    </row>
    <row r="3968" customFormat="false" ht="15.75" hidden="false" customHeight="false" outlineLevel="0" collapsed="false">
      <c r="J3968" s="7" t="s">
        <v>5506</v>
      </c>
      <c r="K3968" s="7" t="n">
        <v>4315008</v>
      </c>
      <c r="L3968" s="7" t="s">
        <v>1892</v>
      </c>
      <c r="M3968" s="0" t="str">
        <f aca="false">tiraacento(J3968)</f>
        <v>PORTO LUCENA</v>
      </c>
    </row>
    <row r="3969" customFormat="false" ht="15.75" hidden="false" customHeight="false" outlineLevel="0" collapsed="false">
      <c r="J3969" s="5" t="s">
        <v>5507</v>
      </c>
      <c r="K3969" s="5" t="n">
        <v>4315057</v>
      </c>
      <c r="L3969" s="5" t="s">
        <v>1892</v>
      </c>
      <c r="M3969" s="0" t="str">
        <f aca="false">tiraacento(J3969)</f>
        <v>PORTO MAUA</v>
      </c>
    </row>
    <row r="3970" customFormat="false" ht="15.75" hidden="false" customHeight="false" outlineLevel="0" collapsed="false">
      <c r="J3970" s="7" t="s">
        <v>5508</v>
      </c>
      <c r="K3970" s="7" t="n">
        <v>5006903</v>
      </c>
      <c r="L3970" s="7" t="s">
        <v>1923</v>
      </c>
      <c r="M3970" s="0" t="str">
        <f aca="false">tiraacento(J3970)</f>
        <v>PORTO MURTINHO</v>
      </c>
    </row>
    <row r="3971" customFormat="false" ht="15.75" hidden="false" customHeight="false" outlineLevel="0" collapsed="false">
      <c r="J3971" s="5" t="s">
        <v>955</v>
      </c>
      <c r="K3971" s="5" t="n">
        <v>1718204</v>
      </c>
      <c r="L3971" s="5" t="s">
        <v>1881</v>
      </c>
      <c r="M3971" s="0" t="str">
        <f aca="false">tiraacento(J3971)</f>
        <v>PORTO NACIONAL</v>
      </c>
    </row>
    <row r="3972" customFormat="false" ht="15.75" hidden="false" customHeight="false" outlineLevel="0" collapsed="false">
      <c r="J3972" s="7" t="s">
        <v>5509</v>
      </c>
      <c r="K3972" s="7" t="n">
        <v>3304110</v>
      </c>
      <c r="L3972" s="7" t="s">
        <v>2110</v>
      </c>
      <c r="M3972" s="0" t="str">
        <f aca="false">tiraacento(J3972)</f>
        <v>PORTO REAL</v>
      </c>
    </row>
    <row r="3973" customFormat="false" ht="15.75" hidden="false" customHeight="false" outlineLevel="0" collapsed="false">
      <c r="J3973" s="5" t="s">
        <v>1343</v>
      </c>
      <c r="K3973" s="5" t="n">
        <v>2707503</v>
      </c>
      <c r="L3973" s="5" t="s">
        <v>1921</v>
      </c>
      <c r="M3973" s="0" t="str">
        <f aca="false">tiraacento(J3973)</f>
        <v>PORTO REAL DO COLEGIO</v>
      </c>
    </row>
    <row r="3974" customFormat="false" ht="15.75" hidden="false" customHeight="false" outlineLevel="0" collapsed="false">
      <c r="J3974" s="7" t="s">
        <v>5510</v>
      </c>
      <c r="K3974" s="7" t="n">
        <v>4120200</v>
      </c>
      <c r="L3974" s="7" t="s">
        <v>1872</v>
      </c>
      <c r="M3974" s="0" t="str">
        <f aca="false">tiraacento(J3974)</f>
        <v>PORTO RICO</v>
      </c>
    </row>
    <row r="3975" customFormat="false" ht="15.75" hidden="false" customHeight="false" outlineLevel="0" collapsed="false">
      <c r="J3975" s="5" t="s">
        <v>5511</v>
      </c>
      <c r="K3975" s="5" t="n">
        <v>2109056</v>
      </c>
      <c r="L3975" s="5" t="s">
        <v>1883</v>
      </c>
      <c r="M3975" s="0" t="str">
        <f aca="false">tiraacento(J3975)</f>
        <v>PORTO RICO DO MARANHAO</v>
      </c>
    </row>
    <row r="3976" customFormat="false" ht="15.75" hidden="false" customHeight="false" outlineLevel="0" collapsed="false">
      <c r="J3976" s="7" t="s">
        <v>5512</v>
      </c>
      <c r="K3976" s="7" t="n">
        <v>2925303</v>
      </c>
      <c r="L3976" s="7" t="s">
        <v>1869</v>
      </c>
      <c r="M3976" s="0" t="str">
        <f aca="false">tiraacento(J3976)</f>
        <v>PORTO SEGURO</v>
      </c>
    </row>
    <row r="3977" customFormat="false" ht="15.75" hidden="false" customHeight="false" outlineLevel="0" collapsed="false">
      <c r="J3977" s="5" t="s">
        <v>5513</v>
      </c>
      <c r="K3977" s="5" t="n">
        <v>4213609</v>
      </c>
      <c r="L3977" s="5" t="s">
        <v>1874</v>
      </c>
      <c r="M3977" s="0" t="str">
        <f aca="false">tiraacento(J3977)</f>
        <v>PORTO UNIAO</v>
      </c>
    </row>
    <row r="3978" customFormat="false" ht="15.75" hidden="false" customHeight="false" outlineLevel="0" collapsed="false">
      <c r="J3978" s="7" t="s">
        <v>122</v>
      </c>
      <c r="K3978" s="7" t="n">
        <v>1100205</v>
      </c>
      <c r="L3978" s="7" t="s">
        <v>2003</v>
      </c>
      <c r="M3978" s="0" t="str">
        <f aca="false">tiraacento(J3978)</f>
        <v>PORTO VELHO</v>
      </c>
    </row>
    <row r="3979" customFormat="false" ht="15.75" hidden="false" customHeight="false" outlineLevel="0" collapsed="false">
      <c r="J3979" s="5" t="s">
        <v>5514</v>
      </c>
      <c r="K3979" s="5" t="n">
        <v>4315073</v>
      </c>
      <c r="L3979" s="5" t="s">
        <v>1892</v>
      </c>
      <c r="M3979" s="0" t="str">
        <f aca="false">tiraacento(J3979)</f>
        <v>PORTO VERA CRUZ</v>
      </c>
    </row>
    <row r="3980" customFormat="false" ht="15.75" hidden="false" customHeight="false" outlineLevel="0" collapsed="false">
      <c r="J3980" s="7" t="s">
        <v>5515</v>
      </c>
      <c r="K3980" s="7" t="n">
        <v>4120309</v>
      </c>
      <c r="L3980" s="7" t="s">
        <v>1872</v>
      </c>
      <c r="M3980" s="0" t="str">
        <f aca="false">tiraacento(J3980)</f>
        <v>PORTO VITORIA</v>
      </c>
    </row>
    <row r="3981" customFormat="false" ht="15.75" hidden="false" customHeight="false" outlineLevel="0" collapsed="false">
      <c r="J3981" s="5" t="s">
        <v>5516</v>
      </c>
      <c r="K3981" s="5" t="n">
        <v>1200393</v>
      </c>
      <c r="L3981" s="5" t="s">
        <v>1897</v>
      </c>
      <c r="M3981" s="0" t="str">
        <f aca="false">tiraacento(J3981)</f>
        <v>PORTO WALTER</v>
      </c>
    </row>
    <row r="3982" customFormat="false" ht="15.75" hidden="false" customHeight="false" outlineLevel="0" collapsed="false">
      <c r="J3982" s="7" t="s">
        <v>5517</v>
      </c>
      <c r="K3982" s="7" t="n">
        <v>4315107</v>
      </c>
      <c r="L3982" s="7" t="s">
        <v>1892</v>
      </c>
      <c r="M3982" s="0" t="str">
        <f aca="false">tiraacento(J3982)</f>
        <v>PORTO XAVIER</v>
      </c>
    </row>
    <row r="3983" customFormat="false" ht="15.75" hidden="false" customHeight="false" outlineLevel="0" collapsed="false">
      <c r="J3983" s="5" t="s">
        <v>1072</v>
      </c>
      <c r="K3983" s="5" t="n">
        <v>5218300</v>
      </c>
      <c r="L3983" s="5" t="s">
        <v>1859</v>
      </c>
      <c r="M3983" s="0" t="str">
        <f aca="false">tiraacento(J3983)</f>
        <v>POSSE</v>
      </c>
    </row>
    <row r="3984" customFormat="false" ht="15.75" hidden="false" customHeight="false" outlineLevel="0" collapsed="false">
      <c r="J3984" s="7" t="s">
        <v>5518</v>
      </c>
      <c r="K3984" s="7" t="n">
        <v>3152402</v>
      </c>
      <c r="L3984" s="7" t="s">
        <v>1861</v>
      </c>
      <c r="M3984" s="0" t="str">
        <f aca="false">tiraacento(J3984)</f>
        <v>POTE</v>
      </c>
    </row>
    <row r="3985" customFormat="false" ht="15.75" hidden="false" customHeight="false" outlineLevel="0" collapsed="false">
      <c r="J3985" s="5" t="s">
        <v>5519</v>
      </c>
      <c r="K3985" s="5" t="n">
        <v>2311207</v>
      </c>
      <c r="L3985" s="5" t="s">
        <v>1867</v>
      </c>
      <c r="M3985" s="0" t="str">
        <f aca="false">tiraacento(J3985)</f>
        <v>POTENGI</v>
      </c>
    </row>
    <row r="3986" customFormat="false" ht="15.75" hidden="false" customHeight="false" outlineLevel="0" collapsed="false">
      <c r="J3986" s="7" t="s">
        <v>5520</v>
      </c>
      <c r="K3986" s="7" t="n">
        <v>3540754</v>
      </c>
      <c r="L3986" s="7" t="s">
        <v>1902</v>
      </c>
      <c r="M3986" s="0" t="str">
        <f aca="false">tiraacento(J3986)</f>
        <v>POTIM</v>
      </c>
    </row>
    <row r="3987" customFormat="false" ht="15.75" hidden="false" customHeight="false" outlineLevel="0" collapsed="false">
      <c r="J3987" s="5" t="s">
        <v>5521</v>
      </c>
      <c r="K3987" s="5" t="n">
        <v>2925402</v>
      </c>
      <c r="L3987" s="5" t="s">
        <v>1869</v>
      </c>
      <c r="M3987" s="0" t="str">
        <f aca="false">tiraacento(J3987)</f>
        <v>POTIRAGUA</v>
      </c>
    </row>
    <row r="3988" customFormat="false" ht="15.75" hidden="false" customHeight="false" outlineLevel="0" collapsed="false">
      <c r="J3988" s="7" t="s">
        <v>5522</v>
      </c>
      <c r="K3988" s="7" t="n">
        <v>3540804</v>
      </c>
      <c r="L3988" s="7" t="s">
        <v>1902</v>
      </c>
      <c r="M3988" s="0" t="str">
        <f aca="false">tiraacento(J3988)</f>
        <v>POTIRENDABA</v>
      </c>
    </row>
    <row r="3989" customFormat="false" ht="15.75" hidden="false" customHeight="false" outlineLevel="0" collapsed="false">
      <c r="J3989" s="5" t="s">
        <v>5523</v>
      </c>
      <c r="K3989" s="5" t="n">
        <v>2311231</v>
      </c>
      <c r="L3989" s="5" t="s">
        <v>1867</v>
      </c>
      <c r="M3989" s="0" t="str">
        <f aca="false">tiraacento(J3989)</f>
        <v>POTIRETAMA</v>
      </c>
    </row>
    <row r="3990" customFormat="false" ht="15.75" hidden="false" customHeight="false" outlineLevel="0" collapsed="false">
      <c r="J3990" s="7" t="s">
        <v>5524</v>
      </c>
      <c r="K3990" s="7" t="n">
        <v>3152501</v>
      </c>
      <c r="L3990" s="7" t="s">
        <v>1861</v>
      </c>
      <c r="M3990" s="0" t="str">
        <f aca="false">tiraacento(J3990)</f>
        <v>POUSO ALEGRE</v>
      </c>
    </row>
    <row r="3991" customFormat="false" ht="15.75" hidden="false" customHeight="false" outlineLevel="0" collapsed="false">
      <c r="J3991" s="5" t="s">
        <v>5525</v>
      </c>
      <c r="K3991" s="5" t="n">
        <v>3152600</v>
      </c>
      <c r="L3991" s="5" t="s">
        <v>1861</v>
      </c>
      <c r="M3991" s="0" t="str">
        <f aca="false">tiraacento(J3991)</f>
        <v>POUSO ALTO</v>
      </c>
    </row>
    <row r="3992" customFormat="false" ht="15.75" hidden="false" customHeight="false" outlineLevel="0" collapsed="false">
      <c r="J3992" s="7" t="s">
        <v>5526</v>
      </c>
      <c r="K3992" s="7" t="n">
        <v>4315131</v>
      </c>
      <c r="L3992" s="7" t="s">
        <v>1892</v>
      </c>
      <c r="M3992" s="0" t="str">
        <f aca="false">tiraacento(J3992)</f>
        <v>POUSO NOVO</v>
      </c>
    </row>
    <row r="3993" customFormat="false" ht="15.75" hidden="false" customHeight="false" outlineLevel="0" collapsed="false">
      <c r="J3993" s="5" t="s">
        <v>5527</v>
      </c>
      <c r="K3993" s="5" t="n">
        <v>4213708</v>
      </c>
      <c r="L3993" s="5" t="s">
        <v>1874</v>
      </c>
      <c r="M3993" s="0" t="str">
        <f aca="false">tiraacento(J3993)</f>
        <v>POUSO REDONDO</v>
      </c>
    </row>
    <row r="3994" customFormat="false" ht="15.75" hidden="false" customHeight="false" outlineLevel="0" collapsed="false">
      <c r="J3994" s="7" t="s">
        <v>5528</v>
      </c>
      <c r="K3994" s="7" t="n">
        <v>5107008</v>
      </c>
      <c r="L3994" s="7" t="s">
        <v>1895</v>
      </c>
      <c r="M3994" s="0" t="str">
        <f aca="false">tiraacento(J3994)</f>
        <v>POXOREU</v>
      </c>
    </row>
    <row r="3995" customFormat="false" ht="15.75" hidden="false" customHeight="false" outlineLevel="0" collapsed="false">
      <c r="J3995" s="5" t="s">
        <v>5529</v>
      </c>
      <c r="K3995" s="5" t="n">
        <v>3540853</v>
      </c>
      <c r="L3995" s="5" t="s">
        <v>1902</v>
      </c>
      <c r="M3995" s="0" t="str">
        <f aca="false">tiraacento(J3995)</f>
        <v>PRACINHA</v>
      </c>
    </row>
    <row r="3996" customFormat="false" ht="15.75" hidden="false" customHeight="false" outlineLevel="0" collapsed="false">
      <c r="J3996" s="7" t="s">
        <v>5530</v>
      </c>
      <c r="K3996" s="7" t="n">
        <v>1600550</v>
      </c>
      <c r="L3996" s="7" t="s">
        <v>2057</v>
      </c>
      <c r="M3996" s="0" t="str">
        <f aca="false">tiraacento(J3996)</f>
        <v>PRACUUBA</v>
      </c>
    </row>
    <row r="3997" customFormat="false" ht="15.75" hidden="false" customHeight="false" outlineLevel="0" collapsed="false">
      <c r="J3997" s="5" t="s">
        <v>224</v>
      </c>
      <c r="K3997" s="5" t="n">
        <v>2925501</v>
      </c>
      <c r="L3997" s="5" t="s">
        <v>1869</v>
      </c>
      <c r="M3997" s="0" t="str">
        <f aca="false">tiraacento(J3997)</f>
        <v>PRADO</v>
      </c>
    </row>
    <row r="3998" customFormat="false" ht="15.75" hidden="false" customHeight="false" outlineLevel="0" collapsed="false">
      <c r="J3998" s="7" t="s">
        <v>5531</v>
      </c>
      <c r="K3998" s="7" t="n">
        <v>4120333</v>
      </c>
      <c r="L3998" s="7" t="s">
        <v>1872</v>
      </c>
      <c r="M3998" s="0" t="str">
        <f aca="false">tiraacento(J3998)</f>
        <v>PRADO FERREIRA</v>
      </c>
    </row>
    <row r="3999" customFormat="false" ht="15.75" hidden="false" customHeight="false" outlineLevel="0" collapsed="false">
      <c r="J3999" s="5" t="s">
        <v>5532</v>
      </c>
      <c r="K3999" s="5" t="n">
        <v>3540903</v>
      </c>
      <c r="L3999" s="5" t="s">
        <v>1902</v>
      </c>
      <c r="M3999" s="0" t="str">
        <f aca="false">tiraacento(J3999)</f>
        <v>PRADOPOLIS</v>
      </c>
    </row>
    <row r="4000" customFormat="false" ht="15.75" hidden="false" customHeight="false" outlineLevel="0" collapsed="false">
      <c r="J4000" s="7" t="s">
        <v>5533</v>
      </c>
      <c r="K4000" s="7" t="n">
        <v>3152709</v>
      </c>
      <c r="L4000" s="7" t="s">
        <v>1861</v>
      </c>
      <c r="M4000" s="0" t="str">
        <f aca="false">tiraacento(J4000)</f>
        <v>PRADOS</v>
      </c>
    </row>
    <row r="4001" customFormat="false" ht="15.75" hidden="false" customHeight="false" outlineLevel="0" collapsed="false">
      <c r="J4001" s="5" t="s">
        <v>5534</v>
      </c>
      <c r="K4001" s="5" t="n">
        <v>4213807</v>
      </c>
      <c r="L4001" s="5" t="s">
        <v>1874</v>
      </c>
      <c r="M4001" s="0" t="str">
        <f aca="false">tiraacento(J4001)</f>
        <v>PRAIA GRANDE</v>
      </c>
    </row>
    <row r="4002" customFormat="false" ht="15.75" hidden="false" customHeight="false" outlineLevel="0" collapsed="false">
      <c r="J4002" s="7" t="s">
        <v>5534</v>
      </c>
      <c r="K4002" s="7" t="n">
        <v>3541000</v>
      </c>
      <c r="L4002" s="7" t="s">
        <v>1902</v>
      </c>
      <c r="M4002" s="0" t="str">
        <f aca="false">tiraacento(J4002)</f>
        <v>PRAIA GRANDE</v>
      </c>
    </row>
    <row r="4003" customFormat="false" ht="15.75" hidden="false" customHeight="false" outlineLevel="0" collapsed="false">
      <c r="J4003" s="5" t="s">
        <v>5535</v>
      </c>
      <c r="K4003" s="5" t="n">
        <v>1718303</v>
      </c>
      <c r="L4003" s="5" t="s">
        <v>1881</v>
      </c>
      <c r="M4003" s="0" t="str">
        <f aca="false">tiraacento(J4003)</f>
        <v>PRAIA NORTE</v>
      </c>
    </row>
    <row r="4004" customFormat="false" ht="15.75" hidden="false" customHeight="false" outlineLevel="0" collapsed="false">
      <c r="J4004" s="7" t="s">
        <v>5536</v>
      </c>
      <c r="K4004" s="7" t="n">
        <v>1506005</v>
      </c>
      <c r="L4004" s="7" t="s">
        <v>1865</v>
      </c>
      <c r="M4004" s="0" t="str">
        <f aca="false">tiraacento(J4004)</f>
        <v>PRAINHA</v>
      </c>
    </row>
    <row r="4005" customFormat="false" ht="15.75" hidden="false" customHeight="false" outlineLevel="0" collapsed="false">
      <c r="J4005" s="5" t="s">
        <v>5537</v>
      </c>
      <c r="K4005" s="5" t="n">
        <v>4120358</v>
      </c>
      <c r="L4005" s="5" t="s">
        <v>1872</v>
      </c>
      <c r="M4005" s="0" t="str">
        <f aca="false">tiraacento(J4005)</f>
        <v>PRANCHITA</v>
      </c>
    </row>
    <row r="4006" customFormat="false" ht="15.75" hidden="false" customHeight="false" outlineLevel="0" collapsed="false">
      <c r="J4006" s="7" t="s">
        <v>5538</v>
      </c>
      <c r="K4006" s="7" t="n">
        <v>2512200</v>
      </c>
      <c r="L4006" s="7" t="s">
        <v>1920</v>
      </c>
      <c r="M4006" s="0" t="str">
        <f aca="false">tiraacento(J4006)</f>
        <v>PRATA</v>
      </c>
    </row>
    <row r="4007" customFormat="false" ht="15.75" hidden="false" customHeight="false" outlineLevel="0" collapsed="false">
      <c r="J4007" s="5" t="s">
        <v>5538</v>
      </c>
      <c r="K4007" s="5" t="n">
        <v>3152808</v>
      </c>
      <c r="L4007" s="5" t="s">
        <v>1861</v>
      </c>
      <c r="M4007" s="0" t="str">
        <f aca="false">tiraacento(J4007)</f>
        <v>PRATA</v>
      </c>
    </row>
    <row r="4008" customFormat="false" ht="15.75" hidden="false" customHeight="false" outlineLevel="0" collapsed="false">
      <c r="J4008" s="7" t="s">
        <v>5539</v>
      </c>
      <c r="K4008" s="7" t="n">
        <v>2208601</v>
      </c>
      <c r="L4008" s="7" t="s">
        <v>1890</v>
      </c>
      <c r="M4008" s="0" t="str">
        <f aca="false">tiraacento(J4008)</f>
        <v>PRATA DO PIAUI</v>
      </c>
    </row>
    <row r="4009" customFormat="false" ht="15.75" hidden="false" customHeight="false" outlineLevel="0" collapsed="false">
      <c r="J4009" s="5" t="s">
        <v>5540</v>
      </c>
      <c r="K4009" s="5" t="n">
        <v>3541059</v>
      </c>
      <c r="L4009" s="5" t="s">
        <v>1902</v>
      </c>
      <c r="M4009" s="0" t="str">
        <f aca="false">tiraacento(J4009)</f>
        <v>PRATANIA</v>
      </c>
    </row>
    <row r="4010" customFormat="false" ht="15.75" hidden="false" customHeight="false" outlineLevel="0" collapsed="false">
      <c r="J4010" s="7" t="s">
        <v>5541</v>
      </c>
      <c r="K4010" s="7" t="n">
        <v>3152907</v>
      </c>
      <c r="L4010" s="7" t="s">
        <v>1861</v>
      </c>
      <c r="M4010" s="0" t="str">
        <f aca="false">tiraacento(J4010)</f>
        <v>PRATAPOLIS</v>
      </c>
    </row>
    <row r="4011" customFormat="false" ht="15.75" hidden="false" customHeight="false" outlineLevel="0" collapsed="false">
      <c r="J4011" s="5" t="s">
        <v>5542</v>
      </c>
      <c r="K4011" s="5" t="n">
        <v>3153004</v>
      </c>
      <c r="L4011" s="5" t="s">
        <v>1861</v>
      </c>
      <c r="M4011" s="0" t="str">
        <f aca="false">tiraacento(J4011)</f>
        <v>PRATINHA</v>
      </c>
    </row>
    <row r="4012" customFormat="false" ht="15.75" hidden="false" customHeight="false" outlineLevel="0" collapsed="false">
      <c r="J4012" s="7" t="s">
        <v>5543</v>
      </c>
      <c r="K4012" s="7" t="n">
        <v>3541109</v>
      </c>
      <c r="L4012" s="7" t="s">
        <v>1902</v>
      </c>
      <c r="M4012" s="0" t="str">
        <f aca="false">tiraacento(J4012)</f>
        <v>PRESIDENTE ALVES</v>
      </c>
    </row>
    <row r="4013" customFormat="false" ht="15.75" hidden="false" customHeight="false" outlineLevel="0" collapsed="false">
      <c r="J4013" s="5" t="s">
        <v>5544</v>
      </c>
      <c r="K4013" s="5" t="n">
        <v>3541208</v>
      </c>
      <c r="L4013" s="5" t="s">
        <v>1902</v>
      </c>
      <c r="M4013" s="0" t="str">
        <f aca="false">tiraacento(J4013)</f>
        <v>PRESIDENTE BERNARDES</v>
      </c>
    </row>
    <row r="4014" customFormat="false" ht="15.75" hidden="false" customHeight="false" outlineLevel="0" collapsed="false">
      <c r="J4014" s="7" t="s">
        <v>5544</v>
      </c>
      <c r="K4014" s="7" t="n">
        <v>3153103</v>
      </c>
      <c r="L4014" s="7" t="s">
        <v>1861</v>
      </c>
      <c r="M4014" s="0" t="str">
        <f aca="false">tiraacento(J4014)</f>
        <v>PRESIDENTE BERNARDES</v>
      </c>
    </row>
    <row r="4015" customFormat="false" ht="15.75" hidden="false" customHeight="false" outlineLevel="0" collapsed="false">
      <c r="J4015" s="5" t="s">
        <v>5545</v>
      </c>
      <c r="K4015" s="5" t="n">
        <v>4213906</v>
      </c>
      <c r="L4015" s="5" t="s">
        <v>1874</v>
      </c>
      <c r="M4015" s="0" t="str">
        <f aca="false">tiraacento(J4015)</f>
        <v>PRESIDENTE CASTELLO BRANCO</v>
      </c>
    </row>
    <row r="4016" customFormat="false" ht="15.75" hidden="false" customHeight="false" outlineLevel="0" collapsed="false">
      <c r="J4016" s="7" t="s">
        <v>5546</v>
      </c>
      <c r="K4016" s="7" t="n">
        <v>4120408</v>
      </c>
      <c r="L4016" s="7" t="s">
        <v>1872</v>
      </c>
      <c r="M4016" s="0" t="str">
        <f aca="false">tiraacento(J4016)</f>
        <v>PRESIDENTE CASTELO BRANCO</v>
      </c>
    </row>
    <row r="4017" customFormat="false" ht="15.75" hidden="false" customHeight="false" outlineLevel="0" collapsed="false">
      <c r="J4017" s="5" t="s">
        <v>5547</v>
      </c>
      <c r="K4017" s="5" t="n">
        <v>2925600</v>
      </c>
      <c r="L4017" s="5" t="s">
        <v>1869</v>
      </c>
      <c r="M4017" s="0" t="str">
        <f aca="false">tiraacento(J4017)</f>
        <v>PRESIDENTE DUTRA</v>
      </c>
    </row>
    <row r="4018" customFormat="false" ht="15.75" hidden="false" customHeight="false" outlineLevel="0" collapsed="false">
      <c r="J4018" s="7" t="s">
        <v>5547</v>
      </c>
      <c r="K4018" s="7" t="n">
        <v>2109106</v>
      </c>
      <c r="L4018" s="7" t="s">
        <v>1883</v>
      </c>
      <c r="M4018" s="0" t="str">
        <f aca="false">tiraacento(J4018)</f>
        <v>PRESIDENTE DUTRA</v>
      </c>
    </row>
    <row r="4019" customFormat="false" ht="15.75" hidden="false" customHeight="false" outlineLevel="0" collapsed="false">
      <c r="J4019" s="5" t="s">
        <v>5548</v>
      </c>
      <c r="K4019" s="5" t="n">
        <v>3541307</v>
      </c>
      <c r="L4019" s="5" t="s">
        <v>1902</v>
      </c>
      <c r="M4019" s="0" t="str">
        <f aca="false">tiraacento(J4019)</f>
        <v>PRESIDENTE EPITACIO</v>
      </c>
    </row>
    <row r="4020" customFormat="false" ht="15.75" hidden="false" customHeight="false" outlineLevel="0" collapsed="false">
      <c r="J4020" s="7" t="s">
        <v>5549</v>
      </c>
      <c r="K4020" s="7" t="n">
        <v>1303536</v>
      </c>
      <c r="L4020" s="7" t="s">
        <v>2041</v>
      </c>
      <c r="M4020" s="0" t="str">
        <f aca="false">tiraacento(J4020)</f>
        <v>PRESIDENTE FIGUEIREDO</v>
      </c>
    </row>
    <row r="4021" customFormat="false" ht="15.75" hidden="false" customHeight="false" outlineLevel="0" collapsed="false">
      <c r="J4021" s="5" t="s">
        <v>5550</v>
      </c>
      <c r="K4021" s="5" t="n">
        <v>4214003</v>
      </c>
      <c r="L4021" s="5" t="s">
        <v>1874</v>
      </c>
      <c r="M4021" s="0" t="str">
        <f aca="false">tiraacento(J4021)</f>
        <v>PRESIDENTE GETULIO</v>
      </c>
    </row>
    <row r="4022" customFormat="false" ht="15.75" hidden="false" customHeight="false" outlineLevel="0" collapsed="false">
      <c r="J4022" s="7" t="s">
        <v>5551</v>
      </c>
      <c r="K4022" s="7" t="n">
        <v>2925709</v>
      </c>
      <c r="L4022" s="7" t="s">
        <v>1869</v>
      </c>
      <c r="M4022" s="0" t="str">
        <f aca="false">tiraacento(J4022)</f>
        <v>PRESIDENTE JANIO QUADROS</v>
      </c>
    </row>
    <row r="4023" customFormat="false" ht="15.75" hidden="false" customHeight="false" outlineLevel="0" collapsed="false">
      <c r="J4023" s="5" t="s">
        <v>5552</v>
      </c>
      <c r="K4023" s="5" t="n">
        <v>3153202</v>
      </c>
      <c r="L4023" s="5" t="s">
        <v>1861</v>
      </c>
      <c r="M4023" s="0" t="str">
        <f aca="false">tiraacento(J4023)</f>
        <v>PRESIDENTE JUSCELINO</v>
      </c>
    </row>
    <row r="4024" customFormat="false" ht="15.75" hidden="false" customHeight="false" outlineLevel="0" collapsed="false">
      <c r="J4024" s="7" t="s">
        <v>5552</v>
      </c>
      <c r="K4024" s="7" t="n">
        <v>2109205</v>
      </c>
      <c r="L4024" s="7" t="s">
        <v>1883</v>
      </c>
      <c r="M4024" s="0" t="str">
        <f aca="false">tiraacento(J4024)</f>
        <v>PRESIDENTE JUSCELINO</v>
      </c>
    </row>
    <row r="4025" customFormat="false" ht="15.75" hidden="false" customHeight="false" outlineLevel="0" collapsed="false">
      <c r="J4025" s="5" t="s">
        <v>5553</v>
      </c>
      <c r="K4025" s="5" t="n">
        <v>3204302</v>
      </c>
      <c r="L4025" s="5" t="s">
        <v>1909</v>
      </c>
      <c r="M4025" s="0" t="str">
        <f aca="false">tiraacento(J4025)</f>
        <v>PRESIDENTE KENNEDY</v>
      </c>
    </row>
    <row r="4026" customFormat="false" ht="15.75" hidden="false" customHeight="false" outlineLevel="0" collapsed="false">
      <c r="J4026" s="7" t="s">
        <v>5553</v>
      </c>
      <c r="K4026" s="7" t="n">
        <v>1718402</v>
      </c>
      <c r="L4026" s="7" t="s">
        <v>1881</v>
      </c>
      <c r="M4026" s="0" t="str">
        <f aca="false">tiraacento(J4026)</f>
        <v>PRESIDENTE KENNEDY</v>
      </c>
    </row>
    <row r="4027" customFormat="false" ht="15.75" hidden="false" customHeight="false" outlineLevel="0" collapsed="false">
      <c r="J4027" s="5" t="s">
        <v>5554</v>
      </c>
      <c r="K4027" s="5" t="n">
        <v>3153301</v>
      </c>
      <c r="L4027" s="5" t="s">
        <v>1861</v>
      </c>
      <c r="M4027" s="0" t="str">
        <f aca="false">tiraacento(J4027)</f>
        <v>PRESIDENTE KUBITSCHEK</v>
      </c>
    </row>
    <row r="4028" customFormat="false" ht="15.75" hidden="false" customHeight="false" outlineLevel="0" collapsed="false">
      <c r="J4028" s="7" t="s">
        <v>5555</v>
      </c>
      <c r="K4028" s="7" t="n">
        <v>4315149</v>
      </c>
      <c r="L4028" s="7" t="s">
        <v>1892</v>
      </c>
      <c r="M4028" s="0" t="str">
        <f aca="false">tiraacento(J4028)</f>
        <v>PRESIDENTE LUCENA</v>
      </c>
    </row>
    <row r="4029" customFormat="false" ht="15.75" hidden="false" customHeight="false" outlineLevel="0" collapsed="false">
      <c r="J4029" s="5" t="s">
        <v>5556</v>
      </c>
      <c r="K4029" s="5" t="n">
        <v>1100254</v>
      </c>
      <c r="L4029" s="5" t="s">
        <v>2003</v>
      </c>
      <c r="M4029" s="0" t="str">
        <f aca="false">tiraacento(J4029)</f>
        <v>PRESIDENTE MEDICI</v>
      </c>
    </row>
    <row r="4030" customFormat="false" ht="15.75" hidden="false" customHeight="false" outlineLevel="0" collapsed="false">
      <c r="J4030" s="7" t="s">
        <v>5556</v>
      </c>
      <c r="K4030" s="7" t="n">
        <v>2109239</v>
      </c>
      <c r="L4030" s="7" t="s">
        <v>1883</v>
      </c>
      <c r="M4030" s="0" t="str">
        <f aca="false">tiraacento(J4030)</f>
        <v>PRESIDENTE MEDICI</v>
      </c>
    </row>
    <row r="4031" customFormat="false" ht="15.75" hidden="false" customHeight="false" outlineLevel="0" collapsed="false">
      <c r="J4031" s="5" t="s">
        <v>5557</v>
      </c>
      <c r="K4031" s="5" t="n">
        <v>4214102</v>
      </c>
      <c r="L4031" s="5" t="s">
        <v>1874</v>
      </c>
      <c r="M4031" s="0" t="str">
        <f aca="false">tiraacento(J4031)</f>
        <v>PRESIDENTE NEREU</v>
      </c>
    </row>
    <row r="4032" customFormat="false" ht="15.75" hidden="false" customHeight="false" outlineLevel="0" collapsed="false">
      <c r="J4032" s="7" t="s">
        <v>5558</v>
      </c>
      <c r="K4032" s="7" t="n">
        <v>3153400</v>
      </c>
      <c r="L4032" s="7" t="s">
        <v>1861</v>
      </c>
      <c r="M4032" s="0" t="str">
        <f aca="false">tiraacento(J4032)</f>
        <v>PRESIDENTE OLEGARIO</v>
      </c>
    </row>
    <row r="4033" customFormat="false" ht="15.75" hidden="false" customHeight="false" outlineLevel="0" collapsed="false">
      <c r="J4033" s="5" t="s">
        <v>5559</v>
      </c>
      <c r="K4033" s="5" t="n">
        <v>3541406</v>
      </c>
      <c r="L4033" s="5" t="s">
        <v>1902</v>
      </c>
      <c r="M4033" s="0" t="str">
        <f aca="false">tiraacento(J4033)</f>
        <v>PRESIDENTE PRUDENTE</v>
      </c>
    </row>
    <row r="4034" customFormat="false" ht="15.75" hidden="false" customHeight="false" outlineLevel="0" collapsed="false">
      <c r="J4034" s="7" t="s">
        <v>5560</v>
      </c>
      <c r="K4034" s="7" t="n">
        <v>2109270</v>
      </c>
      <c r="L4034" s="7" t="s">
        <v>1883</v>
      </c>
      <c r="M4034" s="0" t="str">
        <f aca="false">tiraacento(J4034)</f>
        <v>PRESIDENTE SARNEY</v>
      </c>
    </row>
    <row r="4035" customFormat="false" ht="15.75" hidden="false" customHeight="false" outlineLevel="0" collapsed="false">
      <c r="J4035" s="5" t="s">
        <v>5561</v>
      </c>
      <c r="K4035" s="5" t="n">
        <v>2925758</v>
      </c>
      <c r="L4035" s="5" t="s">
        <v>1869</v>
      </c>
      <c r="M4035" s="0" t="str">
        <f aca="false">tiraacento(J4035)</f>
        <v>PRESIDENTE TANCREDO NEVES</v>
      </c>
    </row>
    <row r="4036" customFormat="false" ht="15.75" hidden="false" customHeight="false" outlineLevel="0" collapsed="false">
      <c r="J4036" s="7" t="s">
        <v>5562</v>
      </c>
      <c r="K4036" s="7" t="n">
        <v>2109304</v>
      </c>
      <c r="L4036" s="7" t="s">
        <v>1883</v>
      </c>
      <c r="M4036" s="0" t="str">
        <f aca="false">tiraacento(J4036)</f>
        <v>PRESIDENTE VARGAS</v>
      </c>
    </row>
    <row r="4037" customFormat="false" ht="15.75" hidden="false" customHeight="false" outlineLevel="0" collapsed="false">
      <c r="J4037" s="5" t="s">
        <v>5563</v>
      </c>
      <c r="K4037" s="5" t="n">
        <v>3541505</v>
      </c>
      <c r="L4037" s="5" t="s">
        <v>1902</v>
      </c>
      <c r="M4037" s="0" t="str">
        <f aca="false">tiraacento(J4037)</f>
        <v>PRESIDENTE VENCESLAU</v>
      </c>
    </row>
    <row r="4038" customFormat="false" ht="15.75" hidden="false" customHeight="false" outlineLevel="0" collapsed="false">
      <c r="J4038" s="7" t="s">
        <v>5564</v>
      </c>
      <c r="K4038" s="7" t="n">
        <v>1506104</v>
      </c>
      <c r="L4038" s="7" t="s">
        <v>1865</v>
      </c>
      <c r="M4038" s="0" t="str">
        <f aca="false">tiraacento(J4038)</f>
        <v>PRIMAVERA</v>
      </c>
    </row>
    <row r="4039" customFormat="false" ht="15.75" hidden="false" customHeight="false" outlineLevel="0" collapsed="false">
      <c r="J4039" s="5" t="s">
        <v>5564</v>
      </c>
      <c r="K4039" s="5" t="n">
        <v>2611408</v>
      </c>
      <c r="L4039" s="5" t="s">
        <v>1879</v>
      </c>
      <c r="M4039" s="0" t="str">
        <f aca="false">tiraacento(J4039)</f>
        <v>PRIMAVERA</v>
      </c>
    </row>
    <row r="4040" customFormat="false" ht="15.75" hidden="false" customHeight="false" outlineLevel="0" collapsed="false">
      <c r="J4040" s="7" t="s">
        <v>5565</v>
      </c>
      <c r="K4040" s="7" t="n">
        <v>1101476</v>
      </c>
      <c r="L4040" s="7" t="s">
        <v>2003</v>
      </c>
      <c r="M4040" s="0" t="str">
        <f aca="false">tiraacento(J4040)</f>
        <v>PRIMAVERA DE RONDONIA</v>
      </c>
    </row>
    <row r="4041" customFormat="false" ht="15.75" hidden="false" customHeight="false" outlineLevel="0" collapsed="false">
      <c r="J4041" s="5" t="s">
        <v>5566</v>
      </c>
      <c r="K4041" s="5" t="n">
        <v>5107040</v>
      </c>
      <c r="L4041" s="5" t="s">
        <v>1895</v>
      </c>
      <c r="M4041" s="0" t="str">
        <f aca="false">tiraacento(J4041)</f>
        <v>PRIMAVERA DO LESTE</v>
      </c>
    </row>
    <row r="4042" customFormat="false" ht="15.75" hidden="false" customHeight="false" outlineLevel="0" collapsed="false">
      <c r="J4042" s="7" t="s">
        <v>5567</v>
      </c>
      <c r="K4042" s="7" t="n">
        <v>2109403</v>
      </c>
      <c r="L4042" s="7" t="s">
        <v>1883</v>
      </c>
      <c r="M4042" s="0" t="str">
        <f aca="false">tiraacento(J4042)</f>
        <v>PRIMEIRA CRUZ</v>
      </c>
    </row>
    <row r="4043" customFormat="false" ht="15.75" hidden="false" customHeight="false" outlineLevel="0" collapsed="false">
      <c r="J4043" s="5" t="s">
        <v>5568</v>
      </c>
      <c r="K4043" s="5" t="n">
        <v>4120507</v>
      </c>
      <c r="L4043" s="5" t="s">
        <v>1872</v>
      </c>
      <c r="M4043" s="0" t="str">
        <f aca="false">tiraacento(J4043)</f>
        <v>PRIMEIRO DE MAIO</v>
      </c>
    </row>
    <row r="4044" customFormat="false" ht="15.75" hidden="false" customHeight="false" outlineLevel="0" collapsed="false">
      <c r="J4044" s="7" t="s">
        <v>5569</v>
      </c>
      <c r="K4044" s="7" t="n">
        <v>4214151</v>
      </c>
      <c r="L4044" s="7" t="s">
        <v>1874</v>
      </c>
      <c r="M4044" s="0" t="str">
        <f aca="false">tiraacento(J4044)</f>
        <v>PRINCESA</v>
      </c>
    </row>
    <row r="4045" customFormat="false" ht="15.75" hidden="false" customHeight="false" outlineLevel="0" collapsed="false">
      <c r="J4045" s="5" t="s">
        <v>5570</v>
      </c>
      <c r="K4045" s="5" t="n">
        <v>2512309</v>
      </c>
      <c r="L4045" s="5" t="s">
        <v>1920</v>
      </c>
      <c r="M4045" s="0" t="str">
        <f aca="false">tiraacento(J4045)</f>
        <v>PRINCESA ISABEL</v>
      </c>
    </row>
    <row r="4046" customFormat="false" ht="15.75" hidden="false" customHeight="false" outlineLevel="0" collapsed="false">
      <c r="J4046" s="7" t="s">
        <v>5571</v>
      </c>
      <c r="K4046" s="7" t="n">
        <v>5218391</v>
      </c>
      <c r="L4046" s="7" t="s">
        <v>1859</v>
      </c>
      <c r="M4046" s="0" t="str">
        <f aca="false">tiraacento(J4046)</f>
        <v>PROFESSOR JAMIL</v>
      </c>
    </row>
    <row r="4047" customFormat="false" ht="15.75" hidden="false" customHeight="false" outlineLevel="0" collapsed="false">
      <c r="J4047" s="5" t="s">
        <v>5572</v>
      </c>
      <c r="K4047" s="5" t="n">
        <v>4315156</v>
      </c>
      <c r="L4047" s="5" t="s">
        <v>1892</v>
      </c>
      <c r="M4047" s="0" t="str">
        <f aca="false">tiraacento(J4047)</f>
        <v>PROGRESSO</v>
      </c>
    </row>
    <row r="4048" customFormat="false" ht="15.75" hidden="false" customHeight="false" outlineLevel="0" collapsed="false">
      <c r="J4048" s="7" t="s">
        <v>5573</v>
      </c>
      <c r="K4048" s="7" t="n">
        <v>3541604</v>
      </c>
      <c r="L4048" s="7" t="s">
        <v>1902</v>
      </c>
      <c r="M4048" s="0" t="str">
        <f aca="false">tiraacento(J4048)</f>
        <v>PROMISSAO</v>
      </c>
    </row>
    <row r="4049" customFormat="false" ht="15.75" hidden="false" customHeight="false" outlineLevel="0" collapsed="false">
      <c r="J4049" s="5" t="s">
        <v>5574</v>
      </c>
      <c r="K4049" s="5" t="n">
        <v>2805703</v>
      </c>
      <c r="L4049" s="5" t="s">
        <v>2079</v>
      </c>
      <c r="M4049" s="0" t="str">
        <f aca="false">tiraacento(J4049)</f>
        <v>PROPRIA</v>
      </c>
    </row>
    <row r="4050" customFormat="false" ht="15.75" hidden="false" customHeight="false" outlineLevel="0" collapsed="false">
      <c r="J4050" s="7" t="s">
        <v>5575</v>
      </c>
      <c r="K4050" s="7" t="n">
        <v>4315172</v>
      </c>
      <c r="L4050" s="7" t="s">
        <v>1892</v>
      </c>
      <c r="M4050" s="0" t="str">
        <f aca="false">tiraacento(J4050)</f>
        <v>PROTASIO ALVES</v>
      </c>
    </row>
    <row r="4051" customFormat="false" ht="15.75" hidden="false" customHeight="false" outlineLevel="0" collapsed="false">
      <c r="J4051" s="5" t="s">
        <v>5576</v>
      </c>
      <c r="K4051" s="5" t="n">
        <v>3153608</v>
      </c>
      <c r="L4051" s="5" t="s">
        <v>1861</v>
      </c>
      <c r="M4051" s="0" t="str">
        <f aca="false">tiraacento(J4051)</f>
        <v>PRUDENTE DE MORAIS</v>
      </c>
    </row>
    <row r="4052" customFormat="false" ht="15.75" hidden="false" customHeight="false" outlineLevel="0" collapsed="false">
      <c r="J4052" s="7" t="s">
        <v>5577</v>
      </c>
      <c r="K4052" s="7" t="n">
        <v>4120606</v>
      </c>
      <c r="L4052" s="7" t="s">
        <v>1872</v>
      </c>
      <c r="M4052" s="0" t="str">
        <f aca="false">tiraacento(J4052)</f>
        <v>PRUDENTOPOLIS</v>
      </c>
    </row>
    <row r="4053" customFormat="false" ht="15.75" hidden="false" customHeight="false" outlineLevel="0" collapsed="false">
      <c r="J4053" s="5" t="s">
        <v>5578</v>
      </c>
      <c r="K4053" s="5" t="n">
        <v>1718451</v>
      </c>
      <c r="L4053" s="5" t="s">
        <v>1881</v>
      </c>
      <c r="M4053" s="0" t="str">
        <f aca="false">tiraacento(J4053)</f>
        <v>PUGMIL</v>
      </c>
    </row>
    <row r="4054" customFormat="false" ht="15.75" hidden="false" customHeight="false" outlineLevel="0" collapsed="false">
      <c r="J4054" s="7" t="s">
        <v>5579</v>
      </c>
      <c r="K4054" s="7" t="n">
        <v>2410405</v>
      </c>
      <c r="L4054" s="7" t="s">
        <v>1888</v>
      </c>
      <c r="M4054" s="0" t="str">
        <f aca="false">tiraacento(J4054)</f>
        <v>PUREZA</v>
      </c>
    </row>
    <row r="4055" customFormat="false" ht="15.75" hidden="false" customHeight="false" outlineLevel="0" collapsed="false">
      <c r="J4055" s="5" t="s">
        <v>5580</v>
      </c>
      <c r="K4055" s="5" t="n">
        <v>4315206</v>
      </c>
      <c r="L4055" s="5" t="s">
        <v>1892</v>
      </c>
      <c r="M4055" s="0" t="str">
        <f aca="false">tiraacento(J4055)</f>
        <v>PUTINGA</v>
      </c>
    </row>
    <row r="4056" customFormat="false" ht="15.75" hidden="false" customHeight="false" outlineLevel="0" collapsed="false">
      <c r="J4056" s="7" t="s">
        <v>5581</v>
      </c>
      <c r="K4056" s="7" t="n">
        <v>2512408</v>
      </c>
      <c r="L4056" s="7" t="s">
        <v>1920</v>
      </c>
      <c r="M4056" s="0" t="str">
        <f aca="false">tiraacento(J4056)</f>
        <v>PUXINANA</v>
      </c>
    </row>
    <row r="4057" customFormat="false" ht="15.75" hidden="false" customHeight="false" outlineLevel="0" collapsed="false">
      <c r="J4057" s="5" t="s">
        <v>5582</v>
      </c>
      <c r="K4057" s="5" t="n">
        <v>3541653</v>
      </c>
      <c r="L4057" s="5" t="s">
        <v>1902</v>
      </c>
      <c r="M4057" s="0" t="str">
        <f aca="false">tiraacento(J4057)</f>
        <v>QUADRA</v>
      </c>
    </row>
    <row r="4058" customFormat="false" ht="15.75" hidden="false" customHeight="false" outlineLevel="0" collapsed="false">
      <c r="J4058" s="7" t="s">
        <v>5583</v>
      </c>
      <c r="K4058" s="7" t="n">
        <v>4315305</v>
      </c>
      <c r="L4058" s="7" t="s">
        <v>1892</v>
      </c>
      <c r="M4058" s="0" t="str">
        <f aca="false">tiraacento(J4058)</f>
        <v>QUARAI</v>
      </c>
    </row>
    <row r="4059" customFormat="false" ht="15.75" hidden="false" customHeight="false" outlineLevel="0" collapsed="false">
      <c r="J4059" s="5" t="s">
        <v>5584</v>
      </c>
      <c r="K4059" s="5" t="n">
        <v>3153707</v>
      </c>
      <c r="L4059" s="5" t="s">
        <v>1861</v>
      </c>
      <c r="M4059" s="0" t="str">
        <f aca="false">tiraacento(J4059)</f>
        <v>QUARTEL GERAL</v>
      </c>
    </row>
    <row r="4060" customFormat="false" ht="15.75" hidden="false" customHeight="false" outlineLevel="0" collapsed="false">
      <c r="J4060" s="7" t="s">
        <v>5585</v>
      </c>
      <c r="K4060" s="7" t="n">
        <v>4120655</v>
      </c>
      <c r="L4060" s="7" t="s">
        <v>1872</v>
      </c>
      <c r="M4060" s="0" t="str">
        <f aca="false">tiraacento(J4060)</f>
        <v>QUARTO CENTENARIO</v>
      </c>
    </row>
    <row r="4061" customFormat="false" ht="15.75" hidden="false" customHeight="false" outlineLevel="0" collapsed="false">
      <c r="J4061" s="5" t="s">
        <v>5586</v>
      </c>
      <c r="K4061" s="5" t="n">
        <v>3541703</v>
      </c>
      <c r="L4061" s="5" t="s">
        <v>1902</v>
      </c>
      <c r="M4061" s="0" t="str">
        <f aca="false">tiraacento(J4061)</f>
        <v>QUATA</v>
      </c>
    </row>
    <row r="4062" customFormat="false" ht="15.75" hidden="false" customHeight="false" outlineLevel="0" collapsed="false">
      <c r="J4062" s="7" t="s">
        <v>5587</v>
      </c>
      <c r="K4062" s="7" t="n">
        <v>4120705</v>
      </c>
      <c r="L4062" s="7" t="s">
        <v>1872</v>
      </c>
      <c r="M4062" s="0" t="str">
        <f aca="false">tiraacento(J4062)</f>
        <v>QUATIGUA</v>
      </c>
    </row>
    <row r="4063" customFormat="false" ht="15.75" hidden="false" customHeight="false" outlineLevel="0" collapsed="false">
      <c r="J4063" s="5" t="s">
        <v>5588</v>
      </c>
      <c r="K4063" s="5" t="n">
        <v>1506112</v>
      </c>
      <c r="L4063" s="5" t="s">
        <v>1865</v>
      </c>
      <c r="M4063" s="0" t="str">
        <f aca="false">tiraacento(J4063)</f>
        <v>QUATIPURU</v>
      </c>
    </row>
    <row r="4064" customFormat="false" ht="15.75" hidden="false" customHeight="false" outlineLevel="0" collapsed="false">
      <c r="J4064" s="7" t="s">
        <v>5589</v>
      </c>
      <c r="K4064" s="7" t="n">
        <v>3304128</v>
      </c>
      <c r="L4064" s="7" t="s">
        <v>2110</v>
      </c>
      <c r="M4064" s="0" t="str">
        <f aca="false">tiraacento(J4064)</f>
        <v>QUATIS</v>
      </c>
    </row>
    <row r="4065" customFormat="false" ht="15.75" hidden="false" customHeight="false" outlineLevel="0" collapsed="false">
      <c r="J4065" s="5" t="s">
        <v>5590</v>
      </c>
      <c r="K4065" s="5" t="n">
        <v>4120804</v>
      </c>
      <c r="L4065" s="5" t="s">
        <v>1872</v>
      </c>
      <c r="M4065" s="0" t="str">
        <f aca="false">tiraacento(J4065)</f>
        <v>QUATRO BARRAS</v>
      </c>
    </row>
    <row r="4066" customFormat="false" ht="15.75" hidden="false" customHeight="false" outlineLevel="0" collapsed="false">
      <c r="J4066" s="7" t="s">
        <v>5591</v>
      </c>
      <c r="K4066" s="7" t="n">
        <v>4315313</v>
      </c>
      <c r="L4066" s="7" t="s">
        <v>1892</v>
      </c>
      <c r="M4066" s="0" t="str">
        <f aca="false">tiraacento(J4066)</f>
        <v>QUATRO IRMAOS</v>
      </c>
    </row>
    <row r="4067" customFormat="false" ht="15.75" hidden="false" customHeight="false" outlineLevel="0" collapsed="false">
      <c r="J4067" s="5" t="s">
        <v>5592</v>
      </c>
      <c r="K4067" s="5" t="n">
        <v>4120853</v>
      </c>
      <c r="L4067" s="5" t="s">
        <v>1872</v>
      </c>
      <c r="M4067" s="0" t="str">
        <f aca="false">tiraacento(J4067)</f>
        <v>QUATRO PONTES</v>
      </c>
    </row>
    <row r="4068" customFormat="false" ht="15.75" hidden="false" customHeight="false" outlineLevel="0" collapsed="false">
      <c r="J4068" s="7" t="s">
        <v>5593</v>
      </c>
      <c r="K4068" s="7" t="n">
        <v>2707602</v>
      </c>
      <c r="L4068" s="7" t="s">
        <v>1921</v>
      </c>
      <c r="M4068" s="0" t="str">
        <f aca="false">tiraacento(J4068)</f>
        <v>QUEBRANGULO</v>
      </c>
    </row>
    <row r="4069" customFormat="false" ht="15.75" hidden="false" customHeight="false" outlineLevel="0" collapsed="false">
      <c r="J4069" s="5" t="s">
        <v>5594</v>
      </c>
      <c r="K4069" s="5" t="n">
        <v>4120903</v>
      </c>
      <c r="L4069" s="5" t="s">
        <v>1872</v>
      </c>
      <c r="M4069" s="0" t="str">
        <f aca="false">tiraacento(J4069)</f>
        <v>QUEDAS DO IGUACU</v>
      </c>
    </row>
    <row r="4070" customFormat="false" ht="15.75" hidden="false" customHeight="false" outlineLevel="0" collapsed="false">
      <c r="J4070" s="7" t="s">
        <v>5595</v>
      </c>
      <c r="K4070" s="7" t="n">
        <v>2208650</v>
      </c>
      <c r="L4070" s="7" t="s">
        <v>1890</v>
      </c>
      <c r="M4070" s="0" t="str">
        <f aca="false">tiraacento(J4070)</f>
        <v>QUEIMADA NOVA</v>
      </c>
    </row>
    <row r="4071" customFormat="false" ht="15.75" hidden="false" customHeight="false" outlineLevel="0" collapsed="false">
      <c r="J4071" s="5" t="s">
        <v>5596</v>
      </c>
      <c r="K4071" s="5" t="n">
        <v>2925808</v>
      </c>
      <c r="L4071" s="5" t="s">
        <v>1869</v>
      </c>
      <c r="M4071" s="0" t="str">
        <f aca="false">tiraacento(J4071)</f>
        <v>QUEIMADAS</v>
      </c>
    </row>
    <row r="4072" customFormat="false" ht="15.75" hidden="false" customHeight="false" outlineLevel="0" collapsed="false">
      <c r="J4072" s="7" t="s">
        <v>5596</v>
      </c>
      <c r="K4072" s="7" t="n">
        <v>2512507</v>
      </c>
      <c r="L4072" s="7" t="s">
        <v>1920</v>
      </c>
      <c r="M4072" s="0" t="str">
        <f aca="false">tiraacento(J4072)</f>
        <v>QUEIMADAS</v>
      </c>
    </row>
    <row r="4073" customFormat="false" ht="15.75" hidden="false" customHeight="false" outlineLevel="0" collapsed="false">
      <c r="J4073" s="5" t="s">
        <v>5597</v>
      </c>
      <c r="K4073" s="5" t="n">
        <v>3304144</v>
      </c>
      <c r="L4073" s="5" t="s">
        <v>2110</v>
      </c>
      <c r="M4073" s="0" t="str">
        <f aca="false">tiraacento(J4073)</f>
        <v>QUEIMADOS</v>
      </c>
    </row>
    <row r="4074" customFormat="false" ht="15.75" hidden="false" customHeight="false" outlineLevel="0" collapsed="false">
      <c r="J4074" s="7" t="s">
        <v>5598</v>
      </c>
      <c r="K4074" s="7" t="n">
        <v>3541802</v>
      </c>
      <c r="L4074" s="7" t="s">
        <v>1902</v>
      </c>
      <c r="M4074" s="0" t="str">
        <f aca="false">tiraacento(J4074)</f>
        <v>QUEIROZ</v>
      </c>
    </row>
    <row r="4075" customFormat="false" ht="15.75" hidden="false" customHeight="false" outlineLevel="0" collapsed="false">
      <c r="J4075" s="5" t="s">
        <v>5599</v>
      </c>
      <c r="K4075" s="5" t="n">
        <v>3541901</v>
      </c>
      <c r="L4075" s="5" t="s">
        <v>1902</v>
      </c>
      <c r="M4075" s="0" t="str">
        <f aca="false">tiraacento(J4075)</f>
        <v>QUELUZ</v>
      </c>
    </row>
    <row r="4076" customFormat="false" ht="15.75" hidden="false" customHeight="false" outlineLevel="0" collapsed="false">
      <c r="J4076" s="7" t="s">
        <v>5600</v>
      </c>
      <c r="K4076" s="7" t="n">
        <v>3153806</v>
      </c>
      <c r="L4076" s="7" t="s">
        <v>1861</v>
      </c>
      <c r="M4076" s="0" t="str">
        <f aca="false">tiraacento(J4076)</f>
        <v>QUELUZITO</v>
      </c>
    </row>
    <row r="4077" customFormat="false" ht="15.75" hidden="false" customHeight="false" outlineLevel="0" collapsed="false">
      <c r="J4077" s="5" t="s">
        <v>5601</v>
      </c>
      <c r="K4077" s="5" t="n">
        <v>5107065</v>
      </c>
      <c r="L4077" s="5" t="s">
        <v>1895</v>
      </c>
      <c r="M4077" s="0" t="str">
        <f aca="false">tiraacento(J4077)</f>
        <v>QUERENCIA</v>
      </c>
    </row>
    <row r="4078" customFormat="false" ht="15.75" hidden="false" customHeight="false" outlineLevel="0" collapsed="false">
      <c r="J4078" s="7" t="s">
        <v>5602</v>
      </c>
      <c r="K4078" s="7" t="n">
        <v>4121000</v>
      </c>
      <c r="L4078" s="7" t="s">
        <v>1872</v>
      </c>
      <c r="M4078" s="0" t="str">
        <f aca="false">tiraacento(J4078)</f>
        <v>QUERENCIA DO NORTE</v>
      </c>
    </row>
    <row r="4079" customFormat="false" ht="15.75" hidden="false" customHeight="false" outlineLevel="0" collapsed="false">
      <c r="J4079" s="5" t="s">
        <v>5603</v>
      </c>
      <c r="K4079" s="5" t="n">
        <v>4315321</v>
      </c>
      <c r="L4079" s="5" t="s">
        <v>1892</v>
      </c>
      <c r="M4079" s="0" t="str">
        <f aca="false">tiraacento(J4079)</f>
        <v>QUEVEDOS</v>
      </c>
    </row>
    <row r="4080" customFormat="false" ht="15.75" hidden="false" customHeight="false" outlineLevel="0" collapsed="false">
      <c r="J4080" s="7" t="s">
        <v>5604</v>
      </c>
      <c r="K4080" s="7" t="n">
        <v>2925907</v>
      </c>
      <c r="L4080" s="7" t="s">
        <v>1869</v>
      </c>
      <c r="M4080" s="0" t="str">
        <f aca="false">tiraacento(J4080)</f>
        <v>QUIJINGUE</v>
      </c>
    </row>
    <row r="4081" customFormat="false" ht="15.75" hidden="false" customHeight="false" outlineLevel="0" collapsed="false">
      <c r="J4081" s="5" t="s">
        <v>5605</v>
      </c>
      <c r="K4081" s="5" t="n">
        <v>4214201</v>
      </c>
      <c r="L4081" s="5" t="s">
        <v>1874</v>
      </c>
      <c r="M4081" s="0" t="str">
        <f aca="false">tiraacento(J4081)</f>
        <v>QUILOMBO</v>
      </c>
    </row>
    <row r="4082" customFormat="false" ht="15.75" hidden="false" customHeight="false" outlineLevel="0" collapsed="false">
      <c r="J4082" s="7" t="s">
        <v>5606</v>
      </c>
      <c r="K4082" s="7" t="n">
        <v>4121109</v>
      </c>
      <c r="L4082" s="7" t="s">
        <v>1872</v>
      </c>
      <c r="M4082" s="0" t="str">
        <f aca="false">tiraacento(J4082)</f>
        <v>QUINTA DO SOL</v>
      </c>
    </row>
    <row r="4083" customFormat="false" ht="15.75" hidden="false" customHeight="false" outlineLevel="0" collapsed="false">
      <c r="J4083" s="5" t="s">
        <v>5607</v>
      </c>
      <c r="K4083" s="5" t="n">
        <v>3542008</v>
      </c>
      <c r="L4083" s="5" t="s">
        <v>1902</v>
      </c>
      <c r="M4083" s="0" t="str">
        <f aca="false">tiraacento(J4083)</f>
        <v>QUINTANA</v>
      </c>
    </row>
    <row r="4084" customFormat="false" ht="15.75" hidden="false" customHeight="false" outlineLevel="0" collapsed="false">
      <c r="J4084" s="7" t="s">
        <v>5608</v>
      </c>
      <c r="K4084" s="7" t="n">
        <v>4315354</v>
      </c>
      <c r="L4084" s="7" t="s">
        <v>1892</v>
      </c>
      <c r="M4084" s="0" t="str">
        <f aca="false">tiraacento(J4084)</f>
        <v>QUINZE DE NOVEMBRO</v>
      </c>
    </row>
    <row r="4085" customFormat="false" ht="15.75" hidden="false" customHeight="false" outlineLevel="0" collapsed="false">
      <c r="J4085" s="5" t="s">
        <v>5609</v>
      </c>
      <c r="K4085" s="5" t="n">
        <v>2611507</v>
      </c>
      <c r="L4085" s="5" t="s">
        <v>1879</v>
      </c>
      <c r="M4085" s="0" t="str">
        <f aca="false">tiraacento(J4085)</f>
        <v>QUIPAPA</v>
      </c>
    </row>
    <row r="4086" customFormat="false" ht="15.75" hidden="false" customHeight="false" outlineLevel="0" collapsed="false">
      <c r="J4086" s="7" t="s">
        <v>507</v>
      </c>
      <c r="K4086" s="7" t="n">
        <v>5218508</v>
      </c>
      <c r="L4086" s="7" t="s">
        <v>1859</v>
      </c>
      <c r="M4086" s="0" t="str">
        <f aca="false">tiraacento(J4086)</f>
        <v>QUIRINOPOLIS</v>
      </c>
    </row>
    <row r="4087" customFormat="false" ht="15.75" hidden="false" customHeight="false" outlineLevel="0" collapsed="false">
      <c r="J4087" s="5" t="s">
        <v>5610</v>
      </c>
      <c r="K4087" s="5" t="n">
        <v>3304151</v>
      </c>
      <c r="L4087" s="5" t="s">
        <v>2110</v>
      </c>
      <c r="M4087" s="0" t="str">
        <f aca="false">tiraacento(J4087)</f>
        <v>QUISSAMA</v>
      </c>
    </row>
    <row r="4088" customFormat="false" ht="15.75" hidden="false" customHeight="false" outlineLevel="0" collapsed="false">
      <c r="J4088" s="7" t="s">
        <v>5611</v>
      </c>
      <c r="K4088" s="7" t="n">
        <v>4121208</v>
      </c>
      <c r="L4088" s="7" t="s">
        <v>1872</v>
      </c>
      <c r="M4088" s="0" t="str">
        <f aca="false">tiraacento(J4088)</f>
        <v>QUITANDINHA</v>
      </c>
    </row>
    <row r="4089" customFormat="false" ht="15.75" hidden="false" customHeight="false" outlineLevel="0" collapsed="false">
      <c r="J4089" s="5" t="s">
        <v>5612</v>
      </c>
      <c r="K4089" s="5" t="n">
        <v>2311264</v>
      </c>
      <c r="L4089" s="5" t="s">
        <v>1867</v>
      </c>
      <c r="M4089" s="0" t="str">
        <f aca="false">tiraacento(J4089)</f>
        <v>QUITERIANOPOLIS</v>
      </c>
    </row>
    <row r="4090" customFormat="false" ht="15.75" hidden="false" customHeight="false" outlineLevel="0" collapsed="false">
      <c r="J4090" s="7" t="s">
        <v>5613</v>
      </c>
      <c r="K4090" s="7" t="n">
        <v>2611533</v>
      </c>
      <c r="L4090" s="7" t="s">
        <v>1879</v>
      </c>
      <c r="M4090" s="0" t="str">
        <f aca="false">tiraacento(J4090)</f>
        <v>QUIXABA</v>
      </c>
    </row>
    <row r="4091" customFormat="false" ht="15.75" hidden="false" customHeight="false" outlineLevel="0" collapsed="false">
      <c r="J4091" s="5" t="s">
        <v>5613</v>
      </c>
      <c r="K4091" s="5" t="n">
        <v>2512606</v>
      </c>
      <c r="L4091" s="5" t="s">
        <v>1920</v>
      </c>
      <c r="M4091" s="0" t="str">
        <f aca="false">tiraacento(J4091)</f>
        <v>QUIXABA</v>
      </c>
    </row>
    <row r="4092" customFormat="false" ht="15.75" hidden="false" customHeight="false" outlineLevel="0" collapsed="false">
      <c r="J4092" s="7" t="s">
        <v>5614</v>
      </c>
      <c r="K4092" s="7" t="n">
        <v>2925931</v>
      </c>
      <c r="L4092" s="7" t="s">
        <v>1869</v>
      </c>
      <c r="M4092" s="0" t="str">
        <f aca="false">tiraacento(J4092)</f>
        <v>QUIXABEIRA</v>
      </c>
    </row>
    <row r="4093" customFormat="false" ht="15.75" hidden="false" customHeight="false" outlineLevel="0" collapsed="false">
      <c r="J4093" s="5" t="s">
        <v>5615</v>
      </c>
      <c r="K4093" s="5" t="n">
        <v>2311306</v>
      </c>
      <c r="L4093" s="5" t="s">
        <v>1867</v>
      </c>
      <c r="M4093" s="0" t="str">
        <f aca="false">tiraacento(J4093)</f>
        <v>QUIXADA</v>
      </c>
    </row>
    <row r="4094" customFormat="false" ht="15.75" hidden="false" customHeight="false" outlineLevel="0" collapsed="false">
      <c r="J4094" s="7" t="s">
        <v>5616</v>
      </c>
      <c r="K4094" s="7" t="n">
        <v>2311355</v>
      </c>
      <c r="L4094" s="7" t="s">
        <v>1867</v>
      </c>
      <c r="M4094" s="0" t="str">
        <f aca="false">tiraacento(J4094)</f>
        <v>QUIXELO</v>
      </c>
    </row>
    <row r="4095" customFormat="false" ht="15.75" hidden="false" customHeight="false" outlineLevel="0" collapsed="false">
      <c r="J4095" s="5" t="s">
        <v>5617</v>
      </c>
      <c r="K4095" s="5" t="n">
        <v>2311405</v>
      </c>
      <c r="L4095" s="5" t="s">
        <v>1867</v>
      </c>
      <c r="M4095" s="0" t="str">
        <f aca="false">tiraacento(J4095)</f>
        <v>QUIXERAMOBIM</v>
      </c>
    </row>
    <row r="4096" customFormat="false" ht="15.75" hidden="false" customHeight="false" outlineLevel="0" collapsed="false">
      <c r="J4096" s="7" t="s">
        <v>1455</v>
      </c>
      <c r="K4096" s="7" t="n">
        <v>2311504</v>
      </c>
      <c r="L4096" s="7" t="s">
        <v>1867</v>
      </c>
      <c r="M4096" s="0" t="str">
        <f aca="false">tiraacento(J4096)</f>
        <v>QUIXERE</v>
      </c>
    </row>
    <row r="4097" customFormat="false" ht="15.75" hidden="false" customHeight="false" outlineLevel="0" collapsed="false">
      <c r="J4097" s="5" t="s">
        <v>5618</v>
      </c>
      <c r="K4097" s="5" t="n">
        <v>2410504</v>
      </c>
      <c r="L4097" s="5" t="s">
        <v>1888</v>
      </c>
      <c r="M4097" s="0" t="str">
        <f aca="false">tiraacento(J4097)</f>
        <v>RAFAEL FERNANDES</v>
      </c>
    </row>
    <row r="4098" customFormat="false" ht="15.75" hidden="false" customHeight="false" outlineLevel="0" collapsed="false">
      <c r="J4098" s="7" t="s">
        <v>5619</v>
      </c>
      <c r="K4098" s="7" t="n">
        <v>2410603</v>
      </c>
      <c r="L4098" s="7" t="s">
        <v>1888</v>
      </c>
      <c r="M4098" s="0" t="str">
        <f aca="false">tiraacento(J4098)</f>
        <v>RAFAEL GODEIRO</v>
      </c>
    </row>
    <row r="4099" customFormat="false" ht="15.75" hidden="false" customHeight="false" outlineLevel="0" collapsed="false">
      <c r="J4099" s="5" t="s">
        <v>5620</v>
      </c>
      <c r="K4099" s="5" t="n">
        <v>2925956</v>
      </c>
      <c r="L4099" s="5" t="s">
        <v>1869</v>
      </c>
      <c r="M4099" s="0" t="str">
        <f aca="false">tiraacento(J4099)</f>
        <v>RAFAEL JAMBEIRO</v>
      </c>
    </row>
    <row r="4100" customFormat="false" ht="15.75" hidden="false" customHeight="false" outlineLevel="0" collapsed="false">
      <c r="J4100" s="7" t="s">
        <v>5621</v>
      </c>
      <c r="K4100" s="7" t="n">
        <v>3542107</v>
      </c>
      <c r="L4100" s="7" t="s">
        <v>1902</v>
      </c>
      <c r="M4100" s="0" t="str">
        <f aca="false">tiraacento(J4100)</f>
        <v>RAFARD</v>
      </c>
    </row>
    <row r="4101" customFormat="false" ht="15.75" hidden="false" customHeight="false" outlineLevel="0" collapsed="false">
      <c r="J4101" s="5" t="s">
        <v>5622</v>
      </c>
      <c r="K4101" s="5" t="n">
        <v>4121257</v>
      </c>
      <c r="L4101" s="5" t="s">
        <v>1872</v>
      </c>
      <c r="M4101" s="0" t="str">
        <f aca="false">tiraacento(J4101)</f>
        <v>RAMILANDIA</v>
      </c>
    </row>
    <row r="4102" customFormat="false" ht="15.75" hidden="false" customHeight="false" outlineLevel="0" collapsed="false">
      <c r="J4102" s="7" t="s">
        <v>5623</v>
      </c>
      <c r="K4102" s="7" t="n">
        <v>3542206</v>
      </c>
      <c r="L4102" s="7" t="s">
        <v>1902</v>
      </c>
      <c r="M4102" s="0" t="str">
        <f aca="false">tiraacento(J4102)</f>
        <v>RANCHARIA</v>
      </c>
    </row>
    <row r="4103" customFormat="false" ht="15.75" hidden="false" customHeight="false" outlineLevel="0" collapsed="false">
      <c r="J4103" s="5" t="s">
        <v>5624</v>
      </c>
      <c r="K4103" s="5" t="n">
        <v>4121307</v>
      </c>
      <c r="L4103" s="5" t="s">
        <v>1872</v>
      </c>
      <c r="M4103" s="0" t="str">
        <f aca="false">tiraacento(J4103)</f>
        <v>RANCHO ALEGRE</v>
      </c>
    </row>
    <row r="4104" customFormat="false" ht="15.75" hidden="false" customHeight="false" outlineLevel="0" collapsed="false">
      <c r="J4104" s="7" t="s">
        <v>5625</v>
      </c>
      <c r="K4104" s="7" t="n">
        <v>4121356</v>
      </c>
      <c r="L4104" s="7" t="s">
        <v>1872</v>
      </c>
      <c r="M4104" s="0" t="str">
        <f aca="false">tiraacento(J4104)</f>
        <v>RANCHO ALEGRE D'OESTE</v>
      </c>
    </row>
    <row r="4105" customFormat="false" ht="15.75" hidden="false" customHeight="false" outlineLevel="0" collapsed="false">
      <c r="J4105" s="5" t="s">
        <v>5626</v>
      </c>
      <c r="K4105" s="5" t="n">
        <v>4214300</v>
      </c>
      <c r="L4105" s="5" t="s">
        <v>1874</v>
      </c>
      <c r="M4105" s="0" t="str">
        <f aca="false">tiraacento(J4105)</f>
        <v>RANCHO QUEIMADO</v>
      </c>
    </row>
    <row r="4106" customFormat="false" ht="15.75" hidden="false" customHeight="false" outlineLevel="0" collapsed="false">
      <c r="J4106" s="7" t="s">
        <v>5627</v>
      </c>
      <c r="K4106" s="7" t="n">
        <v>2109452</v>
      </c>
      <c r="L4106" s="7" t="s">
        <v>1883</v>
      </c>
      <c r="M4106" s="0" t="str">
        <f aca="false">tiraacento(J4106)</f>
        <v>RAPOSA</v>
      </c>
    </row>
    <row r="4107" customFormat="false" ht="15.75" hidden="false" customHeight="false" outlineLevel="0" collapsed="false">
      <c r="J4107" s="5" t="s">
        <v>5628</v>
      </c>
      <c r="K4107" s="5" t="n">
        <v>3153905</v>
      </c>
      <c r="L4107" s="5" t="s">
        <v>1861</v>
      </c>
      <c r="M4107" s="0" t="str">
        <f aca="false">tiraacento(J4107)</f>
        <v>RAPOSOS</v>
      </c>
    </row>
    <row r="4108" customFormat="false" ht="15.75" hidden="false" customHeight="false" outlineLevel="0" collapsed="false">
      <c r="J4108" s="7" t="s">
        <v>5629</v>
      </c>
      <c r="K4108" s="7" t="n">
        <v>3154002</v>
      </c>
      <c r="L4108" s="7" t="s">
        <v>1861</v>
      </c>
      <c r="M4108" s="0" t="str">
        <f aca="false">tiraacento(J4108)</f>
        <v>RAUL SOARES</v>
      </c>
    </row>
    <row r="4109" customFormat="false" ht="15.75" hidden="false" customHeight="false" outlineLevel="0" collapsed="false">
      <c r="J4109" s="5" t="s">
        <v>5630</v>
      </c>
      <c r="K4109" s="5" t="n">
        <v>4121406</v>
      </c>
      <c r="L4109" s="5" t="s">
        <v>1872</v>
      </c>
      <c r="M4109" s="0" t="str">
        <f aca="false">tiraacento(J4109)</f>
        <v>REALEZA</v>
      </c>
    </row>
    <row r="4110" customFormat="false" ht="15.75" hidden="false" customHeight="false" outlineLevel="0" collapsed="false">
      <c r="J4110" s="7" t="s">
        <v>5631</v>
      </c>
      <c r="K4110" s="7" t="n">
        <v>4121505</v>
      </c>
      <c r="L4110" s="7" t="s">
        <v>1872</v>
      </c>
      <c r="M4110" s="0" t="str">
        <f aca="false">tiraacento(J4110)</f>
        <v>REBOUCAS</v>
      </c>
    </row>
    <row r="4111" customFormat="false" ht="15.75" hidden="false" customHeight="false" outlineLevel="0" collapsed="false">
      <c r="J4111" s="5" t="s">
        <v>143</v>
      </c>
      <c r="K4111" s="5" t="n">
        <v>2611606</v>
      </c>
      <c r="L4111" s="5" t="s">
        <v>1879</v>
      </c>
      <c r="M4111" s="0" t="str">
        <f aca="false">tiraacento(J4111)</f>
        <v>RECIFE</v>
      </c>
    </row>
    <row r="4112" customFormat="false" ht="15.75" hidden="false" customHeight="false" outlineLevel="0" collapsed="false">
      <c r="J4112" s="7" t="s">
        <v>5632</v>
      </c>
      <c r="K4112" s="7" t="n">
        <v>3154101</v>
      </c>
      <c r="L4112" s="7" t="s">
        <v>1861</v>
      </c>
      <c r="M4112" s="0" t="str">
        <f aca="false">tiraacento(J4112)</f>
        <v>RECREIO</v>
      </c>
    </row>
    <row r="4113" customFormat="false" ht="15.75" hidden="false" customHeight="false" outlineLevel="0" collapsed="false">
      <c r="J4113" s="5" t="s">
        <v>5633</v>
      </c>
      <c r="K4113" s="5" t="n">
        <v>1718501</v>
      </c>
      <c r="L4113" s="5" t="s">
        <v>1881</v>
      </c>
      <c r="M4113" s="0" t="str">
        <f aca="false">tiraacento(J4113)</f>
        <v>RECURSOLANDIA</v>
      </c>
    </row>
    <row r="4114" customFormat="false" ht="15.75" hidden="false" customHeight="false" outlineLevel="0" collapsed="false">
      <c r="J4114" s="7" t="s">
        <v>5634</v>
      </c>
      <c r="K4114" s="7" t="n">
        <v>1506138</v>
      </c>
      <c r="L4114" s="7" t="s">
        <v>1865</v>
      </c>
      <c r="M4114" s="0" t="str">
        <f aca="false">tiraacento(J4114)</f>
        <v>REDENCAO</v>
      </c>
    </row>
    <row r="4115" customFormat="false" ht="15.75" hidden="false" customHeight="false" outlineLevel="0" collapsed="false">
      <c r="J4115" s="5" t="s">
        <v>5634</v>
      </c>
      <c r="K4115" s="5" t="n">
        <v>2311603</v>
      </c>
      <c r="L4115" s="5" t="s">
        <v>1867</v>
      </c>
      <c r="M4115" s="0" t="str">
        <f aca="false">tiraacento(J4115)</f>
        <v>REDENCAO</v>
      </c>
    </row>
    <row r="4116" customFormat="false" ht="15.75" hidden="false" customHeight="false" outlineLevel="0" collapsed="false">
      <c r="J4116" s="7" t="s">
        <v>5635</v>
      </c>
      <c r="K4116" s="7" t="n">
        <v>3542305</v>
      </c>
      <c r="L4116" s="7" t="s">
        <v>1902</v>
      </c>
      <c r="M4116" s="0" t="str">
        <f aca="false">tiraacento(J4116)</f>
        <v>REDENCAO DA SERRA</v>
      </c>
    </row>
    <row r="4117" customFormat="false" ht="15.75" hidden="false" customHeight="false" outlineLevel="0" collapsed="false">
      <c r="J4117" s="5" t="s">
        <v>5636</v>
      </c>
      <c r="K4117" s="5" t="n">
        <v>2208700</v>
      </c>
      <c r="L4117" s="5" t="s">
        <v>1890</v>
      </c>
      <c r="M4117" s="0" t="str">
        <f aca="false">tiraacento(J4117)</f>
        <v>REDENCAO DO GURGUEIA</v>
      </c>
    </row>
    <row r="4118" customFormat="false" ht="15.75" hidden="false" customHeight="false" outlineLevel="0" collapsed="false">
      <c r="J4118" s="7" t="s">
        <v>5637</v>
      </c>
      <c r="K4118" s="7" t="n">
        <v>4315404</v>
      </c>
      <c r="L4118" s="7" t="s">
        <v>1892</v>
      </c>
      <c r="M4118" s="0" t="str">
        <f aca="false">tiraacento(J4118)</f>
        <v>REDENTORA</v>
      </c>
    </row>
    <row r="4119" customFormat="false" ht="15.75" hidden="false" customHeight="false" outlineLevel="0" collapsed="false">
      <c r="J4119" s="5" t="s">
        <v>5638</v>
      </c>
      <c r="K4119" s="5" t="n">
        <v>3154150</v>
      </c>
      <c r="L4119" s="5" t="s">
        <v>1861</v>
      </c>
      <c r="M4119" s="0" t="str">
        <f aca="false">tiraacento(J4119)</f>
        <v>REDUTO</v>
      </c>
    </row>
    <row r="4120" customFormat="false" ht="15.75" hidden="false" customHeight="false" outlineLevel="0" collapsed="false">
      <c r="J4120" s="7" t="s">
        <v>5639</v>
      </c>
      <c r="K4120" s="7" t="n">
        <v>2208809</v>
      </c>
      <c r="L4120" s="7" t="s">
        <v>1890</v>
      </c>
      <c r="M4120" s="0" t="str">
        <f aca="false">tiraacento(J4120)</f>
        <v>REGENERACAO</v>
      </c>
    </row>
    <row r="4121" customFormat="false" ht="15.75" hidden="false" customHeight="false" outlineLevel="0" collapsed="false">
      <c r="J4121" s="5" t="s">
        <v>5640</v>
      </c>
      <c r="K4121" s="5" t="n">
        <v>3542404</v>
      </c>
      <c r="L4121" s="5" t="s">
        <v>1902</v>
      </c>
      <c r="M4121" s="0" t="str">
        <f aca="false">tiraacento(J4121)</f>
        <v>REGENTE FEIJO</v>
      </c>
    </row>
    <row r="4122" customFormat="false" ht="15.75" hidden="false" customHeight="false" outlineLevel="0" collapsed="false">
      <c r="J4122" s="7" t="s">
        <v>5641</v>
      </c>
      <c r="K4122" s="7" t="n">
        <v>3542503</v>
      </c>
      <c r="L4122" s="7" t="s">
        <v>1902</v>
      </c>
      <c r="M4122" s="0" t="str">
        <f aca="false">tiraacento(J4122)</f>
        <v>REGINOPOLIS</v>
      </c>
    </row>
    <row r="4123" customFormat="false" ht="15.75" hidden="false" customHeight="false" outlineLevel="0" collapsed="false">
      <c r="J4123" s="5" t="s">
        <v>5642</v>
      </c>
      <c r="K4123" s="5" t="n">
        <v>3542602</v>
      </c>
      <c r="L4123" s="5" t="s">
        <v>1902</v>
      </c>
      <c r="M4123" s="0" t="str">
        <f aca="false">tiraacento(J4123)</f>
        <v>REGISTRO</v>
      </c>
    </row>
    <row r="4124" customFormat="false" ht="15.75" hidden="false" customHeight="false" outlineLevel="0" collapsed="false">
      <c r="J4124" s="7" t="s">
        <v>5643</v>
      </c>
      <c r="K4124" s="7" t="n">
        <v>4315453</v>
      </c>
      <c r="L4124" s="7" t="s">
        <v>1892</v>
      </c>
      <c r="M4124" s="0" t="str">
        <f aca="false">tiraacento(J4124)</f>
        <v>RELVADO</v>
      </c>
    </row>
    <row r="4125" customFormat="false" ht="15.75" hidden="false" customHeight="false" outlineLevel="0" collapsed="false">
      <c r="J4125" s="5" t="s">
        <v>5644</v>
      </c>
      <c r="K4125" s="5" t="n">
        <v>2926004</v>
      </c>
      <c r="L4125" s="5" t="s">
        <v>1869</v>
      </c>
      <c r="M4125" s="0" t="str">
        <f aca="false">tiraacento(J4125)</f>
        <v>REMANSO</v>
      </c>
    </row>
    <row r="4126" customFormat="false" ht="15.75" hidden="false" customHeight="false" outlineLevel="0" collapsed="false">
      <c r="J4126" s="7" t="s">
        <v>5645</v>
      </c>
      <c r="K4126" s="7" t="n">
        <v>2512705</v>
      </c>
      <c r="L4126" s="7" t="s">
        <v>1920</v>
      </c>
      <c r="M4126" s="0" t="str">
        <f aca="false">tiraacento(J4126)</f>
        <v>REMIGIO</v>
      </c>
    </row>
    <row r="4127" customFormat="false" ht="15.75" hidden="false" customHeight="false" outlineLevel="0" collapsed="false">
      <c r="J4127" s="5" t="s">
        <v>5646</v>
      </c>
      <c r="K4127" s="5" t="n">
        <v>4121604</v>
      </c>
      <c r="L4127" s="5" t="s">
        <v>1872</v>
      </c>
      <c r="M4127" s="0" t="str">
        <f aca="false">tiraacento(J4127)</f>
        <v>RENASCENCA</v>
      </c>
    </row>
    <row r="4128" customFormat="false" ht="15.75" hidden="false" customHeight="false" outlineLevel="0" collapsed="false">
      <c r="J4128" s="7" t="s">
        <v>5647</v>
      </c>
      <c r="K4128" s="7" t="n">
        <v>2311702</v>
      </c>
      <c r="L4128" s="7" t="s">
        <v>1867</v>
      </c>
      <c r="M4128" s="0" t="str">
        <f aca="false">tiraacento(J4128)</f>
        <v>RERIUTABA</v>
      </c>
    </row>
    <row r="4129" customFormat="false" ht="15.75" hidden="false" customHeight="false" outlineLevel="0" collapsed="false">
      <c r="J4129" s="5" t="s">
        <v>5648</v>
      </c>
      <c r="K4129" s="5" t="n">
        <v>3304201</v>
      </c>
      <c r="L4129" s="5" t="s">
        <v>2110</v>
      </c>
      <c r="M4129" s="0" t="str">
        <f aca="false">tiraacento(J4129)</f>
        <v>RESENDE</v>
      </c>
    </row>
    <row r="4130" customFormat="false" ht="15.75" hidden="false" customHeight="false" outlineLevel="0" collapsed="false">
      <c r="J4130" s="7" t="s">
        <v>5649</v>
      </c>
      <c r="K4130" s="7" t="n">
        <v>3154200</v>
      </c>
      <c r="L4130" s="7" t="s">
        <v>1861</v>
      </c>
      <c r="M4130" s="0" t="str">
        <f aca="false">tiraacento(J4130)</f>
        <v>RESENDE COSTA</v>
      </c>
    </row>
    <row r="4131" customFormat="false" ht="15.75" hidden="false" customHeight="false" outlineLevel="0" collapsed="false">
      <c r="J4131" s="5" t="s">
        <v>5650</v>
      </c>
      <c r="K4131" s="5" t="n">
        <v>4121703</v>
      </c>
      <c r="L4131" s="5" t="s">
        <v>1872</v>
      </c>
      <c r="M4131" s="0" t="str">
        <f aca="false">tiraacento(J4131)</f>
        <v>RESERVA</v>
      </c>
    </row>
    <row r="4132" customFormat="false" ht="15.75" hidden="false" customHeight="false" outlineLevel="0" collapsed="false">
      <c r="J4132" s="7" t="s">
        <v>5651</v>
      </c>
      <c r="K4132" s="7" t="n">
        <v>5107156</v>
      </c>
      <c r="L4132" s="7" t="s">
        <v>1895</v>
      </c>
      <c r="M4132" s="0" t="str">
        <f aca="false">tiraacento(J4132)</f>
        <v>RESERVA DO CABACAL</v>
      </c>
    </row>
    <row r="4133" customFormat="false" ht="15.75" hidden="false" customHeight="false" outlineLevel="0" collapsed="false">
      <c r="J4133" s="5" t="s">
        <v>5652</v>
      </c>
      <c r="K4133" s="5" t="n">
        <v>4121752</v>
      </c>
      <c r="L4133" s="5" t="s">
        <v>1872</v>
      </c>
      <c r="M4133" s="0" t="str">
        <f aca="false">tiraacento(J4133)</f>
        <v>RESERVA DO IGUACU</v>
      </c>
    </row>
    <row r="4134" customFormat="false" ht="15.75" hidden="false" customHeight="false" outlineLevel="0" collapsed="false">
      <c r="J4134" s="7" t="s">
        <v>5653</v>
      </c>
      <c r="K4134" s="7" t="n">
        <v>3154309</v>
      </c>
      <c r="L4134" s="7" t="s">
        <v>1861</v>
      </c>
      <c r="M4134" s="0" t="str">
        <f aca="false">tiraacento(J4134)</f>
        <v>RESPLENDOR</v>
      </c>
    </row>
    <row r="4135" customFormat="false" ht="15.75" hidden="false" customHeight="false" outlineLevel="0" collapsed="false">
      <c r="J4135" s="5" t="s">
        <v>5654</v>
      </c>
      <c r="K4135" s="5" t="n">
        <v>3154408</v>
      </c>
      <c r="L4135" s="5" t="s">
        <v>1861</v>
      </c>
      <c r="M4135" s="0" t="str">
        <f aca="false">tiraacento(J4135)</f>
        <v>RESSAQUINHA</v>
      </c>
    </row>
    <row r="4136" customFormat="false" ht="15.75" hidden="false" customHeight="false" outlineLevel="0" collapsed="false">
      <c r="J4136" s="7" t="s">
        <v>5655</v>
      </c>
      <c r="K4136" s="7" t="n">
        <v>3542701</v>
      </c>
      <c r="L4136" s="7" t="s">
        <v>1902</v>
      </c>
      <c r="M4136" s="0" t="str">
        <f aca="false">tiraacento(J4136)</f>
        <v>RESTINGA</v>
      </c>
    </row>
    <row r="4137" customFormat="false" ht="15.75" hidden="false" customHeight="false" outlineLevel="0" collapsed="false">
      <c r="J4137" s="5" t="s">
        <v>5656</v>
      </c>
      <c r="K4137" s="5" t="n">
        <v>4315503</v>
      </c>
      <c r="L4137" s="5" t="s">
        <v>1892</v>
      </c>
      <c r="M4137" s="0" t="str">
        <f aca="false">tiraacento(J4137)</f>
        <v>RESTINGA SECA</v>
      </c>
    </row>
    <row r="4138" customFormat="false" ht="15.75" hidden="false" customHeight="false" outlineLevel="0" collapsed="false">
      <c r="J4138" s="7" t="s">
        <v>5657</v>
      </c>
      <c r="K4138" s="7" t="n">
        <v>2926103</v>
      </c>
      <c r="L4138" s="7" t="s">
        <v>1869</v>
      </c>
      <c r="M4138" s="0" t="str">
        <f aca="false">tiraacento(J4138)</f>
        <v>RETIROLANDIA</v>
      </c>
    </row>
    <row r="4139" customFormat="false" ht="15.75" hidden="false" customHeight="false" outlineLevel="0" collapsed="false">
      <c r="J4139" s="5" t="s">
        <v>116</v>
      </c>
      <c r="K4139" s="5" t="n">
        <v>2109502</v>
      </c>
      <c r="L4139" s="5" t="s">
        <v>1883</v>
      </c>
      <c r="M4139" s="0" t="str">
        <f aca="false">tiraacento(J4139)</f>
        <v>RIACHAO</v>
      </c>
    </row>
    <row r="4140" customFormat="false" ht="15.75" hidden="false" customHeight="false" outlineLevel="0" collapsed="false">
      <c r="J4140" s="7" t="s">
        <v>116</v>
      </c>
      <c r="K4140" s="7" t="n">
        <v>2512747</v>
      </c>
      <c r="L4140" s="7" t="s">
        <v>1920</v>
      </c>
      <c r="M4140" s="0" t="str">
        <f aca="false">tiraacento(J4140)</f>
        <v>RIACHAO</v>
      </c>
    </row>
    <row r="4141" customFormat="false" ht="15.75" hidden="false" customHeight="false" outlineLevel="0" collapsed="false">
      <c r="J4141" s="5" t="s">
        <v>5658</v>
      </c>
      <c r="K4141" s="5" t="n">
        <v>2926202</v>
      </c>
      <c r="L4141" s="5" t="s">
        <v>1869</v>
      </c>
      <c r="M4141" s="0" t="str">
        <f aca="false">tiraacento(J4141)</f>
        <v>RIACHAO DAS NEVES</v>
      </c>
    </row>
    <row r="4142" customFormat="false" ht="15.75" hidden="false" customHeight="false" outlineLevel="0" collapsed="false">
      <c r="J4142" s="7" t="s">
        <v>5659</v>
      </c>
      <c r="K4142" s="7" t="n">
        <v>2512754</v>
      </c>
      <c r="L4142" s="7" t="s">
        <v>1920</v>
      </c>
      <c r="M4142" s="0" t="str">
        <f aca="false">tiraacento(J4142)</f>
        <v>RIACHAO DO BACAMARTE</v>
      </c>
    </row>
    <row r="4143" customFormat="false" ht="15.75" hidden="false" customHeight="false" outlineLevel="0" collapsed="false">
      <c r="J4143" s="5" t="s">
        <v>5660</v>
      </c>
      <c r="K4143" s="5" t="n">
        <v>2805802</v>
      </c>
      <c r="L4143" s="5" t="s">
        <v>2079</v>
      </c>
      <c r="M4143" s="0" t="str">
        <f aca="false">tiraacento(J4143)</f>
        <v>RIACHAO DO DANTAS</v>
      </c>
    </row>
    <row r="4144" customFormat="false" ht="15.75" hidden="false" customHeight="false" outlineLevel="0" collapsed="false">
      <c r="J4144" s="7" t="s">
        <v>5661</v>
      </c>
      <c r="K4144" s="7" t="n">
        <v>2926301</v>
      </c>
      <c r="L4144" s="7" t="s">
        <v>1869</v>
      </c>
      <c r="M4144" s="0" t="str">
        <f aca="false">tiraacento(J4144)</f>
        <v>RIACHAO DO JACUIPE</v>
      </c>
    </row>
    <row r="4145" customFormat="false" ht="15.75" hidden="false" customHeight="false" outlineLevel="0" collapsed="false">
      <c r="J4145" s="5" t="s">
        <v>5662</v>
      </c>
      <c r="K4145" s="5" t="n">
        <v>2512762</v>
      </c>
      <c r="L4145" s="5" t="s">
        <v>1920</v>
      </c>
      <c r="M4145" s="0" t="str">
        <f aca="false">tiraacento(J4145)</f>
        <v>RIACHAO DO POCO</v>
      </c>
    </row>
    <row r="4146" customFormat="false" ht="15.75" hidden="false" customHeight="false" outlineLevel="0" collapsed="false">
      <c r="J4146" s="7" t="s">
        <v>5663</v>
      </c>
      <c r="K4146" s="7" t="n">
        <v>3154457</v>
      </c>
      <c r="L4146" s="7" t="s">
        <v>1861</v>
      </c>
      <c r="M4146" s="0" t="str">
        <f aca="false">tiraacento(J4146)</f>
        <v>RIACHINHO</v>
      </c>
    </row>
    <row r="4147" customFormat="false" ht="15.75" hidden="false" customHeight="false" outlineLevel="0" collapsed="false">
      <c r="J4147" s="5" t="s">
        <v>5663</v>
      </c>
      <c r="K4147" s="5" t="n">
        <v>1718550</v>
      </c>
      <c r="L4147" s="5" t="s">
        <v>1881</v>
      </c>
      <c r="M4147" s="0" t="str">
        <f aca="false">tiraacento(J4147)</f>
        <v>RIACHINHO</v>
      </c>
    </row>
    <row r="4148" customFormat="false" ht="15.75" hidden="false" customHeight="false" outlineLevel="0" collapsed="false">
      <c r="J4148" s="7" t="s">
        <v>5664</v>
      </c>
      <c r="K4148" s="7" t="n">
        <v>2410702</v>
      </c>
      <c r="L4148" s="7" t="s">
        <v>1888</v>
      </c>
      <c r="M4148" s="0" t="str">
        <f aca="false">tiraacento(J4148)</f>
        <v>RIACHO DA CRUZ</v>
      </c>
    </row>
    <row r="4149" customFormat="false" ht="15.75" hidden="false" customHeight="false" outlineLevel="0" collapsed="false">
      <c r="J4149" s="5" t="s">
        <v>5665</v>
      </c>
      <c r="K4149" s="5" t="n">
        <v>2611705</v>
      </c>
      <c r="L4149" s="5" t="s">
        <v>1879</v>
      </c>
      <c r="M4149" s="0" t="str">
        <f aca="false">tiraacento(J4149)</f>
        <v>RIACHO DAS ALMAS</v>
      </c>
    </row>
    <row r="4150" customFormat="false" ht="15.75" hidden="false" customHeight="false" outlineLevel="0" collapsed="false">
      <c r="J4150" s="7" t="s">
        <v>5666</v>
      </c>
      <c r="K4150" s="7" t="n">
        <v>2926400</v>
      </c>
      <c r="L4150" s="7" t="s">
        <v>1869</v>
      </c>
      <c r="M4150" s="0" t="str">
        <f aca="false">tiraacento(J4150)</f>
        <v>RIACHO DE SANTANA</v>
      </c>
    </row>
    <row r="4151" customFormat="false" ht="15.75" hidden="false" customHeight="false" outlineLevel="0" collapsed="false">
      <c r="J4151" s="5" t="s">
        <v>5666</v>
      </c>
      <c r="K4151" s="5" t="n">
        <v>2410801</v>
      </c>
      <c r="L4151" s="5" t="s">
        <v>1888</v>
      </c>
      <c r="M4151" s="0" t="str">
        <f aca="false">tiraacento(J4151)</f>
        <v>RIACHO DE SANTANA</v>
      </c>
    </row>
    <row r="4152" customFormat="false" ht="15.75" hidden="false" customHeight="false" outlineLevel="0" collapsed="false">
      <c r="J4152" s="7" t="s">
        <v>5667</v>
      </c>
      <c r="K4152" s="7" t="n">
        <v>2512788</v>
      </c>
      <c r="L4152" s="7" t="s">
        <v>1920</v>
      </c>
      <c r="M4152" s="0" t="str">
        <f aca="false">tiraacento(J4152)</f>
        <v>RIACHO DE SANTO ANTONIO</v>
      </c>
    </row>
    <row r="4153" customFormat="false" ht="15.75" hidden="false" customHeight="false" outlineLevel="0" collapsed="false">
      <c r="J4153" s="5" t="s">
        <v>5668</v>
      </c>
      <c r="K4153" s="5" t="n">
        <v>2512804</v>
      </c>
      <c r="L4153" s="5" t="s">
        <v>1920</v>
      </c>
      <c r="M4153" s="0" t="str">
        <f aca="false">tiraacento(J4153)</f>
        <v>RIACHO DOS CAVALOS</v>
      </c>
    </row>
    <row r="4154" customFormat="false" ht="15.75" hidden="false" customHeight="false" outlineLevel="0" collapsed="false">
      <c r="J4154" s="7" t="s">
        <v>5669</v>
      </c>
      <c r="K4154" s="7" t="n">
        <v>3154507</v>
      </c>
      <c r="L4154" s="7" t="s">
        <v>1861</v>
      </c>
      <c r="M4154" s="0" t="str">
        <f aca="false">tiraacento(J4154)</f>
        <v>RIACHO DOS MACHADOS</v>
      </c>
    </row>
    <row r="4155" customFormat="false" ht="15.75" hidden="false" customHeight="false" outlineLevel="0" collapsed="false">
      <c r="J4155" s="5" t="s">
        <v>5670</v>
      </c>
      <c r="K4155" s="5" t="n">
        <v>2208858</v>
      </c>
      <c r="L4155" s="5" t="s">
        <v>1890</v>
      </c>
      <c r="M4155" s="0" t="str">
        <f aca="false">tiraacento(J4155)</f>
        <v>RIACHO FRIO</v>
      </c>
    </row>
    <row r="4156" customFormat="false" ht="15.75" hidden="false" customHeight="false" outlineLevel="0" collapsed="false">
      <c r="J4156" s="7" t="s">
        <v>5671</v>
      </c>
      <c r="K4156" s="7" t="n">
        <v>2410900</v>
      </c>
      <c r="L4156" s="7" t="s">
        <v>1888</v>
      </c>
      <c r="M4156" s="0" t="str">
        <f aca="false">tiraacento(J4156)</f>
        <v>RIACHUELO</v>
      </c>
    </row>
    <row r="4157" customFormat="false" ht="15.75" hidden="false" customHeight="false" outlineLevel="0" collapsed="false">
      <c r="J4157" s="5" t="s">
        <v>5671</v>
      </c>
      <c r="K4157" s="5" t="n">
        <v>2805901</v>
      </c>
      <c r="L4157" s="5" t="s">
        <v>2079</v>
      </c>
      <c r="M4157" s="0" t="str">
        <f aca="false">tiraacento(J4157)</f>
        <v>RIACHUELO</v>
      </c>
    </row>
    <row r="4158" customFormat="false" ht="15.75" hidden="false" customHeight="false" outlineLevel="0" collapsed="false">
      <c r="J4158" s="7" t="s">
        <v>5672</v>
      </c>
      <c r="K4158" s="7" t="n">
        <v>5218607</v>
      </c>
      <c r="L4158" s="7" t="s">
        <v>1859</v>
      </c>
      <c r="M4158" s="0" t="str">
        <f aca="false">tiraacento(J4158)</f>
        <v>RIALMA</v>
      </c>
    </row>
    <row r="4159" customFormat="false" ht="15.75" hidden="false" customHeight="false" outlineLevel="0" collapsed="false">
      <c r="J4159" s="5" t="s">
        <v>5673</v>
      </c>
      <c r="K4159" s="5" t="n">
        <v>5218706</v>
      </c>
      <c r="L4159" s="5" t="s">
        <v>1859</v>
      </c>
      <c r="M4159" s="0" t="str">
        <f aca="false">tiraacento(J4159)</f>
        <v>RIANAPOLIS</v>
      </c>
    </row>
    <row r="4160" customFormat="false" ht="15.75" hidden="false" customHeight="false" outlineLevel="0" collapsed="false">
      <c r="J4160" s="7" t="s">
        <v>5674</v>
      </c>
      <c r="K4160" s="7" t="n">
        <v>2109551</v>
      </c>
      <c r="L4160" s="7" t="s">
        <v>1883</v>
      </c>
      <c r="M4160" s="0" t="str">
        <f aca="false">tiraacento(J4160)</f>
        <v>RIBAMAR FIQUENE</v>
      </c>
    </row>
    <row r="4161" customFormat="false" ht="15.75" hidden="false" customHeight="false" outlineLevel="0" collapsed="false">
      <c r="J4161" s="5" t="s">
        <v>5675</v>
      </c>
      <c r="K4161" s="5" t="n">
        <v>5007109</v>
      </c>
      <c r="L4161" s="5" t="s">
        <v>1923</v>
      </c>
      <c r="M4161" s="0" t="str">
        <f aca="false">tiraacento(J4161)</f>
        <v>RIBAS DO RIO PARDO</v>
      </c>
    </row>
    <row r="4162" customFormat="false" ht="15.75" hidden="false" customHeight="false" outlineLevel="0" collapsed="false">
      <c r="J4162" s="7" t="s">
        <v>5676</v>
      </c>
      <c r="K4162" s="7" t="n">
        <v>3542800</v>
      </c>
      <c r="L4162" s="7" t="s">
        <v>1902</v>
      </c>
      <c r="M4162" s="0" t="str">
        <f aca="false">tiraacento(J4162)</f>
        <v>RIBEIRA</v>
      </c>
    </row>
    <row r="4163" customFormat="false" ht="15.75" hidden="false" customHeight="false" outlineLevel="0" collapsed="false">
      <c r="J4163" s="5" t="s">
        <v>5677</v>
      </c>
      <c r="K4163" s="5" t="n">
        <v>2926509</v>
      </c>
      <c r="L4163" s="5" t="s">
        <v>1869</v>
      </c>
      <c r="M4163" s="0" t="str">
        <f aca="false">tiraacento(J4163)</f>
        <v>RIBEIRA DO AMPARO</v>
      </c>
    </row>
    <row r="4164" customFormat="false" ht="15.75" hidden="false" customHeight="false" outlineLevel="0" collapsed="false">
      <c r="J4164" s="7" t="s">
        <v>5678</v>
      </c>
      <c r="K4164" s="7" t="n">
        <v>2208874</v>
      </c>
      <c r="L4164" s="7" t="s">
        <v>1890</v>
      </c>
      <c r="M4164" s="0" t="str">
        <f aca="false">tiraacento(J4164)</f>
        <v>RIBEIRA DO PIAUI</v>
      </c>
    </row>
    <row r="4165" customFormat="false" ht="15.75" hidden="false" customHeight="false" outlineLevel="0" collapsed="false">
      <c r="J4165" s="5" t="s">
        <v>5679</v>
      </c>
      <c r="K4165" s="5" t="n">
        <v>2926608</v>
      </c>
      <c r="L4165" s="5" t="s">
        <v>1869</v>
      </c>
      <c r="M4165" s="0" t="str">
        <f aca="false">tiraacento(J4165)</f>
        <v>RIBEIRA DO POMBAL</v>
      </c>
    </row>
    <row r="4166" customFormat="false" ht="15.75" hidden="false" customHeight="false" outlineLevel="0" collapsed="false">
      <c r="J4166" s="7" t="s">
        <v>5680</v>
      </c>
      <c r="K4166" s="7" t="n">
        <v>2611804</v>
      </c>
      <c r="L4166" s="7" t="s">
        <v>1879</v>
      </c>
      <c r="M4166" s="0" t="str">
        <f aca="false">tiraacento(J4166)</f>
        <v>RIBEIRAO</v>
      </c>
    </row>
    <row r="4167" customFormat="false" ht="15.75" hidden="false" customHeight="false" outlineLevel="0" collapsed="false">
      <c r="J4167" s="5" t="s">
        <v>5681</v>
      </c>
      <c r="K4167" s="5" t="n">
        <v>3542909</v>
      </c>
      <c r="L4167" s="5" t="s">
        <v>1902</v>
      </c>
      <c r="M4167" s="0" t="str">
        <f aca="false">tiraacento(J4167)</f>
        <v>RIBEIRAO BONITO</v>
      </c>
    </row>
    <row r="4168" customFormat="false" ht="15.75" hidden="false" customHeight="false" outlineLevel="0" collapsed="false">
      <c r="J4168" s="7" t="s">
        <v>5682</v>
      </c>
      <c r="K4168" s="7" t="n">
        <v>3543006</v>
      </c>
      <c r="L4168" s="7" t="s">
        <v>1902</v>
      </c>
      <c r="M4168" s="0" t="str">
        <f aca="false">tiraacento(J4168)</f>
        <v>RIBEIRAO BRANCO</v>
      </c>
    </row>
    <row r="4169" customFormat="false" ht="15.75" hidden="false" customHeight="false" outlineLevel="0" collapsed="false">
      <c r="J4169" s="5" t="s">
        <v>5683</v>
      </c>
      <c r="K4169" s="5" t="n">
        <v>5107180</v>
      </c>
      <c r="L4169" s="5" t="s">
        <v>1895</v>
      </c>
      <c r="M4169" s="0" t="str">
        <f aca="false">tiraacento(J4169)</f>
        <v>RIBEIRAO CASCALHEIRA</v>
      </c>
    </row>
    <row r="4170" customFormat="false" ht="15.75" hidden="false" customHeight="false" outlineLevel="0" collapsed="false">
      <c r="J4170" s="7" t="s">
        <v>5684</v>
      </c>
      <c r="K4170" s="7" t="n">
        <v>4121802</v>
      </c>
      <c r="L4170" s="7" t="s">
        <v>1872</v>
      </c>
      <c r="M4170" s="0" t="str">
        <f aca="false">tiraacento(J4170)</f>
        <v>RIBEIRAO CLARO</v>
      </c>
    </row>
    <row r="4171" customFormat="false" ht="15.75" hidden="false" customHeight="false" outlineLevel="0" collapsed="false">
      <c r="J4171" s="5" t="s">
        <v>5685</v>
      </c>
      <c r="K4171" s="5" t="n">
        <v>3543105</v>
      </c>
      <c r="L4171" s="5" t="s">
        <v>1902</v>
      </c>
      <c r="M4171" s="0" t="str">
        <f aca="false">tiraacento(J4171)</f>
        <v>RIBEIRAO CORRENTE</v>
      </c>
    </row>
    <row r="4172" customFormat="false" ht="15.75" hidden="false" customHeight="false" outlineLevel="0" collapsed="false">
      <c r="J4172" s="7" t="s">
        <v>5686</v>
      </c>
      <c r="K4172" s="7" t="n">
        <v>3154606</v>
      </c>
      <c r="L4172" s="7" t="s">
        <v>1861</v>
      </c>
      <c r="M4172" s="0" t="str">
        <f aca="false">tiraacento(J4172)</f>
        <v>RIBEIRAO DAS NEVES</v>
      </c>
    </row>
    <row r="4173" customFormat="false" ht="15.75" hidden="false" customHeight="false" outlineLevel="0" collapsed="false">
      <c r="J4173" s="5" t="s">
        <v>5687</v>
      </c>
      <c r="K4173" s="5" t="n">
        <v>2926657</v>
      </c>
      <c r="L4173" s="5" t="s">
        <v>1869</v>
      </c>
      <c r="M4173" s="0" t="str">
        <f aca="false">tiraacento(J4173)</f>
        <v>RIBEIRAO DO LARGO</v>
      </c>
    </row>
    <row r="4174" customFormat="false" ht="15.75" hidden="false" customHeight="false" outlineLevel="0" collapsed="false">
      <c r="J4174" s="7" t="s">
        <v>5688</v>
      </c>
      <c r="K4174" s="7" t="n">
        <v>4121901</v>
      </c>
      <c r="L4174" s="7" t="s">
        <v>1872</v>
      </c>
      <c r="M4174" s="0" t="str">
        <f aca="false">tiraacento(J4174)</f>
        <v>RIBEIRAO DO PINHAL</v>
      </c>
    </row>
    <row r="4175" customFormat="false" ht="15.75" hidden="false" customHeight="false" outlineLevel="0" collapsed="false">
      <c r="J4175" s="5" t="s">
        <v>5689</v>
      </c>
      <c r="K4175" s="5" t="n">
        <v>3543238</v>
      </c>
      <c r="L4175" s="5" t="s">
        <v>1902</v>
      </c>
      <c r="M4175" s="0" t="str">
        <f aca="false">tiraacento(J4175)</f>
        <v>RIBEIRAO DOS INDIOS</v>
      </c>
    </row>
    <row r="4176" customFormat="false" ht="15.75" hidden="false" customHeight="false" outlineLevel="0" collapsed="false">
      <c r="J4176" s="7" t="s">
        <v>5690</v>
      </c>
      <c r="K4176" s="7" t="n">
        <v>3543204</v>
      </c>
      <c r="L4176" s="7" t="s">
        <v>1902</v>
      </c>
      <c r="M4176" s="0" t="str">
        <f aca="false">tiraacento(J4176)</f>
        <v>RIBEIRAO DO SUL</v>
      </c>
    </row>
    <row r="4177" customFormat="false" ht="15.75" hidden="false" customHeight="false" outlineLevel="0" collapsed="false">
      <c r="J4177" s="5" t="s">
        <v>5691</v>
      </c>
      <c r="K4177" s="5" t="n">
        <v>3543253</v>
      </c>
      <c r="L4177" s="5" t="s">
        <v>1902</v>
      </c>
      <c r="M4177" s="0" t="str">
        <f aca="false">tiraacento(J4177)</f>
        <v>RIBEIRAO GRANDE</v>
      </c>
    </row>
    <row r="4178" customFormat="false" ht="15.75" hidden="false" customHeight="false" outlineLevel="0" collapsed="false">
      <c r="J4178" s="7" t="s">
        <v>5692</v>
      </c>
      <c r="K4178" s="7" t="n">
        <v>3543303</v>
      </c>
      <c r="L4178" s="7" t="s">
        <v>1902</v>
      </c>
      <c r="M4178" s="0" t="str">
        <f aca="false">tiraacento(J4178)</f>
        <v>RIBEIRAO PIRES</v>
      </c>
    </row>
    <row r="4179" customFormat="false" ht="15.75" hidden="false" customHeight="false" outlineLevel="0" collapsed="false">
      <c r="J4179" s="5" t="s">
        <v>5693</v>
      </c>
      <c r="K4179" s="5" t="n">
        <v>3543402</v>
      </c>
      <c r="L4179" s="5" t="s">
        <v>1902</v>
      </c>
      <c r="M4179" s="0" t="str">
        <f aca="false">tiraacento(J4179)</f>
        <v>RIBEIRAO PRETO</v>
      </c>
    </row>
    <row r="4180" customFormat="false" ht="15.75" hidden="false" customHeight="false" outlineLevel="0" collapsed="false">
      <c r="J4180" s="7" t="s">
        <v>5694</v>
      </c>
      <c r="K4180" s="7" t="n">
        <v>3154705</v>
      </c>
      <c r="L4180" s="7" t="s">
        <v>1861</v>
      </c>
      <c r="M4180" s="0" t="str">
        <f aca="false">tiraacento(J4180)</f>
        <v>RIBEIRAO VERMELHO</v>
      </c>
    </row>
    <row r="4181" customFormat="false" ht="15.75" hidden="false" customHeight="false" outlineLevel="0" collapsed="false">
      <c r="J4181" s="5" t="s">
        <v>5695</v>
      </c>
      <c r="K4181" s="5" t="n">
        <v>5107198</v>
      </c>
      <c r="L4181" s="5" t="s">
        <v>1895</v>
      </c>
      <c r="M4181" s="0" t="str">
        <f aca="false">tiraacento(J4181)</f>
        <v>RIBEIRAOZINHO</v>
      </c>
    </row>
    <row r="4182" customFormat="false" ht="15.75" hidden="false" customHeight="false" outlineLevel="0" collapsed="false">
      <c r="J4182" s="7" t="s">
        <v>1752</v>
      </c>
      <c r="K4182" s="7" t="n">
        <v>2208908</v>
      </c>
      <c r="L4182" s="7" t="s">
        <v>1890</v>
      </c>
      <c r="M4182" s="0" t="str">
        <f aca="false">tiraacento(J4182)</f>
        <v>RIBEIRO GONCALVES</v>
      </c>
    </row>
    <row r="4183" customFormat="false" ht="15.75" hidden="false" customHeight="false" outlineLevel="0" collapsed="false">
      <c r="J4183" s="5" t="s">
        <v>5696</v>
      </c>
      <c r="K4183" s="5" t="n">
        <v>2806008</v>
      </c>
      <c r="L4183" s="5" t="s">
        <v>2079</v>
      </c>
      <c r="M4183" s="0" t="str">
        <f aca="false">tiraacento(J4183)</f>
        <v>RIBEIROPOLIS</v>
      </c>
    </row>
    <row r="4184" customFormat="false" ht="15.75" hidden="false" customHeight="false" outlineLevel="0" collapsed="false">
      <c r="J4184" s="7" t="s">
        <v>5697</v>
      </c>
      <c r="K4184" s="7" t="n">
        <v>3543600</v>
      </c>
      <c r="L4184" s="7" t="s">
        <v>1902</v>
      </c>
      <c r="M4184" s="0" t="str">
        <f aca="false">tiraacento(J4184)</f>
        <v>RIFAINA</v>
      </c>
    </row>
    <row r="4185" customFormat="false" ht="15.75" hidden="false" customHeight="false" outlineLevel="0" collapsed="false">
      <c r="J4185" s="5" t="s">
        <v>5698</v>
      </c>
      <c r="K4185" s="5" t="n">
        <v>3543709</v>
      </c>
      <c r="L4185" s="5" t="s">
        <v>1902</v>
      </c>
      <c r="M4185" s="0" t="str">
        <f aca="false">tiraacento(J4185)</f>
        <v>RINCAO</v>
      </c>
    </row>
    <row r="4186" customFormat="false" ht="15.75" hidden="false" customHeight="false" outlineLevel="0" collapsed="false">
      <c r="J4186" s="7" t="s">
        <v>5699</v>
      </c>
      <c r="K4186" s="7" t="n">
        <v>3543808</v>
      </c>
      <c r="L4186" s="7" t="s">
        <v>1902</v>
      </c>
      <c r="M4186" s="0" t="str">
        <f aca="false">tiraacento(J4186)</f>
        <v>RINOPOLIS</v>
      </c>
    </row>
    <row r="4187" customFormat="false" ht="15.75" hidden="false" customHeight="false" outlineLevel="0" collapsed="false">
      <c r="J4187" s="5" t="s">
        <v>5700</v>
      </c>
      <c r="K4187" s="5" t="n">
        <v>3154804</v>
      </c>
      <c r="L4187" s="5" t="s">
        <v>1861</v>
      </c>
      <c r="M4187" s="0" t="str">
        <f aca="false">tiraacento(J4187)</f>
        <v>RIO ACIMA</v>
      </c>
    </row>
    <row r="4188" customFormat="false" ht="15.75" hidden="false" customHeight="false" outlineLevel="0" collapsed="false">
      <c r="J4188" s="7" t="s">
        <v>5701</v>
      </c>
      <c r="K4188" s="7" t="n">
        <v>4122008</v>
      </c>
      <c r="L4188" s="7" t="s">
        <v>1872</v>
      </c>
      <c r="M4188" s="0" t="str">
        <f aca="false">tiraacento(J4188)</f>
        <v>RIO AZUL</v>
      </c>
    </row>
    <row r="4189" customFormat="false" ht="15.75" hidden="false" customHeight="false" outlineLevel="0" collapsed="false">
      <c r="J4189" s="5" t="s">
        <v>5702</v>
      </c>
      <c r="K4189" s="5" t="n">
        <v>3204351</v>
      </c>
      <c r="L4189" s="5" t="s">
        <v>1909</v>
      </c>
      <c r="M4189" s="0" t="str">
        <f aca="false">tiraacento(J4189)</f>
        <v>RIO BANANAL</v>
      </c>
    </row>
    <row r="4190" customFormat="false" ht="15.75" hidden="false" customHeight="false" outlineLevel="0" collapsed="false">
      <c r="J4190" s="7" t="s">
        <v>5703</v>
      </c>
      <c r="K4190" s="7" t="n">
        <v>4122107</v>
      </c>
      <c r="L4190" s="7" t="s">
        <v>1872</v>
      </c>
      <c r="M4190" s="0" t="str">
        <f aca="false">tiraacento(J4190)</f>
        <v>RIO BOM</v>
      </c>
    </row>
    <row r="4191" customFormat="false" ht="15.75" hidden="false" customHeight="false" outlineLevel="0" collapsed="false">
      <c r="J4191" s="5" t="s">
        <v>5704</v>
      </c>
      <c r="K4191" s="5" t="n">
        <v>3304300</v>
      </c>
      <c r="L4191" s="5" t="s">
        <v>2110</v>
      </c>
      <c r="M4191" s="0" t="str">
        <f aca="false">tiraacento(J4191)</f>
        <v>RIO BONITO</v>
      </c>
    </row>
    <row r="4192" customFormat="false" ht="15.75" hidden="false" customHeight="false" outlineLevel="0" collapsed="false">
      <c r="J4192" s="7" t="s">
        <v>5705</v>
      </c>
      <c r="K4192" s="7" t="n">
        <v>4122156</v>
      </c>
      <c r="L4192" s="7" t="s">
        <v>1872</v>
      </c>
      <c r="M4192" s="0" t="str">
        <f aca="false">tiraacento(J4192)</f>
        <v>RIO BONITO DO IGUACU</v>
      </c>
    </row>
    <row r="4193" customFormat="false" ht="15.75" hidden="false" customHeight="false" outlineLevel="0" collapsed="false">
      <c r="J4193" s="5" t="s">
        <v>5706</v>
      </c>
      <c r="K4193" s="5" t="n">
        <v>5107206</v>
      </c>
      <c r="L4193" s="5" t="s">
        <v>1895</v>
      </c>
      <c r="M4193" s="0" t="str">
        <f aca="false">tiraacento(J4193)</f>
        <v>RIO BRANCO</v>
      </c>
    </row>
    <row r="4194" customFormat="false" ht="15.75" hidden="false" customHeight="false" outlineLevel="0" collapsed="false">
      <c r="J4194" s="7" t="s">
        <v>5706</v>
      </c>
      <c r="K4194" s="7" t="n">
        <v>1200401</v>
      </c>
      <c r="L4194" s="7" t="s">
        <v>1897</v>
      </c>
      <c r="M4194" s="0" t="str">
        <f aca="false">tiraacento(J4194)</f>
        <v>RIO BRANCO</v>
      </c>
    </row>
    <row r="4195" customFormat="false" ht="15.75" hidden="false" customHeight="false" outlineLevel="0" collapsed="false">
      <c r="J4195" s="5" t="s">
        <v>5707</v>
      </c>
      <c r="K4195" s="5" t="n">
        <v>4122172</v>
      </c>
      <c r="L4195" s="5" t="s">
        <v>1872</v>
      </c>
      <c r="M4195" s="0" t="str">
        <f aca="false">tiraacento(J4195)</f>
        <v>RIO BRANCO DO IVAI</v>
      </c>
    </row>
    <row r="4196" customFormat="false" ht="15.75" hidden="false" customHeight="false" outlineLevel="0" collapsed="false">
      <c r="J4196" s="7" t="s">
        <v>5708</v>
      </c>
      <c r="K4196" s="7" t="n">
        <v>4122206</v>
      </c>
      <c r="L4196" s="7" t="s">
        <v>1872</v>
      </c>
      <c r="M4196" s="0" t="str">
        <f aca="false">tiraacento(J4196)</f>
        <v>RIO BRANCO DO SUL</v>
      </c>
    </row>
    <row r="4197" customFormat="false" ht="15.75" hidden="false" customHeight="false" outlineLevel="0" collapsed="false">
      <c r="J4197" s="5" t="s">
        <v>5709</v>
      </c>
      <c r="K4197" s="5" t="n">
        <v>5007208</v>
      </c>
      <c r="L4197" s="5" t="s">
        <v>1923</v>
      </c>
      <c r="M4197" s="0" t="str">
        <f aca="false">tiraacento(J4197)</f>
        <v>RIO BRILHANTE</v>
      </c>
    </row>
    <row r="4198" customFormat="false" ht="15.75" hidden="false" customHeight="false" outlineLevel="0" collapsed="false">
      <c r="J4198" s="7" t="s">
        <v>5710</v>
      </c>
      <c r="K4198" s="7" t="n">
        <v>3154903</v>
      </c>
      <c r="L4198" s="7" t="s">
        <v>1861</v>
      </c>
      <c r="M4198" s="0" t="str">
        <f aca="false">tiraacento(J4198)</f>
        <v>RIO CASCA</v>
      </c>
    </row>
    <row r="4199" customFormat="false" ht="15.75" hidden="false" customHeight="false" outlineLevel="0" collapsed="false">
      <c r="J4199" s="5" t="s">
        <v>5711</v>
      </c>
      <c r="K4199" s="5" t="n">
        <v>3543907</v>
      </c>
      <c r="L4199" s="5" t="s">
        <v>1902</v>
      </c>
      <c r="M4199" s="0" t="str">
        <f aca="false">tiraacento(J4199)</f>
        <v>RIO CLARO</v>
      </c>
    </row>
    <row r="4200" customFormat="false" ht="15.75" hidden="false" customHeight="false" outlineLevel="0" collapsed="false">
      <c r="J4200" s="7" t="s">
        <v>5711</v>
      </c>
      <c r="K4200" s="7" t="n">
        <v>3304409</v>
      </c>
      <c r="L4200" s="7" t="s">
        <v>2110</v>
      </c>
      <c r="M4200" s="0" t="str">
        <f aca="false">tiraacento(J4200)</f>
        <v>RIO CLARO</v>
      </c>
    </row>
    <row r="4201" customFormat="false" ht="15.75" hidden="false" customHeight="false" outlineLevel="0" collapsed="false">
      <c r="J4201" s="5" t="s">
        <v>5712</v>
      </c>
      <c r="K4201" s="5" t="n">
        <v>1100262</v>
      </c>
      <c r="L4201" s="5" t="s">
        <v>2003</v>
      </c>
      <c r="M4201" s="0" t="str">
        <f aca="false">tiraacento(J4201)</f>
        <v>RIO CRESPO</v>
      </c>
    </row>
    <row r="4202" customFormat="false" ht="15.75" hidden="false" customHeight="false" outlineLevel="0" collapsed="false">
      <c r="J4202" s="7" t="s">
        <v>5713</v>
      </c>
      <c r="K4202" s="7" t="n">
        <v>1718659</v>
      </c>
      <c r="L4202" s="7" t="s">
        <v>1881</v>
      </c>
      <c r="M4202" s="0" t="str">
        <f aca="false">tiraacento(J4202)</f>
        <v>RIO DA CONCEICAO</v>
      </c>
    </row>
    <row r="4203" customFormat="false" ht="15.75" hidden="false" customHeight="false" outlineLevel="0" collapsed="false">
      <c r="J4203" s="5" t="s">
        <v>5714</v>
      </c>
      <c r="K4203" s="5" t="n">
        <v>4214409</v>
      </c>
      <c r="L4203" s="5" t="s">
        <v>1874</v>
      </c>
      <c r="M4203" s="0" t="str">
        <f aca="false">tiraacento(J4203)</f>
        <v>RIO DAS ANTAS</v>
      </c>
    </row>
    <row r="4204" customFormat="false" ht="15.75" hidden="false" customHeight="false" outlineLevel="0" collapsed="false">
      <c r="J4204" s="7" t="s">
        <v>5715</v>
      </c>
      <c r="K4204" s="7" t="n">
        <v>3304508</v>
      </c>
      <c r="L4204" s="7" t="s">
        <v>2110</v>
      </c>
      <c r="M4204" s="0" t="str">
        <f aca="false">tiraacento(J4204)</f>
        <v>RIO DAS FLORES</v>
      </c>
    </row>
    <row r="4205" customFormat="false" ht="15.75" hidden="false" customHeight="false" outlineLevel="0" collapsed="false">
      <c r="J4205" s="5" t="s">
        <v>5716</v>
      </c>
      <c r="K4205" s="5" t="n">
        <v>3304524</v>
      </c>
      <c r="L4205" s="5" t="s">
        <v>2110</v>
      </c>
      <c r="M4205" s="0" t="str">
        <f aca="false">tiraacento(J4205)</f>
        <v>RIO DAS OSTRAS</v>
      </c>
    </row>
    <row r="4206" customFormat="false" ht="15.75" hidden="false" customHeight="false" outlineLevel="0" collapsed="false">
      <c r="J4206" s="7" t="s">
        <v>5717</v>
      </c>
      <c r="K4206" s="7" t="n">
        <v>3544004</v>
      </c>
      <c r="L4206" s="7" t="s">
        <v>1902</v>
      </c>
      <c r="M4206" s="0" t="str">
        <f aca="false">tiraacento(J4206)</f>
        <v>RIO DAS PEDRAS</v>
      </c>
    </row>
    <row r="4207" customFormat="false" ht="15.75" hidden="false" customHeight="false" outlineLevel="0" collapsed="false">
      <c r="J4207" s="5" t="s">
        <v>5718</v>
      </c>
      <c r="K4207" s="5" t="n">
        <v>2926707</v>
      </c>
      <c r="L4207" s="5" t="s">
        <v>1869</v>
      </c>
      <c r="M4207" s="0" t="str">
        <f aca="false">tiraacento(J4207)</f>
        <v>RIO DE CONTAS</v>
      </c>
    </row>
    <row r="4208" customFormat="false" ht="15.75" hidden="false" customHeight="false" outlineLevel="0" collapsed="false">
      <c r="J4208" s="7" t="s">
        <v>393</v>
      </c>
      <c r="K4208" s="7" t="n">
        <v>3304557</v>
      </c>
      <c r="L4208" s="7" t="s">
        <v>2110</v>
      </c>
      <c r="M4208" s="0" t="str">
        <f aca="false">tiraacento(J4208)</f>
        <v>RIO DE JANEIRO</v>
      </c>
    </row>
    <row r="4209" customFormat="false" ht="15.75" hidden="false" customHeight="false" outlineLevel="0" collapsed="false">
      <c r="J4209" s="5" t="s">
        <v>5719</v>
      </c>
      <c r="K4209" s="5" t="n">
        <v>2926806</v>
      </c>
      <c r="L4209" s="5" t="s">
        <v>1869</v>
      </c>
      <c r="M4209" s="0" t="str">
        <f aca="false">tiraacento(J4209)</f>
        <v>RIO DO ANTONIO</v>
      </c>
    </row>
    <row r="4210" customFormat="false" ht="15.75" hidden="false" customHeight="false" outlineLevel="0" collapsed="false">
      <c r="J4210" s="7" t="s">
        <v>5720</v>
      </c>
      <c r="K4210" s="7" t="n">
        <v>4214508</v>
      </c>
      <c r="L4210" s="7" t="s">
        <v>1874</v>
      </c>
      <c r="M4210" s="0" t="str">
        <f aca="false">tiraacento(J4210)</f>
        <v>RIO DO CAMPO</v>
      </c>
    </row>
    <row r="4211" customFormat="false" ht="15.75" hidden="false" customHeight="false" outlineLevel="0" collapsed="false">
      <c r="J4211" s="5" t="s">
        <v>5721</v>
      </c>
      <c r="K4211" s="5" t="n">
        <v>3155009</v>
      </c>
      <c r="L4211" s="5" t="s">
        <v>1861</v>
      </c>
      <c r="M4211" s="0" t="str">
        <f aca="false">tiraacento(J4211)</f>
        <v>RIO DOCE</v>
      </c>
    </row>
    <row r="4212" customFormat="false" ht="15.75" hidden="false" customHeight="false" outlineLevel="0" collapsed="false">
      <c r="J4212" s="7" t="s">
        <v>5722</v>
      </c>
      <c r="K4212" s="7" t="n">
        <v>2408953</v>
      </c>
      <c r="L4212" s="7" t="s">
        <v>1888</v>
      </c>
      <c r="M4212" s="0" t="str">
        <f aca="false">tiraacento(J4212)</f>
        <v>RIO DO FOGO</v>
      </c>
    </row>
    <row r="4213" customFormat="false" ht="15.75" hidden="false" customHeight="false" outlineLevel="0" collapsed="false">
      <c r="J4213" s="5" t="s">
        <v>5723</v>
      </c>
      <c r="K4213" s="5" t="n">
        <v>4214607</v>
      </c>
      <c r="L4213" s="5" t="s">
        <v>1874</v>
      </c>
      <c r="M4213" s="0" t="str">
        <f aca="false">tiraacento(J4213)</f>
        <v>RIO DO OESTE</v>
      </c>
    </row>
    <row r="4214" customFormat="false" ht="15.75" hidden="false" customHeight="false" outlineLevel="0" collapsed="false">
      <c r="J4214" s="7" t="s">
        <v>5724</v>
      </c>
      <c r="K4214" s="7" t="n">
        <v>2926905</v>
      </c>
      <c r="L4214" s="7" t="s">
        <v>1869</v>
      </c>
      <c r="M4214" s="0" t="str">
        <f aca="false">tiraacento(J4214)</f>
        <v>RIO DO PIRES</v>
      </c>
    </row>
    <row r="4215" customFormat="false" ht="15.75" hidden="false" customHeight="false" outlineLevel="0" collapsed="false">
      <c r="J4215" s="5" t="s">
        <v>5725</v>
      </c>
      <c r="K4215" s="5" t="n">
        <v>3155108</v>
      </c>
      <c r="L4215" s="5" t="s">
        <v>1861</v>
      </c>
      <c r="M4215" s="0" t="str">
        <f aca="false">tiraacento(J4215)</f>
        <v>RIO DO PRADO</v>
      </c>
    </row>
    <row r="4216" customFormat="false" ht="15.75" hidden="false" customHeight="false" outlineLevel="0" collapsed="false">
      <c r="J4216" s="7" t="s">
        <v>5726</v>
      </c>
      <c r="K4216" s="7" t="n">
        <v>1718709</v>
      </c>
      <c r="L4216" s="7" t="s">
        <v>1881</v>
      </c>
      <c r="M4216" s="0" t="str">
        <f aca="false">tiraacento(J4216)</f>
        <v>RIO DOS BOIS</v>
      </c>
    </row>
    <row r="4217" customFormat="false" ht="15.75" hidden="false" customHeight="false" outlineLevel="0" collapsed="false">
      <c r="J4217" s="5" t="s">
        <v>5727</v>
      </c>
      <c r="K4217" s="5" t="n">
        <v>4214706</v>
      </c>
      <c r="L4217" s="5" t="s">
        <v>1874</v>
      </c>
      <c r="M4217" s="0" t="str">
        <f aca="false">tiraacento(J4217)</f>
        <v>RIO DOS CEDROS</v>
      </c>
    </row>
    <row r="4218" customFormat="false" ht="15.75" hidden="false" customHeight="false" outlineLevel="0" collapsed="false">
      <c r="J4218" s="7" t="s">
        <v>5728</v>
      </c>
      <c r="K4218" s="7" t="n">
        <v>4315552</v>
      </c>
      <c r="L4218" s="7" t="s">
        <v>1892</v>
      </c>
      <c r="M4218" s="0" t="str">
        <f aca="false">tiraacento(J4218)</f>
        <v>RIO DOS INDIOS</v>
      </c>
    </row>
    <row r="4219" customFormat="false" ht="15.75" hidden="false" customHeight="false" outlineLevel="0" collapsed="false">
      <c r="J4219" s="5" t="s">
        <v>5729</v>
      </c>
      <c r="K4219" s="5" t="n">
        <v>4214805</v>
      </c>
      <c r="L4219" s="5" t="s">
        <v>1874</v>
      </c>
      <c r="M4219" s="0" t="str">
        <f aca="false">tiraacento(J4219)</f>
        <v>RIO DO SUL</v>
      </c>
    </row>
    <row r="4220" customFormat="false" ht="15.75" hidden="false" customHeight="false" outlineLevel="0" collapsed="false">
      <c r="J4220" s="7" t="s">
        <v>5730</v>
      </c>
      <c r="K4220" s="7" t="n">
        <v>3155207</v>
      </c>
      <c r="L4220" s="7" t="s">
        <v>1861</v>
      </c>
      <c r="M4220" s="0" t="str">
        <f aca="false">tiraacento(J4220)</f>
        <v>RIO ESPERA</v>
      </c>
    </row>
    <row r="4221" customFormat="false" ht="15.75" hidden="false" customHeight="false" outlineLevel="0" collapsed="false">
      <c r="J4221" s="5" t="s">
        <v>5731</v>
      </c>
      <c r="K4221" s="5" t="n">
        <v>2611903</v>
      </c>
      <c r="L4221" s="5" t="s">
        <v>1879</v>
      </c>
      <c r="M4221" s="0" t="str">
        <f aca="false">tiraacento(J4221)</f>
        <v>RIO FORMOSO</v>
      </c>
    </row>
    <row r="4222" customFormat="false" ht="15.75" hidden="false" customHeight="false" outlineLevel="0" collapsed="false">
      <c r="J4222" s="7" t="s">
        <v>5732</v>
      </c>
      <c r="K4222" s="7" t="n">
        <v>4214904</v>
      </c>
      <c r="L4222" s="7" t="s">
        <v>1874</v>
      </c>
      <c r="M4222" s="0" t="str">
        <f aca="false">tiraacento(J4222)</f>
        <v>RIO FORTUNA</v>
      </c>
    </row>
    <row r="4223" customFormat="false" ht="15.75" hidden="false" customHeight="false" outlineLevel="0" collapsed="false">
      <c r="J4223" s="5" t="s">
        <v>5733</v>
      </c>
      <c r="K4223" s="5" t="n">
        <v>4315602</v>
      </c>
      <c r="L4223" s="5" t="s">
        <v>1892</v>
      </c>
      <c r="M4223" s="0" t="str">
        <f aca="false">tiraacento(J4223)</f>
        <v>RIO GRANDE</v>
      </c>
    </row>
    <row r="4224" customFormat="false" ht="15.75" hidden="false" customHeight="false" outlineLevel="0" collapsed="false">
      <c r="J4224" s="7" t="s">
        <v>5734</v>
      </c>
      <c r="K4224" s="7" t="n">
        <v>3544103</v>
      </c>
      <c r="L4224" s="7" t="s">
        <v>1902</v>
      </c>
      <c r="M4224" s="0" t="str">
        <f aca="false">tiraacento(J4224)</f>
        <v>RIO GRANDE DA SERRA</v>
      </c>
    </row>
    <row r="4225" customFormat="false" ht="15.75" hidden="false" customHeight="false" outlineLevel="0" collapsed="false">
      <c r="J4225" s="5" t="s">
        <v>5735</v>
      </c>
      <c r="K4225" s="5" t="n">
        <v>2209005</v>
      </c>
      <c r="L4225" s="5" t="s">
        <v>1890</v>
      </c>
      <c r="M4225" s="0" t="str">
        <f aca="false">tiraacento(J4225)</f>
        <v>RIO GRANDE DO PIAUI</v>
      </c>
    </row>
    <row r="4226" customFormat="false" ht="15.75" hidden="false" customHeight="false" outlineLevel="0" collapsed="false">
      <c r="J4226" s="7" t="s">
        <v>5736</v>
      </c>
      <c r="K4226" s="7" t="n">
        <v>3544202</v>
      </c>
      <c r="L4226" s="7" t="s">
        <v>1902</v>
      </c>
      <c r="M4226" s="0" t="str">
        <f aca="false">tiraacento(J4226)</f>
        <v>RIOLANDIA</v>
      </c>
    </row>
    <row r="4227" customFormat="false" ht="15.75" hidden="false" customHeight="false" outlineLevel="0" collapsed="false">
      <c r="J4227" s="5" t="s">
        <v>5737</v>
      </c>
      <c r="K4227" s="5" t="n">
        <v>2707701</v>
      </c>
      <c r="L4227" s="5" t="s">
        <v>1921</v>
      </c>
      <c r="M4227" s="0" t="str">
        <f aca="false">tiraacento(J4227)</f>
        <v>RIO LARGO</v>
      </c>
    </row>
    <row r="4228" customFormat="false" ht="15.75" hidden="false" customHeight="false" outlineLevel="0" collapsed="false">
      <c r="J4228" s="7" t="s">
        <v>5738</v>
      </c>
      <c r="K4228" s="7" t="n">
        <v>3155306</v>
      </c>
      <c r="L4228" s="7" t="s">
        <v>1861</v>
      </c>
      <c r="M4228" s="0" t="str">
        <f aca="false">tiraacento(J4228)</f>
        <v>RIO MANSO</v>
      </c>
    </row>
    <row r="4229" customFormat="false" ht="15.75" hidden="false" customHeight="false" outlineLevel="0" collapsed="false">
      <c r="J4229" s="5" t="s">
        <v>5739</v>
      </c>
      <c r="K4229" s="5" t="n">
        <v>1506161</v>
      </c>
      <c r="L4229" s="5" t="s">
        <v>1865</v>
      </c>
      <c r="M4229" s="0" t="str">
        <f aca="false">tiraacento(J4229)</f>
        <v>RIO MARIA</v>
      </c>
    </row>
    <row r="4230" customFormat="false" ht="15.75" hidden="false" customHeight="false" outlineLevel="0" collapsed="false">
      <c r="J4230" s="7" t="s">
        <v>5740</v>
      </c>
      <c r="K4230" s="7" t="n">
        <v>4215000</v>
      </c>
      <c r="L4230" s="7" t="s">
        <v>1874</v>
      </c>
      <c r="M4230" s="0" t="str">
        <f aca="false">tiraacento(J4230)</f>
        <v>RIO NEGRINHO</v>
      </c>
    </row>
    <row r="4231" customFormat="false" ht="15.75" hidden="false" customHeight="false" outlineLevel="0" collapsed="false">
      <c r="J4231" s="5" t="s">
        <v>5741</v>
      </c>
      <c r="K4231" s="5" t="n">
        <v>5007307</v>
      </c>
      <c r="L4231" s="5" t="s">
        <v>1923</v>
      </c>
      <c r="M4231" s="0" t="str">
        <f aca="false">tiraacento(J4231)</f>
        <v>RIO NEGRO</v>
      </c>
    </row>
    <row r="4232" customFormat="false" ht="15.75" hidden="false" customHeight="false" outlineLevel="0" collapsed="false">
      <c r="J4232" s="7" t="s">
        <v>5741</v>
      </c>
      <c r="K4232" s="7" t="n">
        <v>4122305</v>
      </c>
      <c r="L4232" s="7" t="s">
        <v>1872</v>
      </c>
      <c r="M4232" s="0" t="str">
        <f aca="false">tiraacento(J4232)</f>
        <v>RIO NEGRO</v>
      </c>
    </row>
    <row r="4233" customFormat="false" ht="15.75" hidden="false" customHeight="false" outlineLevel="0" collapsed="false">
      <c r="J4233" s="5" t="s">
        <v>5742</v>
      </c>
      <c r="K4233" s="5" t="n">
        <v>3155405</v>
      </c>
      <c r="L4233" s="5" t="s">
        <v>1861</v>
      </c>
      <c r="M4233" s="0" t="str">
        <f aca="false">tiraacento(J4233)</f>
        <v>RIO NOVO</v>
      </c>
    </row>
    <row r="4234" customFormat="false" ht="15.75" hidden="false" customHeight="false" outlineLevel="0" collapsed="false">
      <c r="J4234" s="7" t="s">
        <v>5743</v>
      </c>
      <c r="K4234" s="7" t="n">
        <v>3204401</v>
      </c>
      <c r="L4234" s="7" t="s">
        <v>1909</v>
      </c>
      <c r="M4234" s="0" t="str">
        <f aca="false">tiraacento(J4234)</f>
        <v>RIO NOVO DO SUL</v>
      </c>
    </row>
    <row r="4235" customFormat="false" ht="15.75" hidden="false" customHeight="false" outlineLevel="0" collapsed="false">
      <c r="J4235" s="5" t="s">
        <v>5744</v>
      </c>
      <c r="K4235" s="5" t="n">
        <v>3155504</v>
      </c>
      <c r="L4235" s="5" t="s">
        <v>1861</v>
      </c>
      <c r="M4235" s="0" t="str">
        <f aca="false">tiraacento(J4235)</f>
        <v>RIO PARANAIBA</v>
      </c>
    </row>
    <row r="4236" customFormat="false" ht="15.75" hidden="false" customHeight="false" outlineLevel="0" collapsed="false">
      <c r="J4236" s="7" t="s">
        <v>5745</v>
      </c>
      <c r="K4236" s="7" t="n">
        <v>4315701</v>
      </c>
      <c r="L4236" s="7" t="s">
        <v>1892</v>
      </c>
      <c r="M4236" s="0" t="str">
        <f aca="false">tiraacento(J4236)</f>
        <v>RIO PARDO</v>
      </c>
    </row>
    <row r="4237" customFormat="false" ht="15.75" hidden="false" customHeight="false" outlineLevel="0" collapsed="false">
      <c r="J4237" s="5" t="s">
        <v>5746</v>
      </c>
      <c r="K4237" s="5" t="n">
        <v>3155603</v>
      </c>
      <c r="L4237" s="5" t="s">
        <v>1861</v>
      </c>
      <c r="M4237" s="0" t="str">
        <f aca="false">tiraacento(J4237)</f>
        <v>RIO PARDO DE MINAS</v>
      </c>
    </row>
    <row r="4238" customFormat="false" ht="15.75" hidden="false" customHeight="false" outlineLevel="0" collapsed="false">
      <c r="J4238" s="7" t="s">
        <v>5747</v>
      </c>
      <c r="K4238" s="7" t="n">
        <v>3155702</v>
      </c>
      <c r="L4238" s="7" t="s">
        <v>1861</v>
      </c>
      <c r="M4238" s="0" t="str">
        <f aca="false">tiraacento(J4238)</f>
        <v>RIO PIRACICABA</v>
      </c>
    </row>
    <row r="4239" customFormat="false" ht="15.75" hidden="false" customHeight="false" outlineLevel="0" collapsed="false">
      <c r="J4239" s="5" t="s">
        <v>5748</v>
      </c>
      <c r="K4239" s="5" t="n">
        <v>3155801</v>
      </c>
      <c r="L4239" s="5" t="s">
        <v>1861</v>
      </c>
      <c r="M4239" s="0" t="str">
        <f aca="false">tiraacento(J4239)</f>
        <v>RIO POMBA</v>
      </c>
    </row>
    <row r="4240" customFormat="false" ht="15.75" hidden="false" customHeight="false" outlineLevel="0" collapsed="false">
      <c r="J4240" s="7" t="s">
        <v>5749</v>
      </c>
      <c r="K4240" s="7" t="n">
        <v>3155900</v>
      </c>
      <c r="L4240" s="7" t="s">
        <v>1861</v>
      </c>
      <c r="M4240" s="0" t="str">
        <f aca="false">tiraacento(J4240)</f>
        <v>RIO PRETO</v>
      </c>
    </row>
    <row r="4241" customFormat="false" ht="15.75" hidden="false" customHeight="false" outlineLevel="0" collapsed="false">
      <c r="J4241" s="5" t="s">
        <v>5750</v>
      </c>
      <c r="K4241" s="5" t="n">
        <v>1303569</v>
      </c>
      <c r="L4241" s="5" t="s">
        <v>2041</v>
      </c>
      <c r="M4241" s="0" t="str">
        <f aca="false">tiraacento(J4241)</f>
        <v>RIO PRETO DA EVA</v>
      </c>
    </row>
    <row r="4242" customFormat="false" ht="15.75" hidden="false" customHeight="false" outlineLevel="0" collapsed="false">
      <c r="J4242" s="7" t="s">
        <v>5751</v>
      </c>
      <c r="K4242" s="7" t="n">
        <v>5218789</v>
      </c>
      <c r="L4242" s="7" t="s">
        <v>1859</v>
      </c>
      <c r="M4242" s="0" t="str">
        <f aca="false">tiraacento(J4242)</f>
        <v>RIO QUENTE</v>
      </c>
    </row>
    <row r="4243" customFormat="false" ht="15.75" hidden="false" customHeight="false" outlineLevel="0" collapsed="false">
      <c r="J4243" s="5" t="s">
        <v>5752</v>
      </c>
      <c r="K4243" s="5" t="n">
        <v>2927002</v>
      </c>
      <c r="L4243" s="5" t="s">
        <v>1869</v>
      </c>
      <c r="M4243" s="0" t="str">
        <f aca="false">tiraacento(J4243)</f>
        <v>RIO REAL</v>
      </c>
    </row>
    <row r="4244" customFormat="false" ht="15.75" hidden="false" customHeight="false" outlineLevel="0" collapsed="false">
      <c r="J4244" s="7" t="s">
        <v>5753</v>
      </c>
      <c r="K4244" s="7" t="n">
        <v>4215059</v>
      </c>
      <c r="L4244" s="7" t="s">
        <v>1874</v>
      </c>
      <c r="M4244" s="0" t="str">
        <f aca="false">tiraacento(J4244)</f>
        <v>RIO RUFINO</v>
      </c>
    </row>
    <row r="4245" customFormat="false" ht="15.75" hidden="false" customHeight="false" outlineLevel="0" collapsed="false">
      <c r="J4245" s="5" t="s">
        <v>5754</v>
      </c>
      <c r="K4245" s="5" t="n">
        <v>1718758</v>
      </c>
      <c r="L4245" s="5" t="s">
        <v>1881</v>
      </c>
      <c r="M4245" s="0" t="str">
        <f aca="false">tiraacento(J4245)</f>
        <v>RIO SONO</v>
      </c>
    </row>
    <row r="4246" customFormat="false" ht="15.75" hidden="false" customHeight="false" outlineLevel="0" collapsed="false">
      <c r="J4246" s="7" t="s">
        <v>5755</v>
      </c>
      <c r="K4246" s="7" t="n">
        <v>2512903</v>
      </c>
      <c r="L4246" s="7" t="s">
        <v>1920</v>
      </c>
      <c r="M4246" s="0" t="str">
        <f aca="false">tiraacento(J4246)</f>
        <v>RIO TINTO</v>
      </c>
    </row>
    <row r="4247" customFormat="false" ht="15.75" hidden="false" customHeight="false" outlineLevel="0" collapsed="false">
      <c r="J4247" s="5" t="s">
        <v>642</v>
      </c>
      <c r="K4247" s="5" t="n">
        <v>5218805</v>
      </c>
      <c r="L4247" s="5" t="s">
        <v>1859</v>
      </c>
      <c r="M4247" s="0" t="str">
        <f aca="false">tiraacento(J4247)</f>
        <v>RIO VERDE</v>
      </c>
    </row>
    <row r="4248" customFormat="false" ht="15.75" hidden="false" customHeight="false" outlineLevel="0" collapsed="false">
      <c r="J4248" s="7" t="s">
        <v>5756</v>
      </c>
      <c r="K4248" s="7" t="n">
        <v>5007406</v>
      </c>
      <c r="L4248" s="7" t="s">
        <v>1923</v>
      </c>
      <c r="M4248" s="0" t="str">
        <f aca="false">tiraacento(J4248)</f>
        <v>RIO VERDE DE MATO GROSSO</v>
      </c>
    </row>
    <row r="4249" customFormat="false" ht="15.75" hidden="false" customHeight="false" outlineLevel="0" collapsed="false">
      <c r="J4249" s="5" t="s">
        <v>5757</v>
      </c>
      <c r="K4249" s="5" t="n">
        <v>3156007</v>
      </c>
      <c r="L4249" s="5" t="s">
        <v>1861</v>
      </c>
      <c r="M4249" s="0" t="str">
        <f aca="false">tiraacento(J4249)</f>
        <v>RIO VERMELHO</v>
      </c>
    </row>
    <row r="4250" customFormat="false" ht="15.75" hidden="false" customHeight="false" outlineLevel="0" collapsed="false">
      <c r="J4250" s="7" t="s">
        <v>5758</v>
      </c>
      <c r="K4250" s="7" t="n">
        <v>4315750</v>
      </c>
      <c r="L4250" s="7" t="s">
        <v>1892</v>
      </c>
      <c r="M4250" s="0" t="str">
        <f aca="false">tiraacento(J4250)</f>
        <v>RIOZINHO</v>
      </c>
    </row>
    <row r="4251" customFormat="false" ht="15.75" hidden="false" customHeight="false" outlineLevel="0" collapsed="false">
      <c r="J4251" s="5" t="s">
        <v>5759</v>
      </c>
      <c r="K4251" s="5" t="n">
        <v>4215075</v>
      </c>
      <c r="L4251" s="5" t="s">
        <v>1874</v>
      </c>
      <c r="M4251" s="0" t="str">
        <f aca="false">tiraacento(J4251)</f>
        <v>RIQUEZA</v>
      </c>
    </row>
    <row r="4252" customFormat="false" ht="15.75" hidden="false" customHeight="false" outlineLevel="0" collapsed="false">
      <c r="J4252" s="7" t="s">
        <v>5760</v>
      </c>
      <c r="K4252" s="7" t="n">
        <v>3156106</v>
      </c>
      <c r="L4252" s="7" t="s">
        <v>1861</v>
      </c>
      <c r="M4252" s="0" t="str">
        <f aca="false">tiraacento(J4252)</f>
        <v>RITAPOLIS</v>
      </c>
    </row>
    <row r="4253" customFormat="false" ht="15.75" hidden="false" customHeight="false" outlineLevel="0" collapsed="false">
      <c r="J4253" s="5" t="s">
        <v>5761</v>
      </c>
      <c r="K4253" s="5" t="n">
        <v>3543501</v>
      </c>
      <c r="L4253" s="5" t="s">
        <v>1902</v>
      </c>
      <c r="M4253" s="0" t="str">
        <f aca="false">tiraacento(J4253)</f>
        <v>RIVERSUL</v>
      </c>
    </row>
    <row r="4254" customFormat="false" ht="15.75" hidden="false" customHeight="false" outlineLevel="0" collapsed="false">
      <c r="J4254" s="7" t="s">
        <v>5762</v>
      </c>
      <c r="K4254" s="7" t="n">
        <v>4315800</v>
      </c>
      <c r="L4254" s="7" t="s">
        <v>1892</v>
      </c>
      <c r="M4254" s="0" t="str">
        <f aca="false">tiraacento(J4254)</f>
        <v>ROCA SALES</v>
      </c>
    </row>
    <row r="4255" customFormat="false" ht="15.75" hidden="false" customHeight="false" outlineLevel="0" collapsed="false">
      <c r="J4255" s="5" t="s">
        <v>5763</v>
      </c>
      <c r="K4255" s="5" t="n">
        <v>5007505</v>
      </c>
      <c r="L4255" s="5" t="s">
        <v>1923</v>
      </c>
      <c r="M4255" s="0" t="str">
        <f aca="false">tiraacento(J4255)</f>
        <v>ROCHEDO</v>
      </c>
    </row>
    <row r="4256" customFormat="false" ht="15.75" hidden="false" customHeight="false" outlineLevel="0" collapsed="false">
      <c r="J4256" s="7" t="s">
        <v>5764</v>
      </c>
      <c r="K4256" s="7" t="n">
        <v>3156205</v>
      </c>
      <c r="L4256" s="7" t="s">
        <v>1861</v>
      </c>
      <c r="M4256" s="0" t="str">
        <f aca="false">tiraacento(J4256)</f>
        <v>ROCHEDO DE MINAS</v>
      </c>
    </row>
    <row r="4257" customFormat="false" ht="15.75" hidden="false" customHeight="false" outlineLevel="0" collapsed="false">
      <c r="J4257" s="5" t="s">
        <v>5765</v>
      </c>
      <c r="K4257" s="5" t="n">
        <v>4215109</v>
      </c>
      <c r="L4257" s="5" t="s">
        <v>1874</v>
      </c>
      <c r="M4257" s="0" t="str">
        <f aca="false">tiraacento(J4257)</f>
        <v>RODEIO</v>
      </c>
    </row>
    <row r="4258" customFormat="false" ht="15.75" hidden="false" customHeight="false" outlineLevel="0" collapsed="false">
      <c r="J4258" s="7" t="s">
        <v>5766</v>
      </c>
      <c r="K4258" s="7" t="n">
        <v>4315909</v>
      </c>
      <c r="L4258" s="7" t="s">
        <v>1892</v>
      </c>
      <c r="M4258" s="0" t="str">
        <f aca="false">tiraacento(J4258)</f>
        <v>RODEIO BONITO</v>
      </c>
    </row>
    <row r="4259" customFormat="false" ht="15.75" hidden="false" customHeight="false" outlineLevel="0" collapsed="false">
      <c r="J4259" s="5" t="s">
        <v>5767</v>
      </c>
      <c r="K4259" s="5" t="n">
        <v>3156304</v>
      </c>
      <c r="L4259" s="5" t="s">
        <v>1861</v>
      </c>
      <c r="M4259" s="0" t="str">
        <f aca="false">tiraacento(J4259)</f>
        <v>RODEIRO</v>
      </c>
    </row>
    <row r="4260" customFormat="false" ht="15.75" hidden="false" customHeight="false" outlineLevel="0" collapsed="false">
      <c r="J4260" s="7" t="s">
        <v>5768</v>
      </c>
      <c r="K4260" s="7" t="n">
        <v>2927101</v>
      </c>
      <c r="L4260" s="7" t="s">
        <v>1869</v>
      </c>
      <c r="M4260" s="0" t="str">
        <f aca="false">tiraacento(J4260)</f>
        <v>RODELAS</v>
      </c>
    </row>
    <row r="4261" customFormat="false" ht="15.75" hidden="false" customHeight="false" outlineLevel="0" collapsed="false">
      <c r="J4261" s="5" t="s">
        <v>5769</v>
      </c>
      <c r="K4261" s="5" t="n">
        <v>2411007</v>
      </c>
      <c r="L4261" s="5" t="s">
        <v>1888</v>
      </c>
      <c r="M4261" s="0" t="str">
        <f aca="false">tiraacento(J4261)</f>
        <v>RODOLFO FERNANDES</v>
      </c>
    </row>
    <row r="4262" customFormat="false" ht="15.75" hidden="false" customHeight="false" outlineLevel="0" collapsed="false">
      <c r="J4262" s="7" t="s">
        <v>5770</v>
      </c>
      <c r="K4262" s="7" t="n">
        <v>1200427</v>
      </c>
      <c r="L4262" s="7" t="s">
        <v>1897</v>
      </c>
      <c r="M4262" s="0" t="str">
        <f aca="false">tiraacento(J4262)</f>
        <v>RODRIGUES ALVES</v>
      </c>
    </row>
    <row r="4263" customFormat="false" ht="15.75" hidden="false" customHeight="false" outlineLevel="0" collapsed="false">
      <c r="J4263" s="5" t="s">
        <v>5771</v>
      </c>
      <c r="K4263" s="5" t="n">
        <v>4315958</v>
      </c>
      <c r="L4263" s="5" t="s">
        <v>1892</v>
      </c>
      <c r="M4263" s="0" t="str">
        <f aca="false">tiraacento(J4263)</f>
        <v>ROLADOR</v>
      </c>
    </row>
    <row r="4264" customFormat="false" ht="15.75" hidden="false" customHeight="false" outlineLevel="0" collapsed="false">
      <c r="J4264" s="7" t="s">
        <v>5772</v>
      </c>
      <c r="K4264" s="7" t="n">
        <v>4122404</v>
      </c>
      <c r="L4264" s="7" t="s">
        <v>1872</v>
      </c>
      <c r="M4264" s="0" t="str">
        <f aca="false">tiraacento(J4264)</f>
        <v>ROLANDIA</v>
      </c>
    </row>
    <row r="4265" customFormat="false" ht="15.75" hidden="false" customHeight="false" outlineLevel="0" collapsed="false">
      <c r="J4265" s="5" t="s">
        <v>5773</v>
      </c>
      <c r="K4265" s="5" t="n">
        <v>4316006</v>
      </c>
      <c r="L4265" s="5" t="s">
        <v>1892</v>
      </c>
      <c r="M4265" s="0" t="str">
        <f aca="false">tiraacento(J4265)</f>
        <v>ROLANTE</v>
      </c>
    </row>
    <row r="4266" customFormat="false" ht="15.75" hidden="false" customHeight="false" outlineLevel="0" collapsed="false">
      <c r="J4266" s="7" t="s">
        <v>5774</v>
      </c>
      <c r="K4266" s="7" t="n">
        <v>1100288</v>
      </c>
      <c r="L4266" s="7" t="s">
        <v>2003</v>
      </c>
      <c r="M4266" s="0" t="str">
        <f aca="false">tiraacento(J4266)</f>
        <v>ROLIM DE MOURA</v>
      </c>
    </row>
    <row r="4267" customFormat="false" ht="15.75" hidden="false" customHeight="false" outlineLevel="0" collapsed="false">
      <c r="J4267" s="5" t="s">
        <v>5775</v>
      </c>
      <c r="K4267" s="5" t="n">
        <v>3156403</v>
      </c>
      <c r="L4267" s="5" t="s">
        <v>1861</v>
      </c>
      <c r="M4267" s="0" t="str">
        <f aca="false">tiraacento(J4267)</f>
        <v>ROMARIA</v>
      </c>
    </row>
    <row r="4268" customFormat="false" ht="15.75" hidden="false" customHeight="false" outlineLevel="0" collapsed="false">
      <c r="J4268" s="7" t="s">
        <v>5776</v>
      </c>
      <c r="K4268" s="7" t="n">
        <v>4215208</v>
      </c>
      <c r="L4268" s="7" t="s">
        <v>1874</v>
      </c>
      <c r="M4268" s="0" t="str">
        <f aca="false">tiraacento(J4268)</f>
        <v>ROMELANDIA</v>
      </c>
    </row>
    <row r="4269" customFormat="false" ht="15.75" hidden="false" customHeight="false" outlineLevel="0" collapsed="false">
      <c r="J4269" s="5" t="s">
        <v>5777</v>
      </c>
      <c r="K4269" s="5" t="n">
        <v>4122503</v>
      </c>
      <c r="L4269" s="5" t="s">
        <v>1872</v>
      </c>
      <c r="M4269" s="0" t="str">
        <f aca="false">tiraacento(J4269)</f>
        <v>RONCADOR</v>
      </c>
    </row>
    <row r="4270" customFormat="false" ht="15.75" hidden="false" customHeight="false" outlineLevel="0" collapsed="false">
      <c r="J4270" s="7" t="s">
        <v>5778</v>
      </c>
      <c r="K4270" s="7" t="n">
        <v>4316105</v>
      </c>
      <c r="L4270" s="7" t="s">
        <v>1892</v>
      </c>
      <c r="M4270" s="0" t="str">
        <f aca="false">tiraacento(J4270)</f>
        <v>RONDA ALTA</v>
      </c>
    </row>
    <row r="4271" customFormat="false" ht="15.75" hidden="false" customHeight="false" outlineLevel="0" collapsed="false">
      <c r="J4271" s="5" t="s">
        <v>5779</v>
      </c>
      <c r="K4271" s="5" t="n">
        <v>4316204</v>
      </c>
      <c r="L4271" s="5" t="s">
        <v>1892</v>
      </c>
      <c r="M4271" s="0" t="str">
        <f aca="false">tiraacento(J4271)</f>
        <v>RONDINHA</v>
      </c>
    </row>
    <row r="4272" customFormat="false" ht="15.75" hidden="false" customHeight="false" outlineLevel="0" collapsed="false">
      <c r="J4272" s="7" t="s">
        <v>5780</v>
      </c>
      <c r="K4272" s="7" t="n">
        <v>5107578</v>
      </c>
      <c r="L4272" s="7" t="s">
        <v>1895</v>
      </c>
      <c r="M4272" s="0" t="str">
        <f aca="false">tiraacento(J4272)</f>
        <v>RONDOLANDIA</v>
      </c>
    </row>
    <row r="4273" customFormat="false" ht="15.75" hidden="false" customHeight="false" outlineLevel="0" collapsed="false">
      <c r="J4273" s="5" t="s">
        <v>5781</v>
      </c>
      <c r="K4273" s="5" t="n">
        <v>4122602</v>
      </c>
      <c r="L4273" s="5" t="s">
        <v>1872</v>
      </c>
      <c r="M4273" s="0" t="str">
        <f aca="false">tiraacento(J4273)</f>
        <v>RONDON</v>
      </c>
    </row>
    <row r="4274" customFormat="false" ht="15.75" hidden="false" customHeight="false" outlineLevel="0" collapsed="false">
      <c r="J4274" s="7" t="s">
        <v>662</v>
      </c>
      <c r="K4274" s="7" t="n">
        <v>1506187</v>
      </c>
      <c r="L4274" s="7" t="s">
        <v>1865</v>
      </c>
      <c r="M4274" s="0" t="str">
        <f aca="false">tiraacento(J4274)</f>
        <v>RONDON DO PARA</v>
      </c>
    </row>
    <row r="4275" customFormat="false" ht="15.75" hidden="false" customHeight="false" outlineLevel="0" collapsed="false">
      <c r="J4275" s="5" t="s">
        <v>5782</v>
      </c>
      <c r="K4275" s="5" t="n">
        <v>5107602</v>
      </c>
      <c r="L4275" s="5" t="s">
        <v>1895</v>
      </c>
      <c r="M4275" s="0" t="str">
        <f aca="false">tiraacento(J4275)</f>
        <v>RONDONOPOLIS</v>
      </c>
    </row>
    <row r="4276" customFormat="false" ht="15.75" hidden="false" customHeight="false" outlineLevel="0" collapsed="false">
      <c r="J4276" s="7" t="s">
        <v>5783</v>
      </c>
      <c r="K4276" s="7" t="n">
        <v>4316303</v>
      </c>
      <c r="L4276" s="7" t="s">
        <v>1892</v>
      </c>
      <c r="M4276" s="0" t="str">
        <f aca="false">tiraacento(J4276)</f>
        <v>ROQUE GONZALES</v>
      </c>
    </row>
    <row r="4277" customFormat="false" ht="15.75" hidden="false" customHeight="false" outlineLevel="0" collapsed="false">
      <c r="J4277" s="5" t="s">
        <v>5784</v>
      </c>
      <c r="K4277" s="5" t="n">
        <v>1400472</v>
      </c>
      <c r="L4277" s="5" t="s">
        <v>2013</v>
      </c>
      <c r="M4277" s="0" t="str">
        <f aca="false">tiraacento(J4277)</f>
        <v>RORAINOPOLIS</v>
      </c>
    </row>
    <row r="4278" customFormat="false" ht="15.75" hidden="false" customHeight="false" outlineLevel="0" collapsed="false">
      <c r="J4278" s="7" t="s">
        <v>5785</v>
      </c>
      <c r="K4278" s="7" t="n">
        <v>3544251</v>
      </c>
      <c r="L4278" s="7" t="s">
        <v>1902</v>
      </c>
      <c r="M4278" s="0" t="str">
        <f aca="false">tiraacento(J4278)</f>
        <v>ROSANA</v>
      </c>
    </row>
    <row r="4279" customFormat="false" ht="15.75" hidden="false" customHeight="false" outlineLevel="0" collapsed="false">
      <c r="J4279" s="5" t="s">
        <v>5786</v>
      </c>
      <c r="K4279" s="5" t="n">
        <v>2109601</v>
      </c>
      <c r="L4279" s="5" t="s">
        <v>1883</v>
      </c>
      <c r="M4279" s="0" t="str">
        <f aca="false">tiraacento(J4279)</f>
        <v>ROSARIO</v>
      </c>
    </row>
    <row r="4280" customFormat="false" ht="15.75" hidden="false" customHeight="false" outlineLevel="0" collapsed="false">
      <c r="J4280" s="7" t="s">
        <v>5787</v>
      </c>
      <c r="K4280" s="7" t="n">
        <v>3156452</v>
      </c>
      <c r="L4280" s="7" t="s">
        <v>1861</v>
      </c>
      <c r="M4280" s="0" t="str">
        <f aca="false">tiraacento(J4280)</f>
        <v>ROSARIO DA LIMEIRA</v>
      </c>
    </row>
    <row r="4281" customFormat="false" ht="15.75" hidden="false" customHeight="false" outlineLevel="0" collapsed="false">
      <c r="J4281" s="5" t="s">
        <v>5788</v>
      </c>
      <c r="K4281" s="5" t="n">
        <v>2806107</v>
      </c>
      <c r="L4281" s="5" t="s">
        <v>2079</v>
      </c>
      <c r="M4281" s="0" t="str">
        <f aca="false">tiraacento(J4281)</f>
        <v>ROSARIO DO CATETE</v>
      </c>
    </row>
    <row r="4282" customFormat="false" ht="15.75" hidden="false" customHeight="false" outlineLevel="0" collapsed="false">
      <c r="J4282" s="7" t="s">
        <v>5789</v>
      </c>
      <c r="K4282" s="7" t="n">
        <v>4122651</v>
      </c>
      <c r="L4282" s="7" t="s">
        <v>1872</v>
      </c>
      <c r="M4282" s="0" t="str">
        <f aca="false">tiraacento(J4282)</f>
        <v>ROSARIO DO IVAI</v>
      </c>
    </row>
    <row r="4283" customFormat="false" ht="15.75" hidden="false" customHeight="false" outlineLevel="0" collapsed="false">
      <c r="J4283" s="5" t="s">
        <v>5790</v>
      </c>
      <c r="K4283" s="5" t="n">
        <v>4316402</v>
      </c>
      <c r="L4283" s="5" t="s">
        <v>1892</v>
      </c>
      <c r="M4283" s="0" t="str">
        <f aca="false">tiraacento(J4283)</f>
        <v>ROSARIO DO SUL</v>
      </c>
    </row>
    <row r="4284" customFormat="false" ht="15.75" hidden="false" customHeight="false" outlineLevel="0" collapsed="false">
      <c r="J4284" s="7" t="s">
        <v>5791</v>
      </c>
      <c r="K4284" s="7" t="n">
        <v>5107701</v>
      </c>
      <c r="L4284" s="7" t="s">
        <v>1895</v>
      </c>
      <c r="M4284" s="0" t="str">
        <f aca="false">tiraacento(J4284)</f>
        <v>ROSARIO OESTE</v>
      </c>
    </row>
    <row r="4285" customFormat="false" ht="15.75" hidden="false" customHeight="false" outlineLevel="0" collapsed="false">
      <c r="J4285" s="5" t="s">
        <v>5792</v>
      </c>
      <c r="K4285" s="5" t="n">
        <v>3544301</v>
      </c>
      <c r="L4285" s="5" t="s">
        <v>1902</v>
      </c>
      <c r="M4285" s="0" t="str">
        <f aca="false">tiraacento(J4285)</f>
        <v>ROSEIRA</v>
      </c>
    </row>
    <row r="4286" customFormat="false" ht="15.75" hidden="false" customHeight="false" outlineLevel="0" collapsed="false">
      <c r="J4286" s="7" t="s">
        <v>5793</v>
      </c>
      <c r="K4286" s="7" t="n">
        <v>2707800</v>
      </c>
      <c r="L4286" s="7" t="s">
        <v>1921</v>
      </c>
      <c r="M4286" s="0" t="str">
        <f aca="false">tiraacento(J4286)</f>
        <v>ROTEIRO</v>
      </c>
    </row>
    <row r="4287" customFormat="false" ht="15.75" hidden="false" customHeight="false" outlineLevel="0" collapsed="false">
      <c r="J4287" s="5" t="s">
        <v>5794</v>
      </c>
      <c r="K4287" s="5" t="n">
        <v>3156502</v>
      </c>
      <c r="L4287" s="5" t="s">
        <v>1861</v>
      </c>
      <c r="M4287" s="0" t="str">
        <f aca="false">tiraacento(J4287)</f>
        <v>RUBELITA</v>
      </c>
    </row>
    <row r="4288" customFormat="false" ht="15.75" hidden="false" customHeight="false" outlineLevel="0" collapsed="false">
      <c r="J4288" s="7" t="s">
        <v>5795</v>
      </c>
      <c r="K4288" s="7" t="n">
        <v>3544400</v>
      </c>
      <c r="L4288" s="7" t="s">
        <v>1902</v>
      </c>
      <c r="M4288" s="0" t="str">
        <f aca="false">tiraacento(J4288)</f>
        <v>RUBIACEA</v>
      </c>
    </row>
    <row r="4289" customFormat="false" ht="15.75" hidden="false" customHeight="false" outlineLevel="0" collapsed="false">
      <c r="J4289" s="5" t="s">
        <v>378</v>
      </c>
      <c r="K4289" s="5" t="n">
        <v>5218904</v>
      </c>
      <c r="L4289" s="5" t="s">
        <v>1859</v>
      </c>
      <c r="M4289" s="0" t="str">
        <f aca="false">tiraacento(J4289)</f>
        <v>RUBIATABA</v>
      </c>
    </row>
    <row r="4290" customFormat="false" ht="15.75" hidden="false" customHeight="false" outlineLevel="0" collapsed="false">
      <c r="J4290" s="7" t="s">
        <v>5796</v>
      </c>
      <c r="K4290" s="7" t="n">
        <v>3156601</v>
      </c>
      <c r="L4290" s="7" t="s">
        <v>1861</v>
      </c>
      <c r="M4290" s="0" t="str">
        <f aca="false">tiraacento(J4290)</f>
        <v>RUBIM</v>
      </c>
    </row>
    <row r="4291" customFormat="false" ht="15.75" hidden="false" customHeight="false" outlineLevel="0" collapsed="false">
      <c r="J4291" s="5" t="s">
        <v>5797</v>
      </c>
      <c r="K4291" s="5" t="n">
        <v>3544509</v>
      </c>
      <c r="L4291" s="5" t="s">
        <v>1902</v>
      </c>
      <c r="M4291" s="0" t="str">
        <f aca="false">tiraacento(J4291)</f>
        <v>RUBINEIA</v>
      </c>
    </row>
    <row r="4292" customFormat="false" ht="15.75" hidden="false" customHeight="false" outlineLevel="0" collapsed="false">
      <c r="J4292" s="7" t="s">
        <v>5798</v>
      </c>
      <c r="K4292" s="7" t="n">
        <v>1506195</v>
      </c>
      <c r="L4292" s="7" t="s">
        <v>1865</v>
      </c>
      <c r="M4292" s="0" t="str">
        <f aca="false">tiraacento(J4292)</f>
        <v>RUROPOLIS</v>
      </c>
    </row>
    <row r="4293" customFormat="false" ht="15.75" hidden="false" customHeight="false" outlineLevel="0" collapsed="false">
      <c r="J4293" s="5" t="s">
        <v>5799</v>
      </c>
      <c r="K4293" s="5" t="n">
        <v>2311801</v>
      </c>
      <c r="L4293" s="5" t="s">
        <v>1867</v>
      </c>
      <c r="M4293" s="0" t="str">
        <f aca="false">tiraacento(J4293)</f>
        <v>RUSSAS</v>
      </c>
    </row>
    <row r="4294" customFormat="false" ht="15.75" hidden="false" customHeight="false" outlineLevel="0" collapsed="false">
      <c r="J4294" s="7" t="s">
        <v>5800</v>
      </c>
      <c r="K4294" s="7" t="n">
        <v>2927200</v>
      </c>
      <c r="L4294" s="7" t="s">
        <v>1869</v>
      </c>
      <c r="M4294" s="0" t="str">
        <f aca="false">tiraacento(J4294)</f>
        <v>RUY BARBOSA</v>
      </c>
    </row>
    <row r="4295" customFormat="false" ht="15.75" hidden="false" customHeight="false" outlineLevel="0" collapsed="false">
      <c r="J4295" s="5" t="s">
        <v>5800</v>
      </c>
      <c r="K4295" s="5" t="n">
        <v>2411106</v>
      </c>
      <c r="L4295" s="5" t="s">
        <v>1888</v>
      </c>
      <c r="M4295" s="0" t="str">
        <f aca="false">tiraacento(J4295)</f>
        <v>RUY BARBOSA</v>
      </c>
    </row>
    <row r="4296" customFormat="false" ht="15.75" hidden="false" customHeight="false" outlineLevel="0" collapsed="false">
      <c r="J4296" s="7" t="s">
        <v>5801</v>
      </c>
      <c r="K4296" s="7" t="n">
        <v>3156700</v>
      </c>
      <c r="L4296" s="7" t="s">
        <v>1861</v>
      </c>
      <c r="M4296" s="0" t="str">
        <f aca="false">tiraacento(J4296)</f>
        <v>SABARA</v>
      </c>
    </row>
    <row r="4297" customFormat="false" ht="15.75" hidden="false" customHeight="false" outlineLevel="0" collapsed="false">
      <c r="J4297" s="5" t="s">
        <v>5802</v>
      </c>
      <c r="K4297" s="5" t="n">
        <v>4122701</v>
      </c>
      <c r="L4297" s="5" t="s">
        <v>1872</v>
      </c>
      <c r="M4297" s="0" t="str">
        <f aca="false">tiraacento(J4297)</f>
        <v>SABAUDIA</v>
      </c>
    </row>
    <row r="4298" customFormat="false" ht="15.75" hidden="false" customHeight="false" outlineLevel="0" collapsed="false">
      <c r="J4298" s="7" t="s">
        <v>5803</v>
      </c>
      <c r="K4298" s="7" t="n">
        <v>3544608</v>
      </c>
      <c r="L4298" s="7" t="s">
        <v>1902</v>
      </c>
      <c r="M4298" s="0" t="str">
        <f aca="false">tiraacento(J4298)</f>
        <v>SABINO</v>
      </c>
    </row>
    <row r="4299" customFormat="false" ht="15.75" hidden="false" customHeight="false" outlineLevel="0" collapsed="false">
      <c r="J4299" s="5" t="s">
        <v>5804</v>
      </c>
      <c r="K4299" s="5" t="n">
        <v>3156809</v>
      </c>
      <c r="L4299" s="5" t="s">
        <v>1861</v>
      </c>
      <c r="M4299" s="0" t="str">
        <f aca="false">tiraacento(J4299)</f>
        <v>SABINOPOLIS</v>
      </c>
    </row>
    <row r="4300" customFormat="false" ht="15.75" hidden="false" customHeight="false" outlineLevel="0" collapsed="false">
      <c r="J4300" s="7" t="s">
        <v>5805</v>
      </c>
      <c r="K4300" s="7" t="n">
        <v>2311900</v>
      </c>
      <c r="L4300" s="7" t="s">
        <v>1867</v>
      </c>
      <c r="M4300" s="0" t="str">
        <f aca="false">tiraacento(J4300)</f>
        <v>SABOEIRO</v>
      </c>
    </row>
    <row r="4301" customFormat="false" ht="15.75" hidden="false" customHeight="false" outlineLevel="0" collapsed="false">
      <c r="J4301" s="5" t="s">
        <v>5806</v>
      </c>
      <c r="K4301" s="5" t="n">
        <v>3156908</v>
      </c>
      <c r="L4301" s="5" t="s">
        <v>1861</v>
      </c>
      <c r="M4301" s="0" t="str">
        <f aca="false">tiraacento(J4301)</f>
        <v>SACRAMENTO</v>
      </c>
    </row>
    <row r="4302" customFormat="false" ht="15.75" hidden="false" customHeight="false" outlineLevel="0" collapsed="false">
      <c r="J4302" s="7" t="s">
        <v>5807</v>
      </c>
      <c r="K4302" s="7" t="n">
        <v>4316428</v>
      </c>
      <c r="L4302" s="7" t="s">
        <v>1892</v>
      </c>
      <c r="M4302" s="0" t="str">
        <f aca="false">tiraacento(J4302)</f>
        <v>SAGRADA FAMILIA</v>
      </c>
    </row>
    <row r="4303" customFormat="false" ht="15.75" hidden="false" customHeight="false" outlineLevel="0" collapsed="false">
      <c r="J4303" s="5" t="s">
        <v>5808</v>
      </c>
      <c r="K4303" s="5" t="n">
        <v>3544707</v>
      </c>
      <c r="L4303" s="5" t="s">
        <v>1902</v>
      </c>
      <c r="M4303" s="0" t="str">
        <f aca="false">tiraacento(J4303)</f>
        <v>SAGRES</v>
      </c>
    </row>
    <row r="4304" customFormat="false" ht="15.75" hidden="false" customHeight="false" outlineLevel="0" collapsed="false">
      <c r="J4304" s="7" t="s">
        <v>5809</v>
      </c>
      <c r="K4304" s="7" t="n">
        <v>2612000</v>
      </c>
      <c r="L4304" s="7" t="s">
        <v>1879</v>
      </c>
      <c r="M4304" s="0" t="str">
        <f aca="false">tiraacento(J4304)</f>
        <v>SAIRE</v>
      </c>
    </row>
    <row r="4305" customFormat="false" ht="15.75" hidden="false" customHeight="false" outlineLevel="0" collapsed="false">
      <c r="J4305" s="5" t="s">
        <v>5810</v>
      </c>
      <c r="K4305" s="5" t="n">
        <v>4316436</v>
      </c>
      <c r="L4305" s="5" t="s">
        <v>1892</v>
      </c>
      <c r="M4305" s="0" t="str">
        <f aca="false">tiraacento(J4305)</f>
        <v>SALDANHA MARINHO</v>
      </c>
    </row>
    <row r="4306" customFormat="false" ht="15.75" hidden="false" customHeight="false" outlineLevel="0" collapsed="false">
      <c r="J4306" s="7" t="s">
        <v>5811</v>
      </c>
      <c r="K4306" s="7" t="n">
        <v>3544806</v>
      </c>
      <c r="L4306" s="7" t="s">
        <v>1902</v>
      </c>
      <c r="M4306" s="0" t="str">
        <f aca="false">tiraacento(J4306)</f>
        <v>SALES</v>
      </c>
    </row>
    <row r="4307" customFormat="false" ht="15.75" hidden="false" customHeight="false" outlineLevel="0" collapsed="false">
      <c r="J4307" s="5" t="s">
        <v>5812</v>
      </c>
      <c r="K4307" s="5" t="n">
        <v>3544905</v>
      </c>
      <c r="L4307" s="5" t="s">
        <v>1902</v>
      </c>
      <c r="M4307" s="0" t="str">
        <f aca="false">tiraacento(J4307)</f>
        <v>SALES OLIVEIRA</v>
      </c>
    </row>
    <row r="4308" customFormat="false" ht="15.75" hidden="false" customHeight="false" outlineLevel="0" collapsed="false">
      <c r="J4308" s="7" t="s">
        <v>5813</v>
      </c>
      <c r="K4308" s="7" t="n">
        <v>3545001</v>
      </c>
      <c r="L4308" s="7" t="s">
        <v>1902</v>
      </c>
      <c r="M4308" s="0" t="str">
        <f aca="false">tiraacento(J4308)</f>
        <v>SALESOPOLIS</v>
      </c>
    </row>
    <row r="4309" customFormat="false" ht="15.75" hidden="false" customHeight="false" outlineLevel="0" collapsed="false">
      <c r="J4309" s="5" t="s">
        <v>5814</v>
      </c>
      <c r="K4309" s="5" t="n">
        <v>4215307</v>
      </c>
      <c r="L4309" s="5" t="s">
        <v>1874</v>
      </c>
      <c r="M4309" s="0" t="str">
        <f aca="false">tiraacento(J4309)</f>
        <v>SALETE</v>
      </c>
    </row>
    <row r="4310" customFormat="false" ht="15.75" hidden="false" customHeight="false" outlineLevel="0" collapsed="false">
      <c r="J4310" s="7" t="s">
        <v>5815</v>
      </c>
      <c r="K4310" s="7" t="n">
        <v>2513000</v>
      </c>
      <c r="L4310" s="7" t="s">
        <v>1920</v>
      </c>
      <c r="M4310" s="0" t="str">
        <f aca="false">tiraacento(J4310)</f>
        <v>SALGADINHO</v>
      </c>
    </row>
    <row r="4311" customFormat="false" ht="15.75" hidden="false" customHeight="false" outlineLevel="0" collapsed="false">
      <c r="J4311" s="5" t="s">
        <v>5815</v>
      </c>
      <c r="K4311" s="5" t="n">
        <v>2612109</v>
      </c>
      <c r="L4311" s="5" t="s">
        <v>1879</v>
      </c>
      <c r="M4311" s="0" t="str">
        <f aca="false">tiraacento(J4311)</f>
        <v>SALGADINHO</v>
      </c>
    </row>
    <row r="4312" customFormat="false" ht="15.75" hidden="false" customHeight="false" outlineLevel="0" collapsed="false">
      <c r="J4312" s="7" t="s">
        <v>5816</v>
      </c>
      <c r="K4312" s="7" t="n">
        <v>2806206</v>
      </c>
      <c r="L4312" s="7" t="s">
        <v>2079</v>
      </c>
      <c r="M4312" s="0" t="str">
        <f aca="false">tiraacento(J4312)</f>
        <v>SALGADO</v>
      </c>
    </row>
    <row r="4313" customFormat="false" ht="15.75" hidden="false" customHeight="false" outlineLevel="0" collapsed="false">
      <c r="J4313" s="5" t="s">
        <v>5817</v>
      </c>
      <c r="K4313" s="5" t="n">
        <v>2513109</v>
      </c>
      <c r="L4313" s="5" t="s">
        <v>1920</v>
      </c>
      <c r="M4313" s="0" t="str">
        <f aca="false">tiraacento(J4313)</f>
        <v>SALGADO DE SAO FELIX</v>
      </c>
    </row>
    <row r="4314" customFormat="false" ht="15.75" hidden="false" customHeight="false" outlineLevel="0" collapsed="false">
      <c r="J4314" s="7" t="s">
        <v>5818</v>
      </c>
      <c r="K4314" s="7" t="n">
        <v>4122800</v>
      </c>
      <c r="L4314" s="7" t="s">
        <v>1872</v>
      </c>
      <c r="M4314" s="0" t="str">
        <f aca="false">tiraacento(J4314)</f>
        <v>SALGADO FILHO</v>
      </c>
    </row>
    <row r="4315" customFormat="false" ht="15.75" hidden="false" customHeight="false" outlineLevel="0" collapsed="false">
      <c r="J4315" s="5" t="s">
        <v>5819</v>
      </c>
      <c r="K4315" s="5" t="n">
        <v>2612208</v>
      </c>
      <c r="L4315" s="5" t="s">
        <v>1879</v>
      </c>
      <c r="M4315" s="0" t="str">
        <f aca="false">tiraacento(J4315)</f>
        <v>SALGUEIRO</v>
      </c>
    </row>
    <row r="4316" customFormat="false" ht="15.75" hidden="false" customHeight="false" outlineLevel="0" collapsed="false">
      <c r="J4316" s="7" t="s">
        <v>5820</v>
      </c>
      <c r="K4316" s="7" t="n">
        <v>3157005</v>
      </c>
      <c r="L4316" s="7" t="s">
        <v>1861</v>
      </c>
      <c r="M4316" s="0" t="str">
        <f aca="false">tiraacento(J4316)</f>
        <v>SALINAS</v>
      </c>
    </row>
    <row r="4317" customFormat="false" ht="15.75" hidden="false" customHeight="false" outlineLevel="0" collapsed="false">
      <c r="J4317" s="5" t="s">
        <v>5821</v>
      </c>
      <c r="K4317" s="5" t="n">
        <v>2927309</v>
      </c>
      <c r="L4317" s="5" t="s">
        <v>1869</v>
      </c>
      <c r="M4317" s="0" t="str">
        <f aca="false">tiraacento(J4317)</f>
        <v>SALINAS DA MARGARIDA</v>
      </c>
    </row>
    <row r="4318" customFormat="false" ht="15.75" hidden="false" customHeight="false" outlineLevel="0" collapsed="false">
      <c r="J4318" s="7" t="s">
        <v>5822</v>
      </c>
      <c r="K4318" s="7" t="n">
        <v>1506203</v>
      </c>
      <c r="L4318" s="7" t="s">
        <v>1865</v>
      </c>
      <c r="M4318" s="0" t="str">
        <f aca="false">tiraacento(J4318)</f>
        <v>SALINOPOLIS</v>
      </c>
    </row>
    <row r="4319" customFormat="false" ht="15.75" hidden="false" customHeight="false" outlineLevel="0" collapsed="false">
      <c r="J4319" s="5" t="s">
        <v>5823</v>
      </c>
      <c r="K4319" s="5" t="n">
        <v>2311959</v>
      </c>
      <c r="L4319" s="5" t="s">
        <v>1867</v>
      </c>
      <c r="M4319" s="0" t="str">
        <f aca="false">tiraacento(J4319)</f>
        <v>SALITRE</v>
      </c>
    </row>
    <row r="4320" customFormat="false" ht="15.75" hidden="false" customHeight="false" outlineLevel="0" collapsed="false">
      <c r="J4320" s="7" t="s">
        <v>5824</v>
      </c>
      <c r="K4320" s="7" t="n">
        <v>3545100</v>
      </c>
      <c r="L4320" s="7" t="s">
        <v>1902</v>
      </c>
      <c r="M4320" s="0" t="str">
        <f aca="false">tiraacento(J4320)</f>
        <v>SALMOURAO</v>
      </c>
    </row>
    <row r="4321" customFormat="false" ht="15.75" hidden="false" customHeight="false" outlineLevel="0" collapsed="false">
      <c r="J4321" s="5" t="s">
        <v>5825</v>
      </c>
      <c r="K4321" s="5" t="n">
        <v>2612307</v>
      </c>
      <c r="L4321" s="5" t="s">
        <v>1879</v>
      </c>
      <c r="M4321" s="0" t="str">
        <f aca="false">tiraacento(J4321)</f>
        <v>SALOA</v>
      </c>
    </row>
    <row r="4322" customFormat="false" ht="15.75" hidden="false" customHeight="false" outlineLevel="0" collapsed="false">
      <c r="J4322" s="7" t="s">
        <v>5826</v>
      </c>
      <c r="K4322" s="7" t="n">
        <v>4215356</v>
      </c>
      <c r="L4322" s="7" t="s">
        <v>1874</v>
      </c>
      <c r="M4322" s="0" t="str">
        <f aca="false">tiraacento(J4322)</f>
        <v>SALTINHO</v>
      </c>
    </row>
    <row r="4323" customFormat="false" ht="15.75" hidden="false" customHeight="false" outlineLevel="0" collapsed="false">
      <c r="J4323" s="5" t="s">
        <v>5826</v>
      </c>
      <c r="K4323" s="5" t="n">
        <v>3545159</v>
      </c>
      <c r="L4323" s="5" t="s">
        <v>1902</v>
      </c>
      <c r="M4323" s="0" t="str">
        <f aca="false">tiraacento(J4323)</f>
        <v>SALTINHO</v>
      </c>
    </row>
    <row r="4324" customFormat="false" ht="15.75" hidden="false" customHeight="false" outlineLevel="0" collapsed="false">
      <c r="J4324" s="7" t="s">
        <v>5827</v>
      </c>
      <c r="K4324" s="7" t="n">
        <v>3545209</v>
      </c>
      <c r="L4324" s="7" t="s">
        <v>1902</v>
      </c>
      <c r="M4324" s="0" t="str">
        <f aca="false">tiraacento(J4324)</f>
        <v>SALTO</v>
      </c>
    </row>
    <row r="4325" customFormat="false" ht="15.75" hidden="false" customHeight="false" outlineLevel="0" collapsed="false">
      <c r="J4325" s="5" t="s">
        <v>5828</v>
      </c>
      <c r="K4325" s="5" t="n">
        <v>3157104</v>
      </c>
      <c r="L4325" s="5" t="s">
        <v>1861</v>
      </c>
      <c r="M4325" s="0" t="str">
        <f aca="false">tiraacento(J4325)</f>
        <v>SALTO DA DIVISA</v>
      </c>
    </row>
    <row r="4326" customFormat="false" ht="15.75" hidden="false" customHeight="false" outlineLevel="0" collapsed="false">
      <c r="J4326" s="7" t="s">
        <v>5829</v>
      </c>
      <c r="K4326" s="7" t="n">
        <v>3545308</v>
      </c>
      <c r="L4326" s="7" t="s">
        <v>1902</v>
      </c>
      <c r="M4326" s="0" t="str">
        <f aca="false">tiraacento(J4326)</f>
        <v>SALTO DE PIRAPORA</v>
      </c>
    </row>
    <row r="4327" customFormat="false" ht="15.75" hidden="false" customHeight="false" outlineLevel="0" collapsed="false">
      <c r="J4327" s="5" t="s">
        <v>5830</v>
      </c>
      <c r="K4327" s="5" t="n">
        <v>5107750</v>
      </c>
      <c r="L4327" s="5" t="s">
        <v>1895</v>
      </c>
      <c r="M4327" s="0" t="str">
        <f aca="false">tiraacento(J4327)</f>
        <v>SALTO DO CEU</v>
      </c>
    </row>
    <row r="4328" customFormat="false" ht="15.75" hidden="false" customHeight="false" outlineLevel="0" collapsed="false">
      <c r="J4328" s="7" t="s">
        <v>5831</v>
      </c>
      <c r="K4328" s="7" t="n">
        <v>4122909</v>
      </c>
      <c r="L4328" s="7" t="s">
        <v>1872</v>
      </c>
      <c r="M4328" s="0" t="str">
        <f aca="false">tiraacento(J4328)</f>
        <v>SALTO DO ITARARE</v>
      </c>
    </row>
    <row r="4329" customFormat="false" ht="15.75" hidden="false" customHeight="false" outlineLevel="0" collapsed="false">
      <c r="J4329" s="5" t="s">
        <v>5832</v>
      </c>
      <c r="K4329" s="5" t="n">
        <v>4316451</v>
      </c>
      <c r="L4329" s="5" t="s">
        <v>1892</v>
      </c>
      <c r="M4329" s="0" t="str">
        <f aca="false">tiraacento(J4329)</f>
        <v>SALTO DO JACUI</v>
      </c>
    </row>
    <row r="4330" customFormat="false" ht="15.75" hidden="false" customHeight="false" outlineLevel="0" collapsed="false">
      <c r="J4330" s="7" t="s">
        <v>5833</v>
      </c>
      <c r="K4330" s="7" t="n">
        <v>4123006</v>
      </c>
      <c r="L4330" s="7" t="s">
        <v>1872</v>
      </c>
      <c r="M4330" s="0" t="str">
        <f aca="false">tiraacento(J4330)</f>
        <v>SALTO DO LONTRA</v>
      </c>
    </row>
    <row r="4331" customFormat="false" ht="15.75" hidden="false" customHeight="false" outlineLevel="0" collapsed="false">
      <c r="J4331" s="5" t="s">
        <v>5834</v>
      </c>
      <c r="K4331" s="5" t="n">
        <v>3545407</v>
      </c>
      <c r="L4331" s="5" t="s">
        <v>1902</v>
      </c>
      <c r="M4331" s="0" t="str">
        <f aca="false">tiraacento(J4331)</f>
        <v>SALTO GRANDE</v>
      </c>
    </row>
    <row r="4332" customFormat="false" ht="15.75" hidden="false" customHeight="false" outlineLevel="0" collapsed="false">
      <c r="J4332" s="7" t="s">
        <v>5835</v>
      </c>
      <c r="K4332" s="7" t="n">
        <v>4215406</v>
      </c>
      <c r="L4332" s="7" t="s">
        <v>1874</v>
      </c>
      <c r="M4332" s="0" t="str">
        <f aca="false">tiraacento(J4332)</f>
        <v>SALTO VELOSO</v>
      </c>
    </row>
    <row r="4333" customFormat="false" ht="15.75" hidden="false" customHeight="false" outlineLevel="0" collapsed="false">
      <c r="J4333" s="5" t="s">
        <v>5836</v>
      </c>
      <c r="K4333" s="5" t="n">
        <v>2927408</v>
      </c>
      <c r="L4333" s="5" t="s">
        <v>1869</v>
      </c>
      <c r="M4333" s="0" t="str">
        <f aca="false">tiraacento(J4333)</f>
        <v>SALVADOR</v>
      </c>
    </row>
    <row r="4334" customFormat="false" ht="15.75" hidden="false" customHeight="false" outlineLevel="0" collapsed="false">
      <c r="J4334" s="7" t="s">
        <v>5837</v>
      </c>
      <c r="K4334" s="7" t="n">
        <v>4316477</v>
      </c>
      <c r="L4334" s="7" t="s">
        <v>1892</v>
      </c>
      <c r="M4334" s="0" t="str">
        <f aca="false">tiraacento(J4334)</f>
        <v>SALVADOR DAS MISSOES</v>
      </c>
    </row>
    <row r="4335" customFormat="false" ht="15.75" hidden="false" customHeight="false" outlineLevel="0" collapsed="false">
      <c r="J4335" s="5" t="s">
        <v>5838</v>
      </c>
      <c r="K4335" s="5" t="n">
        <v>4316501</v>
      </c>
      <c r="L4335" s="5" t="s">
        <v>1892</v>
      </c>
      <c r="M4335" s="0" t="str">
        <f aca="false">tiraacento(J4335)</f>
        <v>SALVADOR DO SUL</v>
      </c>
    </row>
    <row r="4336" customFormat="false" ht="15.75" hidden="false" customHeight="false" outlineLevel="0" collapsed="false">
      <c r="J4336" s="7" t="s">
        <v>5839</v>
      </c>
      <c r="K4336" s="7" t="n">
        <v>1506302</v>
      </c>
      <c r="L4336" s="7" t="s">
        <v>1865</v>
      </c>
      <c r="M4336" s="0" t="str">
        <f aca="false">tiraacento(J4336)</f>
        <v>SALVATERRA</v>
      </c>
    </row>
    <row r="4337" customFormat="false" ht="15.75" hidden="false" customHeight="false" outlineLevel="0" collapsed="false">
      <c r="J4337" s="5" t="s">
        <v>5840</v>
      </c>
      <c r="K4337" s="5" t="n">
        <v>2109700</v>
      </c>
      <c r="L4337" s="5" t="s">
        <v>1883</v>
      </c>
      <c r="M4337" s="0" t="str">
        <f aca="false">tiraacento(J4337)</f>
        <v>SAMBAIBA</v>
      </c>
    </row>
    <row r="4338" customFormat="false" ht="15.75" hidden="false" customHeight="false" outlineLevel="0" collapsed="false">
      <c r="J4338" s="7" t="s">
        <v>5841</v>
      </c>
      <c r="K4338" s="7" t="n">
        <v>1718808</v>
      </c>
      <c r="L4338" s="7" t="s">
        <v>1881</v>
      </c>
      <c r="M4338" s="0" t="str">
        <f aca="false">tiraacento(J4338)</f>
        <v>SAMPAIO</v>
      </c>
    </row>
    <row r="4339" customFormat="false" ht="15.75" hidden="false" customHeight="false" outlineLevel="0" collapsed="false">
      <c r="J4339" s="5" t="s">
        <v>5842</v>
      </c>
      <c r="K4339" s="5" t="n">
        <v>4316600</v>
      </c>
      <c r="L4339" s="5" t="s">
        <v>1892</v>
      </c>
      <c r="M4339" s="0" t="str">
        <f aca="false">tiraacento(J4339)</f>
        <v>SANANDUVA</v>
      </c>
    </row>
    <row r="4340" customFormat="false" ht="15.75" hidden="false" customHeight="false" outlineLevel="0" collapsed="false">
      <c r="J4340" s="7" t="s">
        <v>840</v>
      </c>
      <c r="K4340" s="7" t="n">
        <v>5219001</v>
      </c>
      <c r="L4340" s="7" t="s">
        <v>1859</v>
      </c>
      <c r="M4340" s="0" t="str">
        <f aca="false">tiraacento(J4340)</f>
        <v>SANCLERLANDIA</v>
      </c>
    </row>
    <row r="4341" customFormat="false" ht="15.75" hidden="false" customHeight="false" outlineLevel="0" collapsed="false">
      <c r="J4341" s="5" t="s">
        <v>5843</v>
      </c>
      <c r="K4341" s="5" t="n">
        <v>1718840</v>
      </c>
      <c r="L4341" s="5" t="s">
        <v>1881</v>
      </c>
      <c r="M4341" s="0" t="str">
        <f aca="false">tiraacento(J4341)</f>
        <v>SANDOLANDIA</v>
      </c>
    </row>
    <row r="4342" customFormat="false" ht="15.75" hidden="false" customHeight="false" outlineLevel="0" collapsed="false">
      <c r="J4342" s="7" t="s">
        <v>5844</v>
      </c>
      <c r="K4342" s="7" t="n">
        <v>3545506</v>
      </c>
      <c r="L4342" s="7" t="s">
        <v>1902</v>
      </c>
      <c r="M4342" s="0" t="str">
        <f aca="false">tiraacento(J4342)</f>
        <v>SANDOVALINA</v>
      </c>
    </row>
    <row r="4343" customFormat="false" ht="15.75" hidden="false" customHeight="false" outlineLevel="0" collapsed="false">
      <c r="J4343" s="5" t="s">
        <v>5845</v>
      </c>
      <c r="K4343" s="5" t="n">
        <v>4215455</v>
      </c>
      <c r="L4343" s="5" t="s">
        <v>1874</v>
      </c>
      <c r="M4343" s="0" t="str">
        <f aca="false">tiraacento(J4343)</f>
        <v>SANGAO</v>
      </c>
    </row>
    <row r="4344" customFormat="false" ht="15.75" hidden="false" customHeight="false" outlineLevel="0" collapsed="false">
      <c r="J4344" s="7" t="s">
        <v>5846</v>
      </c>
      <c r="K4344" s="7" t="n">
        <v>2612406</v>
      </c>
      <c r="L4344" s="7" t="s">
        <v>1879</v>
      </c>
      <c r="M4344" s="0" t="str">
        <f aca="false">tiraacento(J4344)</f>
        <v>SANHARO</v>
      </c>
    </row>
    <row r="4345" customFormat="false" ht="15.75" hidden="false" customHeight="false" outlineLevel="0" collapsed="false">
      <c r="J4345" s="5" t="s">
        <v>5847</v>
      </c>
      <c r="K4345" s="5" t="n">
        <v>3545605</v>
      </c>
      <c r="L4345" s="5" t="s">
        <v>1902</v>
      </c>
      <c r="M4345" s="0" t="str">
        <f aca="false">tiraacento(J4345)</f>
        <v>SANTA ADELIA</v>
      </c>
    </row>
    <row r="4346" customFormat="false" ht="15.75" hidden="false" customHeight="false" outlineLevel="0" collapsed="false">
      <c r="J4346" s="7" t="s">
        <v>5848</v>
      </c>
      <c r="K4346" s="7" t="n">
        <v>3545704</v>
      </c>
      <c r="L4346" s="7" t="s">
        <v>1902</v>
      </c>
      <c r="M4346" s="0" t="str">
        <f aca="false">tiraacento(J4346)</f>
        <v>SANTA ALBERTINA</v>
      </c>
    </row>
    <row r="4347" customFormat="false" ht="15.75" hidden="false" customHeight="false" outlineLevel="0" collapsed="false">
      <c r="J4347" s="5" t="s">
        <v>5849</v>
      </c>
      <c r="K4347" s="5" t="n">
        <v>4123105</v>
      </c>
      <c r="L4347" s="5" t="s">
        <v>1872</v>
      </c>
      <c r="M4347" s="0" t="str">
        <f aca="false">tiraacento(J4347)</f>
        <v>SANTA AMELIA</v>
      </c>
    </row>
    <row r="4348" customFormat="false" ht="15.75" hidden="false" customHeight="false" outlineLevel="0" collapsed="false">
      <c r="J4348" s="7" t="s">
        <v>5850</v>
      </c>
      <c r="K4348" s="7" t="n">
        <v>3157203</v>
      </c>
      <c r="L4348" s="7" t="s">
        <v>1861</v>
      </c>
      <c r="M4348" s="0" t="str">
        <f aca="false">tiraacento(J4348)</f>
        <v>SANTA BARBARA</v>
      </c>
    </row>
    <row r="4349" customFormat="false" ht="15.75" hidden="false" customHeight="false" outlineLevel="0" collapsed="false">
      <c r="J4349" s="5" t="s">
        <v>5850</v>
      </c>
      <c r="K4349" s="5" t="n">
        <v>2927507</v>
      </c>
      <c r="L4349" s="5" t="s">
        <v>1869</v>
      </c>
      <c r="M4349" s="0" t="str">
        <f aca="false">tiraacento(J4349)</f>
        <v>SANTA BARBARA</v>
      </c>
    </row>
    <row r="4350" customFormat="false" ht="15.75" hidden="false" customHeight="false" outlineLevel="0" collapsed="false">
      <c r="J4350" s="7" t="s">
        <v>5851</v>
      </c>
      <c r="K4350" s="7" t="n">
        <v>5219100</v>
      </c>
      <c r="L4350" s="7" t="s">
        <v>1859</v>
      </c>
      <c r="M4350" s="0" t="str">
        <f aca="false">tiraacento(J4350)</f>
        <v>SANTA BARBARA DE GOIAS</v>
      </c>
    </row>
    <row r="4351" customFormat="false" ht="15.75" hidden="false" customHeight="false" outlineLevel="0" collapsed="false">
      <c r="J4351" s="5" t="s">
        <v>5852</v>
      </c>
      <c r="K4351" s="5" t="n">
        <v>3545803</v>
      </c>
      <c r="L4351" s="5" t="s">
        <v>1902</v>
      </c>
      <c r="M4351" s="0" t="str">
        <f aca="false">tiraacento(J4351)</f>
        <v>SANTA BARBARA D'OESTE</v>
      </c>
    </row>
    <row r="4352" customFormat="false" ht="15.75" hidden="false" customHeight="false" outlineLevel="0" collapsed="false">
      <c r="J4352" s="7" t="s">
        <v>5853</v>
      </c>
      <c r="K4352" s="7" t="n">
        <v>3157252</v>
      </c>
      <c r="L4352" s="7" t="s">
        <v>1861</v>
      </c>
      <c r="M4352" s="0" t="str">
        <f aca="false">tiraacento(J4352)</f>
        <v>SANTA BARBARA DO LESTE</v>
      </c>
    </row>
    <row r="4353" customFormat="false" ht="15.75" hidden="false" customHeight="false" outlineLevel="0" collapsed="false">
      <c r="J4353" s="5" t="s">
        <v>5854</v>
      </c>
      <c r="K4353" s="5" t="n">
        <v>3157278</v>
      </c>
      <c r="L4353" s="5" t="s">
        <v>1861</v>
      </c>
      <c r="M4353" s="0" t="str">
        <f aca="false">tiraacento(J4353)</f>
        <v>SANTA BARBARA DO MONTE VERDE</v>
      </c>
    </row>
    <row r="4354" customFormat="false" ht="15.75" hidden="false" customHeight="false" outlineLevel="0" collapsed="false">
      <c r="J4354" s="7" t="s">
        <v>5855</v>
      </c>
      <c r="K4354" s="7" t="n">
        <v>1506351</v>
      </c>
      <c r="L4354" s="7" t="s">
        <v>1865</v>
      </c>
      <c r="M4354" s="0" t="str">
        <f aca="false">tiraacento(J4354)</f>
        <v>SANTA BARBARA DO PARA</v>
      </c>
    </row>
    <row r="4355" customFormat="false" ht="15.75" hidden="false" customHeight="false" outlineLevel="0" collapsed="false">
      <c r="J4355" s="5" t="s">
        <v>1791</v>
      </c>
      <c r="K4355" s="5" t="n">
        <v>4316709</v>
      </c>
      <c r="L4355" s="5" t="s">
        <v>1892</v>
      </c>
      <c r="M4355" s="0" t="str">
        <f aca="false">tiraacento(J4355)</f>
        <v>SANTA BARBARA DO SUL</v>
      </c>
    </row>
    <row r="4356" customFormat="false" ht="15.75" hidden="false" customHeight="false" outlineLevel="0" collapsed="false">
      <c r="J4356" s="7" t="s">
        <v>5856</v>
      </c>
      <c r="K4356" s="7" t="n">
        <v>3157302</v>
      </c>
      <c r="L4356" s="7" t="s">
        <v>1861</v>
      </c>
      <c r="M4356" s="0" t="str">
        <f aca="false">tiraacento(J4356)</f>
        <v>SANTA BARBARA DO TUGURIO</v>
      </c>
    </row>
    <row r="4357" customFormat="false" ht="15.75" hidden="false" customHeight="false" outlineLevel="0" collapsed="false">
      <c r="J4357" s="5" t="s">
        <v>5857</v>
      </c>
      <c r="K4357" s="5" t="n">
        <v>3546009</v>
      </c>
      <c r="L4357" s="5" t="s">
        <v>1902</v>
      </c>
      <c r="M4357" s="0" t="str">
        <f aca="false">tiraacento(J4357)</f>
        <v>SANTA BRANCA</v>
      </c>
    </row>
    <row r="4358" customFormat="false" ht="15.75" hidden="false" customHeight="false" outlineLevel="0" collapsed="false">
      <c r="J4358" s="7" t="s">
        <v>5858</v>
      </c>
      <c r="K4358" s="7" t="n">
        <v>2927606</v>
      </c>
      <c r="L4358" s="7" t="s">
        <v>1869</v>
      </c>
      <c r="M4358" s="0" t="str">
        <f aca="false">tiraacento(J4358)</f>
        <v>SANTA BRIGIDA</v>
      </c>
    </row>
    <row r="4359" customFormat="false" ht="15.75" hidden="false" customHeight="false" outlineLevel="0" collapsed="false">
      <c r="J4359" s="5" t="s">
        <v>5859</v>
      </c>
      <c r="K4359" s="5" t="n">
        <v>5107248</v>
      </c>
      <c r="L4359" s="5" t="s">
        <v>1895</v>
      </c>
      <c r="M4359" s="0" t="str">
        <f aca="false">tiraacento(J4359)</f>
        <v>SANTA CARMEM</v>
      </c>
    </row>
    <row r="4360" customFormat="false" ht="15.75" hidden="false" customHeight="false" outlineLevel="0" collapsed="false">
      <c r="J4360" s="7" t="s">
        <v>407</v>
      </c>
      <c r="K4360" s="7" t="n">
        <v>2513158</v>
      </c>
      <c r="L4360" s="7" t="s">
        <v>1920</v>
      </c>
      <c r="M4360" s="0" t="str">
        <f aca="false">tiraacento(J4360)</f>
        <v>SANTA CECILIA</v>
      </c>
    </row>
    <row r="4361" customFormat="false" ht="15.75" hidden="false" customHeight="false" outlineLevel="0" collapsed="false">
      <c r="J4361" s="5" t="s">
        <v>407</v>
      </c>
      <c r="K4361" s="5" t="n">
        <v>4215505</v>
      </c>
      <c r="L4361" s="5" t="s">
        <v>1874</v>
      </c>
      <c r="M4361" s="0" t="str">
        <f aca="false">tiraacento(J4361)</f>
        <v>SANTA CECILIA</v>
      </c>
    </row>
    <row r="4362" customFormat="false" ht="15.75" hidden="false" customHeight="false" outlineLevel="0" collapsed="false">
      <c r="J4362" s="7" t="s">
        <v>5860</v>
      </c>
      <c r="K4362" s="7" t="n">
        <v>4123204</v>
      </c>
      <c r="L4362" s="7" t="s">
        <v>1872</v>
      </c>
      <c r="M4362" s="0" t="str">
        <f aca="false">tiraacento(J4362)</f>
        <v>SANTA CECILIA DO PAVAO</v>
      </c>
    </row>
    <row r="4363" customFormat="false" ht="15.75" hidden="false" customHeight="false" outlineLevel="0" collapsed="false">
      <c r="J4363" s="5" t="s">
        <v>5861</v>
      </c>
      <c r="K4363" s="5" t="n">
        <v>4316733</v>
      </c>
      <c r="L4363" s="5" t="s">
        <v>1892</v>
      </c>
      <c r="M4363" s="0" t="str">
        <f aca="false">tiraacento(J4363)</f>
        <v>SANTA CECILIA DO SUL</v>
      </c>
    </row>
    <row r="4364" customFormat="false" ht="15.75" hidden="false" customHeight="false" outlineLevel="0" collapsed="false">
      <c r="J4364" s="7" t="s">
        <v>5862</v>
      </c>
      <c r="K4364" s="7" t="n">
        <v>3546108</v>
      </c>
      <c r="L4364" s="7" t="s">
        <v>1902</v>
      </c>
      <c r="M4364" s="0" t="str">
        <f aca="false">tiraacento(J4364)</f>
        <v>SANTA CLARA D'OESTE</v>
      </c>
    </row>
    <row r="4365" customFormat="false" ht="15.75" hidden="false" customHeight="false" outlineLevel="0" collapsed="false">
      <c r="J4365" s="5" t="s">
        <v>5863</v>
      </c>
      <c r="K4365" s="5" t="n">
        <v>4316758</v>
      </c>
      <c r="L4365" s="5" t="s">
        <v>1892</v>
      </c>
      <c r="M4365" s="0" t="str">
        <f aca="false">tiraacento(J4365)</f>
        <v>SANTA CLARA DO SUL</v>
      </c>
    </row>
    <row r="4366" customFormat="false" ht="15.75" hidden="false" customHeight="false" outlineLevel="0" collapsed="false">
      <c r="J4366" s="7" t="s">
        <v>5864</v>
      </c>
      <c r="K4366" s="7" t="n">
        <v>2411205</v>
      </c>
      <c r="L4366" s="7" t="s">
        <v>1888</v>
      </c>
      <c r="M4366" s="0" t="str">
        <f aca="false">tiraacento(J4366)</f>
        <v>SANTA CRUZ</v>
      </c>
    </row>
    <row r="4367" customFormat="false" ht="15.75" hidden="false" customHeight="false" outlineLevel="0" collapsed="false">
      <c r="J4367" s="5" t="s">
        <v>5864</v>
      </c>
      <c r="K4367" s="5" t="n">
        <v>2612455</v>
      </c>
      <c r="L4367" s="5" t="s">
        <v>1879</v>
      </c>
      <c r="M4367" s="0" t="str">
        <f aca="false">tiraacento(J4367)</f>
        <v>SANTA CRUZ</v>
      </c>
    </row>
    <row r="4368" customFormat="false" ht="15.75" hidden="false" customHeight="false" outlineLevel="0" collapsed="false">
      <c r="J4368" s="7" t="s">
        <v>5864</v>
      </c>
      <c r="K4368" s="7" t="n">
        <v>2513208</v>
      </c>
      <c r="L4368" s="7" t="s">
        <v>1920</v>
      </c>
      <c r="M4368" s="0" t="str">
        <f aca="false">tiraacento(J4368)</f>
        <v>SANTA CRUZ</v>
      </c>
    </row>
    <row r="4369" customFormat="false" ht="15.75" hidden="false" customHeight="false" outlineLevel="0" collapsed="false">
      <c r="J4369" s="5" t="s">
        <v>5865</v>
      </c>
      <c r="K4369" s="5" t="n">
        <v>2927705</v>
      </c>
      <c r="L4369" s="5" t="s">
        <v>1869</v>
      </c>
      <c r="M4369" s="0" t="str">
        <f aca="false">tiraacento(J4369)</f>
        <v>SANTA CRUZ CABRALIA</v>
      </c>
    </row>
    <row r="4370" customFormat="false" ht="15.75" hidden="false" customHeight="false" outlineLevel="0" collapsed="false">
      <c r="J4370" s="7" t="s">
        <v>5866</v>
      </c>
      <c r="K4370" s="7" t="n">
        <v>2612471</v>
      </c>
      <c r="L4370" s="7" t="s">
        <v>1879</v>
      </c>
      <c r="M4370" s="0" t="str">
        <f aca="false">tiraacento(J4370)</f>
        <v>SANTA CRUZ DA BAIXA VERDE</v>
      </c>
    </row>
    <row r="4371" customFormat="false" ht="15.75" hidden="false" customHeight="false" outlineLevel="0" collapsed="false">
      <c r="J4371" s="5" t="s">
        <v>5867</v>
      </c>
      <c r="K4371" s="5" t="n">
        <v>3546207</v>
      </c>
      <c r="L4371" s="5" t="s">
        <v>1902</v>
      </c>
      <c r="M4371" s="0" t="str">
        <f aca="false">tiraacento(J4371)</f>
        <v>SANTA CRUZ DA CONCEICAO</v>
      </c>
    </row>
    <row r="4372" customFormat="false" ht="15.75" hidden="false" customHeight="false" outlineLevel="0" collapsed="false">
      <c r="J4372" s="7" t="s">
        <v>5868</v>
      </c>
      <c r="K4372" s="7" t="n">
        <v>3546256</v>
      </c>
      <c r="L4372" s="7" t="s">
        <v>1902</v>
      </c>
      <c r="M4372" s="0" t="str">
        <f aca="false">tiraacento(J4372)</f>
        <v>SANTA CRUZ DA ESPERANCA</v>
      </c>
    </row>
    <row r="4373" customFormat="false" ht="15.75" hidden="false" customHeight="false" outlineLevel="0" collapsed="false">
      <c r="J4373" s="5" t="s">
        <v>5869</v>
      </c>
      <c r="K4373" s="5" t="n">
        <v>3546306</v>
      </c>
      <c r="L4373" s="5" t="s">
        <v>1902</v>
      </c>
      <c r="M4373" s="0" t="str">
        <f aca="false">tiraacento(J4373)</f>
        <v>SANTA CRUZ DAS PALMEIRAS</v>
      </c>
    </row>
    <row r="4374" customFormat="false" ht="15.75" hidden="false" customHeight="false" outlineLevel="0" collapsed="false">
      <c r="J4374" s="7" t="s">
        <v>5870</v>
      </c>
      <c r="K4374" s="7" t="n">
        <v>2927804</v>
      </c>
      <c r="L4374" s="7" t="s">
        <v>1869</v>
      </c>
      <c r="M4374" s="0" t="str">
        <f aca="false">tiraacento(J4374)</f>
        <v>SANTA CRUZ DA VITORIA</v>
      </c>
    </row>
    <row r="4375" customFormat="false" ht="15.75" hidden="false" customHeight="false" outlineLevel="0" collapsed="false">
      <c r="J4375" s="5" t="s">
        <v>5871</v>
      </c>
      <c r="K4375" s="5" t="n">
        <v>5219209</v>
      </c>
      <c r="L4375" s="5" t="s">
        <v>1859</v>
      </c>
      <c r="M4375" s="0" t="str">
        <f aca="false">tiraacento(J4375)</f>
        <v>SANTA CRUZ DE GOIAS</v>
      </c>
    </row>
    <row r="4376" customFormat="false" ht="15.75" hidden="false" customHeight="false" outlineLevel="0" collapsed="false">
      <c r="J4376" s="7" t="s">
        <v>5872</v>
      </c>
      <c r="K4376" s="7" t="n">
        <v>3157336</v>
      </c>
      <c r="L4376" s="7" t="s">
        <v>1861</v>
      </c>
      <c r="M4376" s="0" t="str">
        <f aca="false">tiraacento(J4376)</f>
        <v>SANTA CRUZ DE MINAS</v>
      </c>
    </row>
    <row r="4377" customFormat="false" ht="15.75" hidden="false" customHeight="false" outlineLevel="0" collapsed="false">
      <c r="J4377" s="5" t="s">
        <v>5873</v>
      </c>
      <c r="K4377" s="5" t="n">
        <v>4123303</v>
      </c>
      <c r="L4377" s="5" t="s">
        <v>1872</v>
      </c>
      <c r="M4377" s="0" t="str">
        <f aca="false">tiraacento(J4377)</f>
        <v>SANTA CRUZ DE MONTE CASTELO</v>
      </c>
    </row>
    <row r="4378" customFormat="false" ht="15.75" hidden="false" customHeight="false" outlineLevel="0" collapsed="false">
      <c r="J4378" s="7" t="s">
        <v>5874</v>
      </c>
      <c r="K4378" s="7" t="n">
        <v>3157377</v>
      </c>
      <c r="L4378" s="7" t="s">
        <v>1861</v>
      </c>
      <c r="M4378" s="0" t="str">
        <f aca="false">tiraacento(J4378)</f>
        <v>SANTA CRUZ DE SALINAS</v>
      </c>
    </row>
    <row r="4379" customFormat="false" ht="15.75" hidden="false" customHeight="false" outlineLevel="0" collapsed="false">
      <c r="J4379" s="5" t="s">
        <v>5875</v>
      </c>
      <c r="K4379" s="5" t="n">
        <v>1506401</v>
      </c>
      <c r="L4379" s="5" t="s">
        <v>1865</v>
      </c>
      <c r="M4379" s="0" t="str">
        <f aca="false">tiraacento(J4379)</f>
        <v>SANTA CRUZ DO ARARI</v>
      </c>
    </row>
    <row r="4380" customFormat="false" ht="15.75" hidden="false" customHeight="false" outlineLevel="0" collapsed="false">
      <c r="J4380" s="7" t="s">
        <v>5876</v>
      </c>
      <c r="K4380" s="7" t="n">
        <v>2612505</v>
      </c>
      <c r="L4380" s="7" t="s">
        <v>1879</v>
      </c>
      <c r="M4380" s="0" t="str">
        <f aca="false">tiraacento(J4380)</f>
        <v>SANTA CRUZ DO CAPIBARIBE</v>
      </c>
    </row>
    <row r="4381" customFormat="false" ht="15.75" hidden="false" customHeight="false" outlineLevel="0" collapsed="false">
      <c r="J4381" s="5" t="s">
        <v>5877</v>
      </c>
      <c r="K4381" s="5" t="n">
        <v>3157401</v>
      </c>
      <c r="L4381" s="5" t="s">
        <v>1861</v>
      </c>
      <c r="M4381" s="0" t="str">
        <f aca="false">tiraacento(J4381)</f>
        <v>SANTA CRUZ DO ESCALVADO</v>
      </c>
    </row>
    <row r="4382" customFormat="false" ht="15.75" hidden="false" customHeight="false" outlineLevel="0" collapsed="false">
      <c r="J4382" s="7" t="s">
        <v>5878</v>
      </c>
      <c r="K4382" s="7" t="n">
        <v>2209104</v>
      </c>
      <c r="L4382" s="7" t="s">
        <v>1890</v>
      </c>
      <c r="M4382" s="0" t="str">
        <f aca="false">tiraacento(J4382)</f>
        <v>SANTA CRUZ DO PIAUI</v>
      </c>
    </row>
    <row r="4383" customFormat="false" ht="15.75" hidden="false" customHeight="false" outlineLevel="0" collapsed="false">
      <c r="J4383" s="5" t="s">
        <v>5879</v>
      </c>
      <c r="K4383" s="5" t="n">
        <v>3546405</v>
      </c>
      <c r="L4383" s="5" t="s">
        <v>1902</v>
      </c>
      <c r="M4383" s="0" t="str">
        <f aca="false">tiraacento(J4383)</f>
        <v>SANTA CRUZ DO RIO PARDO</v>
      </c>
    </row>
    <row r="4384" customFormat="false" ht="15.75" hidden="false" customHeight="false" outlineLevel="0" collapsed="false">
      <c r="J4384" s="7" t="s">
        <v>5880</v>
      </c>
      <c r="K4384" s="7" t="n">
        <v>2209153</v>
      </c>
      <c r="L4384" s="7" t="s">
        <v>1890</v>
      </c>
      <c r="M4384" s="0" t="str">
        <f aca="false">tiraacento(J4384)</f>
        <v>SANTA CRUZ DOS MILAGRES</v>
      </c>
    </row>
    <row r="4385" customFormat="false" ht="15.75" hidden="false" customHeight="false" outlineLevel="0" collapsed="false">
      <c r="J4385" s="5" t="s">
        <v>5881</v>
      </c>
      <c r="K4385" s="5" t="n">
        <v>4316808</v>
      </c>
      <c r="L4385" s="5" t="s">
        <v>1892</v>
      </c>
      <c r="M4385" s="0" t="str">
        <f aca="false">tiraacento(J4385)</f>
        <v>SANTA CRUZ DO SUL</v>
      </c>
    </row>
    <row r="4386" customFormat="false" ht="15.75" hidden="false" customHeight="false" outlineLevel="0" collapsed="false">
      <c r="J4386" s="7" t="s">
        <v>5882</v>
      </c>
      <c r="K4386" s="7" t="n">
        <v>5107743</v>
      </c>
      <c r="L4386" s="7" t="s">
        <v>1895</v>
      </c>
      <c r="M4386" s="0" t="str">
        <f aca="false">tiraacento(J4386)</f>
        <v>SANTA CRUZ DO XINGU</v>
      </c>
    </row>
    <row r="4387" customFormat="false" ht="15.75" hidden="false" customHeight="false" outlineLevel="0" collapsed="false">
      <c r="J4387" s="5" t="s">
        <v>5883</v>
      </c>
      <c r="K4387" s="5" t="n">
        <v>3157500</v>
      </c>
      <c r="L4387" s="5" t="s">
        <v>1861</v>
      </c>
      <c r="M4387" s="0" t="str">
        <f aca="false">tiraacento(J4387)</f>
        <v>SANTA EFIGENIA DE MINAS</v>
      </c>
    </row>
    <row r="4388" customFormat="false" ht="15.75" hidden="false" customHeight="false" outlineLevel="0" collapsed="false">
      <c r="J4388" s="7" t="s">
        <v>5884</v>
      </c>
      <c r="K4388" s="7" t="n">
        <v>3546504</v>
      </c>
      <c r="L4388" s="7" t="s">
        <v>1902</v>
      </c>
      <c r="M4388" s="0" t="str">
        <f aca="false">tiraacento(J4388)</f>
        <v>SANTA ERNESTINA</v>
      </c>
    </row>
    <row r="4389" customFormat="false" ht="15.75" hidden="false" customHeight="false" outlineLevel="0" collapsed="false">
      <c r="J4389" s="5" t="s">
        <v>5885</v>
      </c>
      <c r="K4389" s="5" t="n">
        <v>4123402</v>
      </c>
      <c r="L4389" s="5" t="s">
        <v>1872</v>
      </c>
      <c r="M4389" s="0" t="str">
        <f aca="false">tiraacento(J4389)</f>
        <v>SANTA FE</v>
      </c>
    </row>
    <row r="4390" customFormat="false" ht="15.75" hidden="false" customHeight="false" outlineLevel="0" collapsed="false">
      <c r="J4390" s="7" t="s">
        <v>5886</v>
      </c>
      <c r="K4390" s="7" t="n">
        <v>5219258</v>
      </c>
      <c r="L4390" s="7" t="s">
        <v>1859</v>
      </c>
      <c r="M4390" s="0" t="str">
        <f aca="false">tiraacento(J4390)</f>
        <v>SANTA FE DE GOIAS</v>
      </c>
    </row>
    <row r="4391" customFormat="false" ht="15.75" hidden="false" customHeight="false" outlineLevel="0" collapsed="false">
      <c r="J4391" s="5" t="s">
        <v>5887</v>
      </c>
      <c r="K4391" s="5" t="n">
        <v>3157609</v>
      </c>
      <c r="L4391" s="5" t="s">
        <v>1861</v>
      </c>
      <c r="M4391" s="0" t="str">
        <f aca="false">tiraacento(J4391)</f>
        <v>SANTA FE DE MINAS</v>
      </c>
    </row>
    <row r="4392" customFormat="false" ht="15.75" hidden="false" customHeight="false" outlineLevel="0" collapsed="false">
      <c r="J4392" s="7" t="s">
        <v>5888</v>
      </c>
      <c r="K4392" s="7" t="n">
        <v>1718865</v>
      </c>
      <c r="L4392" s="7" t="s">
        <v>1881</v>
      </c>
      <c r="M4392" s="0" t="str">
        <f aca="false">tiraacento(J4392)</f>
        <v>SANTA FE DO ARAGUAIA</v>
      </c>
    </row>
    <row r="4393" customFormat="false" ht="15.75" hidden="false" customHeight="false" outlineLevel="0" collapsed="false">
      <c r="J4393" s="5" t="s">
        <v>5889</v>
      </c>
      <c r="K4393" s="5" t="n">
        <v>3546603</v>
      </c>
      <c r="L4393" s="5" t="s">
        <v>1902</v>
      </c>
      <c r="M4393" s="0" t="str">
        <f aca="false">tiraacento(J4393)</f>
        <v>SANTA FE DO SUL</v>
      </c>
    </row>
    <row r="4394" customFormat="false" ht="15.75" hidden="false" customHeight="false" outlineLevel="0" collapsed="false">
      <c r="J4394" s="7" t="s">
        <v>5890</v>
      </c>
      <c r="K4394" s="7" t="n">
        <v>2612554</v>
      </c>
      <c r="L4394" s="7" t="s">
        <v>1879</v>
      </c>
      <c r="M4394" s="0" t="str">
        <f aca="false">tiraacento(J4394)</f>
        <v>SANTA FILOMENA</v>
      </c>
    </row>
    <row r="4395" customFormat="false" ht="15.75" hidden="false" customHeight="false" outlineLevel="0" collapsed="false">
      <c r="J4395" s="5" t="s">
        <v>5890</v>
      </c>
      <c r="K4395" s="5" t="n">
        <v>2209203</v>
      </c>
      <c r="L4395" s="5" t="s">
        <v>1890</v>
      </c>
      <c r="M4395" s="0" t="str">
        <f aca="false">tiraacento(J4395)</f>
        <v>SANTA FILOMENA</v>
      </c>
    </row>
    <row r="4396" customFormat="false" ht="15.75" hidden="false" customHeight="false" outlineLevel="0" collapsed="false">
      <c r="J4396" s="7" t="s">
        <v>5891</v>
      </c>
      <c r="K4396" s="7" t="n">
        <v>2109759</v>
      </c>
      <c r="L4396" s="7" t="s">
        <v>1883</v>
      </c>
      <c r="M4396" s="0" t="str">
        <f aca="false">tiraacento(J4396)</f>
        <v>SANTA FILOMENA DO MARANHAO</v>
      </c>
    </row>
    <row r="4397" customFormat="false" ht="15.75" hidden="false" customHeight="false" outlineLevel="0" collapsed="false">
      <c r="J4397" s="5" t="s">
        <v>5892</v>
      </c>
      <c r="K4397" s="5" t="n">
        <v>3546702</v>
      </c>
      <c r="L4397" s="5" t="s">
        <v>1902</v>
      </c>
      <c r="M4397" s="0" t="str">
        <f aca="false">tiraacento(J4397)</f>
        <v>SANTA GERTRUDES</v>
      </c>
    </row>
    <row r="4398" customFormat="false" ht="15.75" hidden="false" customHeight="false" outlineLevel="0" collapsed="false">
      <c r="J4398" s="7" t="s">
        <v>5893</v>
      </c>
      <c r="K4398" s="7" t="n">
        <v>2109809</v>
      </c>
      <c r="L4398" s="7" t="s">
        <v>1883</v>
      </c>
      <c r="M4398" s="0" t="str">
        <f aca="false">tiraacento(J4398)</f>
        <v>SANTA HELENA</v>
      </c>
    </row>
    <row r="4399" customFormat="false" ht="15.75" hidden="false" customHeight="false" outlineLevel="0" collapsed="false">
      <c r="J4399" s="5" t="s">
        <v>5893</v>
      </c>
      <c r="K4399" s="5" t="n">
        <v>4215554</v>
      </c>
      <c r="L4399" s="5" t="s">
        <v>1874</v>
      </c>
      <c r="M4399" s="0" t="str">
        <f aca="false">tiraacento(J4399)</f>
        <v>SANTA HELENA</v>
      </c>
    </row>
    <row r="4400" customFormat="false" ht="15.75" hidden="false" customHeight="false" outlineLevel="0" collapsed="false">
      <c r="J4400" s="7" t="s">
        <v>5893</v>
      </c>
      <c r="K4400" s="7" t="n">
        <v>2513307</v>
      </c>
      <c r="L4400" s="7" t="s">
        <v>1920</v>
      </c>
      <c r="M4400" s="0" t="str">
        <f aca="false">tiraacento(J4400)</f>
        <v>SANTA HELENA</v>
      </c>
    </row>
    <row r="4401" customFormat="false" ht="15.75" hidden="false" customHeight="false" outlineLevel="0" collapsed="false">
      <c r="J4401" s="5" t="s">
        <v>5893</v>
      </c>
      <c r="K4401" s="5" t="n">
        <v>4123501</v>
      </c>
      <c r="L4401" s="5" t="s">
        <v>1872</v>
      </c>
      <c r="M4401" s="0" t="str">
        <f aca="false">tiraacento(J4401)</f>
        <v>SANTA HELENA</v>
      </c>
    </row>
    <row r="4402" customFormat="false" ht="15.75" hidden="false" customHeight="false" outlineLevel="0" collapsed="false">
      <c r="J4402" s="7" t="s">
        <v>5894</v>
      </c>
      <c r="K4402" s="7" t="n">
        <v>5219308</v>
      </c>
      <c r="L4402" s="7" t="s">
        <v>1859</v>
      </c>
      <c r="M4402" s="0" t="str">
        <f aca="false">tiraacento(J4402)</f>
        <v>SANTA HELENA DE GOIAS</v>
      </c>
    </row>
    <row r="4403" customFormat="false" ht="15.75" hidden="false" customHeight="false" outlineLevel="0" collapsed="false">
      <c r="J4403" s="5" t="s">
        <v>5895</v>
      </c>
      <c r="K4403" s="5" t="n">
        <v>3157658</v>
      </c>
      <c r="L4403" s="5" t="s">
        <v>1861</v>
      </c>
      <c r="M4403" s="0" t="str">
        <f aca="false">tiraacento(J4403)</f>
        <v>SANTA HELENA DE MINAS</v>
      </c>
    </row>
    <row r="4404" customFormat="false" ht="15.75" hidden="false" customHeight="false" outlineLevel="0" collapsed="false">
      <c r="J4404" s="7" t="s">
        <v>5896</v>
      </c>
      <c r="K4404" s="7" t="n">
        <v>2109908</v>
      </c>
      <c r="L4404" s="7" t="s">
        <v>1883</v>
      </c>
      <c r="M4404" s="0" t="str">
        <f aca="false">tiraacento(J4404)</f>
        <v>SANTA INES</v>
      </c>
    </row>
    <row r="4405" customFormat="false" ht="15.75" hidden="false" customHeight="false" outlineLevel="0" collapsed="false">
      <c r="J4405" s="5" t="s">
        <v>5896</v>
      </c>
      <c r="K4405" s="5" t="n">
        <v>2513356</v>
      </c>
      <c r="L4405" s="5" t="s">
        <v>1920</v>
      </c>
      <c r="M4405" s="0" t="str">
        <f aca="false">tiraacento(J4405)</f>
        <v>SANTA INES</v>
      </c>
    </row>
    <row r="4406" customFormat="false" ht="15.75" hidden="false" customHeight="false" outlineLevel="0" collapsed="false">
      <c r="J4406" s="7" t="s">
        <v>5896</v>
      </c>
      <c r="K4406" s="7" t="n">
        <v>2927903</v>
      </c>
      <c r="L4406" s="7" t="s">
        <v>1869</v>
      </c>
      <c r="M4406" s="0" t="str">
        <f aca="false">tiraacento(J4406)</f>
        <v>SANTA INES</v>
      </c>
    </row>
    <row r="4407" customFormat="false" ht="15.75" hidden="false" customHeight="false" outlineLevel="0" collapsed="false">
      <c r="J4407" s="5" t="s">
        <v>5896</v>
      </c>
      <c r="K4407" s="5" t="n">
        <v>4123600</v>
      </c>
      <c r="L4407" s="5" t="s">
        <v>1872</v>
      </c>
      <c r="M4407" s="0" t="str">
        <f aca="false">tiraacento(J4407)</f>
        <v>SANTA INES</v>
      </c>
    </row>
    <row r="4408" customFormat="false" ht="15.75" hidden="false" customHeight="false" outlineLevel="0" collapsed="false">
      <c r="J4408" s="7" t="s">
        <v>5897</v>
      </c>
      <c r="K4408" s="7" t="n">
        <v>5219357</v>
      </c>
      <c r="L4408" s="7" t="s">
        <v>1859</v>
      </c>
      <c r="M4408" s="0" t="str">
        <f aca="false">tiraacento(J4408)</f>
        <v>SANTA ISABEL</v>
      </c>
    </row>
    <row r="4409" customFormat="false" ht="15.75" hidden="false" customHeight="false" outlineLevel="0" collapsed="false">
      <c r="J4409" s="5" t="s">
        <v>5897</v>
      </c>
      <c r="K4409" s="5" t="n">
        <v>3546801</v>
      </c>
      <c r="L4409" s="5" t="s">
        <v>1902</v>
      </c>
      <c r="M4409" s="0" t="str">
        <f aca="false">tiraacento(J4409)</f>
        <v>SANTA ISABEL</v>
      </c>
    </row>
    <row r="4410" customFormat="false" ht="15.75" hidden="false" customHeight="false" outlineLevel="0" collapsed="false">
      <c r="J4410" s="7" t="s">
        <v>5898</v>
      </c>
      <c r="K4410" s="7" t="n">
        <v>4123709</v>
      </c>
      <c r="L4410" s="7" t="s">
        <v>1872</v>
      </c>
      <c r="M4410" s="0" t="str">
        <f aca="false">tiraacento(J4410)</f>
        <v>SANTA ISABEL DO IVAI</v>
      </c>
    </row>
    <row r="4411" customFormat="false" ht="15.75" hidden="false" customHeight="false" outlineLevel="0" collapsed="false">
      <c r="J4411" s="5" t="s">
        <v>5899</v>
      </c>
      <c r="K4411" s="5" t="n">
        <v>1506500</v>
      </c>
      <c r="L4411" s="5" t="s">
        <v>1865</v>
      </c>
      <c r="M4411" s="0" t="str">
        <f aca="false">tiraacento(J4411)</f>
        <v>SANTA ISABEL DO PARA</v>
      </c>
    </row>
    <row r="4412" customFormat="false" ht="15.75" hidden="false" customHeight="false" outlineLevel="0" collapsed="false">
      <c r="J4412" s="7" t="s">
        <v>5900</v>
      </c>
      <c r="K4412" s="7" t="n">
        <v>1303601</v>
      </c>
      <c r="L4412" s="7" t="s">
        <v>2041</v>
      </c>
      <c r="M4412" s="0" t="str">
        <f aca="false">tiraacento(J4412)</f>
        <v>SANTA ISABEL DO RIO NEGRO</v>
      </c>
    </row>
    <row r="4413" customFormat="false" ht="15.75" hidden="false" customHeight="false" outlineLevel="0" collapsed="false">
      <c r="J4413" s="5" t="s">
        <v>5901</v>
      </c>
      <c r="K4413" s="5" t="n">
        <v>4123808</v>
      </c>
      <c r="L4413" s="5" t="s">
        <v>1872</v>
      </c>
      <c r="M4413" s="0" t="str">
        <f aca="false">tiraacento(J4413)</f>
        <v>SANTA IZABEL DO OESTE</v>
      </c>
    </row>
    <row r="4414" customFormat="false" ht="15.75" hidden="false" customHeight="false" outlineLevel="0" collapsed="false">
      <c r="J4414" s="7" t="s">
        <v>5902</v>
      </c>
      <c r="K4414" s="7" t="n">
        <v>3157708</v>
      </c>
      <c r="L4414" s="7" t="s">
        <v>1861</v>
      </c>
      <c r="M4414" s="0" t="str">
        <f aca="false">tiraacento(J4414)</f>
        <v>SANTA JULIANA</v>
      </c>
    </row>
    <row r="4415" customFormat="false" ht="15.75" hidden="false" customHeight="false" outlineLevel="0" collapsed="false">
      <c r="J4415" s="5" t="s">
        <v>5903</v>
      </c>
      <c r="K4415" s="5" t="n">
        <v>3204500</v>
      </c>
      <c r="L4415" s="5" t="s">
        <v>1909</v>
      </c>
      <c r="M4415" s="0" t="str">
        <f aca="false">tiraacento(J4415)</f>
        <v>SANTA LEOPOLDINA</v>
      </c>
    </row>
    <row r="4416" customFormat="false" ht="15.75" hidden="false" customHeight="false" outlineLevel="0" collapsed="false">
      <c r="J4416" s="7" t="s">
        <v>5904</v>
      </c>
      <c r="K4416" s="7" t="n">
        <v>3546900</v>
      </c>
      <c r="L4416" s="7" t="s">
        <v>1902</v>
      </c>
      <c r="M4416" s="0" t="str">
        <f aca="false">tiraacento(J4416)</f>
        <v>SANTA LUCIA</v>
      </c>
    </row>
    <row r="4417" customFormat="false" ht="15.75" hidden="false" customHeight="false" outlineLevel="0" collapsed="false">
      <c r="J4417" s="5" t="s">
        <v>5904</v>
      </c>
      <c r="K4417" s="5" t="n">
        <v>4123824</v>
      </c>
      <c r="L4417" s="5" t="s">
        <v>1872</v>
      </c>
      <c r="M4417" s="0" t="str">
        <f aca="false">tiraacento(J4417)</f>
        <v>SANTA LUCIA</v>
      </c>
    </row>
    <row r="4418" customFormat="false" ht="15.75" hidden="false" customHeight="false" outlineLevel="0" collapsed="false">
      <c r="J4418" s="7" t="s">
        <v>5905</v>
      </c>
      <c r="K4418" s="7" t="n">
        <v>2928000</v>
      </c>
      <c r="L4418" s="7" t="s">
        <v>1869</v>
      </c>
      <c r="M4418" s="0" t="str">
        <f aca="false">tiraacento(J4418)</f>
        <v>SANTALUZ</v>
      </c>
    </row>
    <row r="4419" customFormat="false" ht="15.75" hidden="false" customHeight="false" outlineLevel="0" collapsed="false">
      <c r="J4419" s="5" t="s">
        <v>5906</v>
      </c>
      <c r="K4419" s="5" t="n">
        <v>2209302</v>
      </c>
      <c r="L4419" s="5" t="s">
        <v>1890</v>
      </c>
      <c r="M4419" s="0" t="str">
        <f aca="false">tiraacento(J4419)</f>
        <v>SANTA LUZ</v>
      </c>
    </row>
    <row r="4420" customFormat="false" ht="15.75" hidden="false" customHeight="false" outlineLevel="0" collapsed="false">
      <c r="J4420" s="7" t="s">
        <v>352</v>
      </c>
      <c r="K4420" s="7" t="n">
        <v>2513406</v>
      </c>
      <c r="L4420" s="7" t="s">
        <v>1920</v>
      </c>
      <c r="M4420" s="0" t="str">
        <f aca="false">tiraacento(J4420)</f>
        <v>SANTA LUZIA</v>
      </c>
    </row>
    <row r="4421" customFormat="false" ht="15.75" hidden="false" customHeight="false" outlineLevel="0" collapsed="false">
      <c r="J4421" s="5" t="s">
        <v>352</v>
      </c>
      <c r="K4421" s="5" t="n">
        <v>2928059</v>
      </c>
      <c r="L4421" s="5" t="s">
        <v>1869</v>
      </c>
      <c r="M4421" s="0" t="str">
        <f aca="false">tiraacento(J4421)</f>
        <v>SANTA LUZIA</v>
      </c>
    </row>
    <row r="4422" customFormat="false" ht="15.75" hidden="false" customHeight="false" outlineLevel="0" collapsed="false">
      <c r="J4422" s="7" t="s">
        <v>352</v>
      </c>
      <c r="K4422" s="7" t="n">
        <v>2110005</v>
      </c>
      <c r="L4422" s="7" t="s">
        <v>1883</v>
      </c>
      <c r="M4422" s="0" t="str">
        <f aca="false">tiraacento(J4422)</f>
        <v>SANTA LUZIA</v>
      </c>
    </row>
    <row r="4423" customFormat="false" ht="15.75" hidden="false" customHeight="false" outlineLevel="0" collapsed="false">
      <c r="J4423" s="5" t="s">
        <v>352</v>
      </c>
      <c r="K4423" s="5" t="n">
        <v>3157807</v>
      </c>
      <c r="L4423" s="5" t="s">
        <v>1861</v>
      </c>
      <c r="M4423" s="0" t="str">
        <f aca="false">tiraacento(J4423)</f>
        <v>SANTA LUZIA</v>
      </c>
    </row>
    <row r="4424" customFormat="false" ht="15.75" hidden="false" customHeight="false" outlineLevel="0" collapsed="false">
      <c r="J4424" s="7" t="s">
        <v>5907</v>
      </c>
      <c r="K4424" s="7" t="n">
        <v>1100296</v>
      </c>
      <c r="L4424" s="7" t="s">
        <v>2003</v>
      </c>
      <c r="M4424" s="0" t="str">
        <f aca="false">tiraacento(J4424)</f>
        <v>SANTA LUZIA D'OESTE</v>
      </c>
    </row>
    <row r="4425" customFormat="false" ht="15.75" hidden="false" customHeight="false" outlineLevel="0" collapsed="false">
      <c r="J4425" s="5" t="s">
        <v>5908</v>
      </c>
      <c r="K4425" s="5" t="n">
        <v>2806305</v>
      </c>
      <c r="L4425" s="5" t="s">
        <v>2079</v>
      </c>
      <c r="M4425" s="0" t="str">
        <f aca="false">tiraacento(J4425)</f>
        <v>SANTA LUZIA DO ITANHY</v>
      </c>
    </row>
    <row r="4426" customFormat="false" ht="15.75" hidden="false" customHeight="false" outlineLevel="0" collapsed="false">
      <c r="J4426" s="7" t="s">
        <v>5909</v>
      </c>
      <c r="K4426" s="7" t="n">
        <v>2707909</v>
      </c>
      <c r="L4426" s="7" t="s">
        <v>1921</v>
      </c>
      <c r="M4426" s="0" t="str">
        <f aca="false">tiraacento(J4426)</f>
        <v>SANTA LUZIA DO NORTE</v>
      </c>
    </row>
    <row r="4427" customFormat="false" ht="15.75" hidden="false" customHeight="false" outlineLevel="0" collapsed="false">
      <c r="J4427" s="5" t="s">
        <v>5910</v>
      </c>
      <c r="K4427" s="5" t="n">
        <v>1506559</v>
      </c>
      <c r="L4427" s="5" t="s">
        <v>1865</v>
      </c>
      <c r="M4427" s="0" t="str">
        <f aca="false">tiraacento(J4427)</f>
        <v>SANTA LUZIA DO PARA</v>
      </c>
    </row>
    <row r="4428" customFormat="false" ht="15.75" hidden="false" customHeight="false" outlineLevel="0" collapsed="false">
      <c r="J4428" s="7" t="s">
        <v>5911</v>
      </c>
      <c r="K4428" s="7" t="n">
        <v>2110039</v>
      </c>
      <c r="L4428" s="7" t="s">
        <v>1883</v>
      </c>
      <c r="M4428" s="0" t="str">
        <f aca="false">tiraacento(J4428)</f>
        <v>SANTA LUZIA DO PARUA</v>
      </c>
    </row>
    <row r="4429" customFormat="false" ht="15.75" hidden="false" customHeight="false" outlineLevel="0" collapsed="false">
      <c r="J4429" s="5" t="s">
        <v>5912</v>
      </c>
      <c r="K4429" s="5" t="n">
        <v>3157906</v>
      </c>
      <c r="L4429" s="5" t="s">
        <v>1861</v>
      </c>
      <c r="M4429" s="0" t="str">
        <f aca="false">tiraacento(J4429)</f>
        <v>SANTA MARGARIDA</v>
      </c>
    </row>
    <row r="4430" customFormat="false" ht="15.75" hidden="false" customHeight="false" outlineLevel="0" collapsed="false">
      <c r="J4430" s="7" t="s">
        <v>5913</v>
      </c>
      <c r="K4430" s="7" t="n">
        <v>4316972</v>
      </c>
      <c r="L4430" s="7" t="s">
        <v>1892</v>
      </c>
      <c r="M4430" s="0" t="str">
        <f aca="false">tiraacento(J4430)</f>
        <v>SANTA MARGARIDA DO SUL</v>
      </c>
    </row>
    <row r="4431" customFormat="false" ht="15.75" hidden="false" customHeight="false" outlineLevel="0" collapsed="false">
      <c r="J4431" s="5" t="s">
        <v>5914</v>
      </c>
      <c r="K4431" s="5" t="n">
        <v>4316907</v>
      </c>
      <c r="L4431" s="5" t="s">
        <v>1892</v>
      </c>
      <c r="M4431" s="0" t="str">
        <f aca="false">tiraacento(J4431)</f>
        <v>SANTA MARIA</v>
      </c>
    </row>
    <row r="4432" customFormat="false" ht="15.75" hidden="false" customHeight="false" outlineLevel="0" collapsed="false">
      <c r="J4432" s="7" t="s">
        <v>5914</v>
      </c>
      <c r="K4432" s="7" t="n">
        <v>2409332</v>
      </c>
      <c r="L4432" s="7" t="s">
        <v>1888</v>
      </c>
      <c r="M4432" s="0" t="str">
        <f aca="false">tiraacento(J4432)</f>
        <v>SANTA MARIA</v>
      </c>
    </row>
    <row r="4433" customFormat="false" ht="15.75" hidden="false" customHeight="false" outlineLevel="0" collapsed="false">
      <c r="J4433" s="5" t="s">
        <v>5915</v>
      </c>
      <c r="K4433" s="5" t="n">
        <v>2612604</v>
      </c>
      <c r="L4433" s="5" t="s">
        <v>1879</v>
      </c>
      <c r="M4433" s="0" t="str">
        <f aca="false">tiraacento(J4433)</f>
        <v>SANTA MARIA DA BOA VISTA</v>
      </c>
    </row>
    <row r="4434" customFormat="false" ht="15.75" hidden="false" customHeight="false" outlineLevel="0" collapsed="false">
      <c r="J4434" s="7" t="s">
        <v>5916</v>
      </c>
      <c r="K4434" s="7" t="n">
        <v>1506583</v>
      </c>
      <c r="L4434" s="7" t="s">
        <v>1865</v>
      </c>
      <c r="M4434" s="0" t="str">
        <f aca="false">tiraacento(J4434)</f>
        <v>SANTA MARIA DAS BARREIRAS</v>
      </c>
    </row>
    <row r="4435" customFormat="false" ht="15.75" hidden="false" customHeight="false" outlineLevel="0" collapsed="false">
      <c r="J4435" s="5" t="s">
        <v>5917</v>
      </c>
      <c r="K4435" s="5" t="n">
        <v>3547007</v>
      </c>
      <c r="L4435" s="5" t="s">
        <v>1902</v>
      </c>
      <c r="M4435" s="0" t="str">
        <f aca="false">tiraacento(J4435)</f>
        <v>SANTA MARIA DA SERRA</v>
      </c>
    </row>
    <row r="4436" customFormat="false" ht="15.75" hidden="false" customHeight="false" outlineLevel="0" collapsed="false">
      <c r="J4436" s="7" t="s">
        <v>83</v>
      </c>
      <c r="K4436" s="7" t="n">
        <v>2928109</v>
      </c>
      <c r="L4436" s="7" t="s">
        <v>1869</v>
      </c>
      <c r="M4436" s="0" t="str">
        <f aca="false">tiraacento(J4436)</f>
        <v>SANTA MARIA DA VITORIA</v>
      </c>
    </row>
    <row r="4437" customFormat="false" ht="15.75" hidden="false" customHeight="false" outlineLevel="0" collapsed="false">
      <c r="J4437" s="5" t="s">
        <v>5918</v>
      </c>
      <c r="K4437" s="5" t="n">
        <v>3158003</v>
      </c>
      <c r="L4437" s="5" t="s">
        <v>1861</v>
      </c>
      <c r="M4437" s="0" t="str">
        <f aca="false">tiraacento(J4437)</f>
        <v>SANTA MARIA DE ITABIRA</v>
      </c>
    </row>
    <row r="4438" customFormat="false" ht="15.75" hidden="false" customHeight="false" outlineLevel="0" collapsed="false">
      <c r="J4438" s="7" t="s">
        <v>5919</v>
      </c>
      <c r="K4438" s="7" t="n">
        <v>3204559</v>
      </c>
      <c r="L4438" s="7" t="s">
        <v>1909</v>
      </c>
      <c r="M4438" s="0" t="str">
        <f aca="false">tiraacento(J4438)</f>
        <v>SANTA MARIA DE JETIBA</v>
      </c>
    </row>
    <row r="4439" customFormat="false" ht="15.75" hidden="false" customHeight="false" outlineLevel="0" collapsed="false">
      <c r="J4439" s="5" t="s">
        <v>5920</v>
      </c>
      <c r="K4439" s="5" t="n">
        <v>2612703</v>
      </c>
      <c r="L4439" s="5" t="s">
        <v>1879</v>
      </c>
      <c r="M4439" s="0" t="str">
        <f aca="false">tiraacento(J4439)</f>
        <v>SANTA MARIA DO CAMBUCA</v>
      </c>
    </row>
    <row r="4440" customFormat="false" ht="15.75" hidden="false" customHeight="false" outlineLevel="0" collapsed="false">
      <c r="J4440" s="7" t="s">
        <v>5921</v>
      </c>
      <c r="K4440" s="7" t="n">
        <v>4316956</v>
      </c>
      <c r="L4440" s="7" t="s">
        <v>1892</v>
      </c>
      <c r="M4440" s="0" t="str">
        <f aca="false">tiraacento(J4440)</f>
        <v>SANTA MARIA DO HERVAL</v>
      </c>
    </row>
    <row r="4441" customFormat="false" ht="15.75" hidden="false" customHeight="false" outlineLevel="0" collapsed="false">
      <c r="J4441" s="5" t="s">
        <v>5922</v>
      </c>
      <c r="K4441" s="5" t="n">
        <v>4123857</v>
      </c>
      <c r="L4441" s="5" t="s">
        <v>1872</v>
      </c>
      <c r="M4441" s="0" t="str">
        <f aca="false">tiraacento(J4441)</f>
        <v>SANTA MARIA DO OESTE</v>
      </c>
    </row>
    <row r="4442" customFormat="false" ht="15.75" hidden="false" customHeight="false" outlineLevel="0" collapsed="false">
      <c r="J4442" s="7" t="s">
        <v>5923</v>
      </c>
      <c r="K4442" s="7" t="n">
        <v>1506609</v>
      </c>
      <c r="L4442" s="7" t="s">
        <v>1865</v>
      </c>
      <c r="M4442" s="0" t="str">
        <f aca="false">tiraacento(J4442)</f>
        <v>SANTA MARIA DO PARA</v>
      </c>
    </row>
    <row r="4443" customFormat="false" ht="15.75" hidden="false" customHeight="false" outlineLevel="0" collapsed="false">
      <c r="J4443" s="5" t="s">
        <v>5924</v>
      </c>
      <c r="K4443" s="5" t="n">
        <v>3158102</v>
      </c>
      <c r="L4443" s="5" t="s">
        <v>1861</v>
      </c>
      <c r="M4443" s="0" t="str">
        <f aca="false">tiraacento(J4443)</f>
        <v>SANTA MARIA DO SALTO</v>
      </c>
    </row>
    <row r="4444" customFormat="false" ht="15.75" hidden="false" customHeight="false" outlineLevel="0" collapsed="false">
      <c r="J4444" s="7" t="s">
        <v>5925</v>
      </c>
      <c r="K4444" s="7" t="n">
        <v>3158201</v>
      </c>
      <c r="L4444" s="7" t="s">
        <v>1861</v>
      </c>
      <c r="M4444" s="0" t="str">
        <f aca="false">tiraacento(J4444)</f>
        <v>SANTA MARIA DO SUACUI</v>
      </c>
    </row>
    <row r="4445" customFormat="false" ht="15.75" hidden="false" customHeight="false" outlineLevel="0" collapsed="false">
      <c r="J4445" s="5" t="s">
        <v>5926</v>
      </c>
      <c r="K4445" s="5" t="n">
        <v>1718881</v>
      </c>
      <c r="L4445" s="5" t="s">
        <v>1881</v>
      </c>
      <c r="M4445" s="0" t="str">
        <f aca="false">tiraacento(J4445)</f>
        <v>SANTA MARIA DO TOCANTINS</v>
      </c>
    </row>
    <row r="4446" customFormat="false" ht="15.75" hidden="false" customHeight="false" outlineLevel="0" collapsed="false">
      <c r="J4446" s="7" t="s">
        <v>5927</v>
      </c>
      <c r="K4446" s="7" t="n">
        <v>3304607</v>
      </c>
      <c r="L4446" s="7" t="s">
        <v>2110</v>
      </c>
      <c r="M4446" s="0" t="str">
        <f aca="false">tiraacento(J4446)</f>
        <v>SANTA MARIA MADALENA</v>
      </c>
    </row>
    <row r="4447" customFormat="false" ht="15.75" hidden="false" customHeight="false" outlineLevel="0" collapsed="false">
      <c r="J4447" s="5" t="s">
        <v>5928</v>
      </c>
      <c r="K4447" s="5" t="n">
        <v>4123907</v>
      </c>
      <c r="L4447" s="5" t="s">
        <v>1872</v>
      </c>
      <c r="M4447" s="0" t="str">
        <f aca="false">tiraacento(J4447)</f>
        <v>SANTA MARIANA</v>
      </c>
    </row>
    <row r="4448" customFormat="false" ht="15.75" hidden="false" customHeight="false" outlineLevel="0" collapsed="false">
      <c r="J4448" s="7" t="s">
        <v>5929</v>
      </c>
      <c r="K4448" s="7" t="n">
        <v>3547106</v>
      </c>
      <c r="L4448" s="7" t="s">
        <v>1902</v>
      </c>
      <c r="M4448" s="0" t="str">
        <f aca="false">tiraacento(J4448)</f>
        <v>SANTA MERCEDES</v>
      </c>
    </row>
    <row r="4449" customFormat="false" ht="15.75" hidden="false" customHeight="false" outlineLevel="0" collapsed="false">
      <c r="J4449" s="5" t="s">
        <v>5930</v>
      </c>
      <c r="K4449" s="5" t="n">
        <v>4123956</v>
      </c>
      <c r="L4449" s="5" t="s">
        <v>1872</v>
      </c>
      <c r="M4449" s="0" t="str">
        <f aca="false">tiraacento(J4449)</f>
        <v>SANTA MONICA</v>
      </c>
    </row>
    <row r="4450" customFormat="false" ht="15.75" hidden="false" customHeight="false" outlineLevel="0" collapsed="false">
      <c r="J4450" s="7" t="s">
        <v>267</v>
      </c>
      <c r="K4450" s="7" t="n">
        <v>2928208</v>
      </c>
      <c r="L4450" s="7" t="s">
        <v>1869</v>
      </c>
      <c r="M4450" s="0" t="str">
        <f aca="false">tiraacento(J4450)</f>
        <v>SANTANA</v>
      </c>
    </row>
    <row r="4451" customFormat="false" ht="15.75" hidden="false" customHeight="false" outlineLevel="0" collapsed="false">
      <c r="J4451" s="5" t="s">
        <v>267</v>
      </c>
      <c r="K4451" s="5" t="n">
        <v>1600600</v>
      </c>
      <c r="L4451" s="5" t="s">
        <v>2057</v>
      </c>
      <c r="M4451" s="0" t="str">
        <f aca="false">tiraacento(J4451)</f>
        <v>SANTANA</v>
      </c>
    </row>
    <row r="4452" customFormat="false" ht="15.75" hidden="false" customHeight="false" outlineLevel="0" collapsed="false">
      <c r="J4452" s="7" t="s">
        <v>5931</v>
      </c>
      <c r="K4452" s="7" t="n">
        <v>4317004</v>
      </c>
      <c r="L4452" s="7" t="s">
        <v>1892</v>
      </c>
      <c r="M4452" s="0" t="str">
        <f aca="false">tiraacento(J4452)</f>
        <v>SANTANA DA BOA VISTA</v>
      </c>
    </row>
    <row r="4453" customFormat="false" ht="15.75" hidden="false" customHeight="false" outlineLevel="0" collapsed="false">
      <c r="J4453" s="5" t="s">
        <v>5932</v>
      </c>
      <c r="K4453" s="5" t="n">
        <v>3547205</v>
      </c>
      <c r="L4453" s="5" t="s">
        <v>1902</v>
      </c>
      <c r="M4453" s="0" t="str">
        <f aca="false">tiraacento(J4453)</f>
        <v>SANTANA DA PONTE PENSA</v>
      </c>
    </row>
    <row r="4454" customFormat="false" ht="15.75" hidden="false" customHeight="false" outlineLevel="0" collapsed="false">
      <c r="J4454" s="7" t="s">
        <v>5933</v>
      </c>
      <c r="K4454" s="7" t="n">
        <v>3158300</v>
      </c>
      <c r="L4454" s="7" t="s">
        <v>1861</v>
      </c>
      <c r="M4454" s="0" t="str">
        <f aca="false">tiraacento(J4454)</f>
        <v>SANTANA DA VARGEM</v>
      </c>
    </row>
    <row r="4455" customFormat="false" ht="15.75" hidden="false" customHeight="false" outlineLevel="0" collapsed="false">
      <c r="J4455" s="5" t="s">
        <v>5934</v>
      </c>
      <c r="K4455" s="5" t="n">
        <v>3158409</v>
      </c>
      <c r="L4455" s="5" t="s">
        <v>1861</v>
      </c>
      <c r="M4455" s="0" t="str">
        <f aca="false">tiraacento(J4455)</f>
        <v>SANTANA DE CATAGUASES</v>
      </c>
    </row>
    <row r="4456" customFormat="false" ht="15.75" hidden="false" customHeight="false" outlineLevel="0" collapsed="false">
      <c r="J4456" s="7" t="s">
        <v>5935</v>
      </c>
      <c r="K4456" s="7" t="n">
        <v>2513505</v>
      </c>
      <c r="L4456" s="7" t="s">
        <v>1920</v>
      </c>
      <c r="M4456" s="0" t="str">
        <f aca="false">tiraacento(J4456)</f>
        <v>SANTANA DE MANGUEIRA</v>
      </c>
    </row>
    <row r="4457" customFormat="false" ht="15.75" hidden="false" customHeight="false" outlineLevel="0" collapsed="false">
      <c r="J4457" s="5" t="s">
        <v>5936</v>
      </c>
      <c r="K4457" s="5" t="n">
        <v>3547304</v>
      </c>
      <c r="L4457" s="5" t="s">
        <v>1902</v>
      </c>
      <c r="M4457" s="0" t="str">
        <f aca="false">tiraacento(J4457)</f>
        <v>SANTANA DE PARNAIBA</v>
      </c>
    </row>
    <row r="4458" customFormat="false" ht="15.75" hidden="false" customHeight="false" outlineLevel="0" collapsed="false">
      <c r="J4458" s="7" t="s">
        <v>5937</v>
      </c>
      <c r="K4458" s="7" t="n">
        <v>3158508</v>
      </c>
      <c r="L4458" s="7" t="s">
        <v>1861</v>
      </c>
      <c r="M4458" s="0" t="str">
        <f aca="false">tiraacento(J4458)</f>
        <v>SANTANA DE PIRAPAMA</v>
      </c>
    </row>
    <row r="4459" customFormat="false" ht="15.75" hidden="false" customHeight="false" outlineLevel="0" collapsed="false">
      <c r="J4459" s="5" t="s">
        <v>5938</v>
      </c>
      <c r="K4459" s="5" t="n">
        <v>2312007</v>
      </c>
      <c r="L4459" s="5" t="s">
        <v>1867</v>
      </c>
      <c r="M4459" s="0" t="str">
        <f aca="false">tiraacento(J4459)</f>
        <v>SANTANA DO ACARAU</v>
      </c>
    </row>
    <row r="4460" customFormat="false" ht="15.75" hidden="false" customHeight="false" outlineLevel="0" collapsed="false">
      <c r="J4460" s="7" t="s">
        <v>5939</v>
      </c>
      <c r="K4460" s="7" t="n">
        <v>1506708</v>
      </c>
      <c r="L4460" s="7" t="s">
        <v>1865</v>
      </c>
      <c r="M4460" s="0" t="str">
        <f aca="false">tiraacento(J4460)</f>
        <v>SANTANA DO ARAGUAIA</v>
      </c>
    </row>
    <row r="4461" customFormat="false" ht="15.75" hidden="false" customHeight="false" outlineLevel="0" collapsed="false">
      <c r="J4461" s="5" t="s">
        <v>5940</v>
      </c>
      <c r="K4461" s="5" t="n">
        <v>2312106</v>
      </c>
      <c r="L4461" s="5" t="s">
        <v>1867</v>
      </c>
      <c r="M4461" s="0" t="str">
        <f aca="false">tiraacento(J4461)</f>
        <v>SANTANA DO CARIRI</v>
      </c>
    </row>
    <row r="4462" customFormat="false" ht="15.75" hidden="false" customHeight="false" outlineLevel="0" collapsed="false">
      <c r="J4462" s="7" t="s">
        <v>5941</v>
      </c>
      <c r="K4462" s="7" t="n">
        <v>3158607</v>
      </c>
      <c r="L4462" s="7" t="s">
        <v>1861</v>
      </c>
      <c r="M4462" s="0" t="str">
        <f aca="false">tiraacento(J4462)</f>
        <v>SANTANA DO DESERTO</v>
      </c>
    </row>
    <row r="4463" customFormat="false" ht="15.75" hidden="false" customHeight="false" outlineLevel="0" collapsed="false">
      <c r="J4463" s="5" t="s">
        <v>5942</v>
      </c>
      <c r="K4463" s="5" t="n">
        <v>3158706</v>
      </c>
      <c r="L4463" s="5" t="s">
        <v>1861</v>
      </c>
      <c r="M4463" s="0" t="str">
        <f aca="false">tiraacento(J4463)</f>
        <v>SANTANA DO GARAMBEU</v>
      </c>
    </row>
    <row r="4464" customFormat="false" ht="15.75" hidden="false" customHeight="false" outlineLevel="0" collapsed="false">
      <c r="J4464" s="7" t="s">
        <v>5943</v>
      </c>
      <c r="K4464" s="7" t="n">
        <v>2708006</v>
      </c>
      <c r="L4464" s="7" t="s">
        <v>1921</v>
      </c>
      <c r="M4464" s="0" t="str">
        <f aca="false">tiraacento(J4464)</f>
        <v>SANTANA DO IPANEMA</v>
      </c>
    </row>
    <row r="4465" customFormat="false" ht="15.75" hidden="false" customHeight="false" outlineLevel="0" collapsed="false">
      <c r="J4465" s="5" t="s">
        <v>5944</v>
      </c>
      <c r="K4465" s="5" t="n">
        <v>4124004</v>
      </c>
      <c r="L4465" s="5" t="s">
        <v>1872</v>
      </c>
      <c r="M4465" s="0" t="str">
        <f aca="false">tiraacento(J4465)</f>
        <v>SANTANA DO ITARARE</v>
      </c>
    </row>
    <row r="4466" customFormat="false" ht="15.75" hidden="false" customHeight="false" outlineLevel="0" collapsed="false">
      <c r="J4466" s="7" t="s">
        <v>5945</v>
      </c>
      <c r="K4466" s="7" t="n">
        <v>3158805</v>
      </c>
      <c r="L4466" s="7" t="s">
        <v>1861</v>
      </c>
      <c r="M4466" s="0" t="str">
        <f aca="false">tiraacento(J4466)</f>
        <v>SANTANA DO JACARE</v>
      </c>
    </row>
    <row r="4467" customFormat="false" ht="15.75" hidden="false" customHeight="false" outlineLevel="0" collapsed="false">
      <c r="J4467" s="5" t="s">
        <v>5946</v>
      </c>
      <c r="K4467" s="5" t="n">
        <v>4317103</v>
      </c>
      <c r="L4467" s="5" t="s">
        <v>1892</v>
      </c>
      <c r="M4467" s="0" t="str">
        <f aca="false">tiraacento(J4467)</f>
        <v>SANTANA DO LIVRAMENTO</v>
      </c>
    </row>
    <row r="4468" customFormat="false" ht="15.75" hidden="false" customHeight="false" outlineLevel="0" collapsed="false">
      <c r="J4468" s="7" t="s">
        <v>5947</v>
      </c>
      <c r="K4468" s="7" t="n">
        <v>3158904</v>
      </c>
      <c r="L4468" s="7" t="s">
        <v>1861</v>
      </c>
      <c r="M4468" s="0" t="str">
        <f aca="false">tiraacento(J4468)</f>
        <v>SANTANA DO MANHUACU</v>
      </c>
    </row>
    <row r="4469" customFormat="false" ht="15.75" hidden="false" customHeight="false" outlineLevel="0" collapsed="false">
      <c r="J4469" s="5" t="s">
        <v>5948</v>
      </c>
      <c r="K4469" s="5" t="n">
        <v>2110237</v>
      </c>
      <c r="L4469" s="5" t="s">
        <v>1883</v>
      </c>
      <c r="M4469" s="0" t="str">
        <f aca="false">tiraacento(J4469)</f>
        <v>SANTANA DO MARANHAO</v>
      </c>
    </row>
    <row r="4470" customFormat="false" ht="15.75" hidden="false" customHeight="false" outlineLevel="0" collapsed="false">
      <c r="J4470" s="7" t="s">
        <v>5949</v>
      </c>
      <c r="K4470" s="7" t="n">
        <v>2411403</v>
      </c>
      <c r="L4470" s="7" t="s">
        <v>1888</v>
      </c>
      <c r="M4470" s="0" t="str">
        <f aca="false">tiraacento(J4470)</f>
        <v>SANTANA DO MATOS</v>
      </c>
    </row>
    <row r="4471" customFormat="false" ht="15.75" hidden="false" customHeight="false" outlineLevel="0" collapsed="false">
      <c r="J4471" s="5" t="s">
        <v>5950</v>
      </c>
      <c r="K4471" s="5" t="n">
        <v>2708105</v>
      </c>
      <c r="L4471" s="5" t="s">
        <v>1921</v>
      </c>
      <c r="M4471" s="0" t="str">
        <f aca="false">tiraacento(J4471)</f>
        <v>SANTANA DO MUNDAU</v>
      </c>
    </row>
    <row r="4472" customFormat="false" ht="15.75" hidden="false" customHeight="false" outlineLevel="0" collapsed="false">
      <c r="J4472" s="7" t="s">
        <v>5951</v>
      </c>
      <c r="K4472" s="7" t="n">
        <v>3158953</v>
      </c>
      <c r="L4472" s="7" t="s">
        <v>1861</v>
      </c>
      <c r="M4472" s="0" t="str">
        <f aca="false">tiraacento(J4472)</f>
        <v>SANTANA DO PARAISO</v>
      </c>
    </row>
    <row r="4473" customFormat="false" ht="15.75" hidden="false" customHeight="false" outlineLevel="0" collapsed="false">
      <c r="J4473" s="5" t="s">
        <v>5952</v>
      </c>
      <c r="K4473" s="5" t="n">
        <v>2209351</v>
      </c>
      <c r="L4473" s="5" t="s">
        <v>1890</v>
      </c>
      <c r="M4473" s="0" t="str">
        <f aca="false">tiraacento(J4473)</f>
        <v>SANTANA DO PIAUI</v>
      </c>
    </row>
    <row r="4474" customFormat="false" ht="15.75" hidden="false" customHeight="false" outlineLevel="0" collapsed="false">
      <c r="J4474" s="7" t="s">
        <v>5953</v>
      </c>
      <c r="K4474" s="7" t="n">
        <v>3159001</v>
      </c>
      <c r="L4474" s="7" t="s">
        <v>1861</v>
      </c>
      <c r="M4474" s="0" t="str">
        <f aca="false">tiraacento(J4474)</f>
        <v>SANTANA DO RIACHO</v>
      </c>
    </row>
    <row r="4475" customFormat="false" ht="15.75" hidden="false" customHeight="false" outlineLevel="0" collapsed="false">
      <c r="J4475" s="5" t="s">
        <v>5954</v>
      </c>
      <c r="K4475" s="5" t="n">
        <v>2806404</v>
      </c>
      <c r="L4475" s="5" t="s">
        <v>2079</v>
      </c>
      <c r="M4475" s="0" t="str">
        <f aca="false">tiraacento(J4475)</f>
        <v>SANTANA DO SAO FRANCISCO</v>
      </c>
    </row>
    <row r="4476" customFormat="false" ht="15.75" hidden="false" customHeight="false" outlineLevel="0" collapsed="false">
      <c r="J4476" s="7" t="s">
        <v>5955</v>
      </c>
      <c r="K4476" s="7" t="n">
        <v>2411429</v>
      </c>
      <c r="L4476" s="7" t="s">
        <v>1888</v>
      </c>
      <c r="M4476" s="0" t="str">
        <f aca="false">tiraacento(J4476)</f>
        <v>SANTANA DO SERIDO</v>
      </c>
    </row>
    <row r="4477" customFormat="false" ht="15.75" hidden="false" customHeight="false" outlineLevel="0" collapsed="false">
      <c r="J4477" s="5" t="s">
        <v>5956</v>
      </c>
      <c r="K4477" s="5" t="n">
        <v>2513604</v>
      </c>
      <c r="L4477" s="5" t="s">
        <v>1920</v>
      </c>
      <c r="M4477" s="0" t="str">
        <f aca="false">tiraacento(J4477)</f>
        <v>SANTANA DOS GARROTES</v>
      </c>
    </row>
    <row r="4478" customFormat="false" ht="15.75" hidden="false" customHeight="false" outlineLevel="0" collapsed="false">
      <c r="J4478" s="7" t="s">
        <v>5957</v>
      </c>
      <c r="K4478" s="7" t="n">
        <v>3159100</v>
      </c>
      <c r="L4478" s="7" t="s">
        <v>1861</v>
      </c>
      <c r="M4478" s="0" t="str">
        <f aca="false">tiraacento(J4478)</f>
        <v>SANTANA DOS MONTES</v>
      </c>
    </row>
    <row r="4479" customFormat="false" ht="15.75" hidden="false" customHeight="false" outlineLevel="0" collapsed="false">
      <c r="J4479" s="5" t="s">
        <v>5958</v>
      </c>
      <c r="K4479" s="5" t="n">
        <v>2928307</v>
      </c>
      <c r="L4479" s="5" t="s">
        <v>1869</v>
      </c>
      <c r="M4479" s="0" t="str">
        <f aca="false">tiraacento(J4479)</f>
        <v>SANTANOPOLIS</v>
      </c>
    </row>
    <row r="4480" customFormat="false" ht="15.75" hidden="false" customHeight="false" outlineLevel="0" collapsed="false">
      <c r="J4480" s="7" t="s">
        <v>5959</v>
      </c>
      <c r="K4480" s="7" t="n">
        <v>2312205</v>
      </c>
      <c r="L4480" s="7" t="s">
        <v>1867</v>
      </c>
      <c r="M4480" s="0" t="str">
        <f aca="false">tiraacento(J4480)</f>
        <v>SANTA QUITERIA</v>
      </c>
    </row>
    <row r="4481" customFormat="false" ht="15.75" hidden="false" customHeight="false" outlineLevel="0" collapsed="false">
      <c r="J4481" s="5" t="s">
        <v>5960</v>
      </c>
      <c r="K4481" s="5" t="n">
        <v>2110104</v>
      </c>
      <c r="L4481" s="5" t="s">
        <v>1883</v>
      </c>
      <c r="M4481" s="0" t="str">
        <f aca="false">tiraacento(J4481)</f>
        <v>SANTA QUITERIA DO MARANHAO</v>
      </c>
    </row>
    <row r="4482" customFormat="false" ht="15.75" hidden="false" customHeight="false" outlineLevel="0" collapsed="false">
      <c r="J4482" s="7" t="s">
        <v>5961</v>
      </c>
      <c r="K4482" s="7" t="n">
        <v>1506807</v>
      </c>
      <c r="L4482" s="7" t="s">
        <v>1865</v>
      </c>
      <c r="M4482" s="0" t="str">
        <f aca="false">tiraacento(J4482)</f>
        <v>SANTAREM</v>
      </c>
    </row>
    <row r="4483" customFormat="false" ht="15.75" hidden="false" customHeight="false" outlineLevel="0" collapsed="false">
      <c r="J4483" s="5" t="s">
        <v>5962</v>
      </c>
      <c r="K4483" s="5" t="n">
        <v>1506906</v>
      </c>
      <c r="L4483" s="5" t="s">
        <v>1865</v>
      </c>
      <c r="M4483" s="0" t="str">
        <f aca="false">tiraacento(J4483)</f>
        <v>SANTAREM NOVO</v>
      </c>
    </row>
    <row r="4484" customFormat="false" ht="15.75" hidden="false" customHeight="false" outlineLevel="0" collapsed="false">
      <c r="J4484" s="7" t="s">
        <v>5963</v>
      </c>
      <c r="K4484" s="7" t="n">
        <v>2110203</v>
      </c>
      <c r="L4484" s="7" t="s">
        <v>1883</v>
      </c>
      <c r="M4484" s="0" t="str">
        <f aca="false">tiraacento(J4484)</f>
        <v>SANTA RITA</v>
      </c>
    </row>
    <row r="4485" customFormat="false" ht="15.75" hidden="false" customHeight="false" outlineLevel="0" collapsed="false">
      <c r="J4485" s="5" t="s">
        <v>5963</v>
      </c>
      <c r="K4485" s="5" t="n">
        <v>2513703</v>
      </c>
      <c r="L4485" s="5" t="s">
        <v>1920</v>
      </c>
      <c r="M4485" s="0" t="str">
        <f aca="false">tiraacento(J4485)</f>
        <v>SANTA RITA</v>
      </c>
    </row>
    <row r="4486" customFormat="false" ht="15.75" hidden="false" customHeight="false" outlineLevel="0" collapsed="false">
      <c r="J4486" s="7" t="s">
        <v>5964</v>
      </c>
      <c r="K4486" s="7" t="n">
        <v>3159209</v>
      </c>
      <c r="L4486" s="7" t="s">
        <v>1861</v>
      </c>
      <c r="M4486" s="0" t="str">
        <f aca="false">tiraacento(J4486)</f>
        <v>SANTA RITA DE CALDAS</v>
      </c>
    </row>
    <row r="4487" customFormat="false" ht="15.75" hidden="false" customHeight="false" outlineLevel="0" collapsed="false">
      <c r="J4487" s="5" t="s">
        <v>5965</v>
      </c>
      <c r="K4487" s="5" t="n">
        <v>2928406</v>
      </c>
      <c r="L4487" s="5" t="s">
        <v>1869</v>
      </c>
      <c r="M4487" s="0" t="str">
        <f aca="false">tiraacento(J4487)</f>
        <v>SANTA RITA DE CASSIA</v>
      </c>
    </row>
    <row r="4488" customFormat="false" ht="15.75" hidden="false" customHeight="false" outlineLevel="0" collapsed="false">
      <c r="J4488" s="7" t="s">
        <v>5966</v>
      </c>
      <c r="K4488" s="7" t="n">
        <v>3159308</v>
      </c>
      <c r="L4488" s="7" t="s">
        <v>1861</v>
      </c>
      <c r="M4488" s="0" t="str">
        <f aca="false">tiraacento(J4488)</f>
        <v>SANTA RITA DE JACUTINGA</v>
      </c>
    </row>
    <row r="4489" customFormat="false" ht="15.75" hidden="false" customHeight="false" outlineLevel="0" collapsed="false">
      <c r="J4489" s="5" t="s">
        <v>5967</v>
      </c>
      <c r="K4489" s="5" t="n">
        <v>3159357</v>
      </c>
      <c r="L4489" s="5" t="s">
        <v>1861</v>
      </c>
      <c r="M4489" s="0" t="str">
        <f aca="false">tiraacento(J4489)</f>
        <v>SANTA RITA DE MINAS</v>
      </c>
    </row>
    <row r="4490" customFormat="false" ht="15.75" hidden="false" customHeight="false" outlineLevel="0" collapsed="false">
      <c r="J4490" s="7" t="s">
        <v>5968</v>
      </c>
      <c r="K4490" s="7" t="n">
        <v>5219407</v>
      </c>
      <c r="L4490" s="7" t="s">
        <v>1859</v>
      </c>
      <c r="M4490" s="0" t="str">
        <f aca="false">tiraacento(J4490)</f>
        <v>SANTA RITA DO ARAGUAIA</v>
      </c>
    </row>
    <row r="4491" customFormat="false" ht="15.75" hidden="false" customHeight="false" outlineLevel="0" collapsed="false">
      <c r="J4491" s="5" t="s">
        <v>5969</v>
      </c>
      <c r="K4491" s="5" t="n">
        <v>3547403</v>
      </c>
      <c r="L4491" s="5" t="s">
        <v>1902</v>
      </c>
      <c r="M4491" s="0" t="str">
        <f aca="false">tiraacento(J4491)</f>
        <v>SANTA RITA D'OESTE</v>
      </c>
    </row>
    <row r="4492" customFormat="false" ht="15.75" hidden="false" customHeight="false" outlineLevel="0" collapsed="false">
      <c r="J4492" s="7" t="s">
        <v>5970</v>
      </c>
      <c r="K4492" s="7" t="n">
        <v>3159407</v>
      </c>
      <c r="L4492" s="7" t="s">
        <v>1861</v>
      </c>
      <c r="M4492" s="0" t="str">
        <f aca="false">tiraacento(J4492)</f>
        <v>SANTA RITA DO IBITIPOCA</v>
      </c>
    </row>
    <row r="4493" customFormat="false" ht="15.75" hidden="false" customHeight="false" outlineLevel="0" collapsed="false">
      <c r="J4493" s="5" t="s">
        <v>5971</v>
      </c>
      <c r="K4493" s="5" t="n">
        <v>3159506</v>
      </c>
      <c r="L4493" s="5" t="s">
        <v>1861</v>
      </c>
      <c r="M4493" s="0" t="str">
        <f aca="false">tiraacento(J4493)</f>
        <v>SANTA RITA DO ITUETO</v>
      </c>
    </row>
    <row r="4494" customFormat="false" ht="15.75" hidden="false" customHeight="false" outlineLevel="0" collapsed="false">
      <c r="J4494" s="7" t="s">
        <v>5972</v>
      </c>
      <c r="K4494" s="7" t="n">
        <v>5219456</v>
      </c>
      <c r="L4494" s="7" t="s">
        <v>1859</v>
      </c>
      <c r="M4494" s="0" t="str">
        <f aca="false">tiraacento(J4494)</f>
        <v>SANTA RITA DO NOVO DESTINO</v>
      </c>
    </row>
    <row r="4495" customFormat="false" ht="15.75" hidden="false" customHeight="false" outlineLevel="0" collapsed="false">
      <c r="J4495" s="5" t="s">
        <v>5973</v>
      </c>
      <c r="K4495" s="5" t="n">
        <v>5007554</v>
      </c>
      <c r="L4495" s="5" t="s">
        <v>1923</v>
      </c>
      <c r="M4495" s="0" t="str">
        <f aca="false">tiraacento(J4495)</f>
        <v>SANTA RITA DO PARDO</v>
      </c>
    </row>
    <row r="4496" customFormat="false" ht="15.75" hidden="false" customHeight="false" outlineLevel="0" collapsed="false">
      <c r="J4496" s="7" t="s">
        <v>5974</v>
      </c>
      <c r="K4496" s="7" t="n">
        <v>3547502</v>
      </c>
      <c r="L4496" s="7" t="s">
        <v>1902</v>
      </c>
      <c r="M4496" s="0" t="str">
        <f aca="false">tiraacento(J4496)</f>
        <v>SANTA RITA DO PASSA QUATRO</v>
      </c>
    </row>
    <row r="4497" customFormat="false" ht="15.75" hidden="false" customHeight="false" outlineLevel="0" collapsed="false">
      <c r="J4497" s="5" t="s">
        <v>5975</v>
      </c>
      <c r="K4497" s="5" t="n">
        <v>3159605</v>
      </c>
      <c r="L4497" s="5" t="s">
        <v>1861</v>
      </c>
      <c r="M4497" s="0" t="str">
        <f aca="false">tiraacento(J4497)</f>
        <v>SANTA RITA DO SAPUCAI</v>
      </c>
    </row>
    <row r="4498" customFormat="false" ht="15.75" hidden="false" customHeight="false" outlineLevel="0" collapsed="false">
      <c r="J4498" s="7" t="s">
        <v>5976</v>
      </c>
      <c r="K4498" s="7" t="n">
        <v>1718899</v>
      </c>
      <c r="L4498" s="7" t="s">
        <v>1881</v>
      </c>
      <c r="M4498" s="0" t="str">
        <f aca="false">tiraacento(J4498)</f>
        <v>SANTA RITA DO TOCANTINS</v>
      </c>
    </row>
    <row r="4499" customFormat="false" ht="15.75" hidden="false" customHeight="false" outlineLevel="0" collapsed="false">
      <c r="J4499" s="5" t="s">
        <v>5977</v>
      </c>
      <c r="K4499" s="5" t="n">
        <v>5107768</v>
      </c>
      <c r="L4499" s="5" t="s">
        <v>1895</v>
      </c>
      <c r="M4499" s="0" t="str">
        <f aca="false">tiraacento(J4499)</f>
        <v>SANTA RITA DO TRIVELATO</v>
      </c>
    </row>
    <row r="4500" customFormat="false" ht="15.75" hidden="false" customHeight="false" outlineLevel="0" collapsed="false">
      <c r="J4500" s="7" t="s">
        <v>5978</v>
      </c>
      <c r="K4500" s="7" t="n">
        <v>4317202</v>
      </c>
      <c r="L4500" s="7" t="s">
        <v>1892</v>
      </c>
      <c r="M4500" s="0" t="str">
        <f aca="false">tiraacento(J4500)</f>
        <v>SANTA ROSA</v>
      </c>
    </row>
    <row r="4501" customFormat="false" ht="15.75" hidden="false" customHeight="false" outlineLevel="0" collapsed="false">
      <c r="J4501" s="5" t="s">
        <v>5979</v>
      </c>
      <c r="K4501" s="5" t="n">
        <v>3159704</v>
      </c>
      <c r="L4501" s="5" t="s">
        <v>1861</v>
      </c>
      <c r="M4501" s="0" t="str">
        <f aca="false">tiraacento(J4501)</f>
        <v>SANTA ROSA DA SERRA</v>
      </c>
    </row>
    <row r="4502" customFormat="false" ht="15.75" hidden="false" customHeight="false" outlineLevel="0" collapsed="false">
      <c r="J4502" s="7" t="s">
        <v>5980</v>
      </c>
      <c r="K4502" s="7" t="n">
        <v>5219506</v>
      </c>
      <c r="L4502" s="7" t="s">
        <v>1859</v>
      </c>
      <c r="M4502" s="0" t="str">
        <f aca="false">tiraacento(J4502)</f>
        <v>SANTA ROSA DE GOIAS</v>
      </c>
    </row>
    <row r="4503" customFormat="false" ht="15.75" hidden="false" customHeight="false" outlineLevel="0" collapsed="false">
      <c r="J4503" s="5" t="s">
        <v>5981</v>
      </c>
      <c r="K4503" s="5" t="n">
        <v>4215604</v>
      </c>
      <c r="L4503" s="5" t="s">
        <v>1874</v>
      </c>
      <c r="M4503" s="0" t="str">
        <f aca="false">tiraacento(J4503)</f>
        <v>SANTA ROSA DE LIMA</v>
      </c>
    </row>
    <row r="4504" customFormat="false" ht="15.75" hidden="false" customHeight="false" outlineLevel="0" collapsed="false">
      <c r="J4504" s="7" t="s">
        <v>5981</v>
      </c>
      <c r="K4504" s="7" t="n">
        <v>2806503</v>
      </c>
      <c r="L4504" s="7" t="s">
        <v>2079</v>
      </c>
      <c r="M4504" s="0" t="str">
        <f aca="false">tiraacento(J4504)</f>
        <v>SANTA ROSA DE LIMA</v>
      </c>
    </row>
    <row r="4505" customFormat="false" ht="15.75" hidden="false" customHeight="false" outlineLevel="0" collapsed="false">
      <c r="J4505" s="5" t="s">
        <v>5982</v>
      </c>
      <c r="K4505" s="5" t="n">
        <v>3547601</v>
      </c>
      <c r="L4505" s="5" t="s">
        <v>1902</v>
      </c>
      <c r="M4505" s="0" t="str">
        <f aca="false">tiraacento(J4505)</f>
        <v>SANTA ROSA DE VITERBO</v>
      </c>
    </row>
    <row r="4506" customFormat="false" ht="15.75" hidden="false" customHeight="false" outlineLevel="0" collapsed="false">
      <c r="J4506" s="7" t="s">
        <v>5983</v>
      </c>
      <c r="K4506" s="7" t="n">
        <v>2209377</v>
      </c>
      <c r="L4506" s="7" t="s">
        <v>1890</v>
      </c>
      <c r="M4506" s="0" t="str">
        <f aca="false">tiraacento(J4506)</f>
        <v>SANTA ROSA DO PIAUI</v>
      </c>
    </row>
    <row r="4507" customFormat="false" ht="15.75" hidden="false" customHeight="false" outlineLevel="0" collapsed="false">
      <c r="J4507" s="5" t="s">
        <v>5984</v>
      </c>
      <c r="K4507" s="5" t="n">
        <v>1200435</v>
      </c>
      <c r="L4507" s="5" t="s">
        <v>1897</v>
      </c>
      <c r="M4507" s="0" t="str">
        <f aca="false">tiraacento(J4507)</f>
        <v>SANTA ROSA DO PURUS</v>
      </c>
    </row>
    <row r="4508" customFormat="false" ht="15.75" hidden="false" customHeight="false" outlineLevel="0" collapsed="false">
      <c r="J4508" s="7" t="s">
        <v>5985</v>
      </c>
      <c r="K4508" s="7" t="n">
        <v>4215653</v>
      </c>
      <c r="L4508" s="7" t="s">
        <v>1874</v>
      </c>
      <c r="M4508" s="0" t="str">
        <f aca="false">tiraacento(J4508)</f>
        <v>SANTA ROSA DO SUL</v>
      </c>
    </row>
    <row r="4509" customFormat="false" ht="15.75" hidden="false" customHeight="false" outlineLevel="0" collapsed="false">
      <c r="J4509" s="5" t="s">
        <v>5986</v>
      </c>
      <c r="K4509" s="5" t="n">
        <v>1718907</v>
      </c>
      <c r="L4509" s="5" t="s">
        <v>1881</v>
      </c>
      <c r="M4509" s="0" t="str">
        <f aca="false">tiraacento(J4509)</f>
        <v>SANTA ROSA DO TOCANTINS</v>
      </c>
    </row>
    <row r="4510" customFormat="false" ht="15.75" hidden="false" customHeight="false" outlineLevel="0" collapsed="false">
      <c r="J4510" s="7" t="s">
        <v>5987</v>
      </c>
      <c r="K4510" s="7" t="n">
        <v>3547650</v>
      </c>
      <c r="L4510" s="7" t="s">
        <v>1902</v>
      </c>
      <c r="M4510" s="0" t="str">
        <f aca="false">tiraacento(J4510)</f>
        <v>SANTA SALETE</v>
      </c>
    </row>
    <row r="4511" customFormat="false" ht="15.75" hidden="false" customHeight="false" outlineLevel="0" collapsed="false">
      <c r="J4511" s="5" t="s">
        <v>5988</v>
      </c>
      <c r="K4511" s="5" t="n">
        <v>3204609</v>
      </c>
      <c r="L4511" s="5" t="s">
        <v>1909</v>
      </c>
      <c r="M4511" s="0" t="str">
        <f aca="false">tiraacento(J4511)</f>
        <v>SANTA TERESA</v>
      </c>
    </row>
    <row r="4512" customFormat="false" ht="15.75" hidden="false" customHeight="false" outlineLevel="0" collapsed="false">
      <c r="J4512" s="7" t="s">
        <v>5989</v>
      </c>
      <c r="K4512" s="7" t="n">
        <v>2928505</v>
      </c>
      <c r="L4512" s="7" t="s">
        <v>1869</v>
      </c>
      <c r="M4512" s="0" t="str">
        <f aca="false">tiraacento(J4512)</f>
        <v>SANTA TERESINHA</v>
      </c>
    </row>
    <row r="4513" customFormat="false" ht="15.75" hidden="false" customHeight="false" outlineLevel="0" collapsed="false">
      <c r="J4513" s="5" t="s">
        <v>5989</v>
      </c>
      <c r="K4513" s="5" t="n">
        <v>2513802</v>
      </c>
      <c r="L4513" s="5" t="s">
        <v>1920</v>
      </c>
      <c r="M4513" s="0" t="str">
        <f aca="false">tiraacento(J4513)</f>
        <v>SANTA TERESINHA</v>
      </c>
    </row>
    <row r="4514" customFormat="false" ht="15.75" hidden="false" customHeight="false" outlineLevel="0" collapsed="false">
      <c r="J4514" s="7" t="s">
        <v>5990</v>
      </c>
      <c r="K4514" s="7" t="n">
        <v>4317251</v>
      </c>
      <c r="L4514" s="7" t="s">
        <v>1892</v>
      </c>
      <c r="M4514" s="0" t="str">
        <f aca="false">tiraacento(J4514)</f>
        <v>SANTA TEREZA</v>
      </c>
    </row>
    <row r="4515" customFormat="false" ht="15.75" hidden="false" customHeight="false" outlineLevel="0" collapsed="false">
      <c r="J4515" s="5" t="s">
        <v>1745</v>
      </c>
      <c r="K4515" s="5" t="n">
        <v>5219605</v>
      </c>
      <c r="L4515" s="5" t="s">
        <v>1859</v>
      </c>
      <c r="M4515" s="0" t="str">
        <f aca="false">tiraacento(J4515)</f>
        <v>SANTA TEREZA DE GOIAS</v>
      </c>
    </row>
    <row r="4516" customFormat="false" ht="15.75" hidden="false" customHeight="false" outlineLevel="0" collapsed="false">
      <c r="J4516" s="7" t="s">
        <v>5991</v>
      </c>
      <c r="K4516" s="7" t="n">
        <v>4124020</v>
      </c>
      <c r="L4516" s="7" t="s">
        <v>1872</v>
      </c>
      <c r="M4516" s="0" t="str">
        <f aca="false">tiraacento(J4516)</f>
        <v>SANTA TEREZA DO OESTE</v>
      </c>
    </row>
    <row r="4517" customFormat="false" ht="15.75" hidden="false" customHeight="false" outlineLevel="0" collapsed="false">
      <c r="J4517" s="5" t="s">
        <v>5992</v>
      </c>
      <c r="K4517" s="5" t="n">
        <v>1719004</v>
      </c>
      <c r="L4517" s="5" t="s">
        <v>1881</v>
      </c>
      <c r="M4517" s="0" t="str">
        <f aca="false">tiraacento(J4517)</f>
        <v>SANTA TEREZA DO TOCANTINS</v>
      </c>
    </row>
    <row r="4518" customFormat="false" ht="15.75" hidden="false" customHeight="false" outlineLevel="0" collapsed="false">
      <c r="J4518" s="7" t="s">
        <v>5993</v>
      </c>
      <c r="K4518" s="7" t="n">
        <v>2612802</v>
      </c>
      <c r="L4518" s="7" t="s">
        <v>1879</v>
      </c>
      <c r="M4518" s="0" t="str">
        <f aca="false">tiraacento(J4518)</f>
        <v>SANTA TEREZINHA</v>
      </c>
    </row>
    <row r="4519" customFormat="false" ht="15.75" hidden="false" customHeight="false" outlineLevel="0" collapsed="false">
      <c r="J4519" s="5" t="s">
        <v>5993</v>
      </c>
      <c r="K4519" s="5" t="n">
        <v>4215679</v>
      </c>
      <c r="L4519" s="5" t="s">
        <v>1874</v>
      </c>
      <c r="M4519" s="0" t="str">
        <f aca="false">tiraacento(J4519)</f>
        <v>SANTA TEREZINHA</v>
      </c>
    </row>
    <row r="4520" customFormat="false" ht="15.75" hidden="false" customHeight="false" outlineLevel="0" collapsed="false">
      <c r="J4520" s="7" t="s">
        <v>5993</v>
      </c>
      <c r="K4520" s="7" t="n">
        <v>5107776</v>
      </c>
      <c r="L4520" s="7" t="s">
        <v>1895</v>
      </c>
      <c r="M4520" s="0" t="str">
        <f aca="false">tiraacento(J4520)</f>
        <v>SANTA TEREZINHA</v>
      </c>
    </row>
    <row r="4521" customFormat="false" ht="15.75" hidden="false" customHeight="false" outlineLevel="0" collapsed="false">
      <c r="J4521" s="5" t="s">
        <v>675</v>
      </c>
      <c r="K4521" s="5" t="n">
        <v>5219704</v>
      </c>
      <c r="L4521" s="5" t="s">
        <v>1859</v>
      </c>
      <c r="M4521" s="0" t="str">
        <f aca="false">tiraacento(J4521)</f>
        <v>SANTA TEREZINHA DE GOIAS</v>
      </c>
    </row>
    <row r="4522" customFormat="false" ht="15.75" hidden="false" customHeight="false" outlineLevel="0" collapsed="false">
      <c r="J4522" s="7" t="s">
        <v>5994</v>
      </c>
      <c r="K4522" s="7" t="n">
        <v>4124053</v>
      </c>
      <c r="L4522" s="7" t="s">
        <v>1872</v>
      </c>
      <c r="M4522" s="0" t="str">
        <f aca="false">tiraacento(J4522)</f>
        <v>SANTA TEREZINHA DE ITAIPU</v>
      </c>
    </row>
    <row r="4523" customFormat="false" ht="15.75" hidden="false" customHeight="false" outlineLevel="0" collapsed="false">
      <c r="J4523" s="5" t="s">
        <v>5995</v>
      </c>
      <c r="K4523" s="5" t="n">
        <v>4215687</v>
      </c>
      <c r="L4523" s="5" t="s">
        <v>1874</v>
      </c>
      <c r="M4523" s="0" t="str">
        <f aca="false">tiraacento(J4523)</f>
        <v>SANTA TEREZINHA DO PROGRESSO</v>
      </c>
    </row>
    <row r="4524" customFormat="false" ht="15.75" hidden="false" customHeight="false" outlineLevel="0" collapsed="false">
      <c r="J4524" s="7" t="s">
        <v>5996</v>
      </c>
      <c r="K4524" s="7" t="n">
        <v>1720002</v>
      </c>
      <c r="L4524" s="7" t="s">
        <v>1881</v>
      </c>
      <c r="M4524" s="0" t="str">
        <f aca="false">tiraacento(J4524)</f>
        <v>SANTA TEREZINHA DO TOCANTINS</v>
      </c>
    </row>
    <row r="4525" customFormat="false" ht="15.75" hidden="false" customHeight="false" outlineLevel="0" collapsed="false">
      <c r="J4525" s="5" t="s">
        <v>5997</v>
      </c>
      <c r="K4525" s="5" t="n">
        <v>3159803</v>
      </c>
      <c r="L4525" s="5" t="s">
        <v>1861</v>
      </c>
      <c r="M4525" s="0" t="str">
        <f aca="false">tiraacento(J4525)</f>
        <v>SANTA VITORIA</v>
      </c>
    </row>
    <row r="4526" customFormat="false" ht="15.75" hidden="false" customHeight="false" outlineLevel="0" collapsed="false">
      <c r="J4526" s="7" t="s">
        <v>5998</v>
      </c>
      <c r="K4526" s="7" t="n">
        <v>4317301</v>
      </c>
      <c r="L4526" s="7" t="s">
        <v>1892</v>
      </c>
      <c r="M4526" s="0" t="str">
        <f aca="false">tiraacento(J4526)</f>
        <v>SANTA VITORIA DO PALMAR</v>
      </c>
    </row>
    <row r="4527" customFormat="false" ht="15.75" hidden="false" customHeight="false" outlineLevel="0" collapsed="false">
      <c r="J4527" s="5" t="s">
        <v>5999</v>
      </c>
      <c r="K4527" s="5" t="n">
        <v>4317400</v>
      </c>
      <c r="L4527" s="5" t="s">
        <v>1892</v>
      </c>
      <c r="M4527" s="0" t="str">
        <f aca="false">tiraacento(J4527)</f>
        <v>SANTIAGO</v>
      </c>
    </row>
    <row r="4528" customFormat="false" ht="15.75" hidden="false" customHeight="false" outlineLevel="0" collapsed="false">
      <c r="J4528" s="7" t="s">
        <v>6000</v>
      </c>
      <c r="K4528" s="7" t="n">
        <v>4215695</v>
      </c>
      <c r="L4528" s="7" t="s">
        <v>1874</v>
      </c>
      <c r="M4528" s="0" t="str">
        <f aca="false">tiraacento(J4528)</f>
        <v>SANTIAGO DO SUL</v>
      </c>
    </row>
    <row r="4529" customFormat="false" ht="15.75" hidden="false" customHeight="false" outlineLevel="0" collapsed="false">
      <c r="J4529" s="5" t="s">
        <v>6001</v>
      </c>
      <c r="K4529" s="5" t="n">
        <v>5107263</v>
      </c>
      <c r="L4529" s="5" t="s">
        <v>1895</v>
      </c>
      <c r="M4529" s="0" t="str">
        <f aca="false">tiraacento(J4529)</f>
        <v>SANTO AFONSO</v>
      </c>
    </row>
    <row r="4530" customFormat="false" ht="15.75" hidden="false" customHeight="false" outlineLevel="0" collapsed="false">
      <c r="J4530" s="7" t="s">
        <v>6002</v>
      </c>
      <c r="K4530" s="7" t="n">
        <v>2928604</v>
      </c>
      <c r="L4530" s="7" t="s">
        <v>1869</v>
      </c>
      <c r="M4530" s="0" t="str">
        <f aca="false">tiraacento(J4530)</f>
        <v>SANTO AMARO</v>
      </c>
    </row>
    <row r="4531" customFormat="false" ht="15.75" hidden="false" customHeight="false" outlineLevel="0" collapsed="false">
      <c r="J4531" s="5" t="s">
        <v>6003</v>
      </c>
      <c r="K4531" s="5" t="n">
        <v>4215703</v>
      </c>
      <c r="L4531" s="5" t="s">
        <v>1874</v>
      </c>
      <c r="M4531" s="0" t="str">
        <f aca="false">tiraacento(J4531)</f>
        <v>SANTO AMARO DA IMPERATRIZ</v>
      </c>
    </row>
    <row r="4532" customFormat="false" ht="15.75" hidden="false" customHeight="false" outlineLevel="0" collapsed="false">
      <c r="J4532" s="7" t="s">
        <v>6004</v>
      </c>
      <c r="K4532" s="7" t="n">
        <v>2806602</v>
      </c>
      <c r="L4532" s="7" t="s">
        <v>2079</v>
      </c>
      <c r="M4532" s="0" t="str">
        <f aca="false">tiraacento(J4532)</f>
        <v>SANTO AMARO DAS BROTAS</v>
      </c>
    </row>
    <row r="4533" customFormat="false" ht="15.75" hidden="false" customHeight="false" outlineLevel="0" collapsed="false">
      <c r="J4533" s="5" t="s">
        <v>6005</v>
      </c>
      <c r="K4533" s="5" t="n">
        <v>2110278</v>
      </c>
      <c r="L4533" s="5" t="s">
        <v>1883</v>
      </c>
      <c r="M4533" s="0" t="str">
        <f aca="false">tiraacento(J4533)</f>
        <v>SANTO AMARO DO MARANHAO</v>
      </c>
    </row>
    <row r="4534" customFormat="false" ht="15.75" hidden="false" customHeight="false" outlineLevel="0" collapsed="false">
      <c r="J4534" s="7" t="s">
        <v>6006</v>
      </c>
      <c r="K4534" s="7" t="n">
        <v>3547700</v>
      </c>
      <c r="L4534" s="7" t="s">
        <v>1902</v>
      </c>
      <c r="M4534" s="0" t="str">
        <f aca="false">tiraacento(J4534)</f>
        <v>SANTO ANASTACIO</v>
      </c>
    </row>
    <row r="4535" customFormat="false" ht="15.75" hidden="false" customHeight="false" outlineLevel="0" collapsed="false">
      <c r="J4535" s="5" t="s">
        <v>6007</v>
      </c>
      <c r="K4535" s="5" t="n">
        <v>2513851</v>
      </c>
      <c r="L4535" s="5" t="s">
        <v>1920</v>
      </c>
      <c r="M4535" s="0" t="str">
        <f aca="false">tiraacento(J4535)</f>
        <v>SANTO ANDRE</v>
      </c>
    </row>
    <row r="4536" customFormat="false" ht="15.75" hidden="false" customHeight="false" outlineLevel="0" collapsed="false">
      <c r="J4536" s="7" t="s">
        <v>6007</v>
      </c>
      <c r="K4536" s="7" t="n">
        <v>3547809</v>
      </c>
      <c r="L4536" s="7" t="s">
        <v>1902</v>
      </c>
      <c r="M4536" s="0" t="str">
        <f aca="false">tiraacento(J4536)</f>
        <v>SANTO ANDRE</v>
      </c>
    </row>
    <row r="4537" customFormat="false" ht="15.75" hidden="false" customHeight="false" outlineLevel="0" collapsed="false">
      <c r="J4537" s="5" t="s">
        <v>6008</v>
      </c>
      <c r="K4537" s="5" t="n">
        <v>4317509</v>
      </c>
      <c r="L4537" s="5" t="s">
        <v>1892</v>
      </c>
      <c r="M4537" s="0" t="str">
        <f aca="false">tiraacento(J4537)</f>
        <v>SANTO ANGELO</v>
      </c>
    </row>
    <row r="4538" customFormat="false" ht="15.75" hidden="false" customHeight="false" outlineLevel="0" collapsed="false">
      <c r="J4538" s="7" t="s">
        <v>817</v>
      </c>
      <c r="K4538" s="7" t="n">
        <v>2411502</v>
      </c>
      <c r="L4538" s="7" t="s">
        <v>1888</v>
      </c>
      <c r="M4538" s="0" t="str">
        <f aca="false">tiraacento(J4538)</f>
        <v>SANTO ANTONIO</v>
      </c>
    </row>
    <row r="4539" customFormat="false" ht="15.75" hidden="false" customHeight="false" outlineLevel="0" collapsed="false">
      <c r="J4539" s="5" t="s">
        <v>6009</v>
      </c>
      <c r="K4539" s="5" t="n">
        <v>3547908</v>
      </c>
      <c r="L4539" s="5" t="s">
        <v>1902</v>
      </c>
      <c r="M4539" s="0" t="str">
        <f aca="false">tiraacento(J4539)</f>
        <v>SANTO ANTONIO DA ALEGRIA</v>
      </c>
    </row>
    <row r="4540" customFormat="false" ht="15.75" hidden="false" customHeight="false" outlineLevel="0" collapsed="false">
      <c r="J4540" s="7" t="s">
        <v>6010</v>
      </c>
      <c r="K4540" s="7" t="n">
        <v>5219712</v>
      </c>
      <c r="L4540" s="7" t="s">
        <v>1859</v>
      </c>
      <c r="M4540" s="0" t="str">
        <f aca="false">tiraacento(J4540)</f>
        <v>SANTO ANTONIO DA BARRA</v>
      </c>
    </row>
    <row r="4541" customFormat="false" ht="15.75" hidden="false" customHeight="false" outlineLevel="0" collapsed="false">
      <c r="J4541" s="5" t="s">
        <v>6011</v>
      </c>
      <c r="K4541" s="5" t="n">
        <v>4317608</v>
      </c>
      <c r="L4541" s="5" t="s">
        <v>1892</v>
      </c>
      <c r="M4541" s="0" t="str">
        <f aca="false">tiraacento(J4541)</f>
        <v>SANTO ANTONIO DA PATRULHA</v>
      </c>
    </row>
    <row r="4542" customFormat="false" ht="15.75" hidden="false" customHeight="false" outlineLevel="0" collapsed="false">
      <c r="J4542" s="7" t="s">
        <v>6012</v>
      </c>
      <c r="K4542" s="7" t="n">
        <v>4124103</v>
      </c>
      <c r="L4542" s="7" t="s">
        <v>1872</v>
      </c>
      <c r="M4542" s="0" t="str">
        <f aca="false">tiraacento(J4542)</f>
        <v>SANTO ANTONIO DA PLATINA</v>
      </c>
    </row>
    <row r="4543" customFormat="false" ht="15.75" hidden="false" customHeight="false" outlineLevel="0" collapsed="false">
      <c r="J4543" s="5" t="s">
        <v>6013</v>
      </c>
      <c r="K4543" s="5" t="n">
        <v>4317707</v>
      </c>
      <c r="L4543" s="5" t="s">
        <v>1892</v>
      </c>
      <c r="M4543" s="0" t="str">
        <f aca="false">tiraacento(J4543)</f>
        <v>SANTO ANTONIO DAS MISSOES</v>
      </c>
    </row>
    <row r="4544" customFormat="false" ht="15.75" hidden="false" customHeight="false" outlineLevel="0" collapsed="false">
      <c r="J4544" s="7" t="s">
        <v>6014</v>
      </c>
      <c r="K4544" s="7" t="n">
        <v>5219738</v>
      </c>
      <c r="L4544" s="7" t="s">
        <v>1859</v>
      </c>
      <c r="M4544" s="0" t="str">
        <f aca="false">tiraacento(J4544)</f>
        <v>SANTO ANTONIO DE GOIAS</v>
      </c>
    </row>
    <row r="4545" customFormat="false" ht="15.75" hidden="false" customHeight="false" outlineLevel="0" collapsed="false">
      <c r="J4545" s="5" t="s">
        <v>6015</v>
      </c>
      <c r="K4545" s="5" t="n">
        <v>2928703</v>
      </c>
      <c r="L4545" s="5" t="s">
        <v>1869</v>
      </c>
      <c r="M4545" s="0" t="str">
        <f aca="false">tiraacento(J4545)</f>
        <v>SANTO ANTONIO DE JESUS</v>
      </c>
    </row>
    <row r="4546" customFormat="false" ht="15.75" hidden="false" customHeight="false" outlineLevel="0" collapsed="false">
      <c r="J4546" s="7" t="s">
        <v>6016</v>
      </c>
      <c r="K4546" s="7" t="n">
        <v>2209401</v>
      </c>
      <c r="L4546" s="7" t="s">
        <v>1890</v>
      </c>
      <c r="M4546" s="0" t="str">
        <f aca="false">tiraacento(J4546)</f>
        <v>SANTO ANTONIO DE LISBOA</v>
      </c>
    </row>
    <row r="4547" customFormat="false" ht="15.75" hidden="false" customHeight="false" outlineLevel="0" collapsed="false">
      <c r="J4547" s="5" t="s">
        <v>6017</v>
      </c>
      <c r="K4547" s="5" t="n">
        <v>3304706</v>
      </c>
      <c r="L4547" s="5" t="s">
        <v>2110</v>
      </c>
      <c r="M4547" s="0" t="str">
        <f aca="false">tiraacento(J4547)</f>
        <v>SANTO ANTONIO DE PADUA</v>
      </c>
    </row>
    <row r="4548" customFormat="false" ht="15.75" hidden="false" customHeight="false" outlineLevel="0" collapsed="false">
      <c r="J4548" s="7" t="s">
        <v>6018</v>
      </c>
      <c r="K4548" s="7" t="n">
        <v>3548005</v>
      </c>
      <c r="L4548" s="7" t="s">
        <v>1902</v>
      </c>
      <c r="M4548" s="0" t="str">
        <f aca="false">tiraacento(J4548)</f>
        <v>SANTO ANTONIO DE POSSE</v>
      </c>
    </row>
    <row r="4549" customFormat="false" ht="15.75" hidden="false" customHeight="false" outlineLevel="0" collapsed="false">
      <c r="J4549" s="5" t="s">
        <v>6019</v>
      </c>
      <c r="K4549" s="5" t="n">
        <v>3159902</v>
      </c>
      <c r="L4549" s="5" t="s">
        <v>1861</v>
      </c>
      <c r="M4549" s="0" t="str">
        <f aca="false">tiraacento(J4549)</f>
        <v>SANTO ANTONIO DO AMPARO</v>
      </c>
    </row>
    <row r="4550" customFormat="false" ht="15.75" hidden="false" customHeight="false" outlineLevel="0" collapsed="false">
      <c r="J4550" s="7" t="s">
        <v>6020</v>
      </c>
      <c r="K4550" s="7" t="n">
        <v>3548054</v>
      </c>
      <c r="L4550" s="7" t="s">
        <v>1902</v>
      </c>
      <c r="M4550" s="0" t="str">
        <f aca="false">tiraacento(J4550)</f>
        <v>SANTO ANTONIO DO ARACANGUA</v>
      </c>
    </row>
    <row r="4551" customFormat="false" ht="15.75" hidden="false" customHeight="false" outlineLevel="0" collapsed="false">
      <c r="J4551" s="5" t="s">
        <v>6021</v>
      </c>
      <c r="K4551" s="5" t="n">
        <v>3160009</v>
      </c>
      <c r="L4551" s="5" t="s">
        <v>1861</v>
      </c>
      <c r="M4551" s="0" t="str">
        <f aca="false">tiraacento(J4551)</f>
        <v>SANTO ANTONIO DO AVENTUREIRO</v>
      </c>
    </row>
    <row r="4552" customFormat="false" ht="15.75" hidden="false" customHeight="false" outlineLevel="0" collapsed="false">
      <c r="J4552" s="7" t="s">
        <v>6022</v>
      </c>
      <c r="K4552" s="7" t="n">
        <v>4124202</v>
      </c>
      <c r="L4552" s="7" t="s">
        <v>1872</v>
      </c>
      <c r="M4552" s="0" t="str">
        <f aca="false">tiraacento(J4552)</f>
        <v>SANTO ANTONIO DO CAIUA</v>
      </c>
    </row>
    <row r="4553" customFormat="false" ht="15.75" hidden="false" customHeight="false" outlineLevel="0" collapsed="false">
      <c r="J4553" s="5" t="s">
        <v>6023</v>
      </c>
      <c r="K4553" s="5" t="n">
        <v>5219753</v>
      </c>
      <c r="L4553" s="5" t="s">
        <v>1859</v>
      </c>
      <c r="M4553" s="0" t="str">
        <f aca="false">tiraacento(J4553)</f>
        <v>SANTO ANTONIO DO DESCOBERTO</v>
      </c>
    </row>
    <row r="4554" customFormat="false" ht="15.75" hidden="false" customHeight="false" outlineLevel="0" collapsed="false">
      <c r="J4554" s="7" t="s">
        <v>6024</v>
      </c>
      <c r="K4554" s="7" t="n">
        <v>3160108</v>
      </c>
      <c r="L4554" s="7" t="s">
        <v>1861</v>
      </c>
      <c r="M4554" s="0" t="str">
        <f aca="false">tiraacento(J4554)</f>
        <v>SANTO ANTONIO DO GRAMA</v>
      </c>
    </row>
    <row r="4555" customFormat="false" ht="15.75" hidden="false" customHeight="false" outlineLevel="0" collapsed="false">
      <c r="J4555" s="5" t="s">
        <v>6025</v>
      </c>
      <c r="K4555" s="5" t="n">
        <v>1303700</v>
      </c>
      <c r="L4555" s="5" t="s">
        <v>2041</v>
      </c>
      <c r="M4555" s="0" t="str">
        <f aca="false">tiraacento(J4555)</f>
        <v>SANTO ANTONIO DO ICA</v>
      </c>
    </row>
    <row r="4556" customFormat="false" ht="15.75" hidden="false" customHeight="false" outlineLevel="0" collapsed="false">
      <c r="J4556" s="7" t="s">
        <v>6026</v>
      </c>
      <c r="K4556" s="7" t="n">
        <v>3160207</v>
      </c>
      <c r="L4556" s="7" t="s">
        <v>1861</v>
      </c>
      <c r="M4556" s="0" t="str">
        <f aca="false">tiraacento(J4556)</f>
        <v>SANTO ANTONIO DO ITAMBE</v>
      </c>
    </row>
    <row r="4557" customFormat="false" ht="15.75" hidden="false" customHeight="false" outlineLevel="0" collapsed="false">
      <c r="J4557" s="5" t="s">
        <v>6027</v>
      </c>
      <c r="K4557" s="5" t="n">
        <v>3160306</v>
      </c>
      <c r="L4557" s="5" t="s">
        <v>1861</v>
      </c>
      <c r="M4557" s="0" t="str">
        <f aca="false">tiraacento(J4557)</f>
        <v>SANTO ANTONIO DO JACINTO</v>
      </c>
    </row>
    <row r="4558" customFormat="false" ht="15.75" hidden="false" customHeight="false" outlineLevel="0" collapsed="false">
      <c r="J4558" s="7" t="s">
        <v>6028</v>
      </c>
      <c r="K4558" s="7" t="n">
        <v>3548104</v>
      </c>
      <c r="L4558" s="7" t="s">
        <v>1902</v>
      </c>
      <c r="M4558" s="0" t="str">
        <f aca="false">tiraacento(J4558)</f>
        <v>SANTO ANTONIO DO JARDIM</v>
      </c>
    </row>
    <row r="4559" customFormat="false" ht="15.75" hidden="false" customHeight="false" outlineLevel="0" collapsed="false">
      <c r="J4559" s="5" t="s">
        <v>6029</v>
      </c>
      <c r="K4559" s="5" t="n">
        <v>5107792</v>
      </c>
      <c r="L4559" s="5" t="s">
        <v>1895</v>
      </c>
      <c r="M4559" s="0" t="str">
        <f aca="false">tiraacento(J4559)</f>
        <v>SANTO ANTONIO DO LESTE</v>
      </c>
    </row>
    <row r="4560" customFormat="false" ht="15.75" hidden="false" customHeight="false" outlineLevel="0" collapsed="false">
      <c r="J4560" s="7" t="s">
        <v>6030</v>
      </c>
      <c r="K4560" s="7" t="n">
        <v>5107800</v>
      </c>
      <c r="L4560" s="7" t="s">
        <v>1895</v>
      </c>
      <c r="M4560" s="0" t="str">
        <f aca="false">tiraacento(J4560)</f>
        <v>SANTO ANTONIO DO LEVERGER</v>
      </c>
    </row>
    <row r="4561" customFormat="false" ht="15.75" hidden="false" customHeight="false" outlineLevel="0" collapsed="false">
      <c r="J4561" s="5" t="s">
        <v>6031</v>
      </c>
      <c r="K4561" s="5" t="n">
        <v>3160405</v>
      </c>
      <c r="L4561" s="5" t="s">
        <v>1861</v>
      </c>
      <c r="M4561" s="0" t="str">
        <f aca="false">tiraacento(J4561)</f>
        <v>SANTO ANTONIO DO MONTE</v>
      </c>
    </row>
    <row r="4562" customFormat="false" ht="15.75" hidden="false" customHeight="false" outlineLevel="0" collapsed="false">
      <c r="J4562" s="7" t="s">
        <v>6032</v>
      </c>
      <c r="K4562" s="7" t="n">
        <v>4317558</v>
      </c>
      <c r="L4562" s="7" t="s">
        <v>1892</v>
      </c>
      <c r="M4562" s="0" t="str">
        <f aca="false">tiraacento(J4562)</f>
        <v>SANTO ANTONIO DO PALMA</v>
      </c>
    </row>
    <row r="4563" customFormat="false" ht="15.75" hidden="false" customHeight="false" outlineLevel="0" collapsed="false">
      <c r="J4563" s="5" t="s">
        <v>6033</v>
      </c>
      <c r="K4563" s="5" t="n">
        <v>4124301</v>
      </c>
      <c r="L4563" s="5" t="s">
        <v>1872</v>
      </c>
      <c r="M4563" s="0" t="str">
        <f aca="false">tiraacento(J4563)</f>
        <v>SANTO ANTONIO DO PARAISO</v>
      </c>
    </row>
    <row r="4564" customFormat="false" ht="15.75" hidden="false" customHeight="false" outlineLevel="0" collapsed="false">
      <c r="J4564" s="7" t="s">
        <v>6034</v>
      </c>
      <c r="K4564" s="7" t="n">
        <v>3548203</v>
      </c>
      <c r="L4564" s="7" t="s">
        <v>1902</v>
      </c>
      <c r="M4564" s="0" t="str">
        <f aca="false">tiraacento(J4564)</f>
        <v>SANTO ANTONIO DO PINHAL</v>
      </c>
    </row>
    <row r="4565" customFormat="false" ht="15.75" hidden="false" customHeight="false" outlineLevel="0" collapsed="false">
      <c r="J4565" s="5" t="s">
        <v>6035</v>
      </c>
      <c r="K4565" s="5" t="n">
        <v>4317756</v>
      </c>
      <c r="L4565" s="5" t="s">
        <v>1892</v>
      </c>
      <c r="M4565" s="0" t="str">
        <f aca="false">tiraacento(J4565)</f>
        <v>SANTO ANTONIO DO PLANALTO</v>
      </c>
    </row>
    <row r="4566" customFormat="false" ht="15.75" hidden="false" customHeight="false" outlineLevel="0" collapsed="false">
      <c r="J4566" s="7" t="s">
        <v>6036</v>
      </c>
      <c r="K4566" s="7" t="n">
        <v>3160454</v>
      </c>
      <c r="L4566" s="7" t="s">
        <v>1861</v>
      </c>
      <c r="M4566" s="0" t="str">
        <f aca="false">tiraacento(J4566)</f>
        <v>SANTO ANTONIO DO RETIRO</v>
      </c>
    </row>
    <row r="4567" customFormat="false" ht="15.75" hidden="false" customHeight="false" outlineLevel="0" collapsed="false">
      <c r="J4567" s="5" t="s">
        <v>6037</v>
      </c>
      <c r="K4567" s="5" t="n">
        <v>3160504</v>
      </c>
      <c r="L4567" s="5" t="s">
        <v>1861</v>
      </c>
      <c r="M4567" s="0" t="str">
        <f aca="false">tiraacento(J4567)</f>
        <v>SANTO ANTONIO DO RIO ABAIXO</v>
      </c>
    </row>
    <row r="4568" customFormat="false" ht="15.75" hidden="false" customHeight="false" outlineLevel="0" collapsed="false">
      <c r="J4568" s="7" t="s">
        <v>6038</v>
      </c>
      <c r="K4568" s="7" t="n">
        <v>2110302</v>
      </c>
      <c r="L4568" s="7" t="s">
        <v>1883</v>
      </c>
      <c r="M4568" s="0" t="str">
        <f aca="false">tiraacento(J4568)</f>
        <v>SANTO ANTONIO DOS LOPES</v>
      </c>
    </row>
    <row r="4569" customFormat="false" ht="15.75" hidden="false" customHeight="false" outlineLevel="0" collapsed="false">
      <c r="J4569" s="5" t="s">
        <v>6039</v>
      </c>
      <c r="K4569" s="5" t="n">
        <v>2209450</v>
      </c>
      <c r="L4569" s="5" t="s">
        <v>1890</v>
      </c>
      <c r="M4569" s="0" t="str">
        <f aca="false">tiraacento(J4569)</f>
        <v>SANTO ANTONIO DOS MILAGRES</v>
      </c>
    </row>
    <row r="4570" customFormat="false" ht="15.75" hidden="false" customHeight="false" outlineLevel="0" collapsed="false">
      <c r="J4570" s="7" t="s">
        <v>6040</v>
      </c>
      <c r="K4570" s="7" t="n">
        <v>4124400</v>
      </c>
      <c r="L4570" s="7" t="s">
        <v>1872</v>
      </c>
      <c r="M4570" s="0" t="str">
        <f aca="false">tiraacento(J4570)</f>
        <v>SANTO ANTONIO DO SUDOESTE</v>
      </c>
    </row>
    <row r="4571" customFormat="false" ht="15.75" hidden="false" customHeight="false" outlineLevel="0" collapsed="false">
      <c r="J4571" s="5" t="s">
        <v>6041</v>
      </c>
      <c r="K4571" s="5" t="n">
        <v>1507003</v>
      </c>
      <c r="L4571" s="5" t="s">
        <v>1865</v>
      </c>
      <c r="M4571" s="0" t="str">
        <f aca="false">tiraacento(J4571)</f>
        <v>SANTO ANTONIO DO TAUA</v>
      </c>
    </row>
    <row r="4572" customFormat="false" ht="15.75" hidden="false" customHeight="false" outlineLevel="0" collapsed="false">
      <c r="J4572" s="7" t="s">
        <v>6042</v>
      </c>
      <c r="K4572" s="7" t="n">
        <v>4317806</v>
      </c>
      <c r="L4572" s="7" t="s">
        <v>1892</v>
      </c>
      <c r="M4572" s="0" t="str">
        <f aca="false">tiraacento(J4572)</f>
        <v>SANTO AUGUSTO</v>
      </c>
    </row>
    <row r="4573" customFormat="false" ht="15.75" hidden="false" customHeight="false" outlineLevel="0" collapsed="false">
      <c r="J4573" s="5" t="s">
        <v>6043</v>
      </c>
      <c r="K4573" s="5" t="n">
        <v>4317905</v>
      </c>
      <c r="L4573" s="5" t="s">
        <v>1892</v>
      </c>
      <c r="M4573" s="0" t="str">
        <f aca="false">tiraacento(J4573)</f>
        <v>SANTO CRISTO</v>
      </c>
    </row>
    <row r="4574" customFormat="false" ht="15.75" hidden="false" customHeight="false" outlineLevel="0" collapsed="false">
      <c r="J4574" s="7" t="s">
        <v>6044</v>
      </c>
      <c r="K4574" s="7" t="n">
        <v>2928802</v>
      </c>
      <c r="L4574" s="7" t="s">
        <v>1869</v>
      </c>
      <c r="M4574" s="0" t="str">
        <f aca="false">tiraacento(J4574)</f>
        <v>SANTO ESTEVAO</v>
      </c>
    </row>
    <row r="4575" customFormat="false" ht="15.75" hidden="false" customHeight="false" outlineLevel="0" collapsed="false">
      <c r="J4575" s="5" t="s">
        <v>6045</v>
      </c>
      <c r="K4575" s="5" t="n">
        <v>3548302</v>
      </c>
      <c r="L4575" s="5" t="s">
        <v>1902</v>
      </c>
      <c r="M4575" s="0" t="str">
        <f aca="false">tiraacento(J4575)</f>
        <v>SANTO EXPEDITO</v>
      </c>
    </row>
    <row r="4576" customFormat="false" ht="15.75" hidden="false" customHeight="false" outlineLevel="0" collapsed="false">
      <c r="J4576" s="7" t="s">
        <v>6046</v>
      </c>
      <c r="K4576" s="7" t="n">
        <v>4317954</v>
      </c>
      <c r="L4576" s="7" t="s">
        <v>1892</v>
      </c>
      <c r="M4576" s="0" t="str">
        <f aca="false">tiraacento(J4576)</f>
        <v>SANTO EXPEDITO DO SUL</v>
      </c>
    </row>
    <row r="4577" customFormat="false" ht="15.75" hidden="false" customHeight="false" outlineLevel="0" collapsed="false">
      <c r="J4577" s="5" t="s">
        <v>6047</v>
      </c>
      <c r="K4577" s="5" t="n">
        <v>3160603</v>
      </c>
      <c r="L4577" s="5" t="s">
        <v>1861</v>
      </c>
      <c r="M4577" s="0" t="str">
        <f aca="false">tiraacento(J4577)</f>
        <v>SANTO HIPOLITO</v>
      </c>
    </row>
    <row r="4578" customFormat="false" ht="15.75" hidden="false" customHeight="false" outlineLevel="0" collapsed="false">
      <c r="J4578" s="7" t="s">
        <v>6048</v>
      </c>
      <c r="K4578" s="7" t="n">
        <v>4124509</v>
      </c>
      <c r="L4578" s="7" t="s">
        <v>1872</v>
      </c>
      <c r="M4578" s="0" t="str">
        <f aca="false">tiraacento(J4578)</f>
        <v>SANTO INACIO</v>
      </c>
    </row>
    <row r="4579" customFormat="false" ht="15.75" hidden="false" customHeight="false" outlineLevel="0" collapsed="false">
      <c r="J4579" s="5" t="s">
        <v>6049</v>
      </c>
      <c r="K4579" s="5" t="n">
        <v>2209500</v>
      </c>
      <c r="L4579" s="5" t="s">
        <v>1890</v>
      </c>
      <c r="M4579" s="0" t="str">
        <f aca="false">tiraacento(J4579)</f>
        <v>SANTO INACIO DO PIAUI</v>
      </c>
    </row>
    <row r="4580" customFormat="false" ht="15.75" hidden="false" customHeight="false" outlineLevel="0" collapsed="false">
      <c r="J4580" s="7" t="s">
        <v>6050</v>
      </c>
      <c r="K4580" s="7" t="n">
        <v>3548401</v>
      </c>
      <c r="L4580" s="7" t="s">
        <v>1902</v>
      </c>
      <c r="M4580" s="0" t="str">
        <f aca="false">tiraacento(J4580)</f>
        <v>SANTOPOLIS DO AGUAPEI</v>
      </c>
    </row>
    <row r="4581" customFormat="false" ht="15.75" hidden="false" customHeight="false" outlineLevel="0" collapsed="false">
      <c r="J4581" s="5" t="s">
        <v>6051</v>
      </c>
      <c r="K4581" s="5" t="n">
        <v>3548500</v>
      </c>
      <c r="L4581" s="5" t="s">
        <v>1902</v>
      </c>
      <c r="M4581" s="0" t="str">
        <f aca="false">tiraacento(J4581)</f>
        <v>SANTOS</v>
      </c>
    </row>
    <row r="4582" customFormat="false" ht="15.75" hidden="false" customHeight="false" outlineLevel="0" collapsed="false">
      <c r="J4582" s="7" t="s">
        <v>6052</v>
      </c>
      <c r="K4582" s="7" t="n">
        <v>3160702</v>
      </c>
      <c r="L4582" s="7" t="s">
        <v>1861</v>
      </c>
      <c r="M4582" s="0" t="str">
        <f aca="false">tiraacento(J4582)</f>
        <v>SANTOS DUMONT</v>
      </c>
    </row>
    <row r="4583" customFormat="false" ht="15.75" hidden="false" customHeight="false" outlineLevel="0" collapsed="false">
      <c r="J4583" s="5" t="s">
        <v>6053</v>
      </c>
      <c r="K4583" s="5" t="n">
        <v>2312304</v>
      </c>
      <c r="L4583" s="5" t="s">
        <v>1867</v>
      </c>
      <c r="M4583" s="0" t="str">
        <f aca="false">tiraacento(J4583)</f>
        <v>SAO BENEDITO</v>
      </c>
    </row>
    <row r="4584" customFormat="false" ht="15.75" hidden="false" customHeight="false" outlineLevel="0" collapsed="false">
      <c r="J4584" s="7" t="s">
        <v>6054</v>
      </c>
      <c r="K4584" s="7" t="n">
        <v>2110401</v>
      </c>
      <c r="L4584" s="7" t="s">
        <v>1883</v>
      </c>
      <c r="M4584" s="0" t="str">
        <f aca="false">tiraacento(J4584)</f>
        <v>SAO BENEDITO DO RIO PRETO</v>
      </c>
    </row>
    <row r="4585" customFormat="false" ht="15.75" hidden="false" customHeight="false" outlineLevel="0" collapsed="false">
      <c r="J4585" s="5" t="s">
        <v>6055</v>
      </c>
      <c r="K4585" s="5" t="n">
        <v>2612901</v>
      </c>
      <c r="L4585" s="5" t="s">
        <v>1879</v>
      </c>
      <c r="M4585" s="0" t="str">
        <f aca="false">tiraacento(J4585)</f>
        <v>SAO BENEDITO DO SUL</v>
      </c>
    </row>
    <row r="4586" customFormat="false" ht="15.75" hidden="false" customHeight="false" outlineLevel="0" collapsed="false">
      <c r="J4586" s="7" t="s">
        <v>6056</v>
      </c>
      <c r="K4586" s="7" t="n">
        <v>2513927</v>
      </c>
      <c r="L4586" s="7" t="s">
        <v>1920</v>
      </c>
      <c r="M4586" s="0" t="str">
        <f aca="false">tiraacento(J4586)</f>
        <v>SAO BENTINHO</v>
      </c>
    </row>
    <row r="4587" customFormat="false" ht="15.75" hidden="false" customHeight="false" outlineLevel="0" collapsed="false">
      <c r="J4587" s="5" t="s">
        <v>6057</v>
      </c>
      <c r="K4587" s="5" t="n">
        <v>2513901</v>
      </c>
      <c r="L4587" s="5" t="s">
        <v>1920</v>
      </c>
      <c r="M4587" s="0" t="str">
        <f aca="false">tiraacento(J4587)</f>
        <v>SAO BENTO</v>
      </c>
    </row>
    <row r="4588" customFormat="false" ht="15.75" hidden="false" customHeight="false" outlineLevel="0" collapsed="false">
      <c r="J4588" s="7" t="s">
        <v>6057</v>
      </c>
      <c r="K4588" s="7" t="n">
        <v>2110500</v>
      </c>
      <c r="L4588" s="7" t="s">
        <v>1883</v>
      </c>
      <c r="M4588" s="0" t="str">
        <f aca="false">tiraacento(J4588)</f>
        <v>SAO BENTO</v>
      </c>
    </row>
    <row r="4589" customFormat="false" ht="15.75" hidden="false" customHeight="false" outlineLevel="0" collapsed="false">
      <c r="J4589" s="5" t="s">
        <v>6058</v>
      </c>
      <c r="K4589" s="5" t="n">
        <v>3160801</v>
      </c>
      <c r="L4589" s="5" t="s">
        <v>1861</v>
      </c>
      <c r="M4589" s="0" t="str">
        <f aca="false">tiraacento(J4589)</f>
        <v>SAO BENTO ABADE</v>
      </c>
    </row>
    <row r="4590" customFormat="false" ht="15.75" hidden="false" customHeight="false" outlineLevel="0" collapsed="false">
      <c r="J4590" s="7" t="s">
        <v>6059</v>
      </c>
      <c r="K4590" s="7" t="n">
        <v>2411601</v>
      </c>
      <c r="L4590" s="7" t="s">
        <v>1888</v>
      </c>
      <c r="M4590" s="0" t="str">
        <f aca="false">tiraacento(J4590)</f>
        <v>SAO BENTO DO NORTE</v>
      </c>
    </row>
    <row r="4591" customFormat="false" ht="15.75" hidden="false" customHeight="false" outlineLevel="0" collapsed="false">
      <c r="J4591" s="5" t="s">
        <v>6060</v>
      </c>
      <c r="K4591" s="5" t="n">
        <v>3548609</v>
      </c>
      <c r="L4591" s="5" t="s">
        <v>1902</v>
      </c>
      <c r="M4591" s="0" t="str">
        <f aca="false">tiraacento(J4591)</f>
        <v>SAO BENTO DO SAPUCAI</v>
      </c>
    </row>
    <row r="4592" customFormat="false" ht="15.75" hidden="false" customHeight="false" outlineLevel="0" collapsed="false">
      <c r="J4592" s="7" t="s">
        <v>6061</v>
      </c>
      <c r="K4592" s="7" t="n">
        <v>4215802</v>
      </c>
      <c r="L4592" s="7" t="s">
        <v>1874</v>
      </c>
      <c r="M4592" s="0" t="str">
        <f aca="false">tiraacento(J4592)</f>
        <v>SAO BENTO DO SUL</v>
      </c>
    </row>
    <row r="4593" customFormat="false" ht="15.75" hidden="false" customHeight="false" outlineLevel="0" collapsed="false">
      <c r="J4593" s="5" t="s">
        <v>6062</v>
      </c>
      <c r="K4593" s="5" t="n">
        <v>1720101</v>
      </c>
      <c r="L4593" s="5" t="s">
        <v>1881</v>
      </c>
      <c r="M4593" s="0" t="str">
        <f aca="false">tiraacento(J4593)</f>
        <v>SAO BENTO DO TOCANTINS</v>
      </c>
    </row>
    <row r="4594" customFormat="false" ht="15.75" hidden="false" customHeight="false" outlineLevel="0" collapsed="false">
      <c r="J4594" s="7" t="s">
        <v>6063</v>
      </c>
      <c r="K4594" s="7" t="n">
        <v>2411700</v>
      </c>
      <c r="L4594" s="7" t="s">
        <v>1888</v>
      </c>
      <c r="M4594" s="0" t="str">
        <f aca="false">tiraacento(J4594)</f>
        <v>SAO BENTO DO TRAIRI</v>
      </c>
    </row>
    <row r="4595" customFormat="false" ht="15.75" hidden="false" customHeight="false" outlineLevel="0" collapsed="false">
      <c r="J4595" s="5" t="s">
        <v>1834</v>
      </c>
      <c r="K4595" s="5" t="n">
        <v>2613008</v>
      </c>
      <c r="L4595" s="5" t="s">
        <v>1879</v>
      </c>
      <c r="M4595" s="0" t="str">
        <f aca="false">tiraacento(J4595)</f>
        <v>SAO BENTO DO UNA</v>
      </c>
    </row>
    <row r="4596" customFormat="false" ht="15.75" hidden="false" customHeight="false" outlineLevel="0" collapsed="false">
      <c r="J4596" s="7" t="s">
        <v>6064</v>
      </c>
      <c r="K4596" s="7" t="n">
        <v>4215752</v>
      </c>
      <c r="L4596" s="7" t="s">
        <v>1874</v>
      </c>
      <c r="M4596" s="0" t="str">
        <f aca="false">tiraacento(J4596)</f>
        <v>SAO BERNARDINO</v>
      </c>
    </row>
    <row r="4597" customFormat="false" ht="15.75" hidden="false" customHeight="false" outlineLevel="0" collapsed="false">
      <c r="J4597" s="5" t="s">
        <v>6065</v>
      </c>
      <c r="K4597" s="5" t="n">
        <v>2110609</v>
      </c>
      <c r="L4597" s="5" t="s">
        <v>1883</v>
      </c>
      <c r="M4597" s="0" t="str">
        <f aca="false">tiraacento(J4597)</f>
        <v>SAO BERNARDO</v>
      </c>
    </row>
    <row r="4598" customFormat="false" ht="15.75" hidden="false" customHeight="false" outlineLevel="0" collapsed="false">
      <c r="J4598" s="7" t="s">
        <v>6066</v>
      </c>
      <c r="K4598" s="7" t="n">
        <v>3548708</v>
      </c>
      <c r="L4598" s="7" t="s">
        <v>1902</v>
      </c>
      <c r="M4598" s="0" t="str">
        <f aca="false">tiraacento(J4598)</f>
        <v>SAO BERNARDO DO CAMPO</v>
      </c>
    </row>
    <row r="4599" customFormat="false" ht="15.75" hidden="false" customHeight="false" outlineLevel="0" collapsed="false">
      <c r="J4599" s="5" t="s">
        <v>6067</v>
      </c>
      <c r="K4599" s="5" t="n">
        <v>4215901</v>
      </c>
      <c r="L4599" s="5" t="s">
        <v>1874</v>
      </c>
      <c r="M4599" s="0" t="str">
        <f aca="false">tiraacento(J4599)</f>
        <v>SAO BONIFACIO</v>
      </c>
    </row>
    <row r="4600" customFormat="false" ht="15.75" hidden="false" customHeight="false" outlineLevel="0" collapsed="false">
      <c r="J4600" s="7" t="s">
        <v>6068</v>
      </c>
      <c r="K4600" s="7" t="n">
        <v>4318002</v>
      </c>
      <c r="L4600" s="7" t="s">
        <v>1892</v>
      </c>
      <c r="M4600" s="0" t="str">
        <f aca="false">tiraacento(J4600)</f>
        <v>SAO BORJA</v>
      </c>
    </row>
    <row r="4601" customFormat="false" ht="15.75" hidden="false" customHeight="false" outlineLevel="0" collapsed="false">
      <c r="J4601" s="5" t="s">
        <v>6069</v>
      </c>
      <c r="K4601" s="5" t="n">
        <v>2708204</v>
      </c>
      <c r="L4601" s="5" t="s">
        <v>1921</v>
      </c>
      <c r="M4601" s="0" t="str">
        <f aca="false">tiraacento(J4601)</f>
        <v>SAO BRAS</v>
      </c>
    </row>
    <row r="4602" customFormat="false" ht="15.75" hidden="false" customHeight="false" outlineLevel="0" collapsed="false">
      <c r="J4602" s="7" t="s">
        <v>6070</v>
      </c>
      <c r="K4602" s="7" t="n">
        <v>3160900</v>
      </c>
      <c r="L4602" s="7" t="s">
        <v>1861</v>
      </c>
      <c r="M4602" s="0" t="str">
        <f aca="false">tiraacento(J4602)</f>
        <v>SAO BRAS DO SUACUI</v>
      </c>
    </row>
    <row r="4603" customFormat="false" ht="15.75" hidden="false" customHeight="false" outlineLevel="0" collapsed="false">
      <c r="J4603" s="5" t="s">
        <v>6071</v>
      </c>
      <c r="K4603" s="5" t="n">
        <v>2209559</v>
      </c>
      <c r="L4603" s="5" t="s">
        <v>1890</v>
      </c>
      <c r="M4603" s="0" t="str">
        <f aca="false">tiraacento(J4603)</f>
        <v>SAO BRAZ DO PIAUI</v>
      </c>
    </row>
    <row r="4604" customFormat="false" ht="15.75" hidden="false" customHeight="false" outlineLevel="0" collapsed="false">
      <c r="J4604" s="7" t="s">
        <v>6072</v>
      </c>
      <c r="K4604" s="7" t="n">
        <v>1507102</v>
      </c>
      <c r="L4604" s="7" t="s">
        <v>1865</v>
      </c>
      <c r="M4604" s="0" t="str">
        <f aca="false">tiraacento(J4604)</f>
        <v>SAO CAETANO DE ODIVELAS</v>
      </c>
    </row>
    <row r="4605" customFormat="false" ht="15.75" hidden="false" customHeight="false" outlineLevel="0" collapsed="false">
      <c r="J4605" s="5" t="s">
        <v>6073</v>
      </c>
      <c r="K4605" s="5" t="n">
        <v>3548807</v>
      </c>
      <c r="L4605" s="5" t="s">
        <v>1902</v>
      </c>
      <c r="M4605" s="0" t="str">
        <f aca="false">tiraacento(J4605)</f>
        <v>SAO CAETANO DO SUL</v>
      </c>
    </row>
    <row r="4606" customFormat="false" ht="15.75" hidden="false" customHeight="false" outlineLevel="0" collapsed="false">
      <c r="J4606" s="7" t="s">
        <v>6074</v>
      </c>
      <c r="K4606" s="7" t="n">
        <v>2613107</v>
      </c>
      <c r="L4606" s="7" t="s">
        <v>1879</v>
      </c>
      <c r="M4606" s="0" t="str">
        <f aca="false">tiraacento(J4606)</f>
        <v>SAO CAITANO</v>
      </c>
    </row>
    <row r="4607" customFormat="false" ht="15.75" hidden="false" customHeight="false" outlineLevel="0" collapsed="false">
      <c r="J4607" s="5" t="s">
        <v>6075</v>
      </c>
      <c r="K4607" s="5" t="n">
        <v>3548906</v>
      </c>
      <c r="L4607" s="5" t="s">
        <v>1902</v>
      </c>
      <c r="M4607" s="0" t="str">
        <f aca="false">tiraacento(J4607)</f>
        <v>SAO CARLOS</v>
      </c>
    </row>
    <row r="4608" customFormat="false" ht="15.75" hidden="false" customHeight="false" outlineLevel="0" collapsed="false">
      <c r="J4608" s="7" t="s">
        <v>6075</v>
      </c>
      <c r="K4608" s="7" t="n">
        <v>4216008</v>
      </c>
      <c r="L4608" s="7" t="s">
        <v>1874</v>
      </c>
      <c r="M4608" s="0" t="str">
        <f aca="false">tiraacento(J4608)</f>
        <v>SAO CARLOS</v>
      </c>
    </row>
    <row r="4609" customFormat="false" ht="15.75" hidden="false" customHeight="false" outlineLevel="0" collapsed="false">
      <c r="J4609" s="5" t="s">
        <v>6076</v>
      </c>
      <c r="K4609" s="5" t="n">
        <v>4124608</v>
      </c>
      <c r="L4609" s="5" t="s">
        <v>1872</v>
      </c>
      <c r="M4609" s="0" t="str">
        <f aca="false">tiraacento(J4609)</f>
        <v>SAO CARLOS DO IVAI</v>
      </c>
    </row>
    <row r="4610" customFormat="false" ht="15.75" hidden="false" customHeight="false" outlineLevel="0" collapsed="false">
      <c r="J4610" s="7" t="s">
        <v>6077</v>
      </c>
      <c r="K4610" s="7" t="n">
        <v>2806701</v>
      </c>
      <c r="L4610" s="7" t="s">
        <v>2079</v>
      </c>
      <c r="M4610" s="0" t="str">
        <f aca="false">tiraacento(J4610)</f>
        <v>SAO CRISTOVAO</v>
      </c>
    </row>
    <row r="4611" customFormat="false" ht="15.75" hidden="false" customHeight="false" outlineLevel="0" collapsed="false">
      <c r="J4611" s="5" t="s">
        <v>6078</v>
      </c>
      <c r="K4611" s="5" t="n">
        <v>4216057</v>
      </c>
      <c r="L4611" s="5" t="s">
        <v>1874</v>
      </c>
      <c r="M4611" s="0" t="str">
        <f aca="false">tiraacento(J4611)</f>
        <v>SAO CRISTOVAO DO SUL</v>
      </c>
    </row>
    <row r="4612" customFormat="false" ht="15.75" hidden="false" customHeight="false" outlineLevel="0" collapsed="false">
      <c r="J4612" s="7" t="s">
        <v>6079</v>
      </c>
      <c r="K4612" s="7" t="n">
        <v>2928901</v>
      </c>
      <c r="L4612" s="7" t="s">
        <v>1869</v>
      </c>
      <c r="M4612" s="0" t="str">
        <f aca="false">tiraacento(J4612)</f>
        <v>SAO DESIDERIO</v>
      </c>
    </row>
    <row r="4613" customFormat="false" ht="15.75" hidden="false" customHeight="false" outlineLevel="0" collapsed="false">
      <c r="J4613" s="5" t="s">
        <v>1016</v>
      </c>
      <c r="K4613" s="5" t="n">
        <v>2513968</v>
      </c>
      <c r="L4613" s="5" t="s">
        <v>1920</v>
      </c>
      <c r="M4613" s="0" t="str">
        <f aca="false">tiraacento(J4613)</f>
        <v>SAO DOMINGOS</v>
      </c>
    </row>
    <row r="4614" customFormat="false" ht="15.75" hidden="false" customHeight="false" outlineLevel="0" collapsed="false">
      <c r="J4614" s="7" t="s">
        <v>1016</v>
      </c>
      <c r="K4614" s="7" t="n">
        <v>2928950</v>
      </c>
      <c r="L4614" s="7" t="s">
        <v>1869</v>
      </c>
      <c r="M4614" s="0" t="str">
        <f aca="false">tiraacento(J4614)</f>
        <v>SAO DOMINGOS</v>
      </c>
    </row>
    <row r="4615" customFormat="false" ht="15.75" hidden="false" customHeight="false" outlineLevel="0" collapsed="false">
      <c r="J4615" s="5" t="s">
        <v>1016</v>
      </c>
      <c r="K4615" s="5" t="n">
        <v>2806800</v>
      </c>
      <c r="L4615" s="5" t="s">
        <v>2079</v>
      </c>
      <c r="M4615" s="0" t="str">
        <f aca="false">tiraacento(J4615)</f>
        <v>SAO DOMINGOS</v>
      </c>
    </row>
    <row r="4616" customFormat="false" ht="15.75" hidden="false" customHeight="false" outlineLevel="0" collapsed="false">
      <c r="J4616" s="7" t="s">
        <v>1016</v>
      </c>
      <c r="K4616" s="7" t="n">
        <v>4216107</v>
      </c>
      <c r="L4616" s="7" t="s">
        <v>1874</v>
      </c>
      <c r="M4616" s="0" t="str">
        <f aca="false">tiraacento(J4616)</f>
        <v>SAO DOMINGOS</v>
      </c>
    </row>
    <row r="4617" customFormat="false" ht="15.75" hidden="false" customHeight="false" outlineLevel="0" collapsed="false">
      <c r="J4617" s="5" t="s">
        <v>1016</v>
      </c>
      <c r="K4617" s="5" t="n">
        <v>5219803</v>
      </c>
      <c r="L4617" s="5" t="s">
        <v>1859</v>
      </c>
      <c r="M4617" s="0" t="str">
        <f aca="false">tiraacento(J4617)</f>
        <v>SAO DOMINGOS</v>
      </c>
    </row>
    <row r="4618" customFormat="false" ht="15.75" hidden="false" customHeight="false" outlineLevel="0" collapsed="false">
      <c r="J4618" s="7" t="s">
        <v>6080</v>
      </c>
      <c r="K4618" s="7" t="n">
        <v>3160959</v>
      </c>
      <c r="L4618" s="7" t="s">
        <v>1861</v>
      </c>
      <c r="M4618" s="0" t="str">
        <f aca="false">tiraacento(J4618)</f>
        <v>SAO DOMINGOS DAS DORES</v>
      </c>
    </row>
    <row r="4619" customFormat="false" ht="15.75" hidden="false" customHeight="false" outlineLevel="0" collapsed="false">
      <c r="J4619" s="5" t="s">
        <v>6081</v>
      </c>
      <c r="K4619" s="5" t="n">
        <v>1507151</v>
      </c>
      <c r="L4619" s="5" t="s">
        <v>1865</v>
      </c>
      <c r="M4619" s="0" t="str">
        <f aca="false">tiraacento(J4619)</f>
        <v>SAO DOMINGOS DO ARAGUAIA</v>
      </c>
    </row>
    <row r="4620" customFormat="false" ht="15.75" hidden="false" customHeight="false" outlineLevel="0" collapsed="false">
      <c r="J4620" s="7" t="s">
        <v>6082</v>
      </c>
      <c r="K4620" s="7" t="n">
        <v>2110658</v>
      </c>
      <c r="L4620" s="7" t="s">
        <v>1883</v>
      </c>
      <c r="M4620" s="0" t="str">
        <f aca="false">tiraacento(J4620)</f>
        <v>SAO DOMINGOS DO AZEITAO</v>
      </c>
    </row>
    <row r="4621" customFormat="false" ht="15.75" hidden="false" customHeight="false" outlineLevel="0" collapsed="false">
      <c r="J4621" s="5" t="s">
        <v>6083</v>
      </c>
      <c r="K4621" s="5" t="n">
        <v>1507201</v>
      </c>
      <c r="L4621" s="5" t="s">
        <v>1865</v>
      </c>
      <c r="M4621" s="0" t="str">
        <f aca="false">tiraacento(J4621)</f>
        <v>SAO DOMINGOS DO CAPIM</v>
      </c>
    </row>
    <row r="4622" customFormat="false" ht="15.75" hidden="false" customHeight="false" outlineLevel="0" collapsed="false">
      <c r="J4622" s="7" t="s">
        <v>6084</v>
      </c>
      <c r="K4622" s="7" t="n">
        <v>2513943</v>
      </c>
      <c r="L4622" s="7" t="s">
        <v>1920</v>
      </c>
      <c r="M4622" s="0" t="str">
        <f aca="false">tiraacento(J4622)</f>
        <v>SAO DOMINGOS DO CARIRI</v>
      </c>
    </row>
    <row r="4623" customFormat="false" ht="15.75" hidden="false" customHeight="false" outlineLevel="0" collapsed="false">
      <c r="J4623" s="5" t="s">
        <v>6085</v>
      </c>
      <c r="K4623" s="5" t="n">
        <v>2110708</v>
      </c>
      <c r="L4623" s="5" t="s">
        <v>1883</v>
      </c>
      <c r="M4623" s="0" t="str">
        <f aca="false">tiraacento(J4623)</f>
        <v>SAO DOMINGOS DO MARANHAO</v>
      </c>
    </row>
    <row r="4624" customFormat="false" ht="15.75" hidden="false" customHeight="false" outlineLevel="0" collapsed="false">
      <c r="J4624" s="7" t="s">
        <v>6086</v>
      </c>
      <c r="K4624" s="7" t="n">
        <v>3204658</v>
      </c>
      <c r="L4624" s="7" t="s">
        <v>1909</v>
      </c>
      <c r="M4624" s="0" t="str">
        <f aca="false">tiraacento(J4624)</f>
        <v>SAO DOMINGOS DO NORTE</v>
      </c>
    </row>
    <row r="4625" customFormat="false" ht="15.75" hidden="false" customHeight="false" outlineLevel="0" collapsed="false">
      <c r="J4625" s="5" t="s">
        <v>6087</v>
      </c>
      <c r="K4625" s="5" t="n">
        <v>3161007</v>
      </c>
      <c r="L4625" s="5" t="s">
        <v>1861</v>
      </c>
      <c r="M4625" s="0" t="str">
        <f aca="false">tiraacento(J4625)</f>
        <v>SAO DOMINGOS DO PRATA</v>
      </c>
    </row>
    <row r="4626" customFormat="false" ht="15.75" hidden="false" customHeight="false" outlineLevel="0" collapsed="false">
      <c r="J4626" s="7" t="s">
        <v>6088</v>
      </c>
      <c r="K4626" s="7" t="n">
        <v>4318051</v>
      </c>
      <c r="L4626" s="7" t="s">
        <v>1892</v>
      </c>
      <c r="M4626" s="0" t="str">
        <f aca="false">tiraacento(J4626)</f>
        <v>SAO DOMINGOS DO SUL</v>
      </c>
    </row>
    <row r="4627" customFormat="false" ht="15.75" hidden="false" customHeight="false" outlineLevel="0" collapsed="false">
      <c r="J4627" s="5" t="s">
        <v>6089</v>
      </c>
      <c r="K4627" s="5" t="n">
        <v>2929107</v>
      </c>
      <c r="L4627" s="5" t="s">
        <v>1869</v>
      </c>
      <c r="M4627" s="0" t="str">
        <f aca="false">tiraacento(J4627)</f>
        <v>SAO FELIPE</v>
      </c>
    </row>
    <row r="4628" customFormat="false" ht="15.75" hidden="false" customHeight="false" outlineLevel="0" collapsed="false">
      <c r="J4628" s="7" t="s">
        <v>6090</v>
      </c>
      <c r="K4628" s="7" t="n">
        <v>1101484</v>
      </c>
      <c r="L4628" s="7" t="s">
        <v>2003</v>
      </c>
      <c r="M4628" s="0" t="str">
        <f aca="false">tiraacento(J4628)</f>
        <v>SAO FELIPE D'OESTE</v>
      </c>
    </row>
    <row r="4629" customFormat="false" ht="15.75" hidden="false" customHeight="false" outlineLevel="0" collapsed="false">
      <c r="J4629" s="5" t="s">
        <v>6091</v>
      </c>
      <c r="K4629" s="5" t="n">
        <v>2929008</v>
      </c>
      <c r="L4629" s="5" t="s">
        <v>1869</v>
      </c>
      <c r="M4629" s="0" t="str">
        <f aca="false">tiraacento(J4629)</f>
        <v>SAO FELIX</v>
      </c>
    </row>
    <row r="4630" customFormat="false" ht="15.75" hidden="false" customHeight="false" outlineLevel="0" collapsed="false">
      <c r="J4630" s="7" t="s">
        <v>6092</v>
      </c>
      <c r="K4630" s="7" t="n">
        <v>2110807</v>
      </c>
      <c r="L4630" s="7" t="s">
        <v>1883</v>
      </c>
      <c r="M4630" s="0" t="str">
        <f aca="false">tiraacento(J4630)</f>
        <v>SAO FELIX DE BALSAS</v>
      </c>
    </row>
    <row r="4631" customFormat="false" ht="15.75" hidden="false" customHeight="false" outlineLevel="0" collapsed="false">
      <c r="J4631" s="5" t="s">
        <v>6093</v>
      </c>
      <c r="K4631" s="5" t="n">
        <v>3161056</v>
      </c>
      <c r="L4631" s="5" t="s">
        <v>1861</v>
      </c>
      <c r="M4631" s="0" t="str">
        <f aca="false">tiraacento(J4631)</f>
        <v>SAO FELIX DE MINAS</v>
      </c>
    </row>
    <row r="4632" customFormat="false" ht="15.75" hidden="false" customHeight="false" outlineLevel="0" collapsed="false">
      <c r="J4632" s="7" t="s">
        <v>6094</v>
      </c>
      <c r="K4632" s="7" t="n">
        <v>5107859</v>
      </c>
      <c r="L4632" s="7" t="s">
        <v>1895</v>
      </c>
      <c r="M4632" s="0" t="str">
        <f aca="false">tiraacento(J4632)</f>
        <v>SAO FELIX DO ARAGUAIA</v>
      </c>
    </row>
    <row r="4633" customFormat="false" ht="15.75" hidden="false" customHeight="false" outlineLevel="0" collapsed="false">
      <c r="J4633" s="5" t="s">
        <v>6095</v>
      </c>
      <c r="K4633" s="5" t="n">
        <v>2929057</v>
      </c>
      <c r="L4633" s="5" t="s">
        <v>1869</v>
      </c>
      <c r="M4633" s="0" t="str">
        <f aca="false">tiraacento(J4633)</f>
        <v>SAO FELIX DO CORIBE</v>
      </c>
    </row>
    <row r="4634" customFormat="false" ht="15.75" hidden="false" customHeight="false" outlineLevel="0" collapsed="false">
      <c r="J4634" s="7" t="s">
        <v>6096</v>
      </c>
      <c r="K4634" s="7" t="n">
        <v>2209609</v>
      </c>
      <c r="L4634" s="7" t="s">
        <v>1890</v>
      </c>
      <c r="M4634" s="0" t="str">
        <f aca="false">tiraacento(J4634)</f>
        <v>SAO FELIX DO PIAUI</v>
      </c>
    </row>
    <row r="4635" customFormat="false" ht="15.75" hidden="false" customHeight="false" outlineLevel="0" collapsed="false">
      <c r="J4635" s="5" t="s">
        <v>137</v>
      </c>
      <c r="K4635" s="5" t="n">
        <v>1720150</v>
      </c>
      <c r="L4635" s="5" t="s">
        <v>1881</v>
      </c>
      <c r="M4635" s="0" t="str">
        <f aca="false">tiraacento(J4635)</f>
        <v>SAO FELIX DO TOCANTINS</v>
      </c>
    </row>
    <row r="4636" customFormat="false" ht="15.75" hidden="false" customHeight="false" outlineLevel="0" collapsed="false">
      <c r="J4636" s="7" t="s">
        <v>6097</v>
      </c>
      <c r="K4636" s="7" t="n">
        <v>1507300</v>
      </c>
      <c r="L4636" s="7" t="s">
        <v>1865</v>
      </c>
      <c r="M4636" s="0" t="str">
        <f aca="false">tiraacento(J4636)</f>
        <v>SAO FELIX DO XINGU</v>
      </c>
    </row>
    <row r="4637" customFormat="false" ht="15.75" hidden="false" customHeight="false" outlineLevel="0" collapsed="false">
      <c r="J4637" s="5" t="s">
        <v>6098</v>
      </c>
      <c r="K4637" s="5" t="n">
        <v>2411809</v>
      </c>
      <c r="L4637" s="5" t="s">
        <v>1888</v>
      </c>
      <c r="M4637" s="0" t="str">
        <f aca="false">tiraacento(J4637)</f>
        <v>SAO FERNANDO</v>
      </c>
    </row>
    <row r="4638" customFormat="false" ht="15.75" hidden="false" customHeight="false" outlineLevel="0" collapsed="false">
      <c r="J4638" s="7" t="s">
        <v>6099</v>
      </c>
      <c r="K4638" s="7" t="n">
        <v>3304805</v>
      </c>
      <c r="L4638" s="7" t="s">
        <v>2110</v>
      </c>
      <c r="M4638" s="0" t="str">
        <f aca="false">tiraacento(J4638)</f>
        <v>SAO FIDELIS</v>
      </c>
    </row>
    <row r="4639" customFormat="false" ht="15.75" hidden="false" customHeight="false" outlineLevel="0" collapsed="false">
      <c r="J4639" s="5" t="s">
        <v>610</v>
      </c>
      <c r="K4639" s="5" t="n">
        <v>3161106</v>
      </c>
      <c r="L4639" s="5" t="s">
        <v>1861</v>
      </c>
      <c r="M4639" s="0" t="str">
        <f aca="false">tiraacento(J4639)</f>
        <v>SAO FRANCISCO</v>
      </c>
    </row>
    <row r="4640" customFormat="false" ht="15.75" hidden="false" customHeight="false" outlineLevel="0" collapsed="false">
      <c r="J4640" s="7" t="s">
        <v>610</v>
      </c>
      <c r="K4640" s="7" t="n">
        <v>2513984</v>
      </c>
      <c r="L4640" s="7" t="s">
        <v>1920</v>
      </c>
      <c r="M4640" s="0" t="str">
        <f aca="false">tiraacento(J4640)</f>
        <v>SAO FRANCISCO</v>
      </c>
    </row>
    <row r="4641" customFormat="false" ht="15.75" hidden="false" customHeight="false" outlineLevel="0" collapsed="false">
      <c r="J4641" s="5" t="s">
        <v>610</v>
      </c>
      <c r="K4641" s="5" t="n">
        <v>3549003</v>
      </c>
      <c r="L4641" s="5" t="s">
        <v>1902</v>
      </c>
      <c r="M4641" s="0" t="str">
        <f aca="false">tiraacento(J4641)</f>
        <v>SAO FRANCISCO</v>
      </c>
    </row>
    <row r="4642" customFormat="false" ht="15.75" hidden="false" customHeight="false" outlineLevel="0" collapsed="false">
      <c r="J4642" s="7" t="s">
        <v>610</v>
      </c>
      <c r="K4642" s="7" t="n">
        <v>2806909</v>
      </c>
      <c r="L4642" s="7" t="s">
        <v>2079</v>
      </c>
      <c r="M4642" s="0" t="str">
        <f aca="false">tiraacento(J4642)</f>
        <v>SAO FRANCISCO</v>
      </c>
    </row>
    <row r="4643" customFormat="false" ht="15.75" hidden="false" customHeight="false" outlineLevel="0" collapsed="false">
      <c r="J4643" s="5" t="s">
        <v>6100</v>
      </c>
      <c r="K4643" s="5" t="n">
        <v>4318101</v>
      </c>
      <c r="L4643" s="5" t="s">
        <v>1892</v>
      </c>
      <c r="M4643" s="0" t="str">
        <f aca="false">tiraacento(J4643)</f>
        <v>SAO FRANCISCO DE ASSIS</v>
      </c>
    </row>
    <row r="4644" customFormat="false" ht="15.75" hidden="false" customHeight="false" outlineLevel="0" collapsed="false">
      <c r="J4644" s="7" t="s">
        <v>6101</v>
      </c>
      <c r="K4644" s="7" t="n">
        <v>2209658</v>
      </c>
      <c r="L4644" s="7" t="s">
        <v>1890</v>
      </c>
      <c r="M4644" s="0" t="str">
        <f aca="false">tiraacento(J4644)</f>
        <v>SAO FRANCISCO DE ASSIS DO PIAUI</v>
      </c>
    </row>
    <row r="4645" customFormat="false" ht="15.75" hidden="false" customHeight="false" outlineLevel="0" collapsed="false">
      <c r="J4645" s="5" t="s">
        <v>6102</v>
      </c>
      <c r="K4645" s="5" t="n">
        <v>5219902</v>
      </c>
      <c r="L4645" s="5" t="s">
        <v>1859</v>
      </c>
      <c r="M4645" s="0" t="str">
        <f aca="false">tiraacento(J4645)</f>
        <v>SAO FRANCISCO DE GOIAS</v>
      </c>
    </row>
    <row r="4646" customFormat="false" ht="15.75" hidden="false" customHeight="false" outlineLevel="0" collapsed="false">
      <c r="J4646" s="7" t="s">
        <v>6103</v>
      </c>
      <c r="K4646" s="7" t="n">
        <v>3304755</v>
      </c>
      <c r="L4646" s="7" t="s">
        <v>2110</v>
      </c>
      <c r="M4646" s="0" t="str">
        <f aca="false">tiraacento(J4646)</f>
        <v>SAO FRANCISCO DE ITABAPOANA</v>
      </c>
    </row>
    <row r="4647" customFormat="false" ht="15.75" hidden="false" customHeight="false" outlineLevel="0" collapsed="false">
      <c r="J4647" s="5" t="s">
        <v>6104</v>
      </c>
      <c r="K4647" s="5" t="n">
        <v>3161205</v>
      </c>
      <c r="L4647" s="5" t="s">
        <v>1861</v>
      </c>
      <c r="M4647" s="0" t="str">
        <f aca="false">tiraacento(J4647)</f>
        <v>SAO FRANCISCO DE PAULA</v>
      </c>
    </row>
    <row r="4648" customFormat="false" ht="15.75" hidden="false" customHeight="false" outlineLevel="0" collapsed="false">
      <c r="J4648" s="7" t="s">
        <v>6104</v>
      </c>
      <c r="K4648" s="7" t="n">
        <v>4318200</v>
      </c>
      <c r="L4648" s="7" t="s">
        <v>1892</v>
      </c>
      <c r="M4648" s="0" t="str">
        <f aca="false">tiraacento(J4648)</f>
        <v>SAO FRANCISCO DE PAULA</v>
      </c>
    </row>
    <row r="4649" customFormat="false" ht="15.75" hidden="false" customHeight="false" outlineLevel="0" collapsed="false">
      <c r="J4649" s="5" t="s">
        <v>6105</v>
      </c>
      <c r="K4649" s="5" t="n">
        <v>3161304</v>
      </c>
      <c r="L4649" s="5" t="s">
        <v>1861</v>
      </c>
      <c r="M4649" s="0" t="str">
        <f aca="false">tiraacento(J4649)</f>
        <v>SAO FRANCISCO DE SALES</v>
      </c>
    </row>
    <row r="4650" customFormat="false" ht="15.75" hidden="false" customHeight="false" outlineLevel="0" collapsed="false">
      <c r="J4650" s="7" t="s">
        <v>6106</v>
      </c>
      <c r="K4650" s="7" t="n">
        <v>2110856</v>
      </c>
      <c r="L4650" s="7" t="s">
        <v>1883</v>
      </c>
      <c r="M4650" s="0" t="str">
        <f aca="false">tiraacento(J4650)</f>
        <v>SAO FRANCISCO DO BREJAO</v>
      </c>
    </row>
    <row r="4651" customFormat="false" ht="15.75" hidden="false" customHeight="false" outlineLevel="0" collapsed="false">
      <c r="J4651" s="5" t="s">
        <v>6107</v>
      </c>
      <c r="K4651" s="5" t="n">
        <v>2929206</v>
      </c>
      <c r="L4651" s="5" t="s">
        <v>1869</v>
      </c>
      <c r="M4651" s="0" t="str">
        <f aca="false">tiraacento(J4651)</f>
        <v>SAO FRANCISCO DO CONDE</v>
      </c>
    </row>
    <row r="4652" customFormat="false" ht="15.75" hidden="false" customHeight="false" outlineLevel="0" collapsed="false">
      <c r="J4652" s="7" t="s">
        <v>6108</v>
      </c>
      <c r="K4652" s="7" t="n">
        <v>3161403</v>
      </c>
      <c r="L4652" s="7" t="s">
        <v>1861</v>
      </c>
      <c r="M4652" s="0" t="str">
        <f aca="false">tiraacento(J4652)</f>
        <v>SAO FRANCISCO DO GLORIA</v>
      </c>
    </row>
    <row r="4653" customFormat="false" ht="15.75" hidden="false" customHeight="false" outlineLevel="0" collapsed="false">
      <c r="J4653" s="5" t="s">
        <v>6109</v>
      </c>
      <c r="K4653" s="5" t="n">
        <v>1101492</v>
      </c>
      <c r="L4653" s="5" t="s">
        <v>2003</v>
      </c>
      <c r="M4653" s="0" t="str">
        <f aca="false">tiraacento(J4653)</f>
        <v>SAO FRANCISCO DO GUAPORE</v>
      </c>
    </row>
    <row r="4654" customFormat="false" ht="15.75" hidden="false" customHeight="false" outlineLevel="0" collapsed="false">
      <c r="J4654" s="7" t="s">
        <v>6110</v>
      </c>
      <c r="K4654" s="7" t="n">
        <v>2110906</v>
      </c>
      <c r="L4654" s="7" t="s">
        <v>1883</v>
      </c>
      <c r="M4654" s="0" t="str">
        <f aca="false">tiraacento(J4654)</f>
        <v>SAO FRANCISCO DO MARANHAO</v>
      </c>
    </row>
    <row r="4655" customFormat="false" ht="15.75" hidden="false" customHeight="false" outlineLevel="0" collapsed="false">
      <c r="J4655" s="5" t="s">
        <v>6111</v>
      </c>
      <c r="K4655" s="5" t="n">
        <v>2411908</v>
      </c>
      <c r="L4655" s="5" t="s">
        <v>1888</v>
      </c>
      <c r="M4655" s="0" t="str">
        <f aca="false">tiraacento(J4655)</f>
        <v>SAO FRANCISCO DO OESTE</v>
      </c>
    </row>
    <row r="4656" customFormat="false" ht="15.75" hidden="false" customHeight="false" outlineLevel="0" collapsed="false">
      <c r="J4656" s="7" t="s">
        <v>6112</v>
      </c>
      <c r="K4656" s="7" t="n">
        <v>1507409</v>
      </c>
      <c r="L4656" s="7" t="s">
        <v>1865</v>
      </c>
      <c r="M4656" s="0" t="str">
        <f aca="false">tiraacento(J4656)</f>
        <v>SAO FRANCISCO DO PARA</v>
      </c>
    </row>
    <row r="4657" customFormat="false" ht="15.75" hidden="false" customHeight="false" outlineLevel="0" collapsed="false">
      <c r="J4657" s="5" t="s">
        <v>6113</v>
      </c>
      <c r="K4657" s="5" t="n">
        <v>2209708</v>
      </c>
      <c r="L4657" s="5" t="s">
        <v>1890</v>
      </c>
      <c r="M4657" s="0" t="str">
        <f aca="false">tiraacento(J4657)</f>
        <v>SAO FRANCISCO DO PIAUI</v>
      </c>
    </row>
    <row r="4658" customFormat="false" ht="15.75" hidden="false" customHeight="false" outlineLevel="0" collapsed="false">
      <c r="J4658" s="7" t="s">
        <v>6114</v>
      </c>
      <c r="K4658" s="7" t="n">
        <v>4216206</v>
      </c>
      <c r="L4658" s="7" t="s">
        <v>1874</v>
      </c>
      <c r="M4658" s="0" t="str">
        <f aca="false">tiraacento(J4658)</f>
        <v>SAO FRANCISCO DO SUL</v>
      </c>
    </row>
    <row r="4659" customFormat="false" ht="15.75" hidden="false" customHeight="false" outlineLevel="0" collapsed="false">
      <c r="J4659" s="5" t="s">
        <v>6115</v>
      </c>
      <c r="K4659" s="5" t="n">
        <v>4318309</v>
      </c>
      <c r="L4659" s="5" t="s">
        <v>1892</v>
      </c>
      <c r="M4659" s="0" t="str">
        <f aca="false">tiraacento(J4659)</f>
        <v>SAO GABRIEL</v>
      </c>
    </row>
    <row r="4660" customFormat="false" ht="15.75" hidden="false" customHeight="false" outlineLevel="0" collapsed="false">
      <c r="J4660" s="7" t="s">
        <v>6115</v>
      </c>
      <c r="K4660" s="7" t="n">
        <v>2929255</v>
      </c>
      <c r="L4660" s="7" t="s">
        <v>1869</v>
      </c>
      <c r="M4660" s="0" t="str">
        <f aca="false">tiraacento(J4660)</f>
        <v>SAO GABRIEL</v>
      </c>
    </row>
    <row r="4661" customFormat="false" ht="15.75" hidden="false" customHeight="false" outlineLevel="0" collapsed="false">
      <c r="J4661" s="5" t="s">
        <v>6116</v>
      </c>
      <c r="K4661" s="5" t="n">
        <v>1303809</v>
      </c>
      <c r="L4661" s="5" t="s">
        <v>2041</v>
      </c>
      <c r="M4661" s="0" t="str">
        <f aca="false">tiraacento(J4661)</f>
        <v>SAO GABRIEL DA CACHOEIRA</v>
      </c>
    </row>
    <row r="4662" customFormat="false" ht="15.75" hidden="false" customHeight="false" outlineLevel="0" collapsed="false">
      <c r="J4662" s="7" t="s">
        <v>6117</v>
      </c>
      <c r="K4662" s="7" t="n">
        <v>3204708</v>
      </c>
      <c r="L4662" s="7" t="s">
        <v>1909</v>
      </c>
      <c r="M4662" s="0" t="str">
        <f aca="false">tiraacento(J4662)</f>
        <v>SAO GABRIEL DA PALHA</v>
      </c>
    </row>
    <row r="4663" customFormat="false" ht="15.75" hidden="false" customHeight="false" outlineLevel="0" collapsed="false">
      <c r="J4663" s="5" t="s">
        <v>6118</v>
      </c>
      <c r="K4663" s="5" t="n">
        <v>5007695</v>
      </c>
      <c r="L4663" s="5" t="s">
        <v>1923</v>
      </c>
      <c r="M4663" s="0" t="str">
        <f aca="false">tiraacento(J4663)</f>
        <v>SAO GABRIEL DO OESTE</v>
      </c>
    </row>
    <row r="4664" customFormat="false" ht="15.75" hidden="false" customHeight="false" outlineLevel="0" collapsed="false">
      <c r="J4664" s="7" t="s">
        <v>1704</v>
      </c>
      <c r="K4664" s="7" t="n">
        <v>3161502</v>
      </c>
      <c r="L4664" s="7" t="s">
        <v>1861</v>
      </c>
      <c r="M4664" s="0" t="str">
        <f aca="false">tiraacento(J4664)</f>
        <v>SAO GERALDO</v>
      </c>
    </row>
    <row r="4665" customFormat="false" ht="15.75" hidden="false" customHeight="false" outlineLevel="0" collapsed="false">
      <c r="J4665" s="5" t="s">
        <v>6119</v>
      </c>
      <c r="K4665" s="5" t="n">
        <v>3161601</v>
      </c>
      <c r="L4665" s="5" t="s">
        <v>1861</v>
      </c>
      <c r="M4665" s="0" t="str">
        <f aca="false">tiraacento(J4665)</f>
        <v>SAO GERALDO DA PIEDADE</v>
      </c>
    </row>
    <row r="4666" customFormat="false" ht="15.75" hidden="false" customHeight="false" outlineLevel="0" collapsed="false">
      <c r="J4666" s="7" t="s">
        <v>6120</v>
      </c>
      <c r="K4666" s="7" t="n">
        <v>1507458</v>
      </c>
      <c r="L4666" s="7" t="s">
        <v>1865</v>
      </c>
      <c r="M4666" s="0" t="str">
        <f aca="false">tiraacento(J4666)</f>
        <v>SAO GERALDO DO ARAGUAIA</v>
      </c>
    </row>
    <row r="4667" customFormat="false" ht="15.75" hidden="false" customHeight="false" outlineLevel="0" collapsed="false">
      <c r="J4667" s="5" t="s">
        <v>6121</v>
      </c>
      <c r="K4667" s="5" t="n">
        <v>3161650</v>
      </c>
      <c r="L4667" s="5" t="s">
        <v>1861</v>
      </c>
      <c r="M4667" s="0" t="str">
        <f aca="false">tiraacento(J4667)</f>
        <v>SAO GERALDO DO BAIXIO</v>
      </c>
    </row>
    <row r="4668" customFormat="false" ht="15.75" hidden="false" customHeight="false" outlineLevel="0" collapsed="false">
      <c r="J4668" s="7" t="s">
        <v>6122</v>
      </c>
      <c r="K4668" s="7" t="n">
        <v>3304904</v>
      </c>
      <c r="L4668" s="7" t="s">
        <v>2110</v>
      </c>
      <c r="M4668" s="0" t="str">
        <f aca="false">tiraacento(J4668)</f>
        <v>SAO GONCALO</v>
      </c>
    </row>
    <row r="4669" customFormat="false" ht="15.75" hidden="false" customHeight="false" outlineLevel="0" collapsed="false">
      <c r="J4669" s="5" t="s">
        <v>6123</v>
      </c>
      <c r="K4669" s="5" t="n">
        <v>3161700</v>
      </c>
      <c r="L4669" s="5" t="s">
        <v>1861</v>
      </c>
      <c r="M4669" s="0" t="str">
        <f aca="false">tiraacento(J4669)</f>
        <v>SAO GONCALO DO ABAETE</v>
      </c>
    </row>
    <row r="4670" customFormat="false" ht="15.75" hidden="false" customHeight="false" outlineLevel="0" collapsed="false">
      <c r="J4670" s="7" t="s">
        <v>6124</v>
      </c>
      <c r="K4670" s="7" t="n">
        <v>2312403</v>
      </c>
      <c r="L4670" s="7" t="s">
        <v>1867</v>
      </c>
      <c r="M4670" s="0" t="str">
        <f aca="false">tiraacento(J4670)</f>
        <v>SAO GONCALO DO AMARANTE</v>
      </c>
    </row>
    <row r="4671" customFormat="false" ht="15.75" hidden="false" customHeight="false" outlineLevel="0" collapsed="false">
      <c r="J4671" s="5" t="s">
        <v>6124</v>
      </c>
      <c r="K4671" s="5" t="n">
        <v>2412005</v>
      </c>
      <c r="L4671" s="5" t="s">
        <v>1888</v>
      </c>
      <c r="M4671" s="0" t="str">
        <f aca="false">tiraacento(J4671)</f>
        <v>SAO GONCALO DO AMARANTE</v>
      </c>
    </row>
    <row r="4672" customFormat="false" ht="15.75" hidden="false" customHeight="false" outlineLevel="0" collapsed="false">
      <c r="J4672" s="7" t="s">
        <v>6125</v>
      </c>
      <c r="K4672" s="7" t="n">
        <v>2209757</v>
      </c>
      <c r="L4672" s="7" t="s">
        <v>1890</v>
      </c>
      <c r="M4672" s="0" t="str">
        <f aca="false">tiraacento(J4672)</f>
        <v>SAO GONCALO DO GURGUEIA</v>
      </c>
    </row>
    <row r="4673" customFormat="false" ht="15.75" hidden="false" customHeight="false" outlineLevel="0" collapsed="false">
      <c r="J4673" s="5" t="s">
        <v>6126</v>
      </c>
      <c r="K4673" s="5" t="n">
        <v>3161809</v>
      </c>
      <c r="L4673" s="5" t="s">
        <v>1861</v>
      </c>
      <c r="M4673" s="0" t="str">
        <f aca="false">tiraacento(J4673)</f>
        <v>SAO GONCALO DO PARA</v>
      </c>
    </row>
    <row r="4674" customFormat="false" ht="15.75" hidden="false" customHeight="false" outlineLevel="0" collapsed="false">
      <c r="J4674" s="7" t="s">
        <v>6127</v>
      </c>
      <c r="K4674" s="7" t="n">
        <v>2209807</v>
      </c>
      <c r="L4674" s="7" t="s">
        <v>1890</v>
      </c>
      <c r="M4674" s="0" t="str">
        <f aca="false">tiraacento(J4674)</f>
        <v>SAO GONCALO DO PIAUI</v>
      </c>
    </row>
    <row r="4675" customFormat="false" ht="15.75" hidden="false" customHeight="false" outlineLevel="0" collapsed="false">
      <c r="J4675" s="5" t="s">
        <v>6128</v>
      </c>
      <c r="K4675" s="5" t="n">
        <v>3161908</v>
      </c>
      <c r="L4675" s="5" t="s">
        <v>1861</v>
      </c>
      <c r="M4675" s="0" t="str">
        <f aca="false">tiraacento(J4675)</f>
        <v>SAO GONCALO DO RIO ABAIXO</v>
      </c>
    </row>
    <row r="4676" customFormat="false" ht="15.75" hidden="false" customHeight="false" outlineLevel="0" collapsed="false">
      <c r="J4676" s="7" t="s">
        <v>6129</v>
      </c>
      <c r="K4676" s="7" t="n">
        <v>3125507</v>
      </c>
      <c r="L4676" s="7" t="s">
        <v>1861</v>
      </c>
      <c r="M4676" s="0" t="str">
        <f aca="false">tiraacento(J4676)</f>
        <v>SAO GONCALO DO RIO PRETO</v>
      </c>
    </row>
    <row r="4677" customFormat="false" ht="15.75" hidden="false" customHeight="false" outlineLevel="0" collapsed="false">
      <c r="J4677" s="5" t="s">
        <v>6130</v>
      </c>
      <c r="K4677" s="5" t="n">
        <v>3162005</v>
      </c>
      <c r="L4677" s="5" t="s">
        <v>1861</v>
      </c>
      <c r="M4677" s="0" t="str">
        <f aca="false">tiraacento(J4677)</f>
        <v>SAO GONCALO DO SAPUCAI</v>
      </c>
    </row>
    <row r="4678" customFormat="false" ht="15.75" hidden="false" customHeight="false" outlineLevel="0" collapsed="false">
      <c r="J4678" s="7" t="s">
        <v>6131</v>
      </c>
      <c r="K4678" s="7" t="n">
        <v>2929305</v>
      </c>
      <c r="L4678" s="7" t="s">
        <v>1869</v>
      </c>
      <c r="M4678" s="0" t="str">
        <f aca="false">tiraacento(J4678)</f>
        <v>SAO GONCALO DOS CAMPOS</v>
      </c>
    </row>
    <row r="4679" customFormat="false" ht="15.75" hidden="false" customHeight="false" outlineLevel="0" collapsed="false">
      <c r="J4679" s="5" t="s">
        <v>975</v>
      </c>
      <c r="K4679" s="5" t="n">
        <v>3162104</v>
      </c>
      <c r="L4679" s="5" t="s">
        <v>1861</v>
      </c>
      <c r="M4679" s="0" t="str">
        <f aca="false">tiraacento(J4679)</f>
        <v>SAO GOTARDO</v>
      </c>
    </row>
    <row r="4680" customFormat="false" ht="15.75" hidden="false" customHeight="false" outlineLevel="0" collapsed="false">
      <c r="J4680" s="7" t="s">
        <v>6132</v>
      </c>
      <c r="K4680" s="7" t="n">
        <v>4318408</v>
      </c>
      <c r="L4680" s="7" t="s">
        <v>1892</v>
      </c>
      <c r="M4680" s="0" t="str">
        <f aca="false">tiraacento(J4680)</f>
        <v>SAO JERONIMO</v>
      </c>
    </row>
    <row r="4681" customFormat="false" ht="15.75" hidden="false" customHeight="false" outlineLevel="0" collapsed="false">
      <c r="J4681" s="5" t="s">
        <v>6133</v>
      </c>
      <c r="K4681" s="5" t="n">
        <v>4124707</v>
      </c>
      <c r="L4681" s="5" t="s">
        <v>1872</v>
      </c>
      <c r="M4681" s="0" t="str">
        <f aca="false">tiraacento(J4681)</f>
        <v>SAO JERONIMO DA SERRA</v>
      </c>
    </row>
    <row r="4682" customFormat="false" ht="15.75" hidden="false" customHeight="false" outlineLevel="0" collapsed="false">
      <c r="J4682" s="7" t="s">
        <v>6134</v>
      </c>
      <c r="K4682" s="7" t="n">
        <v>4124806</v>
      </c>
      <c r="L4682" s="7" t="s">
        <v>1872</v>
      </c>
      <c r="M4682" s="0" t="str">
        <f aca="false">tiraacento(J4682)</f>
        <v>SAO JOAO</v>
      </c>
    </row>
    <row r="4683" customFormat="false" ht="15.75" hidden="false" customHeight="false" outlineLevel="0" collapsed="false">
      <c r="J4683" s="5" t="s">
        <v>6134</v>
      </c>
      <c r="K4683" s="5" t="n">
        <v>2613206</v>
      </c>
      <c r="L4683" s="5" t="s">
        <v>1879</v>
      </c>
      <c r="M4683" s="0" t="str">
        <f aca="false">tiraacento(J4683)</f>
        <v>SAO JOAO</v>
      </c>
    </row>
    <row r="4684" customFormat="false" ht="15.75" hidden="false" customHeight="false" outlineLevel="0" collapsed="false">
      <c r="J4684" s="7" t="s">
        <v>6135</v>
      </c>
      <c r="K4684" s="7" t="n">
        <v>2111003</v>
      </c>
      <c r="L4684" s="7" t="s">
        <v>1883</v>
      </c>
      <c r="M4684" s="0" t="str">
        <f aca="false">tiraacento(J4684)</f>
        <v>SAO JOAO BATISTA</v>
      </c>
    </row>
    <row r="4685" customFormat="false" ht="15.75" hidden="false" customHeight="false" outlineLevel="0" collapsed="false">
      <c r="J4685" s="5" t="s">
        <v>6135</v>
      </c>
      <c r="K4685" s="5" t="n">
        <v>4216305</v>
      </c>
      <c r="L4685" s="5" t="s">
        <v>1874</v>
      </c>
      <c r="M4685" s="0" t="str">
        <f aca="false">tiraacento(J4685)</f>
        <v>SAO JOAO BATISTA</v>
      </c>
    </row>
    <row r="4686" customFormat="false" ht="15.75" hidden="false" customHeight="false" outlineLevel="0" collapsed="false">
      <c r="J4686" s="7" t="s">
        <v>6136</v>
      </c>
      <c r="K4686" s="7" t="n">
        <v>3162203</v>
      </c>
      <c r="L4686" s="7" t="s">
        <v>1861</v>
      </c>
      <c r="M4686" s="0" t="str">
        <f aca="false">tiraacento(J4686)</f>
        <v>SAO JOAO BATISTA DO GLORIA</v>
      </c>
    </row>
    <row r="4687" customFormat="false" ht="15.75" hidden="false" customHeight="false" outlineLevel="0" collapsed="false">
      <c r="J4687" s="5" t="s">
        <v>6137</v>
      </c>
      <c r="K4687" s="5" t="n">
        <v>1400506</v>
      </c>
      <c r="L4687" s="5" t="s">
        <v>2013</v>
      </c>
      <c r="M4687" s="0" t="str">
        <f aca="false">tiraacento(J4687)</f>
        <v>SAO JOAO DA BALIZA</v>
      </c>
    </row>
    <row r="4688" customFormat="false" ht="15.75" hidden="false" customHeight="false" outlineLevel="0" collapsed="false">
      <c r="J4688" s="7" t="s">
        <v>6138</v>
      </c>
      <c r="K4688" s="7" t="n">
        <v>3305000</v>
      </c>
      <c r="L4688" s="7" t="s">
        <v>2110</v>
      </c>
      <c r="M4688" s="0" t="str">
        <f aca="false">tiraacento(J4688)</f>
        <v>SAO JOAO DA BARRA</v>
      </c>
    </row>
    <row r="4689" customFormat="false" ht="15.75" hidden="false" customHeight="false" outlineLevel="0" collapsed="false">
      <c r="J4689" s="5" t="s">
        <v>6139</v>
      </c>
      <c r="K4689" s="5" t="n">
        <v>3549102</v>
      </c>
      <c r="L4689" s="5" t="s">
        <v>1902</v>
      </c>
      <c r="M4689" s="0" t="str">
        <f aca="false">tiraacento(J4689)</f>
        <v>SAO JOAO DA BOA VISTA</v>
      </c>
    </row>
    <row r="4690" customFormat="false" ht="15.75" hidden="false" customHeight="false" outlineLevel="0" collapsed="false">
      <c r="J4690" s="7" t="s">
        <v>6140</v>
      </c>
      <c r="K4690" s="7" t="n">
        <v>2209856</v>
      </c>
      <c r="L4690" s="7" t="s">
        <v>1890</v>
      </c>
      <c r="M4690" s="0" t="str">
        <f aca="false">tiraacento(J4690)</f>
        <v>SAO JOAO DA CANABRAVA</v>
      </c>
    </row>
    <row r="4691" customFormat="false" ht="15.75" hidden="false" customHeight="false" outlineLevel="0" collapsed="false">
      <c r="J4691" s="5" t="s">
        <v>6141</v>
      </c>
      <c r="K4691" s="5" t="n">
        <v>2209872</v>
      </c>
      <c r="L4691" s="5" t="s">
        <v>1890</v>
      </c>
      <c r="M4691" s="0" t="str">
        <f aca="false">tiraacento(J4691)</f>
        <v>SAO JOAO DA FRONTEIRA</v>
      </c>
    </row>
    <row r="4692" customFormat="false" ht="15.75" hidden="false" customHeight="false" outlineLevel="0" collapsed="false">
      <c r="J4692" s="7" t="s">
        <v>6142</v>
      </c>
      <c r="K4692" s="7" t="n">
        <v>3162252</v>
      </c>
      <c r="L4692" s="7" t="s">
        <v>1861</v>
      </c>
      <c r="M4692" s="0" t="str">
        <f aca="false">tiraacento(J4692)</f>
        <v>SAO JOAO DA LAGOA</v>
      </c>
    </row>
    <row r="4693" customFormat="false" ht="15.75" hidden="false" customHeight="false" outlineLevel="0" collapsed="false">
      <c r="J4693" s="5" t="s">
        <v>6143</v>
      </c>
      <c r="K4693" s="5" t="n">
        <v>5220009</v>
      </c>
      <c r="L4693" s="5" t="s">
        <v>1859</v>
      </c>
      <c r="M4693" s="0" t="str">
        <f aca="false">tiraacento(J4693)</f>
        <v>SAO JOAO D'ALIANCA</v>
      </c>
    </row>
    <row r="4694" customFormat="false" ht="15.75" hidden="false" customHeight="false" outlineLevel="0" collapsed="false">
      <c r="J4694" s="7" t="s">
        <v>6144</v>
      </c>
      <c r="K4694" s="7" t="n">
        <v>3162302</v>
      </c>
      <c r="L4694" s="7" t="s">
        <v>1861</v>
      </c>
      <c r="M4694" s="0" t="str">
        <f aca="false">tiraacento(J4694)</f>
        <v>SAO JOAO DA MATA</v>
      </c>
    </row>
    <row r="4695" customFormat="false" ht="15.75" hidden="false" customHeight="false" outlineLevel="0" collapsed="false">
      <c r="J4695" s="5" t="s">
        <v>6145</v>
      </c>
      <c r="K4695" s="5" t="n">
        <v>5220058</v>
      </c>
      <c r="L4695" s="5" t="s">
        <v>1859</v>
      </c>
      <c r="M4695" s="0" t="str">
        <f aca="false">tiraacento(J4695)</f>
        <v>SAO JOAO DA PARAUNA</v>
      </c>
    </row>
    <row r="4696" customFormat="false" ht="15.75" hidden="false" customHeight="false" outlineLevel="0" collapsed="false">
      <c r="J4696" s="7" t="s">
        <v>6146</v>
      </c>
      <c r="K4696" s="7" t="n">
        <v>1507466</v>
      </c>
      <c r="L4696" s="7" t="s">
        <v>1865</v>
      </c>
      <c r="M4696" s="0" t="str">
        <f aca="false">tiraacento(J4696)</f>
        <v>SAO JOAO DA PONTA</v>
      </c>
    </row>
    <row r="4697" customFormat="false" ht="15.75" hidden="false" customHeight="false" outlineLevel="0" collapsed="false">
      <c r="J4697" s="5" t="s">
        <v>6147</v>
      </c>
      <c r="K4697" s="5" t="n">
        <v>3162401</v>
      </c>
      <c r="L4697" s="5" t="s">
        <v>1861</v>
      </c>
      <c r="M4697" s="0" t="str">
        <f aca="false">tiraacento(J4697)</f>
        <v>SAO JOAO DA PONTE</v>
      </c>
    </row>
    <row r="4698" customFormat="false" ht="15.75" hidden="false" customHeight="false" outlineLevel="0" collapsed="false">
      <c r="J4698" s="7" t="s">
        <v>6148</v>
      </c>
      <c r="K4698" s="7" t="n">
        <v>3549201</v>
      </c>
      <c r="L4698" s="7" t="s">
        <v>1902</v>
      </c>
      <c r="M4698" s="0" t="str">
        <f aca="false">tiraacento(J4698)</f>
        <v>SAO JOAO DAS DUAS PONTES</v>
      </c>
    </row>
    <row r="4699" customFormat="false" ht="15.75" hidden="false" customHeight="false" outlineLevel="0" collapsed="false">
      <c r="J4699" s="5" t="s">
        <v>585</v>
      </c>
      <c r="K4699" s="5" t="n">
        <v>2209906</v>
      </c>
      <c r="L4699" s="5" t="s">
        <v>1890</v>
      </c>
      <c r="M4699" s="0" t="str">
        <f aca="false">tiraacento(J4699)</f>
        <v>SAO JOAO DA SERRA</v>
      </c>
    </row>
    <row r="4700" customFormat="false" ht="15.75" hidden="false" customHeight="false" outlineLevel="0" collapsed="false">
      <c r="J4700" s="7" t="s">
        <v>6149</v>
      </c>
      <c r="K4700" s="7" t="n">
        <v>3162450</v>
      </c>
      <c r="L4700" s="7" t="s">
        <v>1861</v>
      </c>
      <c r="M4700" s="0" t="str">
        <f aca="false">tiraacento(J4700)</f>
        <v>SAO JOAO DAS MISSOES</v>
      </c>
    </row>
    <row r="4701" customFormat="false" ht="15.75" hidden="false" customHeight="false" outlineLevel="0" collapsed="false">
      <c r="J4701" s="5" t="s">
        <v>6150</v>
      </c>
      <c r="K4701" s="5" t="n">
        <v>4318424</v>
      </c>
      <c r="L4701" s="5" t="s">
        <v>1892</v>
      </c>
      <c r="M4701" s="0" t="str">
        <f aca="false">tiraacento(J4701)</f>
        <v>SAO JOAO DA URTIGA</v>
      </c>
    </row>
    <row r="4702" customFormat="false" ht="15.75" hidden="false" customHeight="false" outlineLevel="0" collapsed="false">
      <c r="J4702" s="7" t="s">
        <v>6151</v>
      </c>
      <c r="K4702" s="7" t="n">
        <v>2209955</v>
      </c>
      <c r="L4702" s="7" t="s">
        <v>1890</v>
      </c>
      <c r="M4702" s="0" t="str">
        <f aca="false">tiraacento(J4702)</f>
        <v>SAO JOAO DA VARJOTA</v>
      </c>
    </row>
    <row r="4703" customFormat="false" ht="15.75" hidden="false" customHeight="false" outlineLevel="0" collapsed="false">
      <c r="J4703" s="5" t="s">
        <v>6152</v>
      </c>
      <c r="K4703" s="5" t="n">
        <v>3549250</v>
      </c>
      <c r="L4703" s="5" t="s">
        <v>1902</v>
      </c>
      <c r="M4703" s="0" t="str">
        <f aca="false">tiraacento(J4703)</f>
        <v>SAO JOAO DE IRACEMA</v>
      </c>
    </row>
    <row r="4704" customFormat="false" ht="15.75" hidden="false" customHeight="false" outlineLevel="0" collapsed="false">
      <c r="J4704" s="7" t="s">
        <v>6153</v>
      </c>
      <c r="K4704" s="7" t="n">
        <v>3162500</v>
      </c>
      <c r="L4704" s="7" t="s">
        <v>1861</v>
      </c>
      <c r="M4704" s="0" t="str">
        <f aca="false">tiraacento(J4704)</f>
        <v>SAO JOAO DEL REI</v>
      </c>
    </row>
    <row r="4705" customFormat="false" ht="15.75" hidden="false" customHeight="false" outlineLevel="0" collapsed="false">
      <c r="J4705" s="5" t="s">
        <v>6154</v>
      </c>
      <c r="K4705" s="5" t="n">
        <v>3305109</v>
      </c>
      <c r="L4705" s="5" t="s">
        <v>2110</v>
      </c>
      <c r="M4705" s="0" t="str">
        <f aca="false">tiraacento(J4705)</f>
        <v>SAO JOAO DE MERITI</v>
      </c>
    </row>
    <row r="4706" customFormat="false" ht="15.75" hidden="false" customHeight="false" outlineLevel="0" collapsed="false">
      <c r="J4706" s="7" t="s">
        <v>6155</v>
      </c>
      <c r="K4706" s="7" t="n">
        <v>1507474</v>
      </c>
      <c r="L4706" s="7" t="s">
        <v>1865</v>
      </c>
      <c r="M4706" s="0" t="str">
        <f aca="false">tiraacento(J4706)</f>
        <v>SAO JOAO DE PIRABAS</v>
      </c>
    </row>
    <row r="4707" customFormat="false" ht="15.75" hidden="false" customHeight="false" outlineLevel="0" collapsed="false">
      <c r="J4707" s="5" t="s">
        <v>6156</v>
      </c>
      <c r="K4707" s="5" t="n">
        <v>1507508</v>
      </c>
      <c r="L4707" s="5" t="s">
        <v>1865</v>
      </c>
      <c r="M4707" s="0" t="str">
        <f aca="false">tiraacento(J4707)</f>
        <v>SAO JOAO DO ARAGUAIA</v>
      </c>
    </row>
    <row r="4708" customFormat="false" ht="15.75" hidden="false" customHeight="false" outlineLevel="0" collapsed="false">
      <c r="J4708" s="7" t="s">
        <v>6157</v>
      </c>
      <c r="K4708" s="7" t="n">
        <v>2209971</v>
      </c>
      <c r="L4708" s="7" t="s">
        <v>1890</v>
      </c>
      <c r="M4708" s="0" t="str">
        <f aca="false">tiraacento(J4708)</f>
        <v>SAO JOAO DO ARRAIAL</v>
      </c>
    </row>
    <row r="4709" customFormat="false" ht="15.75" hidden="false" customHeight="false" outlineLevel="0" collapsed="false">
      <c r="J4709" s="5" t="s">
        <v>6158</v>
      </c>
      <c r="K4709" s="5" t="n">
        <v>4124905</v>
      </c>
      <c r="L4709" s="5" t="s">
        <v>1872</v>
      </c>
      <c r="M4709" s="0" t="str">
        <f aca="false">tiraacento(J4709)</f>
        <v>SAO JOAO DO CAIUA</v>
      </c>
    </row>
    <row r="4710" customFormat="false" ht="15.75" hidden="false" customHeight="false" outlineLevel="0" collapsed="false">
      <c r="J4710" s="7" t="s">
        <v>6159</v>
      </c>
      <c r="K4710" s="7" t="n">
        <v>2514008</v>
      </c>
      <c r="L4710" s="7" t="s">
        <v>1920</v>
      </c>
      <c r="M4710" s="0" t="str">
        <f aca="false">tiraacento(J4710)</f>
        <v>SAO JOAO DO CARIRI</v>
      </c>
    </row>
    <row r="4711" customFormat="false" ht="15.75" hidden="false" customHeight="false" outlineLevel="0" collapsed="false">
      <c r="J4711" s="5" t="s">
        <v>6160</v>
      </c>
      <c r="K4711" s="5" t="n">
        <v>2111029</v>
      </c>
      <c r="L4711" s="5" t="s">
        <v>1883</v>
      </c>
      <c r="M4711" s="0" t="str">
        <f aca="false">tiraacento(J4711)</f>
        <v>SAO JOAO DO CARU</v>
      </c>
    </row>
    <row r="4712" customFormat="false" ht="15.75" hidden="false" customHeight="false" outlineLevel="0" collapsed="false">
      <c r="J4712" s="7" t="s">
        <v>6161</v>
      </c>
      <c r="K4712" s="7" t="n">
        <v>4216354</v>
      </c>
      <c r="L4712" s="7" t="s">
        <v>1874</v>
      </c>
      <c r="M4712" s="0" t="str">
        <f aca="false">tiraacento(J4712)</f>
        <v>SAO JOAO DO ITAPERIU</v>
      </c>
    </row>
    <row r="4713" customFormat="false" ht="15.75" hidden="false" customHeight="false" outlineLevel="0" collapsed="false">
      <c r="J4713" s="5" t="s">
        <v>6162</v>
      </c>
      <c r="K4713" s="5" t="n">
        <v>4125001</v>
      </c>
      <c r="L4713" s="5" t="s">
        <v>1872</v>
      </c>
      <c r="M4713" s="0" t="str">
        <f aca="false">tiraacento(J4713)</f>
        <v>SAO JOAO DO IVAI</v>
      </c>
    </row>
    <row r="4714" customFormat="false" ht="15.75" hidden="false" customHeight="false" outlineLevel="0" collapsed="false">
      <c r="J4714" s="7" t="s">
        <v>6163</v>
      </c>
      <c r="K4714" s="7" t="n">
        <v>2312502</v>
      </c>
      <c r="L4714" s="7" t="s">
        <v>1867</v>
      </c>
      <c r="M4714" s="0" t="str">
        <f aca="false">tiraacento(J4714)</f>
        <v>SAO JOAO DO JAGUARIBE</v>
      </c>
    </row>
    <row r="4715" customFormat="false" ht="15.75" hidden="false" customHeight="false" outlineLevel="0" collapsed="false">
      <c r="J4715" s="5" t="s">
        <v>6164</v>
      </c>
      <c r="K4715" s="5" t="n">
        <v>3162559</v>
      </c>
      <c r="L4715" s="5" t="s">
        <v>1861</v>
      </c>
      <c r="M4715" s="0" t="str">
        <f aca="false">tiraacento(J4715)</f>
        <v>SAO JOAO DO MANHUACU</v>
      </c>
    </row>
    <row r="4716" customFormat="false" ht="15.75" hidden="false" customHeight="false" outlineLevel="0" collapsed="false">
      <c r="J4716" s="7" t="s">
        <v>6165</v>
      </c>
      <c r="K4716" s="7" t="n">
        <v>3162575</v>
      </c>
      <c r="L4716" s="7" t="s">
        <v>1861</v>
      </c>
      <c r="M4716" s="0" t="str">
        <f aca="false">tiraacento(J4716)</f>
        <v>SAO JOAO DO MANTENINHA</v>
      </c>
    </row>
    <row r="4717" customFormat="false" ht="15.75" hidden="false" customHeight="false" outlineLevel="0" collapsed="false">
      <c r="J4717" s="5" t="s">
        <v>6166</v>
      </c>
      <c r="K4717" s="5" t="n">
        <v>4216255</v>
      </c>
      <c r="L4717" s="5" t="s">
        <v>1874</v>
      </c>
      <c r="M4717" s="0" t="str">
        <f aca="false">tiraacento(J4717)</f>
        <v>SAO JOAO DO OESTE</v>
      </c>
    </row>
    <row r="4718" customFormat="false" ht="15.75" hidden="false" customHeight="false" outlineLevel="0" collapsed="false">
      <c r="J4718" s="7" t="s">
        <v>6167</v>
      </c>
      <c r="K4718" s="7" t="n">
        <v>3162609</v>
      </c>
      <c r="L4718" s="7" t="s">
        <v>1861</v>
      </c>
      <c r="M4718" s="0" t="str">
        <f aca="false">tiraacento(J4718)</f>
        <v>SAO JOAO DO ORIENTE</v>
      </c>
    </row>
    <row r="4719" customFormat="false" ht="15.75" hidden="false" customHeight="false" outlineLevel="0" collapsed="false">
      <c r="J4719" s="5" t="s">
        <v>6168</v>
      </c>
      <c r="K4719" s="5" t="n">
        <v>3162658</v>
      </c>
      <c r="L4719" s="5" t="s">
        <v>1861</v>
      </c>
      <c r="M4719" s="0" t="str">
        <f aca="false">tiraacento(J4719)</f>
        <v>SAO JOAO DO PACUI</v>
      </c>
    </row>
    <row r="4720" customFormat="false" ht="15.75" hidden="false" customHeight="false" outlineLevel="0" collapsed="false">
      <c r="J4720" s="7" t="s">
        <v>6169</v>
      </c>
      <c r="K4720" s="7" t="n">
        <v>2111052</v>
      </c>
      <c r="L4720" s="7" t="s">
        <v>1883</v>
      </c>
      <c r="M4720" s="0" t="str">
        <f aca="false">tiraacento(J4720)</f>
        <v>SAO JOAO DO PARAISO</v>
      </c>
    </row>
    <row r="4721" customFormat="false" ht="15.75" hidden="false" customHeight="false" outlineLevel="0" collapsed="false">
      <c r="J4721" s="5" t="s">
        <v>6169</v>
      </c>
      <c r="K4721" s="5" t="n">
        <v>3162708</v>
      </c>
      <c r="L4721" s="5" t="s">
        <v>1861</v>
      </c>
      <c r="M4721" s="0" t="str">
        <f aca="false">tiraacento(J4721)</f>
        <v>SAO JOAO DO PARAISO</v>
      </c>
    </row>
    <row r="4722" customFormat="false" ht="15.75" hidden="false" customHeight="false" outlineLevel="0" collapsed="false">
      <c r="J4722" s="7" t="s">
        <v>6170</v>
      </c>
      <c r="K4722" s="7" t="n">
        <v>3549300</v>
      </c>
      <c r="L4722" s="7" t="s">
        <v>1902</v>
      </c>
      <c r="M4722" s="0" t="str">
        <f aca="false">tiraacento(J4722)</f>
        <v>SAO JOAO DO PAU D'ALHO</v>
      </c>
    </row>
    <row r="4723" customFormat="false" ht="15.75" hidden="false" customHeight="false" outlineLevel="0" collapsed="false">
      <c r="J4723" s="5" t="s">
        <v>598</v>
      </c>
      <c r="K4723" s="5" t="n">
        <v>2210003</v>
      </c>
      <c r="L4723" s="5" t="s">
        <v>1890</v>
      </c>
      <c r="M4723" s="0" t="str">
        <f aca="false">tiraacento(J4723)</f>
        <v>SAO JOAO DO PIAUI</v>
      </c>
    </row>
    <row r="4724" customFormat="false" ht="15.75" hidden="false" customHeight="false" outlineLevel="0" collapsed="false">
      <c r="J4724" s="7" t="s">
        <v>6171</v>
      </c>
      <c r="K4724" s="7" t="n">
        <v>4318432</v>
      </c>
      <c r="L4724" s="7" t="s">
        <v>1892</v>
      </c>
      <c r="M4724" s="0" t="str">
        <f aca="false">tiraacento(J4724)</f>
        <v>SAO JOAO DO POLESINE</v>
      </c>
    </row>
    <row r="4725" customFormat="false" ht="15.75" hidden="false" customHeight="false" outlineLevel="0" collapsed="false">
      <c r="J4725" s="5" t="s">
        <v>6172</v>
      </c>
      <c r="K4725" s="5" t="n">
        <v>2500700</v>
      </c>
      <c r="L4725" s="5" t="s">
        <v>1920</v>
      </c>
      <c r="M4725" s="0" t="str">
        <f aca="false">tiraacento(J4725)</f>
        <v>SAO JOAO DO RIO DO PEIXE</v>
      </c>
    </row>
    <row r="4726" customFormat="false" ht="15.75" hidden="false" customHeight="false" outlineLevel="0" collapsed="false">
      <c r="J4726" s="7" t="s">
        <v>6173</v>
      </c>
      <c r="K4726" s="7" t="n">
        <v>2412104</v>
      </c>
      <c r="L4726" s="7" t="s">
        <v>1888</v>
      </c>
      <c r="M4726" s="0" t="str">
        <f aca="false">tiraacento(J4726)</f>
        <v>SAO JOAO DO SABUGI</v>
      </c>
    </row>
    <row r="4727" customFormat="false" ht="15.75" hidden="false" customHeight="false" outlineLevel="0" collapsed="false">
      <c r="J4727" s="5" t="s">
        <v>6174</v>
      </c>
      <c r="K4727" s="5" t="n">
        <v>2111078</v>
      </c>
      <c r="L4727" s="5" t="s">
        <v>1883</v>
      </c>
      <c r="M4727" s="0" t="str">
        <f aca="false">tiraacento(J4727)</f>
        <v>SAO JOAO DO SOTER</v>
      </c>
    </row>
    <row r="4728" customFormat="false" ht="15.75" hidden="false" customHeight="false" outlineLevel="0" collapsed="false">
      <c r="J4728" s="7" t="s">
        <v>6175</v>
      </c>
      <c r="K4728" s="7" t="n">
        <v>2111102</v>
      </c>
      <c r="L4728" s="7" t="s">
        <v>1883</v>
      </c>
      <c r="M4728" s="0" t="str">
        <f aca="false">tiraacento(J4728)</f>
        <v>SAO JOAO DOS PATOS</v>
      </c>
    </row>
    <row r="4729" customFormat="false" ht="15.75" hidden="false" customHeight="false" outlineLevel="0" collapsed="false">
      <c r="J4729" s="5" t="s">
        <v>6176</v>
      </c>
      <c r="K4729" s="5" t="n">
        <v>4216404</v>
      </c>
      <c r="L4729" s="5" t="s">
        <v>1874</v>
      </c>
      <c r="M4729" s="0" t="str">
        <f aca="false">tiraacento(J4729)</f>
        <v>SAO JOAO DO SUL</v>
      </c>
    </row>
    <row r="4730" customFormat="false" ht="15.75" hidden="false" customHeight="false" outlineLevel="0" collapsed="false">
      <c r="J4730" s="7" t="s">
        <v>6177</v>
      </c>
      <c r="K4730" s="7" t="n">
        <v>2514107</v>
      </c>
      <c r="L4730" s="7" t="s">
        <v>1920</v>
      </c>
      <c r="M4730" s="0" t="str">
        <f aca="false">tiraacento(J4730)</f>
        <v>SAO JOAO DO TIGRE</v>
      </c>
    </row>
    <row r="4731" customFormat="false" ht="15.75" hidden="false" customHeight="false" outlineLevel="0" collapsed="false">
      <c r="J4731" s="5" t="s">
        <v>6178</v>
      </c>
      <c r="K4731" s="5" t="n">
        <v>4125100</v>
      </c>
      <c r="L4731" s="5" t="s">
        <v>1872</v>
      </c>
      <c r="M4731" s="0" t="str">
        <f aca="false">tiraacento(J4731)</f>
        <v>SAO JOAO DO TRIUNFO</v>
      </c>
    </row>
    <row r="4732" customFormat="false" ht="15.75" hidden="false" customHeight="false" outlineLevel="0" collapsed="false">
      <c r="J4732" s="7" t="s">
        <v>6179</v>
      </c>
      <c r="K4732" s="7" t="n">
        <v>3162807</v>
      </c>
      <c r="L4732" s="7" t="s">
        <v>1861</v>
      </c>
      <c r="M4732" s="0" t="str">
        <f aca="false">tiraacento(J4732)</f>
        <v>SAO JOAO EVANGELISTA</v>
      </c>
    </row>
    <row r="4733" customFormat="false" ht="15.75" hidden="false" customHeight="false" outlineLevel="0" collapsed="false">
      <c r="J4733" s="5" t="s">
        <v>6180</v>
      </c>
      <c r="K4733" s="5" t="n">
        <v>3162906</v>
      </c>
      <c r="L4733" s="5" t="s">
        <v>1861</v>
      </c>
      <c r="M4733" s="0" t="str">
        <f aca="false">tiraacento(J4733)</f>
        <v>SAO JOAO NEPOMUCENO</v>
      </c>
    </row>
    <row r="4734" customFormat="false" ht="15.75" hidden="false" customHeight="false" outlineLevel="0" collapsed="false">
      <c r="J4734" s="7" t="s">
        <v>6181</v>
      </c>
      <c r="K4734" s="7" t="n">
        <v>4216503</v>
      </c>
      <c r="L4734" s="7" t="s">
        <v>1874</v>
      </c>
      <c r="M4734" s="0" t="str">
        <f aca="false">tiraacento(J4734)</f>
        <v>SAO JOAQUIM</v>
      </c>
    </row>
    <row r="4735" customFormat="false" ht="15.75" hidden="false" customHeight="false" outlineLevel="0" collapsed="false">
      <c r="J4735" s="5" t="s">
        <v>6182</v>
      </c>
      <c r="K4735" s="5" t="n">
        <v>3549409</v>
      </c>
      <c r="L4735" s="5" t="s">
        <v>1902</v>
      </c>
      <c r="M4735" s="0" t="str">
        <f aca="false">tiraacento(J4735)</f>
        <v>SAO JOAQUIM DA BARRA</v>
      </c>
    </row>
    <row r="4736" customFormat="false" ht="15.75" hidden="false" customHeight="false" outlineLevel="0" collapsed="false">
      <c r="J4736" s="7" t="s">
        <v>6183</v>
      </c>
      <c r="K4736" s="7" t="n">
        <v>3162922</v>
      </c>
      <c r="L4736" s="7" t="s">
        <v>1861</v>
      </c>
      <c r="M4736" s="0" t="str">
        <f aca="false">tiraacento(J4736)</f>
        <v>SAO JOAQUIM DE BICAS</v>
      </c>
    </row>
    <row r="4737" customFormat="false" ht="15.75" hidden="false" customHeight="false" outlineLevel="0" collapsed="false">
      <c r="J4737" s="5" t="s">
        <v>6184</v>
      </c>
      <c r="K4737" s="5" t="n">
        <v>2613305</v>
      </c>
      <c r="L4737" s="5" t="s">
        <v>1879</v>
      </c>
      <c r="M4737" s="0" t="str">
        <f aca="false">tiraacento(J4737)</f>
        <v>SAO JOAQUIM DO MONTE</v>
      </c>
    </row>
    <row r="4738" customFormat="false" ht="15.75" hidden="false" customHeight="false" outlineLevel="0" collapsed="false">
      <c r="J4738" s="7" t="s">
        <v>6185</v>
      </c>
      <c r="K4738" s="7" t="n">
        <v>4318440</v>
      </c>
      <c r="L4738" s="7" t="s">
        <v>1892</v>
      </c>
      <c r="M4738" s="0" t="str">
        <f aca="false">tiraacento(J4738)</f>
        <v>SAO JORGE</v>
      </c>
    </row>
    <row r="4739" customFormat="false" ht="15.75" hidden="false" customHeight="false" outlineLevel="0" collapsed="false">
      <c r="J4739" s="5" t="s">
        <v>6186</v>
      </c>
      <c r="K4739" s="5" t="n">
        <v>4125209</v>
      </c>
      <c r="L4739" s="5" t="s">
        <v>1872</v>
      </c>
      <c r="M4739" s="0" t="str">
        <f aca="false">tiraacento(J4739)</f>
        <v>SAO JORGE D'OESTE</v>
      </c>
    </row>
    <row r="4740" customFormat="false" ht="15.75" hidden="false" customHeight="false" outlineLevel="0" collapsed="false">
      <c r="J4740" s="7" t="s">
        <v>6187</v>
      </c>
      <c r="K4740" s="7" t="n">
        <v>4125308</v>
      </c>
      <c r="L4740" s="7" t="s">
        <v>1872</v>
      </c>
      <c r="M4740" s="0" t="str">
        <f aca="false">tiraacento(J4740)</f>
        <v>SAO JORGE DO IVAI</v>
      </c>
    </row>
    <row r="4741" customFormat="false" ht="15.75" hidden="false" customHeight="false" outlineLevel="0" collapsed="false">
      <c r="J4741" s="5" t="s">
        <v>6188</v>
      </c>
      <c r="K4741" s="5" t="n">
        <v>4125357</v>
      </c>
      <c r="L4741" s="5" t="s">
        <v>1872</v>
      </c>
      <c r="M4741" s="0" t="str">
        <f aca="false">tiraacento(J4741)</f>
        <v>SAO JORGE DO PATROCINIO</v>
      </c>
    </row>
    <row r="4742" customFormat="false" ht="15.75" hidden="false" customHeight="false" outlineLevel="0" collapsed="false">
      <c r="J4742" s="7" t="s">
        <v>6189</v>
      </c>
      <c r="K4742" s="7" t="n">
        <v>4216602</v>
      </c>
      <c r="L4742" s="7" t="s">
        <v>1874</v>
      </c>
      <c r="M4742" s="0" t="str">
        <f aca="false">tiraacento(J4742)</f>
        <v>SAO JOSE</v>
      </c>
    </row>
    <row r="4743" customFormat="false" ht="15.75" hidden="false" customHeight="false" outlineLevel="0" collapsed="false">
      <c r="J4743" s="5" t="s">
        <v>6190</v>
      </c>
      <c r="K4743" s="5" t="n">
        <v>3162948</v>
      </c>
      <c r="L4743" s="5" t="s">
        <v>1861</v>
      </c>
      <c r="M4743" s="0" t="str">
        <f aca="false">tiraacento(J4743)</f>
        <v>SAO JOSE DA BARRA</v>
      </c>
    </row>
    <row r="4744" customFormat="false" ht="15.75" hidden="false" customHeight="false" outlineLevel="0" collapsed="false">
      <c r="J4744" s="7" t="s">
        <v>6191</v>
      </c>
      <c r="K4744" s="7" t="n">
        <v>3549508</v>
      </c>
      <c r="L4744" s="7" t="s">
        <v>1902</v>
      </c>
      <c r="M4744" s="0" t="str">
        <f aca="false">tiraacento(J4744)</f>
        <v>SAO JOSE DA BELA VISTA</v>
      </c>
    </row>
    <row r="4745" customFormat="false" ht="15.75" hidden="false" customHeight="false" outlineLevel="0" collapsed="false">
      <c r="J4745" s="5" t="s">
        <v>6192</v>
      </c>
      <c r="K4745" s="5" t="n">
        <v>4125407</v>
      </c>
      <c r="L4745" s="5" t="s">
        <v>1872</v>
      </c>
      <c r="M4745" s="0" t="str">
        <f aca="false">tiraacento(J4745)</f>
        <v>SAO JOSE DA BOA VISTA</v>
      </c>
    </row>
    <row r="4746" customFormat="false" ht="15.75" hidden="false" customHeight="false" outlineLevel="0" collapsed="false">
      <c r="J4746" s="7" t="s">
        <v>6193</v>
      </c>
      <c r="K4746" s="7" t="n">
        <v>2613404</v>
      </c>
      <c r="L4746" s="7" t="s">
        <v>1879</v>
      </c>
      <c r="M4746" s="0" t="str">
        <f aca="false">tiraacento(J4746)</f>
        <v>SAO JOSE DA COROA GRANDE</v>
      </c>
    </row>
    <row r="4747" customFormat="false" ht="15.75" hidden="false" customHeight="false" outlineLevel="0" collapsed="false">
      <c r="J4747" s="5" t="s">
        <v>6194</v>
      </c>
      <c r="K4747" s="5" t="n">
        <v>2514206</v>
      </c>
      <c r="L4747" s="5" t="s">
        <v>1920</v>
      </c>
      <c r="M4747" s="0" t="str">
        <f aca="false">tiraacento(J4747)</f>
        <v>SAO JOSE DA LAGOA TAPADA</v>
      </c>
    </row>
    <row r="4748" customFormat="false" ht="15.75" hidden="false" customHeight="false" outlineLevel="0" collapsed="false">
      <c r="J4748" s="7" t="s">
        <v>430</v>
      </c>
      <c r="K4748" s="7" t="n">
        <v>2708303</v>
      </c>
      <c r="L4748" s="7" t="s">
        <v>1921</v>
      </c>
      <c r="M4748" s="0" t="str">
        <f aca="false">tiraacento(J4748)</f>
        <v>SAO JOSE DA LAJE</v>
      </c>
    </row>
    <row r="4749" customFormat="false" ht="15.75" hidden="false" customHeight="false" outlineLevel="0" collapsed="false">
      <c r="J4749" s="5" t="s">
        <v>6195</v>
      </c>
      <c r="K4749" s="5" t="n">
        <v>3162955</v>
      </c>
      <c r="L4749" s="5" t="s">
        <v>1861</v>
      </c>
      <c r="M4749" s="0" t="str">
        <f aca="false">tiraacento(J4749)</f>
        <v>SAO JOSE DA LAPA</v>
      </c>
    </row>
    <row r="4750" customFormat="false" ht="15.75" hidden="false" customHeight="false" outlineLevel="0" collapsed="false">
      <c r="J4750" s="7" t="s">
        <v>6196</v>
      </c>
      <c r="K4750" s="7" t="n">
        <v>3163003</v>
      </c>
      <c r="L4750" s="7" t="s">
        <v>1861</v>
      </c>
      <c r="M4750" s="0" t="str">
        <f aca="false">tiraacento(J4750)</f>
        <v>SAO JOSE DA SAFIRA</v>
      </c>
    </row>
    <row r="4751" customFormat="false" ht="15.75" hidden="false" customHeight="false" outlineLevel="0" collapsed="false">
      <c r="J4751" s="5" t="s">
        <v>6197</v>
      </c>
      <c r="K4751" s="5" t="n">
        <v>4318457</v>
      </c>
      <c r="L4751" s="5" t="s">
        <v>1892</v>
      </c>
      <c r="M4751" s="0" t="str">
        <f aca="false">tiraacento(J4751)</f>
        <v>SAO JOSE DAS MISSOES</v>
      </c>
    </row>
    <row r="4752" customFormat="false" ht="15.75" hidden="false" customHeight="false" outlineLevel="0" collapsed="false">
      <c r="J4752" s="7" t="s">
        <v>6198</v>
      </c>
      <c r="K4752" s="7" t="n">
        <v>4125456</v>
      </c>
      <c r="L4752" s="7" t="s">
        <v>1872</v>
      </c>
      <c r="M4752" s="0" t="str">
        <f aca="false">tiraacento(J4752)</f>
        <v>SAO JOSE DAS PALMEIRAS</v>
      </c>
    </row>
    <row r="4753" customFormat="false" ht="15.75" hidden="false" customHeight="false" outlineLevel="0" collapsed="false">
      <c r="J4753" s="5" t="s">
        <v>6199</v>
      </c>
      <c r="K4753" s="5" t="n">
        <v>2708402</v>
      </c>
      <c r="L4753" s="5" t="s">
        <v>1921</v>
      </c>
      <c r="M4753" s="0" t="str">
        <f aca="false">tiraacento(J4753)</f>
        <v>SAO JOSE DA TAPERA</v>
      </c>
    </row>
    <row r="4754" customFormat="false" ht="15.75" hidden="false" customHeight="false" outlineLevel="0" collapsed="false">
      <c r="J4754" s="7" t="s">
        <v>6200</v>
      </c>
      <c r="K4754" s="7" t="n">
        <v>3163102</v>
      </c>
      <c r="L4754" s="7" t="s">
        <v>1861</v>
      </c>
      <c r="M4754" s="0" t="str">
        <f aca="false">tiraacento(J4754)</f>
        <v>SAO JOSE DA VARGINHA</v>
      </c>
    </row>
    <row r="4755" customFormat="false" ht="15.75" hidden="false" customHeight="false" outlineLevel="0" collapsed="false">
      <c r="J4755" s="5" t="s">
        <v>6201</v>
      </c>
      <c r="K4755" s="5" t="n">
        <v>2929354</v>
      </c>
      <c r="L4755" s="5" t="s">
        <v>1869</v>
      </c>
      <c r="M4755" s="0" t="str">
        <f aca="false">tiraacento(J4755)</f>
        <v>SAO JOSE DA VITORIA</v>
      </c>
    </row>
    <row r="4756" customFormat="false" ht="15.75" hidden="false" customHeight="false" outlineLevel="0" collapsed="false">
      <c r="J4756" s="7" t="s">
        <v>6202</v>
      </c>
      <c r="K4756" s="7" t="n">
        <v>2514305</v>
      </c>
      <c r="L4756" s="7" t="s">
        <v>1920</v>
      </c>
      <c r="M4756" s="0" t="str">
        <f aca="false">tiraacento(J4756)</f>
        <v>SAO JOSE DE CAIANA</v>
      </c>
    </row>
    <row r="4757" customFormat="false" ht="15.75" hidden="false" customHeight="false" outlineLevel="0" collapsed="false">
      <c r="J4757" s="5" t="s">
        <v>6203</v>
      </c>
      <c r="K4757" s="5" t="n">
        <v>2514404</v>
      </c>
      <c r="L4757" s="5" t="s">
        <v>1920</v>
      </c>
      <c r="M4757" s="0" t="str">
        <f aca="false">tiraacento(J4757)</f>
        <v>SAO JOSE DE ESPINHARAS</v>
      </c>
    </row>
    <row r="4758" customFormat="false" ht="15.75" hidden="false" customHeight="false" outlineLevel="0" collapsed="false">
      <c r="J4758" s="7" t="s">
        <v>6204</v>
      </c>
      <c r="K4758" s="7" t="n">
        <v>2412203</v>
      </c>
      <c r="L4758" s="7" t="s">
        <v>1888</v>
      </c>
      <c r="M4758" s="0" t="str">
        <f aca="false">tiraacento(J4758)</f>
        <v>SAO JOSE DE MIPIBU</v>
      </c>
    </row>
    <row r="4759" customFormat="false" ht="15.75" hidden="false" customHeight="false" outlineLevel="0" collapsed="false">
      <c r="J4759" s="5" t="s">
        <v>6205</v>
      </c>
      <c r="K4759" s="5" t="n">
        <v>2514503</v>
      </c>
      <c r="L4759" s="5" t="s">
        <v>1920</v>
      </c>
      <c r="M4759" s="0" t="str">
        <f aca="false">tiraacento(J4759)</f>
        <v>SAO JOSE DE PIRANHAS</v>
      </c>
    </row>
    <row r="4760" customFormat="false" ht="15.75" hidden="false" customHeight="false" outlineLevel="0" collapsed="false">
      <c r="J4760" s="7" t="s">
        <v>6206</v>
      </c>
      <c r="K4760" s="7" t="n">
        <v>2514552</v>
      </c>
      <c r="L4760" s="7" t="s">
        <v>1920</v>
      </c>
      <c r="M4760" s="0" t="str">
        <f aca="false">tiraacento(J4760)</f>
        <v>SAO JOSE DE PRINCESA</v>
      </c>
    </row>
    <row r="4761" customFormat="false" ht="15.75" hidden="false" customHeight="false" outlineLevel="0" collapsed="false">
      <c r="J4761" s="5" t="s">
        <v>6207</v>
      </c>
      <c r="K4761" s="5" t="n">
        <v>2111201</v>
      </c>
      <c r="L4761" s="5" t="s">
        <v>1883</v>
      </c>
      <c r="M4761" s="0" t="str">
        <f aca="false">tiraacento(J4761)</f>
        <v>SAO JOSE DE RIBAMAR</v>
      </c>
    </row>
    <row r="4762" customFormat="false" ht="15.75" hidden="false" customHeight="false" outlineLevel="0" collapsed="false">
      <c r="J4762" s="7" t="s">
        <v>6208</v>
      </c>
      <c r="K4762" s="7" t="n">
        <v>3305133</v>
      </c>
      <c r="L4762" s="7" t="s">
        <v>2110</v>
      </c>
      <c r="M4762" s="0" t="str">
        <f aca="false">tiraacento(J4762)</f>
        <v>SAO JOSE DE UBA</v>
      </c>
    </row>
    <row r="4763" customFormat="false" ht="15.75" hidden="false" customHeight="false" outlineLevel="0" collapsed="false">
      <c r="J4763" s="5" t="s">
        <v>6209</v>
      </c>
      <c r="K4763" s="5" t="n">
        <v>3163201</v>
      </c>
      <c r="L4763" s="5" t="s">
        <v>1861</v>
      </c>
      <c r="M4763" s="0" t="str">
        <f aca="false">tiraacento(J4763)</f>
        <v>SAO JOSE DO ALEGRE</v>
      </c>
    </row>
    <row r="4764" customFormat="false" ht="15.75" hidden="false" customHeight="false" outlineLevel="0" collapsed="false">
      <c r="J4764" s="7" t="s">
        <v>6210</v>
      </c>
      <c r="K4764" s="7" t="n">
        <v>3549607</v>
      </c>
      <c r="L4764" s="7" t="s">
        <v>1902</v>
      </c>
      <c r="M4764" s="0" t="str">
        <f aca="false">tiraacento(J4764)</f>
        <v>SAO JOSE DO BARREIRO</v>
      </c>
    </row>
    <row r="4765" customFormat="false" ht="15.75" hidden="false" customHeight="false" outlineLevel="0" collapsed="false">
      <c r="J4765" s="5" t="s">
        <v>6211</v>
      </c>
      <c r="K4765" s="5" t="n">
        <v>2613503</v>
      </c>
      <c r="L4765" s="5" t="s">
        <v>1879</v>
      </c>
      <c r="M4765" s="0" t="str">
        <f aca="false">tiraacento(J4765)</f>
        <v>SAO JOSE DO BELMONTE</v>
      </c>
    </row>
    <row r="4766" customFormat="false" ht="15.75" hidden="false" customHeight="false" outlineLevel="0" collapsed="false">
      <c r="J4766" s="7" t="s">
        <v>6212</v>
      </c>
      <c r="K4766" s="7" t="n">
        <v>2514602</v>
      </c>
      <c r="L4766" s="7" t="s">
        <v>1920</v>
      </c>
      <c r="M4766" s="0" t="str">
        <f aca="false">tiraacento(J4766)</f>
        <v>SAO JOSE DO BONFIM</v>
      </c>
    </row>
    <row r="4767" customFormat="false" ht="15.75" hidden="false" customHeight="false" outlineLevel="0" collapsed="false">
      <c r="J4767" s="5" t="s">
        <v>6213</v>
      </c>
      <c r="K4767" s="5" t="n">
        <v>2514651</v>
      </c>
      <c r="L4767" s="5" t="s">
        <v>1920</v>
      </c>
      <c r="M4767" s="0" t="str">
        <f aca="false">tiraacento(J4767)</f>
        <v>SAO JOSE DO BREJO DO CRUZ</v>
      </c>
    </row>
    <row r="4768" customFormat="false" ht="15.75" hidden="false" customHeight="false" outlineLevel="0" collapsed="false">
      <c r="J4768" s="7" t="s">
        <v>6214</v>
      </c>
      <c r="K4768" s="7" t="n">
        <v>3204807</v>
      </c>
      <c r="L4768" s="7" t="s">
        <v>1909</v>
      </c>
      <c r="M4768" s="0" t="str">
        <f aca="false">tiraacento(J4768)</f>
        <v>SAO JOSE DO CALCADO</v>
      </c>
    </row>
    <row r="4769" customFormat="false" ht="15.75" hidden="false" customHeight="false" outlineLevel="0" collapsed="false">
      <c r="J4769" s="5" t="s">
        <v>6215</v>
      </c>
      <c r="K4769" s="5" t="n">
        <v>2412302</v>
      </c>
      <c r="L4769" s="5" t="s">
        <v>1888</v>
      </c>
      <c r="M4769" s="0" t="str">
        <f aca="false">tiraacento(J4769)</f>
        <v>SAO JOSE DO CAMPESTRE</v>
      </c>
    </row>
    <row r="4770" customFormat="false" ht="15.75" hidden="false" customHeight="false" outlineLevel="0" collapsed="false">
      <c r="J4770" s="7" t="s">
        <v>6216</v>
      </c>
      <c r="K4770" s="7" t="n">
        <v>4216701</v>
      </c>
      <c r="L4770" s="7" t="s">
        <v>1874</v>
      </c>
      <c r="M4770" s="0" t="str">
        <f aca="false">tiraacento(J4770)</f>
        <v>SAO JOSE DO CEDRO</v>
      </c>
    </row>
    <row r="4771" customFormat="false" ht="15.75" hidden="false" customHeight="false" outlineLevel="0" collapsed="false">
      <c r="J4771" s="5" t="s">
        <v>6217</v>
      </c>
      <c r="K4771" s="5" t="n">
        <v>4216800</v>
      </c>
      <c r="L4771" s="5" t="s">
        <v>1874</v>
      </c>
      <c r="M4771" s="0" t="str">
        <f aca="false">tiraacento(J4771)</f>
        <v>SAO JOSE DO CERRITO</v>
      </c>
    </row>
    <row r="4772" customFormat="false" ht="15.75" hidden="false" customHeight="false" outlineLevel="0" collapsed="false">
      <c r="J4772" s="7" t="s">
        <v>6218</v>
      </c>
      <c r="K4772" s="7" t="n">
        <v>3163300</v>
      </c>
      <c r="L4772" s="7" t="s">
        <v>1861</v>
      </c>
      <c r="M4772" s="0" t="str">
        <f aca="false">tiraacento(J4772)</f>
        <v>SAO JOSE DO DIVINO</v>
      </c>
    </row>
    <row r="4773" customFormat="false" ht="15.75" hidden="false" customHeight="false" outlineLevel="0" collapsed="false">
      <c r="J4773" s="5" t="s">
        <v>6218</v>
      </c>
      <c r="K4773" s="5" t="n">
        <v>2210052</v>
      </c>
      <c r="L4773" s="5" t="s">
        <v>1890</v>
      </c>
      <c r="M4773" s="0" t="str">
        <f aca="false">tiraacento(J4773)</f>
        <v>SAO JOSE DO DIVINO</v>
      </c>
    </row>
    <row r="4774" customFormat="false" ht="15.75" hidden="false" customHeight="false" outlineLevel="0" collapsed="false">
      <c r="J4774" s="7" t="s">
        <v>6219</v>
      </c>
      <c r="K4774" s="7" t="n">
        <v>2613602</v>
      </c>
      <c r="L4774" s="7" t="s">
        <v>1879</v>
      </c>
      <c r="M4774" s="0" t="str">
        <f aca="false">tiraacento(J4774)</f>
        <v>SAO JOSE DO EGITO</v>
      </c>
    </row>
    <row r="4775" customFormat="false" ht="15.75" hidden="false" customHeight="false" outlineLevel="0" collapsed="false">
      <c r="J4775" s="5" t="s">
        <v>6220</v>
      </c>
      <c r="K4775" s="5" t="n">
        <v>3163409</v>
      </c>
      <c r="L4775" s="5" t="s">
        <v>1861</v>
      </c>
      <c r="M4775" s="0" t="str">
        <f aca="false">tiraacento(J4775)</f>
        <v>SAO JOSE DO GOIABAL</v>
      </c>
    </row>
    <row r="4776" customFormat="false" ht="15.75" hidden="false" customHeight="false" outlineLevel="0" collapsed="false">
      <c r="J4776" s="7" t="s">
        <v>6221</v>
      </c>
      <c r="K4776" s="7" t="n">
        <v>4318465</v>
      </c>
      <c r="L4776" s="7" t="s">
        <v>1892</v>
      </c>
      <c r="M4776" s="0" t="str">
        <f aca="false">tiraacento(J4776)</f>
        <v>SAO JOSE DO HERVAL</v>
      </c>
    </row>
    <row r="4777" customFormat="false" ht="15.75" hidden="false" customHeight="false" outlineLevel="0" collapsed="false">
      <c r="J4777" s="5" t="s">
        <v>6222</v>
      </c>
      <c r="K4777" s="5" t="n">
        <v>4318481</v>
      </c>
      <c r="L4777" s="5" t="s">
        <v>1892</v>
      </c>
      <c r="M4777" s="0" t="str">
        <f aca="false">tiraacento(J4777)</f>
        <v>SAO JOSE DO HORTENCIO</v>
      </c>
    </row>
    <row r="4778" customFormat="false" ht="15.75" hidden="false" customHeight="false" outlineLevel="0" collapsed="false">
      <c r="J4778" s="7" t="s">
        <v>6223</v>
      </c>
      <c r="K4778" s="7" t="n">
        <v>4318499</v>
      </c>
      <c r="L4778" s="7" t="s">
        <v>1892</v>
      </c>
      <c r="M4778" s="0" t="str">
        <f aca="false">tiraacento(J4778)</f>
        <v>SAO JOSE DO INHACORA</v>
      </c>
    </row>
    <row r="4779" customFormat="false" ht="15.75" hidden="false" customHeight="false" outlineLevel="0" collapsed="false">
      <c r="J4779" s="5" t="s">
        <v>6224</v>
      </c>
      <c r="K4779" s="5" t="n">
        <v>2929370</v>
      </c>
      <c r="L4779" s="5" t="s">
        <v>1869</v>
      </c>
      <c r="M4779" s="0" t="str">
        <f aca="false">tiraacento(J4779)</f>
        <v>SAO JOSE DO JACUIPE</v>
      </c>
    </row>
    <row r="4780" customFormat="false" ht="15.75" hidden="false" customHeight="false" outlineLevel="0" collapsed="false">
      <c r="J4780" s="7" t="s">
        <v>6225</v>
      </c>
      <c r="K4780" s="7" t="n">
        <v>3163508</v>
      </c>
      <c r="L4780" s="7" t="s">
        <v>1861</v>
      </c>
      <c r="M4780" s="0" t="str">
        <f aca="false">tiraacento(J4780)</f>
        <v>SAO JOSE DO JACURI</v>
      </c>
    </row>
    <row r="4781" customFormat="false" ht="15.75" hidden="false" customHeight="false" outlineLevel="0" collapsed="false">
      <c r="J4781" s="5" t="s">
        <v>6226</v>
      </c>
      <c r="K4781" s="5" t="n">
        <v>3163607</v>
      </c>
      <c r="L4781" s="5" t="s">
        <v>1861</v>
      </c>
      <c r="M4781" s="0" t="str">
        <f aca="false">tiraacento(J4781)</f>
        <v>SAO JOSE DO MANTIMENTO</v>
      </c>
    </row>
    <row r="4782" customFormat="false" ht="15.75" hidden="false" customHeight="false" outlineLevel="0" collapsed="false">
      <c r="J4782" s="7" t="s">
        <v>6227</v>
      </c>
      <c r="K4782" s="7" t="n">
        <v>4318507</v>
      </c>
      <c r="L4782" s="7" t="s">
        <v>1892</v>
      </c>
      <c r="M4782" s="0" t="str">
        <f aca="false">tiraacento(J4782)</f>
        <v>SAO JOSE DO NORTE</v>
      </c>
    </row>
    <row r="4783" customFormat="false" ht="15.75" hidden="false" customHeight="false" outlineLevel="0" collapsed="false">
      <c r="J4783" s="5" t="s">
        <v>6228</v>
      </c>
      <c r="K4783" s="5" t="n">
        <v>4318606</v>
      </c>
      <c r="L4783" s="5" t="s">
        <v>1892</v>
      </c>
      <c r="M4783" s="0" t="str">
        <f aca="false">tiraacento(J4783)</f>
        <v>SAO JOSE DO OURO</v>
      </c>
    </row>
    <row r="4784" customFormat="false" ht="15.75" hidden="false" customHeight="false" outlineLevel="0" collapsed="false">
      <c r="J4784" s="7" t="s">
        <v>6229</v>
      </c>
      <c r="K4784" s="7" t="n">
        <v>2210102</v>
      </c>
      <c r="L4784" s="7" t="s">
        <v>1890</v>
      </c>
      <c r="M4784" s="0" t="str">
        <f aca="false">tiraacento(J4784)</f>
        <v>SAO JOSE DO PEIXE</v>
      </c>
    </row>
    <row r="4785" customFormat="false" ht="15.75" hidden="false" customHeight="false" outlineLevel="0" collapsed="false">
      <c r="J4785" s="5" t="s">
        <v>6230</v>
      </c>
      <c r="K4785" s="5" t="n">
        <v>2210201</v>
      </c>
      <c r="L4785" s="5" t="s">
        <v>1890</v>
      </c>
      <c r="M4785" s="0" t="str">
        <f aca="false">tiraacento(J4785)</f>
        <v>SAO JOSE DO PIAUI</v>
      </c>
    </row>
    <row r="4786" customFormat="false" ht="15.75" hidden="false" customHeight="false" outlineLevel="0" collapsed="false">
      <c r="J4786" s="7" t="s">
        <v>6231</v>
      </c>
      <c r="K4786" s="7" t="n">
        <v>5107297</v>
      </c>
      <c r="L4786" s="7" t="s">
        <v>1895</v>
      </c>
      <c r="M4786" s="0" t="str">
        <f aca="false">tiraacento(J4786)</f>
        <v>SAO JOSE DO POVO</v>
      </c>
    </row>
    <row r="4787" customFormat="false" ht="15.75" hidden="false" customHeight="false" outlineLevel="0" collapsed="false">
      <c r="J4787" s="5" t="s">
        <v>6232</v>
      </c>
      <c r="K4787" s="5" t="n">
        <v>5107305</v>
      </c>
      <c r="L4787" s="5" t="s">
        <v>1895</v>
      </c>
      <c r="M4787" s="0" t="str">
        <f aca="false">tiraacento(J4787)</f>
        <v>SAO JOSE DO RIO CLARO</v>
      </c>
    </row>
    <row r="4788" customFormat="false" ht="15.75" hidden="false" customHeight="false" outlineLevel="0" collapsed="false">
      <c r="J4788" s="7" t="s">
        <v>6233</v>
      </c>
      <c r="K4788" s="7" t="n">
        <v>3549706</v>
      </c>
      <c r="L4788" s="7" t="s">
        <v>1902</v>
      </c>
      <c r="M4788" s="0" t="str">
        <f aca="false">tiraacento(J4788)</f>
        <v>SAO JOSE DO RIO PARDO</v>
      </c>
    </row>
    <row r="4789" customFormat="false" ht="15.75" hidden="false" customHeight="false" outlineLevel="0" collapsed="false">
      <c r="J4789" s="5" t="s">
        <v>6234</v>
      </c>
      <c r="K4789" s="5" t="n">
        <v>3549805</v>
      </c>
      <c r="L4789" s="5" t="s">
        <v>1902</v>
      </c>
      <c r="M4789" s="0" t="str">
        <f aca="false">tiraacento(J4789)</f>
        <v>SAO JOSE DO RIO PRETO</v>
      </c>
    </row>
    <row r="4790" customFormat="false" ht="15.75" hidden="false" customHeight="false" outlineLevel="0" collapsed="false">
      <c r="J4790" s="7" t="s">
        <v>6235</v>
      </c>
      <c r="K4790" s="7" t="n">
        <v>2514701</v>
      </c>
      <c r="L4790" s="7" t="s">
        <v>1920</v>
      </c>
      <c r="M4790" s="0" t="str">
        <f aca="false">tiraacento(J4790)</f>
        <v>SAO JOSE DO SABUGI</v>
      </c>
    </row>
    <row r="4791" customFormat="false" ht="15.75" hidden="false" customHeight="false" outlineLevel="0" collapsed="false">
      <c r="J4791" s="5" t="s">
        <v>6236</v>
      </c>
      <c r="K4791" s="5" t="n">
        <v>4318622</v>
      </c>
      <c r="L4791" s="5" t="s">
        <v>1892</v>
      </c>
      <c r="M4791" s="0" t="str">
        <f aca="false">tiraacento(J4791)</f>
        <v>SAO JOSE DOS AUSENTES</v>
      </c>
    </row>
    <row r="4792" customFormat="false" ht="15.75" hidden="false" customHeight="false" outlineLevel="0" collapsed="false">
      <c r="J4792" s="7" t="s">
        <v>6237</v>
      </c>
      <c r="K4792" s="7" t="n">
        <v>2111250</v>
      </c>
      <c r="L4792" s="7" t="s">
        <v>1883</v>
      </c>
      <c r="M4792" s="0" t="str">
        <f aca="false">tiraacento(J4792)</f>
        <v>SAO JOSE DOS BASILIOS</v>
      </c>
    </row>
    <row r="4793" customFormat="false" ht="15.75" hidden="false" customHeight="false" outlineLevel="0" collapsed="false">
      <c r="J4793" s="5" t="s">
        <v>6238</v>
      </c>
      <c r="K4793" s="5" t="n">
        <v>3549904</v>
      </c>
      <c r="L4793" s="5" t="s">
        <v>1902</v>
      </c>
      <c r="M4793" s="0" t="str">
        <f aca="false">tiraacento(J4793)</f>
        <v>SAO JOSE DOS CAMPOS</v>
      </c>
    </row>
    <row r="4794" customFormat="false" ht="15.75" hidden="false" customHeight="false" outlineLevel="0" collapsed="false">
      <c r="J4794" s="7" t="s">
        <v>6239</v>
      </c>
      <c r="K4794" s="7" t="n">
        <v>2514800</v>
      </c>
      <c r="L4794" s="7" t="s">
        <v>1920</v>
      </c>
      <c r="M4794" s="0" t="str">
        <f aca="false">tiraacento(J4794)</f>
        <v>SAO JOSE DOS CORDEIROS</v>
      </c>
    </row>
    <row r="4795" customFormat="false" ht="15.75" hidden="false" customHeight="false" outlineLevel="0" collapsed="false">
      <c r="J4795" s="5" t="s">
        <v>6240</v>
      </c>
      <c r="K4795" s="5" t="n">
        <v>2412401</v>
      </c>
      <c r="L4795" s="5" t="s">
        <v>1888</v>
      </c>
      <c r="M4795" s="0" t="str">
        <f aca="false">tiraacento(J4795)</f>
        <v>SAO JOSE DO SERIDO</v>
      </c>
    </row>
    <row r="4796" customFormat="false" ht="15.75" hidden="false" customHeight="false" outlineLevel="0" collapsed="false">
      <c r="J4796" s="7" t="s">
        <v>6241</v>
      </c>
      <c r="K4796" s="7" t="n">
        <v>4125506</v>
      </c>
      <c r="L4796" s="7" t="s">
        <v>1872</v>
      </c>
      <c r="M4796" s="0" t="str">
        <f aca="false">tiraacento(J4796)</f>
        <v>SAO JOSE DOS PINHAIS</v>
      </c>
    </row>
    <row r="4797" customFormat="false" ht="15.75" hidden="false" customHeight="false" outlineLevel="0" collapsed="false">
      <c r="J4797" s="5" t="s">
        <v>6242</v>
      </c>
      <c r="K4797" s="5" t="n">
        <v>5107107</v>
      </c>
      <c r="L4797" s="5" t="s">
        <v>1895</v>
      </c>
      <c r="M4797" s="0" t="str">
        <f aca="false">tiraacento(J4797)</f>
        <v>SAO JOSE DOS QUATRO MARCOS</v>
      </c>
    </row>
    <row r="4798" customFormat="false" ht="15.75" hidden="false" customHeight="false" outlineLevel="0" collapsed="false">
      <c r="J4798" s="7" t="s">
        <v>6243</v>
      </c>
      <c r="K4798" s="7" t="n">
        <v>2514453</v>
      </c>
      <c r="L4798" s="7" t="s">
        <v>1920</v>
      </c>
      <c r="M4798" s="0" t="str">
        <f aca="false">tiraacento(J4798)</f>
        <v>SAO JOSE DOS RAMOS</v>
      </c>
    </row>
    <row r="4799" customFormat="false" ht="15.75" hidden="false" customHeight="false" outlineLevel="0" collapsed="false">
      <c r="J4799" s="5" t="s">
        <v>6244</v>
      </c>
      <c r="K4799" s="5" t="n">
        <v>4318614</v>
      </c>
      <c r="L4799" s="5" t="s">
        <v>1892</v>
      </c>
      <c r="M4799" s="0" t="str">
        <f aca="false">tiraacento(J4799)</f>
        <v>SAO JOSE DO SUL</v>
      </c>
    </row>
    <row r="4800" customFormat="false" ht="15.75" hidden="false" customHeight="false" outlineLevel="0" collapsed="false">
      <c r="J4800" s="7" t="s">
        <v>6245</v>
      </c>
      <c r="K4800" s="7" t="n">
        <v>3305158</v>
      </c>
      <c r="L4800" s="7" t="s">
        <v>2110</v>
      </c>
      <c r="M4800" s="0" t="str">
        <f aca="false">tiraacento(J4800)</f>
        <v>SAO JOSE DO VALE DO RIO PRETO</v>
      </c>
    </row>
    <row r="4801" customFormat="false" ht="15.75" hidden="false" customHeight="false" outlineLevel="0" collapsed="false">
      <c r="J4801" s="5" t="s">
        <v>6246</v>
      </c>
      <c r="K4801" s="5" t="n">
        <v>5107354</v>
      </c>
      <c r="L4801" s="5" t="s">
        <v>1895</v>
      </c>
      <c r="M4801" s="0" t="str">
        <f aca="false">tiraacento(J4801)</f>
        <v>SAO JOSE DO XINGU</v>
      </c>
    </row>
    <row r="4802" customFormat="false" ht="15.75" hidden="false" customHeight="false" outlineLevel="0" collapsed="false">
      <c r="J4802" s="7" t="s">
        <v>6247</v>
      </c>
      <c r="K4802" s="7" t="n">
        <v>2210300</v>
      </c>
      <c r="L4802" s="7" t="s">
        <v>1890</v>
      </c>
      <c r="M4802" s="0" t="str">
        <f aca="false">tiraacento(J4802)</f>
        <v>SAO JULIAO</v>
      </c>
    </row>
    <row r="4803" customFormat="false" ht="15.75" hidden="false" customHeight="false" outlineLevel="0" collapsed="false">
      <c r="J4803" s="5" t="s">
        <v>6248</v>
      </c>
      <c r="K4803" s="5" t="n">
        <v>4318705</v>
      </c>
      <c r="L4803" s="5" t="s">
        <v>1892</v>
      </c>
      <c r="M4803" s="0" t="str">
        <f aca="false">tiraacento(J4803)</f>
        <v>SAO LEOPOLDO</v>
      </c>
    </row>
    <row r="4804" customFormat="false" ht="15.75" hidden="false" customHeight="false" outlineLevel="0" collapsed="false">
      <c r="J4804" s="7" t="s">
        <v>6249</v>
      </c>
      <c r="K4804" s="7" t="n">
        <v>3163706</v>
      </c>
      <c r="L4804" s="7" t="s">
        <v>1861</v>
      </c>
      <c r="M4804" s="0" t="str">
        <f aca="false">tiraacento(J4804)</f>
        <v>SAO LOURENCO</v>
      </c>
    </row>
    <row r="4805" customFormat="false" ht="15.75" hidden="false" customHeight="false" outlineLevel="0" collapsed="false">
      <c r="J4805" s="5" t="s">
        <v>6250</v>
      </c>
      <c r="K4805" s="5" t="n">
        <v>2613701</v>
      </c>
      <c r="L4805" s="5" t="s">
        <v>1879</v>
      </c>
      <c r="M4805" s="0" t="str">
        <f aca="false">tiraacento(J4805)</f>
        <v>SAO LOURENCO DA MATA</v>
      </c>
    </row>
    <row r="4806" customFormat="false" ht="15.75" hidden="false" customHeight="false" outlineLevel="0" collapsed="false">
      <c r="J4806" s="7" t="s">
        <v>6251</v>
      </c>
      <c r="K4806" s="7" t="n">
        <v>3549953</v>
      </c>
      <c r="L4806" s="7" t="s">
        <v>1902</v>
      </c>
      <c r="M4806" s="0" t="str">
        <f aca="false">tiraacento(J4806)</f>
        <v>SAO LOURENCO DA SERRA</v>
      </c>
    </row>
    <row r="4807" customFormat="false" ht="15.75" hidden="false" customHeight="false" outlineLevel="0" collapsed="false">
      <c r="J4807" s="5" t="s">
        <v>6252</v>
      </c>
      <c r="K4807" s="5" t="n">
        <v>4216909</v>
      </c>
      <c r="L4807" s="5" t="s">
        <v>1874</v>
      </c>
      <c r="M4807" s="0" t="str">
        <f aca="false">tiraacento(J4807)</f>
        <v>SAO LOURENCO DO OESTE</v>
      </c>
    </row>
    <row r="4808" customFormat="false" ht="15.75" hidden="false" customHeight="false" outlineLevel="0" collapsed="false">
      <c r="J4808" s="7" t="s">
        <v>6253</v>
      </c>
      <c r="K4808" s="7" t="n">
        <v>2210359</v>
      </c>
      <c r="L4808" s="7" t="s">
        <v>1890</v>
      </c>
      <c r="M4808" s="0" t="str">
        <f aca="false">tiraacento(J4808)</f>
        <v>SAO LOURENCO DO PIAUI</v>
      </c>
    </row>
    <row r="4809" customFormat="false" ht="15.75" hidden="false" customHeight="false" outlineLevel="0" collapsed="false">
      <c r="J4809" s="5" t="s">
        <v>6254</v>
      </c>
      <c r="K4809" s="5" t="n">
        <v>4318804</v>
      </c>
      <c r="L4809" s="5" t="s">
        <v>1892</v>
      </c>
      <c r="M4809" s="0" t="str">
        <f aca="false">tiraacento(J4809)</f>
        <v>SAO LOURENCO DO SUL</v>
      </c>
    </row>
    <row r="4810" customFormat="false" ht="15.75" hidden="false" customHeight="false" outlineLevel="0" collapsed="false">
      <c r="J4810" s="7" t="s">
        <v>6255</v>
      </c>
      <c r="K4810" s="7" t="n">
        <v>4217006</v>
      </c>
      <c r="L4810" s="7" t="s">
        <v>1874</v>
      </c>
      <c r="M4810" s="0" t="str">
        <f aca="false">tiraacento(J4810)</f>
        <v>SAO LUDGERO</v>
      </c>
    </row>
    <row r="4811" customFormat="false" ht="15.75" hidden="false" customHeight="false" outlineLevel="0" collapsed="false">
      <c r="J4811" s="5" t="s">
        <v>615</v>
      </c>
      <c r="K4811" s="5" t="n">
        <v>2111300</v>
      </c>
      <c r="L4811" s="5" t="s">
        <v>1883</v>
      </c>
      <c r="M4811" s="0" t="str">
        <f aca="false">tiraacento(J4811)</f>
        <v>SAO LUIS</v>
      </c>
    </row>
    <row r="4812" customFormat="false" ht="15.75" hidden="false" customHeight="false" outlineLevel="0" collapsed="false">
      <c r="J4812" s="7" t="s">
        <v>111</v>
      </c>
      <c r="K4812" s="7" t="n">
        <v>5220108</v>
      </c>
      <c r="L4812" s="7" t="s">
        <v>1859</v>
      </c>
      <c r="M4812" s="0" t="str">
        <f aca="false">tiraacento(J4812)</f>
        <v>SAO LUIS DE MONTES BELOS</v>
      </c>
    </row>
    <row r="4813" customFormat="false" ht="15.75" hidden="false" customHeight="false" outlineLevel="0" collapsed="false">
      <c r="J4813" s="5" t="s">
        <v>6256</v>
      </c>
      <c r="K4813" s="5" t="n">
        <v>2312601</v>
      </c>
      <c r="L4813" s="5" t="s">
        <v>1867</v>
      </c>
      <c r="M4813" s="0" t="str">
        <f aca="false">tiraacento(J4813)</f>
        <v>SAO LUIS DO CURU</v>
      </c>
    </row>
    <row r="4814" customFormat="false" ht="15.75" hidden="false" customHeight="false" outlineLevel="0" collapsed="false">
      <c r="J4814" s="7" t="s">
        <v>6257</v>
      </c>
      <c r="K4814" s="7" t="n">
        <v>2210375</v>
      </c>
      <c r="L4814" s="7" t="s">
        <v>1890</v>
      </c>
      <c r="M4814" s="0" t="str">
        <f aca="false">tiraacento(J4814)</f>
        <v>SAO LUIS DO PIAUI</v>
      </c>
    </row>
    <row r="4815" customFormat="false" ht="15.75" hidden="false" customHeight="false" outlineLevel="0" collapsed="false">
      <c r="J4815" s="5" t="s">
        <v>6258</v>
      </c>
      <c r="K4815" s="5" t="n">
        <v>2708501</v>
      </c>
      <c r="L4815" s="5" t="s">
        <v>1921</v>
      </c>
      <c r="M4815" s="0" t="str">
        <f aca="false">tiraacento(J4815)</f>
        <v>SAO LUIS DO QUITUNDE</v>
      </c>
    </row>
    <row r="4816" customFormat="false" ht="15.75" hidden="false" customHeight="false" outlineLevel="0" collapsed="false">
      <c r="J4816" s="7" t="s">
        <v>6259</v>
      </c>
      <c r="K4816" s="7" t="n">
        <v>2111409</v>
      </c>
      <c r="L4816" s="7" t="s">
        <v>1883</v>
      </c>
      <c r="M4816" s="0" t="str">
        <f aca="false">tiraacento(J4816)</f>
        <v>SAO LUIS GONZAGA DO MARANHAO</v>
      </c>
    </row>
    <row r="4817" customFormat="false" ht="15.75" hidden="false" customHeight="false" outlineLevel="0" collapsed="false">
      <c r="J4817" s="5" t="s">
        <v>6260</v>
      </c>
      <c r="K4817" s="5" t="n">
        <v>1400605</v>
      </c>
      <c r="L4817" s="5" t="s">
        <v>2013</v>
      </c>
      <c r="M4817" s="0" t="str">
        <f aca="false">tiraacento(J4817)</f>
        <v>SAO LUIZ</v>
      </c>
    </row>
    <row r="4818" customFormat="false" ht="15.75" hidden="false" customHeight="false" outlineLevel="0" collapsed="false">
      <c r="J4818" s="7" t="s">
        <v>6261</v>
      </c>
      <c r="K4818" s="7" t="n">
        <v>5220157</v>
      </c>
      <c r="L4818" s="7" t="s">
        <v>1859</v>
      </c>
      <c r="M4818" s="0" t="str">
        <f aca="false">tiraacento(J4818)</f>
        <v>SAO LUIZ DO NORTE</v>
      </c>
    </row>
    <row r="4819" customFormat="false" ht="15.75" hidden="false" customHeight="false" outlineLevel="0" collapsed="false">
      <c r="J4819" s="5" t="s">
        <v>6262</v>
      </c>
      <c r="K4819" s="5" t="n">
        <v>3550001</v>
      </c>
      <c r="L4819" s="5" t="s">
        <v>1902</v>
      </c>
      <c r="M4819" s="0" t="str">
        <f aca="false">tiraacento(J4819)</f>
        <v>SAO LUIZ DO PARAITINGA</v>
      </c>
    </row>
    <row r="4820" customFormat="false" ht="15.75" hidden="false" customHeight="false" outlineLevel="0" collapsed="false">
      <c r="J4820" s="7" t="s">
        <v>6263</v>
      </c>
      <c r="K4820" s="7" t="n">
        <v>4318903</v>
      </c>
      <c r="L4820" s="7" t="s">
        <v>1892</v>
      </c>
      <c r="M4820" s="0" t="str">
        <f aca="false">tiraacento(J4820)</f>
        <v>SAO LUIZ GONZAGA</v>
      </c>
    </row>
    <row r="4821" customFormat="false" ht="15.75" hidden="false" customHeight="false" outlineLevel="0" collapsed="false">
      <c r="J4821" s="5" t="s">
        <v>6264</v>
      </c>
      <c r="K4821" s="5" t="n">
        <v>2514909</v>
      </c>
      <c r="L4821" s="5" t="s">
        <v>1920</v>
      </c>
      <c r="M4821" s="0" t="str">
        <f aca="false">tiraacento(J4821)</f>
        <v>SAO MAMEDE</v>
      </c>
    </row>
    <row r="4822" customFormat="false" ht="15.75" hidden="false" customHeight="false" outlineLevel="0" collapsed="false">
      <c r="J4822" s="7" t="s">
        <v>6265</v>
      </c>
      <c r="K4822" s="7" t="n">
        <v>4125555</v>
      </c>
      <c r="L4822" s="7" t="s">
        <v>1872</v>
      </c>
      <c r="M4822" s="0" t="str">
        <f aca="false">tiraacento(J4822)</f>
        <v>SAO MANOEL DO PARANA</v>
      </c>
    </row>
    <row r="4823" customFormat="false" ht="15.75" hidden="false" customHeight="false" outlineLevel="0" collapsed="false">
      <c r="J4823" s="5" t="s">
        <v>6266</v>
      </c>
      <c r="K4823" s="5" t="n">
        <v>3550100</v>
      </c>
      <c r="L4823" s="5" t="s">
        <v>1902</v>
      </c>
      <c r="M4823" s="0" t="str">
        <f aca="false">tiraacento(J4823)</f>
        <v>SAO MANUEL</v>
      </c>
    </row>
    <row r="4824" customFormat="false" ht="15.75" hidden="false" customHeight="false" outlineLevel="0" collapsed="false">
      <c r="J4824" s="7" t="s">
        <v>6267</v>
      </c>
      <c r="K4824" s="7" t="n">
        <v>4319000</v>
      </c>
      <c r="L4824" s="7" t="s">
        <v>1892</v>
      </c>
      <c r="M4824" s="0" t="str">
        <f aca="false">tiraacento(J4824)</f>
        <v>SAO MARCOS</v>
      </c>
    </row>
    <row r="4825" customFormat="false" ht="15.75" hidden="false" customHeight="false" outlineLevel="0" collapsed="false">
      <c r="J4825" s="5" t="s">
        <v>6268</v>
      </c>
      <c r="K4825" s="5" t="n">
        <v>4217105</v>
      </c>
      <c r="L4825" s="5" t="s">
        <v>1874</v>
      </c>
      <c r="M4825" s="0" t="str">
        <f aca="false">tiraacento(J4825)</f>
        <v>SAO MARTINHO</v>
      </c>
    </row>
    <row r="4826" customFormat="false" ht="15.75" hidden="false" customHeight="false" outlineLevel="0" collapsed="false">
      <c r="J4826" s="7" t="s">
        <v>6268</v>
      </c>
      <c r="K4826" s="7" t="n">
        <v>4319109</v>
      </c>
      <c r="L4826" s="7" t="s">
        <v>1892</v>
      </c>
      <c r="M4826" s="0" t="str">
        <f aca="false">tiraacento(J4826)</f>
        <v>SAO MARTINHO</v>
      </c>
    </row>
    <row r="4827" customFormat="false" ht="15.75" hidden="false" customHeight="false" outlineLevel="0" collapsed="false">
      <c r="J4827" s="5" t="s">
        <v>6269</v>
      </c>
      <c r="K4827" s="5" t="n">
        <v>4319125</v>
      </c>
      <c r="L4827" s="5" t="s">
        <v>1892</v>
      </c>
      <c r="M4827" s="0" t="str">
        <f aca="false">tiraacento(J4827)</f>
        <v>SAO MARTINHO DA SERRA</v>
      </c>
    </row>
    <row r="4828" customFormat="false" ht="15.75" hidden="false" customHeight="false" outlineLevel="0" collapsed="false">
      <c r="J4828" s="7" t="s">
        <v>6270</v>
      </c>
      <c r="K4828" s="7" t="n">
        <v>3204906</v>
      </c>
      <c r="L4828" s="7" t="s">
        <v>1909</v>
      </c>
      <c r="M4828" s="0" t="str">
        <f aca="false">tiraacento(J4828)</f>
        <v>SAO MATEUS</v>
      </c>
    </row>
    <row r="4829" customFormat="false" ht="15.75" hidden="false" customHeight="false" outlineLevel="0" collapsed="false">
      <c r="J4829" s="5" t="s">
        <v>6271</v>
      </c>
      <c r="K4829" s="5" t="n">
        <v>2111508</v>
      </c>
      <c r="L4829" s="5" t="s">
        <v>1883</v>
      </c>
      <c r="M4829" s="0" t="str">
        <f aca="false">tiraacento(J4829)</f>
        <v>SAO MATEUS DO MARANHAO</v>
      </c>
    </row>
    <row r="4830" customFormat="false" ht="15.75" hidden="false" customHeight="false" outlineLevel="0" collapsed="false">
      <c r="J4830" s="7" t="s">
        <v>6272</v>
      </c>
      <c r="K4830" s="7" t="n">
        <v>4125605</v>
      </c>
      <c r="L4830" s="7" t="s">
        <v>1872</v>
      </c>
      <c r="M4830" s="0" t="str">
        <f aca="false">tiraacento(J4830)</f>
        <v>SAO MATEUS DO SUL</v>
      </c>
    </row>
    <row r="4831" customFormat="false" ht="15.75" hidden="false" customHeight="false" outlineLevel="0" collapsed="false">
      <c r="J4831" s="5" t="s">
        <v>6273</v>
      </c>
      <c r="K4831" s="5" t="n">
        <v>2412500</v>
      </c>
      <c r="L4831" s="5" t="s">
        <v>1888</v>
      </c>
      <c r="M4831" s="0" t="str">
        <f aca="false">tiraacento(J4831)</f>
        <v>SAO MIGUEL</v>
      </c>
    </row>
    <row r="4832" customFormat="false" ht="15.75" hidden="false" customHeight="false" outlineLevel="0" collapsed="false">
      <c r="J4832" s="7" t="s">
        <v>6274</v>
      </c>
      <c r="K4832" s="7" t="n">
        <v>3550209</v>
      </c>
      <c r="L4832" s="7" t="s">
        <v>1902</v>
      </c>
      <c r="M4832" s="0" t="str">
        <f aca="false">tiraacento(J4832)</f>
        <v>SAO MIGUEL ARCANJO</v>
      </c>
    </row>
    <row r="4833" customFormat="false" ht="15.75" hidden="false" customHeight="false" outlineLevel="0" collapsed="false">
      <c r="J4833" s="5" t="s">
        <v>6275</v>
      </c>
      <c r="K4833" s="5" t="n">
        <v>2210383</v>
      </c>
      <c r="L4833" s="5" t="s">
        <v>1890</v>
      </c>
      <c r="M4833" s="0" t="str">
        <f aca="false">tiraacento(J4833)</f>
        <v>SAO MIGUEL DA BAIXA GRANDE</v>
      </c>
    </row>
    <row r="4834" customFormat="false" ht="15.75" hidden="false" customHeight="false" outlineLevel="0" collapsed="false">
      <c r="J4834" s="7" t="s">
        <v>6276</v>
      </c>
      <c r="K4834" s="7" t="n">
        <v>4217154</v>
      </c>
      <c r="L4834" s="7" t="s">
        <v>1874</v>
      </c>
      <c r="M4834" s="0" t="str">
        <f aca="false">tiraacento(J4834)</f>
        <v>SAO MIGUEL DA BOA VISTA</v>
      </c>
    </row>
    <row r="4835" customFormat="false" ht="15.75" hidden="false" customHeight="false" outlineLevel="0" collapsed="false">
      <c r="J4835" s="5" t="s">
        <v>6277</v>
      </c>
      <c r="K4835" s="5" t="n">
        <v>2929404</v>
      </c>
      <c r="L4835" s="5" t="s">
        <v>1869</v>
      </c>
      <c r="M4835" s="0" t="str">
        <f aca="false">tiraacento(J4835)</f>
        <v>SAO MIGUEL DAS MATAS</v>
      </c>
    </row>
    <row r="4836" customFormat="false" ht="15.75" hidden="false" customHeight="false" outlineLevel="0" collapsed="false">
      <c r="J4836" s="7" t="s">
        <v>6278</v>
      </c>
      <c r="K4836" s="7" t="n">
        <v>4319158</v>
      </c>
      <c r="L4836" s="7" t="s">
        <v>1892</v>
      </c>
      <c r="M4836" s="0" t="str">
        <f aca="false">tiraacento(J4836)</f>
        <v>SAO MIGUEL DAS MISSOES</v>
      </c>
    </row>
    <row r="4837" customFormat="false" ht="15.75" hidden="false" customHeight="false" outlineLevel="0" collapsed="false">
      <c r="J4837" s="5" t="s">
        <v>6279</v>
      </c>
      <c r="K4837" s="5" t="n">
        <v>2515005</v>
      </c>
      <c r="L4837" s="5" t="s">
        <v>1920</v>
      </c>
      <c r="M4837" s="0" t="str">
        <f aca="false">tiraacento(J4837)</f>
        <v>SAO MIGUEL DE TAIPU</v>
      </c>
    </row>
    <row r="4838" customFormat="false" ht="15.75" hidden="false" customHeight="false" outlineLevel="0" collapsed="false">
      <c r="J4838" s="7" t="s">
        <v>6280</v>
      </c>
      <c r="K4838" s="7" t="n">
        <v>2807006</v>
      </c>
      <c r="L4838" s="7" t="s">
        <v>2079</v>
      </c>
      <c r="M4838" s="0" t="str">
        <f aca="false">tiraacento(J4838)</f>
        <v>SAO MIGUEL DO ALEIXO</v>
      </c>
    </row>
    <row r="4839" customFormat="false" ht="15.75" hidden="false" customHeight="false" outlineLevel="0" collapsed="false">
      <c r="J4839" s="5" t="s">
        <v>6281</v>
      </c>
      <c r="K4839" s="5" t="n">
        <v>3163805</v>
      </c>
      <c r="L4839" s="5" t="s">
        <v>1861</v>
      </c>
      <c r="M4839" s="0" t="str">
        <f aca="false">tiraacento(J4839)</f>
        <v>SAO MIGUEL DO ANTA</v>
      </c>
    </row>
    <row r="4840" customFormat="false" ht="15.75" hidden="false" customHeight="false" outlineLevel="0" collapsed="false">
      <c r="J4840" s="7" t="s">
        <v>1172</v>
      </c>
      <c r="K4840" s="7" t="n">
        <v>5220207</v>
      </c>
      <c r="L4840" s="7" t="s">
        <v>1859</v>
      </c>
      <c r="M4840" s="0" t="str">
        <f aca="false">tiraacento(J4840)</f>
        <v>SAO MIGUEL DO ARAGUAIA</v>
      </c>
    </row>
    <row r="4841" customFormat="false" ht="15.75" hidden="false" customHeight="false" outlineLevel="0" collapsed="false">
      <c r="J4841" s="5" t="s">
        <v>6282</v>
      </c>
      <c r="K4841" s="5" t="n">
        <v>2210391</v>
      </c>
      <c r="L4841" s="5" t="s">
        <v>1890</v>
      </c>
      <c r="M4841" s="0" t="str">
        <f aca="false">tiraacento(J4841)</f>
        <v>SAO MIGUEL DO FIDALGO</v>
      </c>
    </row>
    <row r="4842" customFormat="false" ht="15.75" hidden="false" customHeight="false" outlineLevel="0" collapsed="false">
      <c r="J4842" s="7" t="s">
        <v>6283</v>
      </c>
      <c r="K4842" s="7" t="n">
        <v>2412559</v>
      </c>
      <c r="L4842" s="7" t="s">
        <v>1888</v>
      </c>
      <c r="M4842" s="0" t="str">
        <f aca="false">tiraacento(J4842)</f>
        <v>SAO MIGUEL DO GOSTOSO</v>
      </c>
    </row>
    <row r="4843" customFormat="false" ht="15.75" hidden="false" customHeight="false" outlineLevel="0" collapsed="false">
      <c r="J4843" s="5" t="s">
        <v>6284</v>
      </c>
      <c r="K4843" s="5" t="n">
        <v>1507607</v>
      </c>
      <c r="L4843" s="5" t="s">
        <v>1865</v>
      </c>
      <c r="M4843" s="0" t="str">
        <f aca="false">tiraacento(J4843)</f>
        <v>SAO MIGUEL DO GUAMA</v>
      </c>
    </row>
    <row r="4844" customFormat="false" ht="15.75" hidden="false" customHeight="false" outlineLevel="0" collapsed="false">
      <c r="J4844" s="7" t="s">
        <v>6285</v>
      </c>
      <c r="K4844" s="7" t="n">
        <v>1100320</v>
      </c>
      <c r="L4844" s="7" t="s">
        <v>2003</v>
      </c>
      <c r="M4844" s="0" t="str">
        <f aca="false">tiraacento(J4844)</f>
        <v>SAO MIGUEL DO GUAPORE</v>
      </c>
    </row>
    <row r="4845" customFormat="false" ht="15.75" hidden="false" customHeight="false" outlineLevel="0" collapsed="false">
      <c r="J4845" s="5" t="s">
        <v>6286</v>
      </c>
      <c r="K4845" s="5" t="n">
        <v>4125704</v>
      </c>
      <c r="L4845" s="5" t="s">
        <v>1872</v>
      </c>
      <c r="M4845" s="0" t="str">
        <f aca="false">tiraacento(J4845)</f>
        <v>SAO MIGUEL DO IGUACU</v>
      </c>
    </row>
    <row r="4846" customFormat="false" ht="15.75" hidden="false" customHeight="false" outlineLevel="0" collapsed="false">
      <c r="J4846" s="7" t="s">
        <v>6287</v>
      </c>
      <c r="K4846" s="7" t="n">
        <v>4217204</v>
      </c>
      <c r="L4846" s="7" t="s">
        <v>1874</v>
      </c>
      <c r="M4846" s="0" t="str">
        <f aca="false">tiraacento(J4846)</f>
        <v>SAO MIGUEL DO OESTE</v>
      </c>
    </row>
    <row r="4847" customFormat="false" ht="15.75" hidden="false" customHeight="false" outlineLevel="0" collapsed="false">
      <c r="J4847" s="5" t="s">
        <v>6288</v>
      </c>
      <c r="K4847" s="5" t="n">
        <v>5220264</v>
      </c>
      <c r="L4847" s="5" t="s">
        <v>1859</v>
      </c>
      <c r="M4847" s="0" t="str">
        <f aca="false">tiraacento(J4847)</f>
        <v>SAO MIGUEL DO PASSA QUATRO</v>
      </c>
    </row>
    <row r="4848" customFormat="false" ht="15.75" hidden="false" customHeight="false" outlineLevel="0" collapsed="false">
      <c r="J4848" s="7" t="s">
        <v>6289</v>
      </c>
      <c r="K4848" s="7" t="n">
        <v>2708600</v>
      </c>
      <c r="L4848" s="7" t="s">
        <v>1921</v>
      </c>
      <c r="M4848" s="0" t="str">
        <f aca="false">tiraacento(J4848)</f>
        <v>SAO MIGUEL DOS CAMPOS</v>
      </c>
    </row>
    <row r="4849" customFormat="false" ht="15.75" hidden="false" customHeight="false" outlineLevel="0" collapsed="false">
      <c r="J4849" s="5" t="s">
        <v>6290</v>
      </c>
      <c r="K4849" s="5" t="n">
        <v>2708709</v>
      </c>
      <c r="L4849" s="5" t="s">
        <v>1921</v>
      </c>
      <c r="M4849" s="0" t="str">
        <f aca="false">tiraacento(J4849)</f>
        <v>SAO MIGUEL DOS MILAGRES</v>
      </c>
    </row>
    <row r="4850" customFormat="false" ht="15.75" hidden="false" customHeight="false" outlineLevel="0" collapsed="false">
      <c r="J4850" s="7" t="s">
        <v>6291</v>
      </c>
      <c r="K4850" s="7" t="n">
        <v>2210409</v>
      </c>
      <c r="L4850" s="7" t="s">
        <v>1890</v>
      </c>
      <c r="M4850" s="0" t="str">
        <f aca="false">tiraacento(J4850)</f>
        <v>SAO MIGUEL DO TAPUIO</v>
      </c>
    </row>
    <row r="4851" customFormat="false" ht="15.75" hidden="false" customHeight="false" outlineLevel="0" collapsed="false">
      <c r="J4851" s="5" t="s">
        <v>6292</v>
      </c>
      <c r="K4851" s="5" t="n">
        <v>1720200</v>
      </c>
      <c r="L4851" s="5" t="s">
        <v>1881</v>
      </c>
      <c r="M4851" s="0" t="str">
        <f aca="false">tiraacento(J4851)</f>
        <v>SAO MIGUEL DO TOCANTINS</v>
      </c>
    </row>
    <row r="4852" customFormat="false" ht="15.75" hidden="false" customHeight="false" outlineLevel="0" collapsed="false">
      <c r="J4852" s="7" t="s">
        <v>6293</v>
      </c>
      <c r="K4852" s="7" t="n">
        <v>4319208</v>
      </c>
      <c r="L4852" s="7" t="s">
        <v>1892</v>
      </c>
      <c r="M4852" s="0" t="str">
        <f aca="false">tiraacento(J4852)</f>
        <v>SAO NICOLAU</v>
      </c>
    </row>
    <row r="4853" customFormat="false" ht="15.75" hidden="false" customHeight="false" outlineLevel="0" collapsed="false">
      <c r="J4853" s="5" t="s">
        <v>6294</v>
      </c>
      <c r="K4853" s="5" t="n">
        <v>5220280</v>
      </c>
      <c r="L4853" s="5" t="s">
        <v>1859</v>
      </c>
      <c r="M4853" s="0" t="str">
        <f aca="false">tiraacento(J4853)</f>
        <v>SAO PATRICIO</v>
      </c>
    </row>
    <row r="4854" customFormat="false" ht="15.75" hidden="false" customHeight="false" outlineLevel="0" collapsed="false">
      <c r="J4854" s="7" t="s">
        <v>415</v>
      </c>
      <c r="K4854" s="7" t="n">
        <v>3550308</v>
      </c>
      <c r="L4854" s="7" t="s">
        <v>1902</v>
      </c>
      <c r="M4854" s="0" t="str">
        <f aca="false">tiraacento(J4854)</f>
        <v>SAO PAULO</v>
      </c>
    </row>
    <row r="4855" customFormat="false" ht="15.75" hidden="false" customHeight="false" outlineLevel="0" collapsed="false">
      <c r="J4855" s="5" t="s">
        <v>6295</v>
      </c>
      <c r="K4855" s="5" t="n">
        <v>4319307</v>
      </c>
      <c r="L4855" s="5" t="s">
        <v>1892</v>
      </c>
      <c r="M4855" s="0" t="str">
        <f aca="false">tiraacento(J4855)</f>
        <v>SAO PAULO DAS MISSOES</v>
      </c>
    </row>
    <row r="4856" customFormat="false" ht="15.75" hidden="false" customHeight="false" outlineLevel="0" collapsed="false">
      <c r="J4856" s="7" t="s">
        <v>6296</v>
      </c>
      <c r="K4856" s="7" t="n">
        <v>1303908</v>
      </c>
      <c r="L4856" s="7" t="s">
        <v>2041</v>
      </c>
      <c r="M4856" s="0" t="str">
        <f aca="false">tiraacento(J4856)</f>
        <v>SAO PAULO DE OLIVENCA</v>
      </c>
    </row>
    <row r="4857" customFormat="false" ht="15.75" hidden="false" customHeight="false" outlineLevel="0" collapsed="false">
      <c r="J4857" s="5" t="s">
        <v>6297</v>
      </c>
      <c r="K4857" s="5" t="n">
        <v>2412609</v>
      </c>
      <c r="L4857" s="5" t="s">
        <v>1888</v>
      </c>
      <c r="M4857" s="0" t="str">
        <f aca="false">tiraacento(J4857)</f>
        <v>SAO PAULO DO POTENGI</v>
      </c>
    </row>
    <row r="4858" customFormat="false" ht="15.75" hidden="false" customHeight="false" outlineLevel="0" collapsed="false">
      <c r="J4858" s="7" t="s">
        <v>6298</v>
      </c>
      <c r="K4858" s="7" t="n">
        <v>2412708</v>
      </c>
      <c r="L4858" s="7" t="s">
        <v>1888</v>
      </c>
      <c r="M4858" s="0" t="str">
        <f aca="false">tiraacento(J4858)</f>
        <v>SAO PEDRO</v>
      </c>
    </row>
    <row r="4859" customFormat="false" ht="15.75" hidden="false" customHeight="false" outlineLevel="0" collapsed="false">
      <c r="J4859" s="5" t="s">
        <v>6298</v>
      </c>
      <c r="K4859" s="5" t="n">
        <v>3550407</v>
      </c>
      <c r="L4859" s="5" t="s">
        <v>1902</v>
      </c>
      <c r="M4859" s="0" t="str">
        <f aca="false">tiraacento(J4859)</f>
        <v>SAO PEDRO</v>
      </c>
    </row>
    <row r="4860" customFormat="false" ht="15.75" hidden="false" customHeight="false" outlineLevel="0" collapsed="false">
      <c r="J4860" s="7" t="s">
        <v>6299</v>
      </c>
      <c r="K4860" s="7" t="n">
        <v>2111532</v>
      </c>
      <c r="L4860" s="7" t="s">
        <v>1883</v>
      </c>
      <c r="M4860" s="0" t="str">
        <f aca="false">tiraacento(J4860)</f>
        <v>SAO PEDRO DA AGUA BRANCA</v>
      </c>
    </row>
    <row r="4861" customFormat="false" ht="15.75" hidden="false" customHeight="false" outlineLevel="0" collapsed="false">
      <c r="J4861" s="5" t="s">
        <v>6300</v>
      </c>
      <c r="K4861" s="5" t="n">
        <v>3305208</v>
      </c>
      <c r="L4861" s="5" t="s">
        <v>2110</v>
      </c>
      <c r="M4861" s="0" t="str">
        <f aca="false">tiraacento(J4861)</f>
        <v>SAO PEDRO DA ALDEIA</v>
      </c>
    </row>
    <row r="4862" customFormat="false" ht="15.75" hidden="false" customHeight="false" outlineLevel="0" collapsed="false">
      <c r="J4862" s="7" t="s">
        <v>6301</v>
      </c>
      <c r="K4862" s="7" t="n">
        <v>5107404</v>
      </c>
      <c r="L4862" s="7" t="s">
        <v>1895</v>
      </c>
      <c r="M4862" s="0" t="str">
        <f aca="false">tiraacento(J4862)</f>
        <v>SAO PEDRO DA CIPA</v>
      </c>
    </row>
    <row r="4863" customFormat="false" ht="15.75" hidden="false" customHeight="false" outlineLevel="0" collapsed="false">
      <c r="J4863" s="5" t="s">
        <v>6302</v>
      </c>
      <c r="K4863" s="5" t="n">
        <v>4319356</v>
      </c>
      <c r="L4863" s="5" t="s">
        <v>1892</v>
      </c>
      <c r="M4863" s="0" t="str">
        <f aca="false">tiraacento(J4863)</f>
        <v>SAO PEDRO DA SERRA</v>
      </c>
    </row>
    <row r="4864" customFormat="false" ht="15.75" hidden="false" customHeight="false" outlineLevel="0" collapsed="false">
      <c r="J4864" s="7" t="s">
        <v>6303</v>
      </c>
      <c r="K4864" s="7" t="n">
        <v>4319364</v>
      </c>
      <c r="L4864" s="7" t="s">
        <v>1892</v>
      </c>
      <c r="M4864" s="0" t="str">
        <f aca="false">tiraacento(J4864)</f>
        <v>SAO PEDRO DAS MISSOES</v>
      </c>
    </row>
    <row r="4865" customFormat="false" ht="15.75" hidden="false" customHeight="false" outlineLevel="0" collapsed="false">
      <c r="J4865" s="5" t="s">
        <v>6304</v>
      </c>
      <c r="K4865" s="5" t="n">
        <v>3163904</v>
      </c>
      <c r="L4865" s="5" t="s">
        <v>1861</v>
      </c>
      <c r="M4865" s="0" t="str">
        <f aca="false">tiraacento(J4865)</f>
        <v>SAO PEDRO DA UNIAO</v>
      </c>
    </row>
    <row r="4866" customFormat="false" ht="15.75" hidden="false" customHeight="false" outlineLevel="0" collapsed="false">
      <c r="J4866" s="7" t="s">
        <v>6305</v>
      </c>
      <c r="K4866" s="7" t="n">
        <v>4217253</v>
      </c>
      <c r="L4866" s="7" t="s">
        <v>1874</v>
      </c>
      <c r="M4866" s="0" t="str">
        <f aca="false">tiraacento(J4866)</f>
        <v>SAO PEDRO DE ALCANTARA</v>
      </c>
    </row>
    <row r="4867" customFormat="false" ht="15.75" hidden="false" customHeight="false" outlineLevel="0" collapsed="false">
      <c r="J4867" s="5" t="s">
        <v>6306</v>
      </c>
      <c r="K4867" s="5" t="n">
        <v>4319372</v>
      </c>
      <c r="L4867" s="5" t="s">
        <v>1892</v>
      </c>
      <c r="M4867" s="0" t="str">
        <f aca="false">tiraacento(J4867)</f>
        <v>SAO PEDRO DO BUTIA</v>
      </c>
    </row>
    <row r="4868" customFormat="false" ht="15.75" hidden="false" customHeight="false" outlineLevel="0" collapsed="false">
      <c r="J4868" s="7" t="s">
        <v>6307</v>
      </c>
      <c r="K4868" s="7" t="n">
        <v>4125753</v>
      </c>
      <c r="L4868" s="7" t="s">
        <v>1872</v>
      </c>
      <c r="M4868" s="0" t="str">
        <f aca="false">tiraacento(J4868)</f>
        <v>SAO PEDRO DO IGUACU</v>
      </c>
    </row>
    <row r="4869" customFormat="false" ht="15.75" hidden="false" customHeight="false" outlineLevel="0" collapsed="false">
      <c r="J4869" s="5" t="s">
        <v>6308</v>
      </c>
      <c r="K4869" s="5" t="n">
        <v>4125803</v>
      </c>
      <c r="L4869" s="5" t="s">
        <v>1872</v>
      </c>
      <c r="M4869" s="0" t="str">
        <f aca="false">tiraacento(J4869)</f>
        <v>SAO PEDRO DO IVAI</v>
      </c>
    </row>
    <row r="4870" customFormat="false" ht="15.75" hidden="false" customHeight="false" outlineLevel="0" collapsed="false">
      <c r="J4870" s="7" t="s">
        <v>6309</v>
      </c>
      <c r="K4870" s="7" t="n">
        <v>4125902</v>
      </c>
      <c r="L4870" s="7" t="s">
        <v>1872</v>
      </c>
      <c r="M4870" s="0" t="str">
        <f aca="false">tiraacento(J4870)</f>
        <v>SAO PEDRO DO PARANA</v>
      </c>
    </row>
    <row r="4871" customFormat="false" ht="15.75" hidden="false" customHeight="false" outlineLevel="0" collapsed="false">
      <c r="J4871" s="5" t="s">
        <v>6310</v>
      </c>
      <c r="K4871" s="5" t="n">
        <v>2210508</v>
      </c>
      <c r="L4871" s="5" t="s">
        <v>1890</v>
      </c>
      <c r="M4871" s="0" t="str">
        <f aca="false">tiraacento(J4871)</f>
        <v>SAO PEDRO DO PIAUI</v>
      </c>
    </row>
    <row r="4872" customFormat="false" ht="15.75" hidden="false" customHeight="false" outlineLevel="0" collapsed="false">
      <c r="J4872" s="7" t="s">
        <v>6311</v>
      </c>
      <c r="K4872" s="7" t="n">
        <v>2111573</v>
      </c>
      <c r="L4872" s="7" t="s">
        <v>1883</v>
      </c>
      <c r="M4872" s="0" t="str">
        <f aca="false">tiraacento(J4872)</f>
        <v>SAO PEDRO DOS CRENTES</v>
      </c>
    </row>
    <row r="4873" customFormat="false" ht="15.75" hidden="false" customHeight="false" outlineLevel="0" collapsed="false">
      <c r="J4873" s="5" t="s">
        <v>6312</v>
      </c>
      <c r="K4873" s="5" t="n">
        <v>3164001</v>
      </c>
      <c r="L4873" s="5" t="s">
        <v>1861</v>
      </c>
      <c r="M4873" s="0" t="str">
        <f aca="false">tiraacento(J4873)</f>
        <v>SAO PEDRO DOS FERROS</v>
      </c>
    </row>
    <row r="4874" customFormat="false" ht="15.75" hidden="false" customHeight="false" outlineLevel="0" collapsed="false">
      <c r="J4874" s="7" t="s">
        <v>6313</v>
      </c>
      <c r="K4874" s="7" t="n">
        <v>3164100</v>
      </c>
      <c r="L4874" s="7" t="s">
        <v>1861</v>
      </c>
      <c r="M4874" s="0" t="str">
        <f aca="false">tiraacento(J4874)</f>
        <v>SAO PEDRO DO SUACUI</v>
      </c>
    </row>
    <row r="4875" customFormat="false" ht="15.75" hidden="false" customHeight="false" outlineLevel="0" collapsed="false">
      <c r="J4875" s="5" t="s">
        <v>6314</v>
      </c>
      <c r="K4875" s="5" t="n">
        <v>4319406</v>
      </c>
      <c r="L4875" s="5" t="s">
        <v>1892</v>
      </c>
      <c r="M4875" s="0" t="str">
        <f aca="false">tiraacento(J4875)</f>
        <v>SAO PEDRO DO SUL</v>
      </c>
    </row>
    <row r="4876" customFormat="false" ht="15.75" hidden="false" customHeight="false" outlineLevel="0" collapsed="false">
      <c r="J4876" s="7" t="s">
        <v>6315</v>
      </c>
      <c r="K4876" s="7" t="n">
        <v>3550506</v>
      </c>
      <c r="L4876" s="7" t="s">
        <v>1902</v>
      </c>
      <c r="M4876" s="0" t="str">
        <f aca="false">tiraacento(J4876)</f>
        <v>SAO PEDRO DO TURVO</v>
      </c>
    </row>
    <row r="4877" customFormat="false" ht="15.75" hidden="false" customHeight="false" outlineLevel="0" collapsed="false">
      <c r="J4877" s="5" t="s">
        <v>6316</v>
      </c>
      <c r="K4877" s="5" t="n">
        <v>2412807</v>
      </c>
      <c r="L4877" s="5" t="s">
        <v>1888</v>
      </c>
      <c r="M4877" s="0" t="str">
        <f aca="false">tiraacento(J4877)</f>
        <v>SAO RAFAEL</v>
      </c>
    </row>
    <row r="4878" customFormat="false" ht="15.75" hidden="false" customHeight="false" outlineLevel="0" collapsed="false">
      <c r="J4878" s="7" t="s">
        <v>1665</v>
      </c>
      <c r="K4878" s="7" t="n">
        <v>2111607</v>
      </c>
      <c r="L4878" s="7" t="s">
        <v>1883</v>
      </c>
      <c r="M4878" s="0" t="str">
        <f aca="false">tiraacento(J4878)</f>
        <v>SAO RAIMUNDO DAS MANGABEIRAS</v>
      </c>
    </row>
    <row r="4879" customFormat="false" ht="15.75" hidden="false" customHeight="false" outlineLevel="0" collapsed="false">
      <c r="J4879" s="5" t="s">
        <v>6317</v>
      </c>
      <c r="K4879" s="5" t="n">
        <v>2111631</v>
      </c>
      <c r="L4879" s="5" t="s">
        <v>1883</v>
      </c>
      <c r="M4879" s="0" t="str">
        <f aca="false">tiraacento(J4879)</f>
        <v>SAO RAIMUNDO DO DOCA BEZERRA</v>
      </c>
    </row>
    <row r="4880" customFormat="false" ht="15.75" hidden="false" customHeight="false" outlineLevel="0" collapsed="false">
      <c r="J4880" s="7" t="s">
        <v>1593</v>
      </c>
      <c r="K4880" s="7" t="n">
        <v>2210607</v>
      </c>
      <c r="L4880" s="7" t="s">
        <v>1890</v>
      </c>
      <c r="M4880" s="0" t="str">
        <f aca="false">tiraacento(J4880)</f>
        <v>SAO RAIMUNDO NONATO</v>
      </c>
    </row>
    <row r="4881" customFormat="false" ht="15.75" hidden="false" customHeight="false" outlineLevel="0" collapsed="false">
      <c r="J4881" s="5" t="s">
        <v>6318</v>
      </c>
      <c r="K4881" s="5" t="n">
        <v>2111672</v>
      </c>
      <c r="L4881" s="5" t="s">
        <v>1883</v>
      </c>
      <c r="M4881" s="0" t="str">
        <f aca="false">tiraacento(J4881)</f>
        <v>SAO ROBERTO</v>
      </c>
    </row>
    <row r="4882" customFormat="false" ht="15.75" hidden="false" customHeight="false" outlineLevel="0" collapsed="false">
      <c r="J4882" s="7" t="s">
        <v>6319</v>
      </c>
      <c r="K4882" s="7" t="n">
        <v>3164209</v>
      </c>
      <c r="L4882" s="7" t="s">
        <v>1861</v>
      </c>
      <c r="M4882" s="0" t="str">
        <f aca="false">tiraacento(J4882)</f>
        <v>SAO ROMAO</v>
      </c>
    </row>
    <row r="4883" customFormat="false" ht="15.75" hidden="false" customHeight="false" outlineLevel="0" collapsed="false">
      <c r="J4883" s="5" t="s">
        <v>6320</v>
      </c>
      <c r="K4883" s="5" t="n">
        <v>3550605</v>
      </c>
      <c r="L4883" s="5" t="s">
        <v>1902</v>
      </c>
      <c r="M4883" s="0" t="str">
        <f aca="false">tiraacento(J4883)</f>
        <v>SAO ROQUE</v>
      </c>
    </row>
    <row r="4884" customFormat="false" ht="15.75" hidden="false" customHeight="false" outlineLevel="0" collapsed="false">
      <c r="J4884" s="7" t="s">
        <v>6321</v>
      </c>
      <c r="K4884" s="7" t="n">
        <v>3164308</v>
      </c>
      <c r="L4884" s="7" t="s">
        <v>1861</v>
      </c>
      <c r="M4884" s="0" t="str">
        <f aca="false">tiraacento(J4884)</f>
        <v>SAO ROQUE DE MINAS</v>
      </c>
    </row>
    <row r="4885" customFormat="false" ht="15.75" hidden="false" customHeight="false" outlineLevel="0" collapsed="false">
      <c r="J4885" s="5" t="s">
        <v>6322</v>
      </c>
      <c r="K4885" s="5" t="n">
        <v>3204955</v>
      </c>
      <c r="L4885" s="5" t="s">
        <v>1909</v>
      </c>
      <c r="M4885" s="0" t="str">
        <f aca="false">tiraacento(J4885)</f>
        <v>SAO ROQUE DO CANAA</v>
      </c>
    </row>
    <row r="4886" customFormat="false" ht="15.75" hidden="false" customHeight="false" outlineLevel="0" collapsed="false">
      <c r="J4886" s="7" t="s">
        <v>6323</v>
      </c>
      <c r="K4886" s="7" t="n">
        <v>1720259</v>
      </c>
      <c r="L4886" s="7" t="s">
        <v>1881</v>
      </c>
      <c r="M4886" s="0" t="str">
        <f aca="false">tiraacento(J4886)</f>
        <v>SAO SALVADOR DO TOCANTINS</v>
      </c>
    </row>
    <row r="4887" customFormat="false" ht="15.75" hidden="false" customHeight="false" outlineLevel="0" collapsed="false">
      <c r="J4887" s="5" t="s">
        <v>6324</v>
      </c>
      <c r="K4887" s="5" t="n">
        <v>2708808</v>
      </c>
      <c r="L4887" s="5" t="s">
        <v>1921</v>
      </c>
      <c r="M4887" s="0" t="str">
        <f aca="false">tiraacento(J4887)</f>
        <v>SAO SEBASTIAO</v>
      </c>
    </row>
    <row r="4888" customFormat="false" ht="15.75" hidden="false" customHeight="false" outlineLevel="0" collapsed="false">
      <c r="J4888" s="7" t="s">
        <v>6324</v>
      </c>
      <c r="K4888" s="7" t="n">
        <v>3550704</v>
      </c>
      <c r="L4888" s="7" t="s">
        <v>1902</v>
      </c>
      <c r="M4888" s="0" t="str">
        <f aca="false">tiraacento(J4888)</f>
        <v>SAO SEBASTIAO</v>
      </c>
    </row>
    <row r="4889" customFormat="false" ht="15.75" hidden="false" customHeight="false" outlineLevel="0" collapsed="false">
      <c r="J4889" s="5" t="s">
        <v>6325</v>
      </c>
      <c r="K4889" s="5" t="n">
        <v>4126009</v>
      </c>
      <c r="L4889" s="5" t="s">
        <v>1872</v>
      </c>
      <c r="M4889" s="0" t="str">
        <f aca="false">tiraacento(J4889)</f>
        <v>SAO SEBASTIAO DA AMOREIRA</v>
      </c>
    </row>
    <row r="4890" customFormat="false" ht="15.75" hidden="false" customHeight="false" outlineLevel="0" collapsed="false">
      <c r="J4890" s="7" t="s">
        <v>6326</v>
      </c>
      <c r="K4890" s="7" t="n">
        <v>3164407</v>
      </c>
      <c r="L4890" s="7" t="s">
        <v>1861</v>
      </c>
      <c r="M4890" s="0" t="str">
        <f aca="false">tiraacento(J4890)</f>
        <v>SAO SEBASTIAO DA BELA VISTA</v>
      </c>
    </row>
    <row r="4891" customFormat="false" ht="15.75" hidden="false" customHeight="false" outlineLevel="0" collapsed="false">
      <c r="J4891" s="5" t="s">
        <v>6327</v>
      </c>
      <c r="K4891" s="5" t="n">
        <v>1507706</v>
      </c>
      <c r="L4891" s="5" t="s">
        <v>1865</v>
      </c>
      <c r="M4891" s="0" t="str">
        <f aca="false">tiraacento(J4891)</f>
        <v>SAO SEBASTIAO DA BOA VISTA</v>
      </c>
    </row>
    <row r="4892" customFormat="false" ht="15.75" hidden="false" customHeight="false" outlineLevel="0" collapsed="false">
      <c r="J4892" s="7" t="s">
        <v>6328</v>
      </c>
      <c r="K4892" s="7" t="n">
        <v>3550803</v>
      </c>
      <c r="L4892" s="7" t="s">
        <v>1902</v>
      </c>
      <c r="M4892" s="0" t="str">
        <f aca="false">tiraacento(J4892)</f>
        <v>SAO SEBASTIAO DA GRAMA</v>
      </c>
    </row>
    <row r="4893" customFormat="false" ht="15.75" hidden="false" customHeight="false" outlineLevel="0" collapsed="false">
      <c r="J4893" s="5" t="s">
        <v>6329</v>
      </c>
      <c r="K4893" s="5" t="n">
        <v>3164431</v>
      </c>
      <c r="L4893" s="5" t="s">
        <v>1861</v>
      </c>
      <c r="M4893" s="0" t="str">
        <f aca="false">tiraacento(J4893)</f>
        <v>SAO SEBASTIAO DA VARGEM ALEGRE</v>
      </c>
    </row>
    <row r="4894" customFormat="false" ht="15.75" hidden="false" customHeight="false" outlineLevel="0" collapsed="false">
      <c r="J4894" s="7" t="s">
        <v>6330</v>
      </c>
      <c r="K4894" s="7" t="n">
        <v>2515104</v>
      </c>
      <c r="L4894" s="7" t="s">
        <v>1920</v>
      </c>
      <c r="M4894" s="0" t="str">
        <f aca="false">tiraacento(J4894)</f>
        <v>SAO SEBASTIAO DE LAGOA DE ROCA</v>
      </c>
    </row>
    <row r="4895" customFormat="false" ht="15.75" hidden="false" customHeight="false" outlineLevel="0" collapsed="false">
      <c r="J4895" s="5" t="s">
        <v>6331</v>
      </c>
      <c r="K4895" s="5" t="n">
        <v>3305307</v>
      </c>
      <c r="L4895" s="5" t="s">
        <v>2110</v>
      </c>
      <c r="M4895" s="0" t="str">
        <f aca="false">tiraacento(J4895)</f>
        <v>SAO SEBASTIAO DO ALTO</v>
      </c>
    </row>
    <row r="4896" customFormat="false" ht="15.75" hidden="false" customHeight="false" outlineLevel="0" collapsed="false">
      <c r="J4896" s="7" t="s">
        <v>6332</v>
      </c>
      <c r="K4896" s="7" t="n">
        <v>3164472</v>
      </c>
      <c r="L4896" s="7" t="s">
        <v>1861</v>
      </c>
      <c r="M4896" s="0" t="str">
        <f aca="false">tiraacento(J4896)</f>
        <v>SAO SEBASTIAO DO ANTA</v>
      </c>
    </row>
    <row r="4897" customFormat="false" ht="15.75" hidden="false" customHeight="false" outlineLevel="0" collapsed="false">
      <c r="J4897" s="5" t="s">
        <v>6333</v>
      </c>
      <c r="K4897" s="5" t="n">
        <v>4319505</v>
      </c>
      <c r="L4897" s="5" t="s">
        <v>1892</v>
      </c>
      <c r="M4897" s="0" t="str">
        <f aca="false">tiraacento(J4897)</f>
        <v>SAO SEBASTIAO DO CAI</v>
      </c>
    </row>
    <row r="4898" customFormat="false" ht="15.75" hidden="false" customHeight="false" outlineLevel="0" collapsed="false">
      <c r="J4898" s="7" t="s">
        <v>6334</v>
      </c>
      <c r="K4898" s="7" t="n">
        <v>3164506</v>
      </c>
      <c r="L4898" s="7" t="s">
        <v>1861</v>
      </c>
      <c r="M4898" s="0" t="str">
        <f aca="false">tiraacento(J4898)</f>
        <v>SAO SEBASTIAO DO MARANHAO</v>
      </c>
    </row>
    <row r="4899" customFormat="false" ht="15.75" hidden="false" customHeight="false" outlineLevel="0" collapsed="false">
      <c r="J4899" s="5" t="s">
        <v>6335</v>
      </c>
      <c r="K4899" s="5" t="n">
        <v>3164605</v>
      </c>
      <c r="L4899" s="5" t="s">
        <v>1861</v>
      </c>
      <c r="M4899" s="0" t="str">
        <f aca="false">tiraacento(J4899)</f>
        <v>SAO SEBASTIAO DO OESTE</v>
      </c>
    </row>
    <row r="4900" customFormat="false" ht="15.75" hidden="false" customHeight="false" outlineLevel="0" collapsed="false">
      <c r="J4900" s="7" t="s">
        <v>6336</v>
      </c>
      <c r="K4900" s="7" t="n">
        <v>3164704</v>
      </c>
      <c r="L4900" s="7" t="s">
        <v>1861</v>
      </c>
      <c r="M4900" s="0" t="str">
        <f aca="false">tiraacento(J4900)</f>
        <v>SAO SEBASTIAO DO PARAISO</v>
      </c>
    </row>
    <row r="4901" customFormat="false" ht="15.75" hidden="false" customHeight="false" outlineLevel="0" collapsed="false">
      <c r="J4901" s="5" t="s">
        <v>6337</v>
      </c>
      <c r="K4901" s="5" t="n">
        <v>2929503</v>
      </c>
      <c r="L4901" s="5" t="s">
        <v>1869</v>
      </c>
      <c r="M4901" s="0" t="str">
        <f aca="false">tiraacento(J4901)</f>
        <v>SAO SEBASTIAO DO PASSE</v>
      </c>
    </row>
    <row r="4902" customFormat="false" ht="15.75" hidden="false" customHeight="false" outlineLevel="0" collapsed="false">
      <c r="J4902" s="7" t="s">
        <v>6338</v>
      </c>
      <c r="K4902" s="7" t="n">
        <v>3164803</v>
      </c>
      <c r="L4902" s="7" t="s">
        <v>1861</v>
      </c>
      <c r="M4902" s="0" t="str">
        <f aca="false">tiraacento(J4902)</f>
        <v>SAO SEBASTIAO DO RIO PRETO</v>
      </c>
    </row>
    <row r="4903" customFormat="false" ht="15.75" hidden="false" customHeight="false" outlineLevel="0" collapsed="false">
      <c r="J4903" s="5" t="s">
        <v>6339</v>
      </c>
      <c r="K4903" s="5" t="n">
        <v>3164902</v>
      </c>
      <c r="L4903" s="5" t="s">
        <v>1861</v>
      </c>
      <c r="M4903" s="0" t="str">
        <f aca="false">tiraacento(J4903)</f>
        <v>SAO SEBASTIAO DO RIO VERDE</v>
      </c>
    </row>
    <row r="4904" customFormat="false" ht="15.75" hidden="false" customHeight="false" outlineLevel="0" collapsed="false">
      <c r="J4904" s="7" t="s">
        <v>6340</v>
      </c>
      <c r="K4904" s="7" t="n">
        <v>1720309</v>
      </c>
      <c r="L4904" s="7" t="s">
        <v>1881</v>
      </c>
      <c r="M4904" s="0" t="str">
        <f aca="false">tiraacento(J4904)</f>
        <v>SAO SEBASTIAO DO TOCANTINS</v>
      </c>
    </row>
    <row r="4905" customFormat="false" ht="15.75" hidden="false" customHeight="false" outlineLevel="0" collapsed="false">
      <c r="J4905" s="5" t="s">
        <v>6341</v>
      </c>
      <c r="K4905" s="5" t="n">
        <v>1303957</v>
      </c>
      <c r="L4905" s="5" t="s">
        <v>2041</v>
      </c>
      <c r="M4905" s="0" t="str">
        <f aca="false">tiraacento(J4905)</f>
        <v>SAO SEBASTIAO DO UATUMA</v>
      </c>
    </row>
    <row r="4906" customFormat="false" ht="15.75" hidden="false" customHeight="false" outlineLevel="0" collapsed="false">
      <c r="J4906" s="7" t="s">
        <v>6342</v>
      </c>
      <c r="K4906" s="7" t="n">
        <v>2515203</v>
      </c>
      <c r="L4906" s="7" t="s">
        <v>1920</v>
      </c>
      <c r="M4906" s="0" t="str">
        <f aca="false">tiraacento(J4906)</f>
        <v>SAO SEBASTIAO DO UMBUZEIRO</v>
      </c>
    </row>
    <row r="4907" customFormat="false" ht="15.75" hidden="false" customHeight="false" outlineLevel="0" collapsed="false">
      <c r="J4907" s="5" t="s">
        <v>6343</v>
      </c>
      <c r="K4907" s="5" t="n">
        <v>4319604</v>
      </c>
      <c r="L4907" s="5" t="s">
        <v>1892</v>
      </c>
      <c r="M4907" s="0" t="str">
        <f aca="false">tiraacento(J4907)</f>
        <v>SAO SEPE</v>
      </c>
    </row>
    <row r="4908" customFormat="false" ht="15.75" hidden="false" customHeight="false" outlineLevel="0" collapsed="false">
      <c r="J4908" s="7" t="s">
        <v>1847</v>
      </c>
      <c r="K4908" s="7" t="n">
        <v>3550902</v>
      </c>
      <c r="L4908" s="7" t="s">
        <v>1902</v>
      </c>
      <c r="M4908" s="0" t="str">
        <f aca="false">tiraacento(J4908)</f>
        <v>SAO SIMAO</v>
      </c>
    </row>
    <row r="4909" customFormat="false" ht="15.75" hidden="false" customHeight="false" outlineLevel="0" collapsed="false">
      <c r="J4909" s="5" t="s">
        <v>1847</v>
      </c>
      <c r="K4909" s="5" t="n">
        <v>5220405</v>
      </c>
      <c r="L4909" s="5" t="s">
        <v>1859</v>
      </c>
      <c r="M4909" s="0" t="str">
        <f aca="false">tiraacento(J4909)</f>
        <v>SAO SIMAO</v>
      </c>
    </row>
    <row r="4910" customFormat="false" ht="15.75" hidden="false" customHeight="false" outlineLevel="0" collapsed="false">
      <c r="J4910" s="7" t="s">
        <v>6344</v>
      </c>
      <c r="K4910" s="7" t="n">
        <v>3165206</v>
      </c>
      <c r="L4910" s="7" t="s">
        <v>1861</v>
      </c>
      <c r="M4910" s="0" t="str">
        <f aca="false">tiraacento(J4910)</f>
        <v>SAO THOME DAS LETRAS</v>
      </c>
    </row>
    <row r="4911" customFormat="false" ht="15.75" hidden="false" customHeight="false" outlineLevel="0" collapsed="false">
      <c r="J4911" s="5" t="s">
        <v>6345</v>
      </c>
      <c r="K4911" s="5" t="n">
        <v>3165008</v>
      </c>
      <c r="L4911" s="5" t="s">
        <v>1861</v>
      </c>
      <c r="M4911" s="0" t="str">
        <f aca="false">tiraacento(J4911)</f>
        <v>SAO TIAGO</v>
      </c>
    </row>
    <row r="4912" customFormat="false" ht="15.75" hidden="false" customHeight="false" outlineLevel="0" collapsed="false">
      <c r="J4912" s="7" t="s">
        <v>6346</v>
      </c>
      <c r="K4912" s="7" t="n">
        <v>3165107</v>
      </c>
      <c r="L4912" s="7" t="s">
        <v>1861</v>
      </c>
      <c r="M4912" s="0" t="str">
        <f aca="false">tiraacento(J4912)</f>
        <v>SAO TOMAS DE AQUINO</v>
      </c>
    </row>
    <row r="4913" customFormat="false" ht="15.75" hidden="false" customHeight="false" outlineLevel="0" collapsed="false">
      <c r="J4913" s="5" t="s">
        <v>6347</v>
      </c>
      <c r="K4913" s="5" t="n">
        <v>4126108</v>
      </c>
      <c r="L4913" s="5" t="s">
        <v>1872</v>
      </c>
      <c r="M4913" s="0" t="str">
        <f aca="false">tiraacento(J4913)</f>
        <v>SAO TOME</v>
      </c>
    </row>
    <row r="4914" customFormat="false" ht="15.75" hidden="false" customHeight="false" outlineLevel="0" collapsed="false">
      <c r="J4914" s="7" t="s">
        <v>6347</v>
      </c>
      <c r="K4914" s="7" t="n">
        <v>2412906</v>
      </c>
      <c r="L4914" s="7" t="s">
        <v>1888</v>
      </c>
      <c r="M4914" s="0" t="str">
        <f aca="false">tiraacento(J4914)</f>
        <v>SAO TOME</v>
      </c>
    </row>
    <row r="4915" customFormat="false" ht="15.75" hidden="false" customHeight="false" outlineLevel="0" collapsed="false">
      <c r="J4915" s="5" t="s">
        <v>6348</v>
      </c>
      <c r="K4915" s="5" t="n">
        <v>4319703</v>
      </c>
      <c r="L4915" s="5" t="s">
        <v>1892</v>
      </c>
      <c r="M4915" s="0" t="str">
        <f aca="false">tiraacento(J4915)</f>
        <v>SAO VALENTIM</v>
      </c>
    </row>
    <row r="4916" customFormat="false" ht="15.75" hidden="false" customHeight="false" outlineLevel="0" collapsed="false">
      <c r="J4916" s="7" t="s">
        <v>6349</v>
      </c>
      <c r="K4916" s="7" t="n">
        <v>4319711</v>
      </c>
      <c r="L4916" s="7" t="s">
        <v>1892</v>
      </c>
      <c r="M4916" s="0" t="str">
        <f aca="false">tiraacento(J4916)</f>
        <v>SAO VALENTIM DO SUL</v>
      </c>
    </row>
    <row r="4917" customFormat="false" ht="15.75" hidden="false" customHeight="false" outlineLevel="0" collapsed="false">
      <c r="J4917" s="5" t="s">
        <v>6350</v>
      </c>
      <c r="K4917" s="5" t="n">
        <v>1720499</v>
      </c>
      <c r="L4917" s="5" t="s">
        <v>1881</v>
      </c>
      <c r="M4917" s="0" t="str">
        <f aca="false">tiraacento(J4917)</f>
        <v>SAO VALERIO DA NATIVIDADE</v>
      </c>
    </row>
    <row r="4918" customFormat="false" ht="15.75" hidden="false" customHeight="false" outlineLevel="0" collapsed="false">
      <c r="J4918" s="7" t="s">
        <v>6351</v>
      </c>
      <c r="K4918" s="7" t="n">
        <v>4319737</v>
      </c>
      <c r="L4918" s="7" t="s">
        <v>1892</v>
      </c>
      <c r="M4918" s="0" t="str">
        <f aca="false">tiraacento(J4918)</f>
        <v>SAO VALERIO DO SUL</v>
      </c>
    </row>
    <row r="4919" customFormat="false" ht="15.75" hidden="false" customHeight="false" outlineLevel="0" collapsed="false">
      <c r="J4919" s="5" t="s">
        <v>6352</v>
      </c>
      <c r="K4919" s="5" t="n">
        <v>4319752</v>
      </c>
      <c r="L4919" s="5" t="s">
        <v>1892</v>
      </c>
      <c r="M4919" s="0" t="str">
        <f aca="false">tiraacento(J4919)</f>
        <v>SAO VENDELINO</v>
      </c>
    </row>
    <row r="4920" customFormat="false" ht="15.75" hidden="false" customHeight="false" outlineLevel="0" collapsed="false">
      <c r="J4920" s="7" t="s">
        <v>6353</v>
      </c>
      <c r="K4920" s="7" t="n">
        <v>3551009</v>
      </c>
      <c r="L4920" s="7" t="s">
        <v>1902</v>
      </c>
      <c r="M4920" s="0" t="str">
        <f aca="false">tiraacento(J4920)</f>
        <v>SAO VICENTE</v>
      </c>
    </row>
    <row r="4921" customFormat="false" ht="15.75" hidden="false" customHeight="false" outlineLevel="0" collapsed="false">
      <c r="J4921" s="5" t="s">
        <v>6353</v>
      </c>
      <c r="K4921" s="5" t="n">
        <v>2413003</v>
      </c>
      <c r="L4921" s="5" t="s">
        <v>1888</v>
      </c>
      <c r="M4921" s="0" t="str">
        <f aca="false">tiraacento(J4921)</f>
        <v>SAO VICENTE</v>
      </c>
    </row>
    <row r="4922" customFormat="false" ht="15.75" hidden="false" customHeight="false" outlineLevel="0" collapsed="false">
      <c r="J4922" s="7" t="s">
        <v>6354</v>
      </c>
      <c r="K4922" s="7" t="n">
        <v>3165305</v>
      </c>
      <c r="L4922" s="7" t="s">
        <v>1861</v>
      </c>
      <c r="M4922" s="0" t="str">
        <f aca="false">tiraacento(J4922)</f>
        <v>SAO VICENTE DE MINAS</v>
      </c>
    </row>
    <row r="4923" customFormat="false" ht="15.75" hidden="false" customHeight="false" outlineLevel="0" collapsed="false">
      <c r="J4923" s="5" t="s">
        <v>6355</v>
      </c>
      <c r="K4923" s="5" t="n">
        <v>2515401</v>
      </c>
      <c r="L4923" s="5" t="s">
        <v>1920</v>
      </c>
      <c r="M4923" s="0" t="str">
        <f aca="false">tiraacento(J4923)</f>
        <v>SAO VICENTE DO SERIDO</v>
      </c>
    </row>
    <row r="4924" customFormat="false" ht="15.75" hidden="false" customHeight="false" outlineLevel="0" collapsed="false">
      <c r="J4924" s="7" t="s">
        <v>6356</v>
      </c>
      <c r="K4924" s="7" t="n">
        <v>4319802</v>
      </c>
      <c r="L4924" s="7" t="s">
        <v>1892</v>
      </c>
      <c r="M4924" s="0" t="str">
        <f aca="false">tiraacento(J4924)</f>
        <v>SAO VICENTE DO SUL</v>
      </c>
    </row>
    <row r="4925" customFormat="false" ht="15.75" hidden="false" customHeight="false" outlineLevel="0" collapsed="false">
      <c r="J4925" s="5" t="s">
        <v>6357</v>
      </c>
      <c r="K4925" s="5" t="n">
        <v>2613800</v>
      </c>
      <c r="L4925" s="5" t="s">
        <v>1879</v>
      </c>
      <c r="M4925" s="0" t="str">
        <f aca="false">tiraacento(J4925)</f>
        <v>SAO VICENTE FERRER</v>
      </c>
    </row>
    <row r="4926" customFormat="false" ht="15.75" hidden="false" customHeight="false" outlineLevel="0" collapsed="false">
      <c r="J4926" s="7" t="s">
        <v>6357</v>
      </c>
      <c r="K4926" s="7" t="n">
        <v>2111706</v>
      </c>
      <c r="L4926" s="7" t="s">
        <v>1883</v>
      </c>
      <c r="M4926" s="0" t="str">
        <f aca="false">tiraacento(J4926)</f>
        <v>SAO VICENTE FERRER</v>
      </c>
    </row>
    <row r="4927" customFormat="false" ht="15.75" hidden="false" customHeight="false" outlineLevel="0" collapsed="false">
      <c r="J4927" s="5" t="s">
        <v>6358</v>
      </c>
      <c r="K4927" s="5" t="n">
        <v>2515302</v>
      </c>
      <c r="L4927" s="5" t="s">
        <v>1920</v>
      </c>
      <c r="M4927" s="0" t="str">
        <f aca="false">tiraacento(J4927)</f>
        <v>SAPE</v>
      </c>
    </row>
    <row r="4928" customFormat="false" ht="15.75" hidden="false" customHeight="false" outlineLevel="0" collapsed="false">
      <c r="J4928" s="7" t="s">
        <v>6359</v>
      </c>
      <c r="K4928" s="7" t="n">
        <v>2929602</v>
      </c>
      <c r="L4928" s="7" t="s">
        <v>1869</v>
      </c>
      <c r="M4928" s="0" t="str">
        <f aca="false">tiraacento(J4928)</f>
        <v>SAPEACU</v>
      </c>
    </row>
    <row r="4929" customFormat="false" ht="15.75" hidden="false" customHeight="false" outlineLevel="0" collapsed="false">
      <c r="J4929" s="5" t="s">
        <v>6360</v>
      </c>
      <c r="K4929" s="5" t="n">
        <v>5107875</v>
      </c>
      <c r="L4929" s="5" t="s">
        <v>1895</v>
      </c>
      <c r="M4929" s="0" t="str">
        <f aca="false">tiraacento(J4929)</f>
        <v>SAPEZAL</v>
      </c>
    </row>
    <row r="4930" customFormat="false" ht="15.75" hidden="false" customHeight="false" outlineLevel="0" collapsed="false">
      <c r="J4930" s="7" t="s">
        <v>6361</v>
      </c>
      <c r="K4930" s="7" t="n">
        <v>4319901</v>
      </c>
      <c r="L4930" s="7" t="s">
        <v>1892</v>
      </c>
      <c r="M4930" s="0" t="str">
        <f aca="false">tiraacento(J4930)</f>
        <v>SAPIRANGA</v>
      </c>
    </row>
    <row r="4931" customFormat="false" ht="15.75" hidden="false" customHeight="false" outlineLevel="0" collapsed="false">
      <c r="J4931" s="5" t="s">
        <v>6362</v>
      </c>
      <c r="K4931" s="5" t="n">
        <v>4126207</v>
      </c>
      <c r="L4931" s="5" t="s">
        <v>1872</v>
      </c>
      <c r="M4931" s="0" t="str">
        <f aca="false">tiraacento(J4931)</f>
        <v>SAPOPEMA</v>
      </c>
    </row>
    <row r="4932" customFormat="false" ht="15.75" hidden="false" customHeight="false" outlineLevel="0" collapsed="false">
      <c r="J4932" s="7" t="s">
        <v>6363</v>
      </c>
      <c r="K4932" s="7" t="n">
        <v>3305406</v>
      </c>
      <c r="L4932" s="7" t="s">
        <v>2110</v>
      </c>
      <c r="M4932" s="0" t="str">
        <f aca="false">tiraacento(J4932)</f>
        <v>SAPUCAIA</v>
      </c>
    </row>
    <row r="4933" customFormat="false" ht="15.75" hidden="false" customHeight="false" outlineLevel="0" collapsed="false">
      <c r="J4933" s="5" t="s">
        <v>6363</v>
      </c>
      <c r="K4933" s="5" t="n">
        <v>1507755</v>
      </c>
      <c r="L4933" s="5" t="s">
        <v>1865</v>
      </c>
      <c r="M4933" s="0" t="str">
        <f aca="false">tiraacento(J4933)</f>
        <v>SAPUCAIA</v>
      </c>
    </row>
    <row r="4934" customFormat="false" ht="15.75" hidden="false" customHeight="false" outlineLevel="0" collapsed="false">
      <c r="J4934" s="7" t="s">
        <v>6364</v>
      </c>
      <c r="K4934" s="7" t="n">
        <v>4320008</v>
      </c>
      <c r="L4934" s="7" t="s">
        <v>1892</v>
      </c>
      <c r="M4934" s="0" t="str">
        <f aca="false">tiraacento(J4934)</f>
        <v>SAPUCAIA DO SUL</v>
      </c>
    </row>
    <row r="4935" customFormat="false" ht="15.75" hidden="false" customHeight="false" outlineLevel="0" collapsed="false">
      <c r="J4935" s="5" t="s">
        <v>6365</v>
      </c>
      <c r="K4935" s="5" t="n">
        <v>3165404</v>
      </c>
      <c r="L4935" s="5" t="s">
        <v>1861</v>
      </c>
      <c r="M4935" s="0" t="str">
        <f aca="false">tiraacento(J4935)</f>
        <v>SAPUCAI-MIRIM</v>
      </c>
    </row>
    <row r="4936" customFormat="false" ht="15.75" hidden="false" customHeight="false" outlineLevel="0" collapsed="false">
      <c r="J4936" s="7" t="s">
        <v>6366</v>
      </c>
      <c r="K4936" s="7" t="n">
        <v>3305505</v>
      </c>
      <c r="L4936" s="7" t="s">
        <v>2110</v>
      </c>
      <c r="M4936" s="0" t="str">
        <f aca="false">tiraacento(J4936)</f>
        <v>SAQUAREMA</v>
      </c>
    </row>
    <row r="4937" customFormat="false" ht="15.75" hidden="false" customHeight="false" outlineLevel="0" collapsed="false">
      <c r="J4937" s="5" t="s">
        <v>1643</v>
      </c>
      <c r="K4937" s="5" t="n">
        <v>4320107</v>
      </c>
      <c r="L4937" s="5" t="s">
        <v>1892</v>
      </c>
      <c r="M4937" s="0" t="str">
        <f aca="false">tiraacento(J4937)</f>
        <v>SARANDI</v>
      </c>
    </row>
    <row r="4938" customFormat="false" ht="15.75" hidden="false" customHeight="false" outlineLevel="0" collapsed="false">
      <c r="J4938" s="7" t="s">
        <v>1643</v>
      </c>
      <c r="K4938" s="7" t="n">
        <v>4126256</v>
      </c>
      <c r="L4938" s="7" t="s">
        <v>1872</v>
      </c>
      <c r="M4938" s="0" t="str">
        <f aca="false">tiraacento(J4938)</f>
        <v>SARANDI</v>
      </c>
    </row>
    <row r="4939" customFormat="false" ht="15.75" hidden="false" customHeight="false" outlineLevel="0" collapsed="false">
      <c r="J4939" s="5" t="s">
        <v>6367</v>
      </c>
      <c r="K4939" s="5" t="n">
        <v>3551108</v>
      </c>
      <c r="L4939" s="5" t="s">
        <v>1902</v>
      </c>
      <c r="M4939" s="0" t="str">
        <f aca="false">tiraacento(J4939)</f>
        <v>SARAPUI</v>
      </c>
    </row>
    <row r="4940" customFormat="false" ht="15.75" hidden="false" customHeight="false" outlineLevel="0" collapsed="false">
      <c r="J4940" s="7" t="s">
        <v>6368</v>
      </c>
      <c r="K4940" s="7" t="n">
        <v>3165503</v>
      </c>
      <c r="L4940" s="7" t="s">
        <v>1861</v>
      </c>
      <c r="M4940" s="0" t="str">
        <f aca="false">tiraacento(J4940)</f>
        <v>SARDOA</v>
      </c>
    </row>
    <row r="4941" customFormat="false" ht="15.75" hidden="false" customHeight="false" outlineLevel="0" collapsed="false">
      <c r="J4941" s="5" t="s">
        <v>6369</v>
      </c>
      <c r="K4941" s="5" t="n">
        <v>3551207</v>
      </c>
      <c r="L4941" s="5" t="s">
        <v>1902</v>
      </c>
      <c r="M4941" s="0" t="str">
        <f aca="false">tiraacento(J4941)</f>
        <v>SARUTAIA</v>
      </c>
    </row>
    <row r="4942" customFormat="false" ht="15.75" hidden="false" customHeight="false" outlineLevel="0" collapsed="false">
      <c r="J4942" s="7" t="s">
        <v>6370</v>
      </c>
      <c r="K4942" s="7" t="n">
        <v>3165537</v>
      </c>
      <c r="L4942" s="7" t="s">
        <v>1861</v>
      </c>
      <c r="M4942" s="0" t="str">
        <f aca="false">tiraacento(J4942)</f>
        <v>SARZEDO</v>
      </c>
    </row>
    <row r="4943" customFormat="false" ht="15.75" hidden="false" customHeight="false" outlineLevel="0" collapsed="false">
      <c r="J4943" s="5" t="s">
        <v>6371</v>
      </c>
      <c r="K4943" s="5" t="n">
        <v>2929701</v>
      </c>
      <c r="L4943" s="5" t="s">
        <v>1869</v>
      </c>
      <c r="M4943" s="0" t="str">
        <f aca="false">tiraacento(J4943)</f>
        <v>SATIRO DIAS</v>
      </c>
    </row>
    <row r="4944" customFormat="false" ht="15.75" hidden="false" customHeight="false" outlineLevel="0" collapsed="false">
      <c r="J4944" s="7" t="s">
        <v>6372</v>
      </c>
      <c r="K4944" s="7" t="n">
        <v>2708907</v>
      </c>
      <c r="L4944" s="7" t="s">
        <v>1921</v>
      </c>
      <c r="M4944" s="0" t="str">
        <f aca="false">tiraacento(J4944)</f>
        <v>SATUBA</v>
      </c>
    </row>
    <row r="4945" customFormat="false" ht="15.75" hidden="false" customHeight="false" outlineLevel="0" collapsed="false">
      <c r="J4945" s="5" t="s">
        <v>6373</v>
      </c>
      <c r="K4945" s="5" t="n">
        <v>2111722</v>
      </c>
      <c r="L4945" s="5" t="s">
        <v>1883</v>
      </c>
      <c r="M4945" s="0" t="str">
        <f aca="false">tiraacento(J4945)</f>
        <v>SATUBINHA</v>
      </c>
    </row>
    <row r="4946" customFormat="false" ht="15.75" hidden="false" customHeight="false" outlineLevel="0" collapsed="false">
      <c r="J4946" s="7" t="s">
        <v>6374</v>
      </c>
      <c r="K4946" s="7" t="n">
        <v>2929750</v>
      </c>
      <c r="L4946" s="7" t="s">
        <v>1869</v>
      </c>
      <c r="M4946" s="0" t="str">
        <f aca="false">tiraacento(J4946)</f>
        <v>SAUBARA</v>
      </c>
    </row>
    <row r="4947" customFormat="false" ht="15.75" hidden="false" customHeight="false" outlineLevel="0" collapsed="false">
      <c r="J4947" s="5" t="s">
        <v>6375</v>
      </c>
      <c r="K4947" s="5" t="n">
        <v>4126272</v>
      </c>
      <c r="L4947" s="5" t="s">
        <v>1872</v>
      </c>
      <c r="M4947" s="0" t="str">
        <f aca="false">tiraacento(J4947)</f>
        <v>SAUDADE DO IGUACU</v>
      </c>
    </row>
    <row r="4948" customFormat="false" ht="15.75" hidden="false" customHeight="false" outlineLevel="0" collapsed="false">
      <c r="J4948" s="7" t="s">
        <v>6376</v>
      </c>
      <c r="K4948" s="7" t="n">
        <v>4217303</v>
      </c>
      <c r="L4948" s="7" t="s">
        <v>1874</v>
      </c>
      <c r="M4948" s="0" t="str">
        <f aca="false">tiraacento(J4948)</f>
        <v>SAUDADES</v>
      </c>
    </row>
    <row r="4949" customFormat="false" ht="15.75" hidden="false" customHeight="false" outlineLevel="0" collapsed="false">
      <c r="J4949" s="5" t="s">
        <v>6377</v>
      </c>
      <c r="K4949" s="5" t="n">
        <v>2929800</v>
      </c>
      <c r="L4949" s="5" t="s">
        <v>1869</v>
      </c>
      <c r="M4949" s="0" t="str">
        <f aca="false">tiraacento(J4949)</f>
        <v>SAUDE</v>
      </c>
    </row>
    <row r="4950" customFormat="false" ht="15.75" hidden="false" customHeight="false" outlineLevel="0" collapsed="false">
      <c r="J4950" s="7" t="s">
        <v>6378</v>
      </c>
      <c r="K4950" s="7" t="n">
        <v>4217402</v>
      </c>
      <c r="L4950" s="7" t="s">
        <v>1874</v>
      </c>
      <c r="M4950" s="0" t="str">
        <f aca="false">tiraacento(J4950)</f>
        <v>SCHROEDER</v>
      </c>
    </row>
    <row r="4951" customFormat="false" ht="15.75" hidden="false" customHeight="false" outlineLevel="0" collapsed="false">
      <c r="J4951" s="5" t="s">
        <v>6379</v>
      </c>
      <c r="K4951" s="5" t="n">
        <v>2929909</v>
      </c>
      <c r="L4951" s="5" t="s">
        <v>1869</v>
      </c>
      <c r="M4951" s="0" t="str">
        <f aca="false">tiraacento(J4951)</f>
        <v>SEABRA</v>
      </c>
    </row>
    <row r="4952" customFormat="false" ht="15.75" hidden="false" customHeight="false" outlineLevel="0" collapsed="false">
      <c r="J4952" s="7" t="s">
        <v>6380</v>
      </c>
      <c r="K4952" s="7" t="n">
        <v>4217501</v>
      </c>
      <c r="L4952" s="7" t="s">
        <v>1874</v>
      </c>
      <c r="M4952" s="0" t="str">
        <f aca="false">tiraacento(J4952)</f>
        <v>SEARA</v>
      </c>
    </row>
    <row r="4953" customFormat="false" ht="15.75" hidden="false" customHeight="false" outlineLevel="0" collapsed="false">
      <c r="J4953" s="5" t="s">
        <v>6381</v>
      </c>
      <c r="K4953" s="5" t="n">
        <v>3551306</v>
      </c>
      <c r="L4953" s="5" t="s">
        <v>1902</v>
      </c>
      <c r="M4953" s="0" t="str">
        <f aca="false">tiraacento(J4953)</f>
        <v>SEBASTIANOPOLIS DO SUL</v>
      </c>
    </row>
    <row r="4954" customFormat="false" ht="15.75" hidden="false" customHeight="false" outlineLevel="0" collapsed="false">
      <c r="J4954" s="7" t="s">
        <v>6382</v>
      </c>
      <c r="K4954" s="7" t="n">
        <v>2210623</v>
      </c>
      <c r="L4954" s="7" t="s">
        <v>1890</v>
      </c>
      <c r="M4954" s="0" t="str">
        <f aca="false">tiraacento(J4954)</f>
        <v>SEBASTIAO BARROS</v>
      </c>
    </row>
    <row r="4955" customFormat="false" ht="15.75" hidden="false" customHeight="false" outlineLevel="0" collapsed="false">
      <c r="J4955" s="5" t="s">
        <v>6383</v>
      </c>
      <c r="K4955" s="5" t="n">
        <v>2930006</v>
      </c>
      <c r="L4955" s="5" t="s">
        <v>1869</v>
      </c>
      <c r="M4955" s="0" t="str">
        <f aca="false">tiraacento(J4955)</f>
        <v>SEBASTIAO LARANJEIRAS</v>
      </c>
    </row>
    <row r="4956" customFormat="false" ht="15.75" hidden="false" customHeight="false" outlineLevel="0" collapsed="false">
      <c r="J4956" s="7" t="s">
        <v>6384</v>
      </c>
      <c r="K4956" s="7" t="n">
        <v>2210631</v>
      </c>
      <c r="L4956" s="7" t="s">
        <v>1890</v>
      </c>
      <c r="M4956" s="0" t="str">
        <f aca="false">tiraacento(J4956)</f>
        <v>SEBASTIAO LEAL</v>
      </c>
    </row>
    <row r="4957" customFormat="false" ht="15.75" hidden="false" customHeight="false" outlineLevel="0" collapsed="false">
      <c r="J4957" s="5" t="s">
        <v>6385</v>
      </c>
      <c r="K4957" s="5" t="n">
        <v>4320206</v>
      </c>
      <c r="L4957" s="5" t="s">
        <v>1892</v>
      </c>
      <c r="M4957" s="0" t="str">
        <f aca="false">tiraacento(J4957)</f>
        <v>SEBERI</v>
      </c>
    </row>
    <row r="4958" customFormat="false" ht="15.75" hidden="false" customHeight="false" outlineLevel="0" collapsed="false">
      <c r="J4958" s="7" t="s">
        <v>6386</v>
      </c>
      <c r="K4958" s="7" t="n">
        <v>4320230</v>
      </c>
      <c r="L4958" s="7" t="s">
        <v>1892</v>
      </c>
      <c r="M4958" s="0" t="str">
        <f aca="false">tiraacento(J4958)</f>
        <v>SEDE NOVA</v>
      </c>
    </row>
    <row r="4959" customFormat="false" ht="15.75" hidden="false" customHeight="false" outlineLevel="0" collapsed="false">
      <c r="J4959" s="5" t="s">
        <v>6387</v>
      </c>
      <c r="K4959" s="5" t="n">
        <v>4320263</v>
      </c>
      <c r="L4959" s="5" t="s">
        <v>1892</v>
      </c>
      <c r="M4959" s="0" t="str">
        <f aca="false">tiraacento(J4959)</f>
        <v>SEGREDO</v>
      </c>
    </row>
    <row r="4960" customFormat="false" ht="15.75" hidden="false" customHeight="false" outlineLevel="0" collapsed="false">
      <c r="J4960" s="7" t="s">
        <v>6388</v>
      </c>
      <c r="K4960" s="7" t="n">
        <v>4320305</v>
      </c>
      <c r="L4960" s="7" t="s">
        <v>1892</v>
      </c>
      <c r="M4960" s="0" t="str">
        <f aca="false">tiraacento(J4960)</f>
        <v>SELBACH</v>
      </c>
    </row>
    <row r="4961" customFormat="false" ht="15.75" hidden="false" customHeight="false" outlineLevel="0" collapsed="false">
      <c r="J4961" s="5" t="s">
        <v>6389</v>
      </c>
      <c r="K4961" s="5" t="n">
        <v>5007802</v>
      </c>
      <c r="L4961" s="5" t="s">
        <v>1923</v>
      </c>
      <c r="M4961" s="0" t="str">
        <f aca="false">tiraacento(J4961)</f>
        <v>SELVIRIA</v>
      </c>
    </row>
    <row r="4962" customFormat="false" ht="15.75" hidden="false" customHeight="false" outlineLevel="0" collapsed="false">
      <c r="J4962" s="7" t="s">
        <v>6390</v>
      </c>
      <c r="K4962" s="7" t="n">
        <v>3165560</v>
      </c>
      <c r="L4962" s="7" t="s">
        <v>1861</v>
      </c>
      <c r="M4962" s="0" t="str">
        <f aca="false">tiraacento(J4962)</f>
        <v>SEM PEIXE</v>
      </c>
    </row>
    <row r="4963" customFormat="false" ht="15.75" hidden="false" customHeight="false" outlineLevel="0" collapsed="false">
      <c r="J4963" s="5" t="s">
        <v>6391</v>
      </c>
      <c r="K4963" s="5" t="n">
        <v>2111748</v>
      </c>
      <c r="L4963" s="5" t="s">
        <v>1883</v>
      </c>
      <c r="M4963" s="0" t="str">
        <f aca="false">tiraacento(J4963)</f>
        <v>SENADOR ALEXANDRE COSTA</v>
      </c>
    </row>
    <row r="4964" customFormat="false" ht="15.75" hidden="false" customHeight="false" outlineLevel="0" collapsed="false">
      <c r="J4964" s="7" t="s">
        <v>6392</v>
      </c>
      <c r="K4964" s="7" t="n">
        <v>3165578</v>
      </c>
      <c r="L4964" s="7" t="s">
        <v>1861</v>
      </c>
      <c r="M4964" s="0" t="str">
        <f aca="false">tiraacento(J4964)</f>
        <v>SENADOR AMARAL</v>
      </c>
    </row>
    <row r="4965" customFormat="false" ht="15.75" hidden="false" customHeight="false" outlineLevel="0" collapsed="false">
      <c r="J4965" s="5" t="s">
        <v>6393</v>
      </c>
      <c r="K4965" s="5" t="n">
        <v>5220454</v>
      </c>
      <c r="L4965" s="5" t="s">
        <v>1859</v>
      </c>
      <c r="M4965" s="0" t="str">
        <f aca="false">tiraacento(J4965)</f>
        <v>SENADOR CANEDO</v>
      </c>
    </row>
    <row r="4966" customFormat="false" ht="15.75" hidden="false" customHeight="false" outlineLevel="0" collapsed="false">
      <c r="J4966" s="7" t="s">
        <v>6394</v>
      </c>
      <c r="K4966" s="7" t="n">
        <v>3165602</v>
      </c>
      <c r="L4966" s="7" t="s">
        <v>1861</v>
      </c>
      <c r="M4966" s="0" t="str">
        <f aca="false">tiraacento(J4966)</f>
        <v>SENADOR CORTES</v>
      </c>
    </row>
    <row r="4967" customFormat="false" ht="15.75" hidden="false" customHeight="false" outlineLevel="0" collapsed="false">
      <c r="J4967" s="5" t="s">
        <v>6395</v>
      </c>
      <c r="K4967" s="5" t="n">
        <v>2413102</v>
      </c>
      <c r="L4967" s="5" t="s">
        <v>1888</v>
      </c>
      <c r="M4967" s="0" t="str">
        <f aca="false">tiraacento(J4967)</f>
        <v>SENADOR ELOI DE SOUZA</v>
      </c>
    </row>
    <row r="4968" customFormat="false" ht="15.75" hidden="false" customHeight="false" outlineLevel="0" collapsed="false">
      <c r="J4968" s="7" t="s">
        <v>6396</v>
      </c>
      <c r="K4968" s="7" t="n">
        <v>3165701</v>
      </c>
      <c r="L4968" s="7" t="s">
        <v>1861</v>
      </c>
      <c r="M4968" s="0" t="str">
        <f aca="false">tiraacento(J4968)</f>
        <v>SENADOR FIRMINO</v>
      </c>
    </row>
    <row r="4969" customFormat="false" ht="15.75" hidden="false" customHeight="false" outlineLevel="0" collapsed="false">
      <c r="J4969" s="5" t="s">
        <v>6397</v>
      </c>
      <c r="K4969" s="5" t="n">
        <v>2413201</v>
      </c>
      <c r="L4969" s="5" t="s">
        <v>1888</v>
      </c>
      <c r="M4969" s="0" t="str">
        <f aca="false">tiraacento(J4969)</f>
        <v>SENADOR GEORGINO AVELINO</v>
      </c>
    </row>
    <row r="4970" customFormat="false" ht="15.75" hidden="false" customHeight="false" outlineLevel="0" collapsed="false">
      <c r="J4970" s="7" t="s">
        <v>6398</v>
      </c>
      <c r="K4970" s="7" t="n">
        <v>1200450</v>
      </c>
      <c r="L4970" s="7" t="s">
        <v>1897</v>
      </c>
      <c r="M4970" s="0" t="str">
        <f aca="false">tiraacento(J4970)</f>
        <v>SENADOR GUIOMARD</v>
      </c>
    </row>
    <row r="4971" customFormat="false" ht="15.75" hidden="false" customHeight="false" outlineLevel="0" collapsed="false">
      <c r="J4971" s="5" t="s">
        <v>6399</v>
      </c>
      <c r="K4971" s="5" t="n">
        <v>3165800</v>
      </c>
      <c r="L4971" s="5" t="s">
        <v>1861</v>
      </c>
      <c r="M4971" s="0" t="str">
        <f aca="false">tiraacento(J4971)</f>
        <v>SENADOR JOSE BENTO</v>
      </c>
    </row>
    <row r="4972" customFormat="false" ht="15.75" hidden="false" customHeight="false" outlineLevel="0" collapsed="false">
      <c r="J4972" s="7" t="s">
        <v>6400</v>
      </c>
      <c r="K4972" s="7" t="n">
        <v>1507805</v>
      </c>
      <c r="L4972" s="7" t="s">
        <v>1865</v>
      </c>
      <c r="M4972" s="0" t="str">
        <f aca="false">tiraacento(J4972)</f>
        <v>SENADOR JOSE PORFIRIO</v>
      </c>
    </row>
    <row r="4973" customFormat="false" ht="15.75" hidden="false" customHeight="false" outlineLevel="0" collapsed="false">
      <c r="J4973" s="5" t="s">
        <v>6401</v>
      </c>
      <c r="K4973" s="5" t="n">
        <v>2111763</v>
      </c>
      <c r="L4973" s="5" t="s">
        <v>1883</v>
      </c>
      <c r="M4973" s="0" t="str">
        <f aca="false">tiraacento(J4973)</f>
        <v>SENADOR LA ROCQUE</v>
      </c>
    </row>
    <row r="4974" customFormat="false" ht="15.75" hidden="false" customHeight="false" outlineLevel="0" collapsed="false">
      <c r="J4974" s="7" t="s">
        <v>6402</v>
      </c>
      <c r="K4974" s="7" t="n">
        <v>3165909</v>
      </c>
      <c r="L4974" s="7" t="s">
        <v>1861</v>
      </c>
      <c r="M4974" s="0" t="str">
        <f aca="false">tiraacento(J4974)</f>
        <v>SENADOR MODESTINO GONCALVES</v>
      </c>
    </row>
    <row r="4975" customFormat="false" ht="15.75" hidden="false" customHeight="false" outlineLevel="0" collapsed="false">
      <c r="J4975" s="5" t="s">
        <v>6403</v>
      </c>
      <c r="K4975" s="5" t="n">
        <v>2312700</v>
      </c>
      <c r="L4975" s="5" t="s">
        <v>1867</v>
      </c>
      <c r="M4975" s="0" t="str">
        <f aca="false">tiraacento(J4975)</f>
        <v>SENADOR POMPEU</v>
      </c>
    </row>
    <row r="4976" customFormat="false" ht="15.75" hidden="false" customHeight="false" outlineLevel="0" collapsed="false">
      <c r="J4976" s="7" t="s">
        <v>6404</v>
      </c>
      <c r="K4976" s="7" t="n">
        <v>2708956</v>
      </c>
      <c r="L4976" s="7" t="s">
        <v>1921</v>
      </c>
      <c r="M4976" s="0" t="str">
        <f aca="false">tiraacento(J4976)</f>
        <v>SENADOR RUI PALMEIRA</v>
      </c>
    </row>
    <row r="4977" customFormat="false" ht="15.75" hidden="false" customHeight="false" outlineLevel="0" collapsed="false">
      <c r="J4977" s="5" t="s">
        <v>6405</v>
      </c>
      <c r="K4977" s="5" t="n">
        <v>2312809</v>
      </c>
      <c r="L4977" s="5" t="s">
        <v>1867</v>
      </c>
      <c r="M4977" s="0" t="str">
        <f aca="false">tiraacento(J4977)</f>
        <v>SENADOR SA</v>
      </c>
    </row>
    <row r="4978" customFormat="false" ht="15.75" hidden="false" customHeight="false" outlineLevel="0" collapsed="false">
      <c r="J4978" s="7" t="s">
        <v>6406</v>
      </c>
      <c r="K4978" s="7" t="n">
        <v>4320321</v>
      </c>
      <c r="L4978" s="7" t="s">
        <v>1892</v>
      </c>
      <c r="M4978" s="0" t="str">
        <f aca="false">tiraacento(J4978)</f>
        <v>SENADOR SALGADO FILHO</v>
      </c>
    </row>
    <row r="4979" customFormat="false" ht="15.75" hidden="false" customHeight="false" outlineLevel="0" collapsed="false">
      <c r="J4979" s="5" t="s">
        <v>6407</v>
      </c>
      <c r="K4979" s="5" t="n">
        <v>1200500</v>
      </c>
      <c r="L4979" s="5" t="s">
        <v>1897</v>
      </c>
      <c r="M4979" s="0" t="str">
        <f aca="false">tiraacento(J4979)</f>
        <v>SENA MADUREIRA</v>
      </c>
    </row>
    <row r="4980" customFormat="false" ht="15.75" hidden="false" customHeight="false" outlineLevel="0" collapsed="false">
      <c r="J4980" s="7" t="s">
        <v>6408</v>
      </c>
      <c r="K4980" s="7" t="n">
        <v>4126306</v>
      </c>
      <c r="L4980" s="7" t="s">
        <v>1872</v>
      </c>
      <c r="M4980" s="0" t="str">
        <f aca="false">tiraacento(J4980)</f>
        <v>SENGES</v>
      </c>
    </row>
    <row r="4981" customFormat="false" ht="15.75" hidden="false" customHeight="false" outlineLevel="0" collapsed="false">
      <c r="J4981" s="5" t="s">
        <v>6409</v>
      </c>
      <c r="K4981" s="5" t="n">
        <v>3166006</v>
      </c>
      <c r="L4981" s="5" t="s">
        <v>1861</v>
      </c>
      <c r="M4981" s="0" t="str">
        <f aca="false">tiraacento(J4981)</f>
        <v>SENHORA DE OLIVEIRA</v>
      </c>
    </row>
    <row r="4982" customFormat="false" ht="15.75" hidden="false" customHeight="false" outlineLevel="0" collapsed="false">
      <c r="J4982" s="7" t="s">
        <v>6410</v>
      </c>
      <c r="K4982" s="7" t="n">
        <v>3166105</v>
      </c>
      <c r="L4982" s="7" t="s">
        <v>1861</v>
      </c>
      <c r="M4982" s="0" t="str">
        <f aca="false">tiraacento(J4982)</f>
        <v>SENHORA DO PORTO</v>
      </c>
    </row>
    <row r="4983" customFormat="false" ht="15.75" hidden="false" customHeight="false" outlineLevel="0" collapsed="false">
      <c r="J4983" s="5" t="s">
        <v>6411</v>
      </c>
      <c r="K4983" s="5" t="n">
        <v>3166204</v>
      </c>
      <c r="L4983" s="5" t="s">
        <v>1861</v>
      </c>
      <c r="M4983" s="0" t="str">
        <f aca="false">tiraacento(J4983)</f>
        <v>SENHORA DOS REMEDIOS</v>
      </c>
    </row>
    <row r="4984" customFormat="false" ht="15.75" hidden="false" customHeight="false" outlineLevel="0" collapsed="false">
      <c r="J4984" s="7" t="s">
        <v>6412</v>
      </c>
      <c r="K4984" s="7" t="n">
        <v>2930105</v>
      </c>
      <c r="L4984" s="7" t="s">
        <v>1869</v>
      </c>
      <c r="M4984" s="0" t="str">
        <f aca="false">tiraacento(J4984)</f>
        <v>SENHOR DO BONFIM</v>
      </c>
    </row>
    <row r="4985" customFormat="false" ht="15.75" hidden="false" customHeight="false" outlineLevel="0" collapsed="false">
      <c r="J4985" s="5" t="s">
        <v>6413</v>
      </c>
      <c r="K4985" s="5" t="n">
        <v>4320354</v>
      </c>
      <c r="L4985" s="5" t="s">
        <v>1892</v>
      </c>
      <c r="M4985" s="0" t="str">
        <f aca="false">tiraacento(J4985)</f>
        <v>SENTINELA DO SUL</v>
      </c>
    </row>
    <row r="4986" customFormat="false" ht="15.75" hidden="false" customHeight="false" outlineLevel="0" collapsed="false">
      <c r="J4986" s="7" t="s">
        <v>6414</v>
      </c>
      <c r="K4986" s="7" t="n">
        <v>2930204</v>
      </c>
      <c r="L4986" s="7" t="s">
        <v>1869</v>
      </c>
      <c r="M4986" s="0" t="str">
        <f aca="false">tiraacento(J4986)</f>
        <v>SENTO SE</v>
      </c>
    </row>
    <row r="4987" customFormat="false" ht="15.75" hidden="false" customHeight="false" outlineLevel="0" collapsed="false">
      <c r="J4987" s="5" t="s">
        <v>6415</v>
      </c>
      <c r="K4987" s="5" t="n">
        <v>4320404</v>
      </c>
      <c r="L4987" s="5" t="s">
        <v>1892</v>
      </c>
      <c r="M4987" s="0" t="str">
        <f aca="false">tiraacento(J4987)</f>
        <v>SERAFINA CORREA</v>
      </c>
    </row>
    <row r="4988" customFormat="false" ht="15.75" hidden="false" customHeight="false" outlineLevel="0" collapsed="false">
      <c r="J4988" s="7" t="s">
        <v>6416</v>
      </c>
      <c r="K4988" s="7" t="n">
        <v>3166303</v>
      </c>
      <c r="L4988" s="7" t="s">
        <v>1861</v>
      </c>
      <c r="M4988" s="0" t="str">
        <f aca="false">tiraacento(J4988)</f>
        <v>SERICITA</v>
      </c>
    </row>
    <row r="4989" customFormat="false" ht="15.75" hidden="false" customHeight="false" outlineLevel="0" collapsed="false">
      <c r="J4989" s="5" t="s">
        <v>6417</v>
      </c>
      <c r="K4989" s="5" t="n">
        <v>1101500</v>
      </c>
      <c r="L4989" s="5" t="s">
        <v>2003</v>
      </c>
      <c r="M4989" s="0" t="str">
        <f aca="false">tiraacento(J4989)</f>
        <v>SERINGUEIRAS</v>
      </c>
    </row>
    <row r="4990" customFormat="false" ht="15.75" hidden="false" customHeight="false" outlineLevel="0" collapsed="false">
      <c r="J4990" s="7" t="s">
        <v>6418</v>
      </c>
      <c r="K4990" s="7" t="n">
        <v>4320453</v>
      </c>
      <c r="L4990" s="7" t="s">
        <v>1892</v>
      </c>
      <c r="M4990" s="0" t="str">
        <f aca="false">tiraacento(J4990)</f>
        <v>SERIO</v>
      </c>
    </row>
    <row r="4991" customFormat="false" ht="15.75" hidden="false" customHeight="false" outlineLevel="0" collapsed="false">
      <c r="J4991" s="5" t="s">
        <v>6419</v>
      </c>
      <c r="K4991" s="5" t="n">
        <v>3166402</v>
      </c>
      <c r="L4991" s="5" t="s">
        <v>1861</v>
      </c>
      <c r="M4991" s="0" t="str">
        <f aca="false">tiraacento(J4991)</f>
        <v>SERITINGA</v>
      </c>
    </row>
    <row r="4992" customFormat="false" ht="15.75" hidden="false" customHeight="false" outlineLevel="0" collapsed="false">
      <c r="J4992" s="7" t="s">
        <v>6420</v>
      </c>
      <c r="K4992" s="7" t="n">
        <v>3305554</v>
      </c>
      <c r="L4992" s="7" t="s">
        <v>2110</v>
      </c>
      <c r="M4992" s="0" t="str">
        <f aca="false">tiraacento(J4992)</f>
        <v>SEROPEDICA</v>
      </c>
    </row>
    <row r="4993" customFormat="false" ht="15.75" hidden="false" customHeight="false" outlineLevel="0" collapsed="false">
      <c r="J4993" s="5" t="s">
        <v>6421</v>
      </c>
      <c r="K4993" s="5" t="n">
        <v>3205002</v>
      </c>
      <c r="L4993" s="5" t="s">
        <v>1909</v>
      </c>
      <c r="M4993" s="0" t="str">
        <f aca="false">tiraacento(J4993)</f>
        <v>SERRA</v>
      </c>
    </row>
    <row r="4994" customFormat="false" ht="15.75" hidden="false" customHeight="false" outlineLevel="0" collapsed="false">
      <c r="J4994" s="7" t="s">
        <v>6422</v>
      </c>
      <c r="K4994" s="7" t="n">
        <v>4217550</v>
      </c>
      <c r="L4994" s="7" t="s">
        <v>1874</v>
      </c>
      <c r="M4994" s="0" t="str">
        <f aca="false">tiraacento(J4994)</f>
        <v>SERRA ALTA</v>
      </c>
    </row>
    <row r="4995" customFormat="false" ht="15.75" hidden="false" customHeight="false" outlineLevel="0" collapsed="false">
      <c r="J4995" s="5" t="s">
        <v>6423</v>
      </c>
      <c r="K4995" s="5" t="n">
        <v>3551405</v>
      </c>
      <c r="L4995" s="5" t="s">
        <v>1902</v>
      </c>
      <c r="M4995" s="0" t="str">
        <f aca="false">tiraacento(J4995)</f>
        <v>SERRA AZUL</v>
      </c>
    </row>
    <row r="4996" customFormat="false" ht="15.75" hidden="false" customHeight="false" outlineLevel="0" collapsed="false">
      <c r="J4996" s="7" t="s">
        <v>6424</v>
      </c>
      <c r="K4996" s="7" t="n">
        <v>3166501</v>
      </c>
      <c r="L4996" s="7" t="s">
        <v>1861</v>
      </c>
      <c r="M4996" s="0" t="str">
        <f aca="false">tiraacento(J4996)</f>
        <v>SERRA AZUL DE MINAS</v>
      </c>
    </row>
    <row r="4997" customFormat="false" ht="15.75" hidden="false" customHeight="false" outlineLevel="0" collapsed="false">
      <c r="J4997" s="5" t="s">
        <v>6425</v>
      </c>
      <c r="K4997" s="5" t="n">
        <v>2515500</v>
      </c>
      <c r="L4997" s="5" t="s">
        <v>1920</v>
      </c>
      <c r="M4997" s="0" t="str">
        <f aca="false">tiraacento(J4997)</f>
        <v>SERRA BRANCA</v>
      </c>
    </row>
    <row r="4998" customFormat="false" ht="15.75" hidden="false" customHeight="false" outlineLevel="0" collapsed="false">
      <c r="J4998" s="7" t="s">
        <v>6426</v>
      </c>
      <c r="K4998" s="7" t="n">
        <v>2410306</v>
      </c>
      <c r="L4998" s="7" t="s">
        <v>1888</v>
      </c>
      <c r="M4998" s="0" t="str">
        <f aca="false">tiraacento(J4998)</f>
        <v>SERRA CAIADA</v>
      </c>
    </row>
    <row r="4999" customFormat="false" ht="15.75" hidden="false" customHeight="false" outlineLevel="0" collapsed="false">
      <c r="J4999" s="5" t="s">
        <v>6427</v>
      </c>
      <c r="K4999" s="5" t="n">
        <v>2515609</v>
      </c>
      <c r="L4999" s="5" t="s">
        <v>1920</v>
      </c>
      <c r="M4999" s="0" t="str">
        <f aca="false">tiraacento(J4999)</f>
        <v>SERRA DA RAIZ</v>
      </c>
    </row>
    <row r="5000" customFormat="false" ht="15.75" hidden="false" customHeight="false" outlineLevel="0" collapsed="false">
      <c r="J5000" s="7" t="s">
        <v>6428</v>
      </c>
      <c r="K5000" s="7" t="n">
        <v>3166600</v>
      </c>
      <c r="L5000" s="7" t="s">
        <v>1861</v>
      </c>
      <c r="M5000" s="0" t="str">
        <f aca="false">tiraacento(J5000)</f>
        <v>SERRA DA SAUDADE</v>
      </c>
    </row>
    <row r="5001" customFormat="false" ht="15.75" hidden="false" customHeight="false" outlineLevel="0" collapsed="false">
      <c r="J5001" s="5" t="s">
        <v>6429</v>
      </c>
      <c r="K5001" s="5" t="n">
        <v>2413300</v>
      </c>
      <c r="L5001" s="5" t="s">
        <v>1888</v>
      </c>
      <c r="M5001" s="0" t="str">
        <f aca="false">tiraacento(J5001)</f>
        <v>SERRA DE SAO BENTO</v>
      </c>
    </row>
    <row r="5002" customFormat="false" ht="15.75" hidden="false" customHeight="false" outlineLevel="0" collapsed="false">
      <c r="J5002" s="7" t="s">
        <v>6430</v>
      </c>
      <c r="K5002" s="7" t="n">
        <v>2413359</v>
      </c>
      <c r="L5002" s="7" t="s">
        <v>1888</v>
      </c>
      <c r="M5002" s="0" t="str">
        <f aca="false">tiraacento(J5002)</f>
        <v>SERRA DO MEL</v>
      </c>
    </row>
    <row r="5003" customFormat="false" ht="15.75" hidden="false" customHeight="false" outlineLevel="0" collapsed="false">
      <c r="J5003" s="5" t="s">
        <v>6431</v>
      </c>
      <c r="K5003" s="5" t="n">
        <v>1600055</v>
      </c>
      <c r="L5003" s="5" t="s">
        <v>2057</v>
      </c>
      <c r="M5003" s="0" t="str">
        <f aca="false">tiraacento(J5003)</f>
        <v>SERRA DO NAVIO</v>
      </c>
    </row>
    <row r="5004" customFormat="false" ht="15.75" hidden="false" customHeight="false" outlineLevel="0" collapsed="false">
      <c r="J5004" s="7" t="s">
        <v>6432</v>
      </c>
      <c r="K5004" s="7" t="n">
        <v>2930154</v>
      </c>
      <c r="L5004" s="7" t="s">
        <v>1869</v>
      </c>
      <c r="M5004" s="0" t="str">
        <f aca="false">tiraacento(J5004)</f>
        <v>SERRA DO RAMALHO</v>
      </c>
    </row>
    <row r="5005" customFormat="false" ht="15.75" hidden="false" customHeight="false" outlineLevel="0" collapsed="false">
      <c r="J5005" s="5" t="s">
        <v>6433</v>
      </c>
      <c r="K5005" s="5" t="n">
        <v>3166709</v>
      </c>
      <c r="L5005" s="5" t="s">
        <v>1861</v>
      </c>
      <c r="M5005" s="0" t="str">
        <f aca="false">tiraacento(J5005)</f>
        <v>SERRA DOS AIMORES</v>
      </c>
    </row>
    <row r="5006" customFormat="false" ht="15.75" hidden="false" customHeight="false" outlineLevel="0" collapsed="false">
      <c r="J5006" s="7" t="s">
        <v>6434</v>
      </c>
      <c r="K5006" s="7" t="n">
        <v>3166808</v>
      </c>
      <c r="L5006" s="7" t="s">
        <v>1861</v>
      </c>
      <c r="M5006" s="0" t="str">
        <f aca="false">tiraacento(J5006)</f>
        <v>SERRA DO SALITRE</v>
      </c>
    </row>
    <row r="5007" customFormat="false" ht="15.75" hidden="false" customHeight="false" outlineLevel="0" collapsed="false">
      <c r="J5007" s="5" t="s">
        <v>382</v>
      </c>
      <c r="K5007" s="5" t="n">
        <v>2930303</v>
      </c>
      <c r="L5007" s="5" t="s">
        <v>1869</v>
      </c>
      <c r="M5007" s="0" t="str">
        <f aca="false">tiraacento(J5007)</f>
        <v>SERRA DOURADA</v>
      </c>
    </row>
    <row r="5008" customFormat="false" ht="15.75" hidden="false" customHeight="false" outlineLevel="0" collapsed="false">
      <c r="J5008" s="7" t="s">
        <v>6435</v>
      </c>
      <c r="K5008" s="7" t="n">
        <v>2515708</v>
      </c>
      <c r="L5008" s="7" t="s">
        <v>1920</v>
      </c>
      <c r="M5008" s="0" t="str">
        <f aca="false">tiraacento(J5008)</f>
        <v>SERRA GRANDE</v>
      </c>
    </row>
    <row r="5009" customFormat="false" ht="15.75" hidden="false" customHeight="false" outlineLevel="0" collapsed="false">
      <c r="J5009" s="5" t="s">
        <v>6436</v>
      </c>
      <c r="K5009" s="5" t="n">
        <v>3551504</v>
      </c>
      <c r="L5009" s="5" t="s">
        <v>1902</v>
      </c>
      <c r="M5009" s="0" t="str">
        <f aca="false">tiraacento(J5009)</f>
        <v>SERRANA</v>
      </c>
    </row>
    <row r="5010" customFormat="false" ht="15.75" hidden="false" customHeight="false" outlineLevel="0" collapsed="false">
      <c r="J5010" s="7" t="s">
        <v>6437</v>
      </c>
      <c r="K5010" s="7" t="n">
        <v>3551603</v>
      </c>
      <c r="L5010" s="7" t="s">
        <v>1902</v>
      </c>
      <c r="M5010" s="0" t="str">
        <f aca="false">tiraacento(J5010)</f>
        <v>SERRA NEGRA</v>
      </c>
    </row>
    <row r="5011" customFormat="false" ht="15.75" hidden="false" customHeight="false" outlineLevel="0" collapsed="false">
      <c r="J5011" s="5" t="s">
        <v>6438</v>
      </c>
      <c r="K5011" s="5" t="n">
        <v>2413409</v>
      </c>
      <c r="L5011" s="5" t="s">
        <v>1888</v>
      </c>
      <c r="M5011" s="0" t="str">
        <f aca="false">tiraacento(J5011)</f>
        <v>SERRA NEGRA DO NORTE</v>
      </c>
    </row>
    <row r="5012" customFormat="false" ht="15.75" hidden="false" customHeight="false" outlineLevel="0" collapsed="false">
      <c r="J5012" s="7" t="s">
        <v>6439</v>
      </c>
      <c r="K5012" s="7" t="n">
        <v>3166907</v>
      </c>
      <c r="L5012" s="7" t="s">
        <v>1861</v>
      </c>
      <c r="M5012" s="0" t="str">
        <f aca="false">tiraacento(J5012)</f>
        <v>SERRANIA</v>
      </c>
    </row>
    <row r="5013" customFormat="false" ht="15.75" hidden="false" customHeight="false" outlineLevel="0" collapsed="false">
      <c r="J5013" s="5" t="s">
        <v>6440</v>
      </c>
      <c r="K5013" s="5" t="n">
        <v>2111789</v>
      </c>
      <c r="L5013" s="5" t="s">
        <v>1883</v>
      </c>
      <c r="M5013" s="0" t="str">
        <f aca="false">tiraacento(J5013)</f>
        <v>SERRANO DO MARANHAO</v>
      </c>
    </row>
    <row r="5014" customFormat="false" ht="15.75" hidden="false" customHeight="false" outlineLevel="0" collapsed="false">
      <c r="J5014" s="7" t="s">
        <v>6441</v>
      </c>
      <c r="K5014" s="7" t="n">
        <v>5220504</v>
      </c>
      <c r="L5014" s="7" t="s">
        <v>1859</v>
      </c>
      <c r="M5014" s="0" t="str">
        <f aca="false">tiraacento(J5014)</f>
        <v>SERRANOPOLIS</v>
      </c>
    </row>
    <row r="5015" customFormat="false" ht="15.75" hidden="false" customHeight="false" outlineLevel="0" collapsed="false">
      <c r="J5015" s="5" t="s">
        <v>6442</v>
      </c>
      <c r="K5015" s="5" t="n">
        <v>3166956</v>
      </c>
      <c r="L5015" s="5" t="s">
        <v>1861</v>
      </c>
      <c r="M5015" s="0" t="str">
        <f aca="false">tiraacento(J5015)</f>
        <v>SERRANOPOLIS DE MINAS</v>
      </c>
    </row>
    <row r="5016" customFormat="false" ht="15.75" hidden="false" customHeight="false" outlineLevel="0" collapsed="false">
      <c r="J5016" s="7" t="s">
        <v>6443</v>
      </c>
      <c r="K5016" s="7" t="n">
        <v>4126355</v>
      </c>
      <c r="L5016" s="7" t="s">
        <v>1872</v>
      </c>
      <c r="M5016" s="0" t="str">
        <f aca="false">tiraacento(J5016)</f>
        <v>SERRANOPOLIS DO IGUACU</v>
      </c>
    </row>
    <row r="5017" customFormat="false" ht="15.75" hidden="false" customHeight="false" outlineLevel="0" collapsed="false">
      <c r="J5017" s="5" t="s">
        <v>6444</v>
      </c>
      <c r="K5017" s="5" t="n">
        <v>3167004</v>
      </c>
      <c r="L5017" s="5" t="s">
        <v>1861</v>
      </c>
      <c r="M5017" s="0" t="str">
        <f aca="false">tiraacento(J5017)</f>
        <v>SERRANOS</v>
      </c>
    </row>
    <row r="5018" customFormat="false" ht="15.75" hidden="false" customHeight="false" outlineLevel="0" collapsed="false">
      <c r="J5018" s="7" t="s">
        <v>6445</v>
      </c>
      <c r="K5018" s="7" t="n">
        <v>5107883</v>
      </c>
      <c r="L5018" s="7" t="s">
        <v>1895</v>
      </c>
      <c r="M5018" s="0" t="str">
        <f aca="false">tiraacento(J5018)</f>
        <v>SERRA NOVA DOURADA</v>
      </c>
    </row>
    <row r="5019" customFormat="false" ht="15.75" hidden="false" customHeight="false" outlineLevel="0" collapsed="false">
      <c r="J5019" s="5" t="s">
        <v>6446</v>
      </c>
      <c r="K5019" s="5" t="n">
        <v>2930402</v>
      </c>
      <c r="L5019" s="5" t="s">
        <v>1869</v>
      </c>
      <c r="M5019" s="0" t="str">
        <f aca="false">tiraacento(J5019)</f>
        <v>SERRA PRETA</v>
      </c>
    </row>
    <row r="5020" customFormat="false" ht="15.75" hidden="false" customHeight="false" outlineLevel="0" collapsed="false">
      <c r="J5020" s="7" t="s">
        <v>6447</v>
      </c>
      <c r="K5020" s="7" t="n">
        <v>2515807</v>
      </c>
      <c r="L5020" s="7" t="s">
        <v>1920</v>
      </c>
      <c r="M5020" s="0" t="str">
        <f aca="false">tiraacento(J5020)</f>
        <v>SERRA REDONDA</v>
      </c>
    </row>
    <row r="5021" customFormat="false" ht="15.75" hidden="false" customHeight="false" outlineLevel="0" collapsed="false">
      <c r="J5021" s="5" t="s">
        <v>6448</v>
      </c>
      <c r="K5021" s="5" t="n">
        <v>2515906</v>
      </c>
      <c r="L5021" s="5" t="s">
        <v>1920</v>
      </c>
      <c r="M5021" s="0" t="str">
        <f aca="false">tiraacento(J5021)</f>
        <v>SERRARIA</v>
      </c>
    </row>
    <row r="5022" customFormat="false" ht="15.75" hidden="false" customHeight="false" outlineLevel="0" collapsed="false">
      <c r="J5022" s="7" t="s">
        <v>6449</v>
      </c>
      <c r="K5022" s="7" t="n">
        <v>2613909</v>
      </c>
      <c r="L5022" s="7" t="s">
        <v>1879</v>
      </c>
      <c r="M5022" s="0" t="str">
        <f aca="false">tiraacento(J5022)</f>
        <v>SERRA TALHADA</v>
      </c>
    </row>
    <row r="5023" customFormat="false" ht="15.75" hidden="false" customHeight="false" outlineLevel="0" collapsed="false">
      <c r="J5023" s="5" t="s">
        <v>6450</v>
      </c>
      <c r="K5023" s="5" t="n">
        <v>2413508</v>
      </c>
      <c r="L5023" s="5" t="s">
        <v>1888</v>
      </c>
      <c r="M5023" s="0" t="str">
        <f aca="false">tiraacento(J5023)</f>
        <v>SERRINHA</v>
      </c>
    </row>
    <row r="5024" customFormat="false" ht="15.75" hidden="false" customHeight="false" outlineLevel="0" collapsed="false">
      <c r="J5024" s="7" t="s">
        <v>6450</v>
      </c>
      <c r="K5024" s="7" t="n">
        <v>2930501</v>
      </c>
      <c r="L5024" s="7" t="s">
        <v>1869</v>
      </c>
      <c r="M5024" s="0" t="str">
        <f aca="false">tiraacento(J5024)</f>
        <v>SERRINHA</v>
      </c>
    </row>
    <row r="5025" customFormat="false" ht="15.75" hidden="false" customHeight="false" outlineLevel="0" collapsed="false">
      <c r="J5025" s="5" t="s">
        <v>6451</v>
      </c>
      <c r="K5025" s="5" t="n">
        <v>2413557</v>
      </c>
      <c r="L5025" s="5" t="s">
        <v>1888</v>
      </c>
      <c r="M5025" s="0" t="str">
        <f aca="false">tiraacento(J5025)</f>
        <v>SERRINHA DOS PINTOS</v>
      </c>
    </row>
    <row r="5026" customFormat="false" ht="15.75" hidden="false" customHeight="false" outlineLevel="0" collapsed="false">
      <c r="J5026" s="7" t="s">
        <v>6452</v>
      </c>
      <c r="K5026" s="7" t="n">
        <v>2614006</v>
      </c>
      <c r="L5026" s="7" t="s">
        <v>1879</v>
      </c>
      <c r="M5026" s="0" t="str">
        <f aca="false">tiraacento(J5026)</f>
        <v>SERRITA</v>
      </c>
    </row>
    <row r="5027" customFormat="false" ht="15.75" hidden="false" customHeight="false" outlineLevel="0" collapsed="false">
      <c r="J5027" s="5" t="s">
        <v>6453</v>
      </c>
      <c r="K5027" s="5" t="n">
        <v>3167103</v>
      </c>
      <c r="L5027" s="5" t="s">
        <v>1861</v>
      </c>
      <c r="M5027" s="0" t="str">
        <f aca="false">tiraacento(J5027)</f>
        <v>SERRO</v>
      </c>
    </row>
    <row r="5028" customFormat="false" ht="15.75" hidden="false" customHeight="false" outlineLevel="0" collapsed="false">
      <c r="J5028" s="7" t="s">
        <v>6454</v>
      </c>
      <c r="K5028" s="7" t="n">
        <v>2930600</v>
      </c>
      <c r="L5028" s="7" t="s">
        <v>1869</v>
      </c>
      <c r="M5028" s="0" t="str">
        <f aca="false">tiraacento(J5028)</f>
        <v>SERROLANDIA</v>
      </c>
    </row>
    <row r="5029" customFormat="false" ht="15.75" hidden="false" customHeight="false" outlineLevel="0" collapsed="false">
      <c r="J5029" s="5" t="s">
        <v>6455</v>
      </c>
      <c r="K5029" s="5" t="n">
        <v>4126405</v>
      </c>
      <c r="L5029" s="5" t="s">
        <v>1872</v>
      </c>
      <c r="M5029" s="0" t="str">
        <f aca="false">tiraacento(J5029)</f>
        <v>SERTANEJA</v>
      </c>
    </row>
    <row r="5030" customFormat="false" ht="15.75" hidden="false" customHeight="false" outlineLevel="0" collapsed="false">
      <c r="J5030" s="7" t="s">
        <v>6456</v>
      </c>
      <c r="K5030" s="7" t="n">
        <v>2614105</v>
      </c>
      <c r="L5030" s="7" t="s">
        <v>1879</v>
      </c>
      <c r="M5030" s="0" t="str">
        <f aca="false">tiraacento(J5030)</f>
        <v>SERTANIA</v>
      </c>
    </row>
    <row r="5031" customFormat="false" ht="15.75" hidden="false" customHeight="false" outlineLevel="0" collapsed="false">
      <c r="J5031" s="5" t="s">
        <v>6457</v>
      </c>
      <c r="K5031" s="5" t="n">
        <v>4126504</v>
      </c>
      <c r="L5031" s="5" t="s">
        <v>1872</v>
      </c>
      <c r="M5031" s="0" t="str">
        <f aca="false">tiraacento(J5031)</f>
        <v>SERTANOPOLIS</v>
      </c>
    </row>
    <row r="5032" customFormat="false" ht="15.75" hidden="false" customHeight="false" outlineLevel="0" collapsed="false">
      <c r="J5032" s="7" t="s">
        <v>6458</v>
      </c>
      <c r="K5032" s="7" t="n">
        <v>4320503</v>
      </c>
      <c r="L5032" s="7" t="s">
        <v>1892</v>
      </c>
      <c r="M5032" s="0" t="str">
        <f aca="false">tiraacento(J5032)</f>
        <v>SERTAO</v>
      </c>
    </row>
    <row r="5033" customFormat="false" ht="15.75" hidden="false" customHeight="false" outlineLevel="0" collapsed="false">
      <c r="J5033" s="5" t="s">
        <v>6459</v>
      </c>
      <c r="K5033" s="5" t="n">
        <v>4320552</v>
      </c>
      <c r="L5033" s="5" t="s">
        <v>1892</v>
      </c>
      <c r="M5033" s="0" t="str">
        <f aca="false">tiraacento(J5033)</f>
        <v>SERTAO SANTANA</v>
      </c>
    </row>
    <row r="5034" customFormat="false" ht="15.75" hidden="false" customHeight="false" outlineLevel="0" collapsed="false">
      <c r="J5034" s="7" t="s">
        <v>6460</v>
      </c>
      <c r="K5034" s="7" t="n">
        <v>2515930</v>
      </c>
      <c r="L5034" s="7" t="s">
        <v>1920</v>
      </c>
      <c r="M5034" s="0" t="str">
        <f aca="false">tiraacento(J5034)</f>
        <v>SERTAOZINHO</v>
      </c>
    </row>
    <row r="5035" customFormat="false" ht="15.75" hidden="false" customHeight="false" outlineLevel="0" collapsed="false">
      <c r="J5035" s="5" t="s">
        <v>6460</v>
      </c>
      <c r="K5035" s="5" t="n">
        <v>3551702</v>
      </c>
      <c r="L5035" s="5" t="s">
        <v>1902</v>
      </c>
      <c r="M5035" s="0" t="str">
        <f aca="false">tiraacento(J5035)</f>
        <v>SERTAOZINHO</v>
      </c>
    </row>
    <row r="5036" customFormat="false" ht="15.75" hidden="false" customHeight="false" outlineLevel="0" collapsed="false">
      <c r="J5036" s="7" t="s">
        <v>6461</v>
      </c>
      <c r="K5036" s="7" t="n">
        <v>3551801</v>
      </c>
      <c r="L5036" s="7" t="s">
        <v>1902</v>
      </c>
      <c r="M5036" s="0" t="str">
        <f aca="false">tiraacento(J5036)</f>
        <v>SETE BARRAS</v>
      </c>
    </row>
    <row r="5037" customFormat="false" ht="15.75" hidden="false" customHeight="false" outlineLevel="0" collapsed="false">
      <c r="J5037" s="5" t="s">
        <v>6462</v>
      </c>
      <c r="K5037" s="5" t="n">
        <v>4320578</v>
      </c>
      <c r="L5037" s="5" t="s">
        <v>1892</v>
      </c>
      <c r="M5037" s="0" t="str">
        <f aca="false">tiraacento(J5037)</f>
        <v>SETE DE SETEMBRO</v>
      </c>
    </row>
    <row r="5038" customFormat="false" ht="15.75" hidden="false" customHeight="false" outlineLevel="0" collapsed="false">
      <c r="J5038" s="7" t="s">
        <v>6463</v>
      </c>
      <c r="K5038" s="7" t="n">
        <v>3167202</v>
      </c>
      <c r="L5038" s="7" t="s">
        <v>1861</v>
      </c>
      <c r="M5038" s="0" t="str">
        <f aca="false">tiraacento(J5038)</f>
        <v>SETE LAGOAS</v>
      </c>
    </row>
    <row r="5039" customFormat="false" ht="15.75" hidden="false" customHeight="false" outlineLevel="0" collapsed="false">
      <c r="J5039" s="5" t="s">
        <v>6464</v>
      </c>
      <c r="K5039" s="5" t="n">
        <v>5007703</v>
      </c>
      <c r="L5039" s="5" t="s">
        <v>1923</v>
      </c>
      <c r="M5039" s="0" t="str">
        <f aca="false">tiraacento(J5039)</f>
        <v>SETE QUEDAS</v>
      </c>
    </row>
    <row r="5040" customFormat="false" ht="15.75" hidden="false" customHeight="false" outlineLevel="0" collapsed="false">
      <c r="J5040" s="7" t="s">
        <v>6465</v>
      </c>
      <c r="K5040" s="7" t="n">
        <v>3165552</v>
      </c>
      <c r="L5040" s="7" t="s">
        <v>1861</v>
      </c>
      <c r="M5040" s="0" t="str">
        <f aca="false">tiraacento(J5040)</f>
        <v>SETUBINHA</v>
      </c>
    </row>
    <row r="5041" customFormat="false" ht="15.75" hidden="false" customHeight="false" outlineLevel="0" collapsed="false">
      <c r="J5041" s="5" t="s">
        <v>6466</v>
      </c>
      <c r="K5041" s="5" t="n">
        <v>4320602</v>
      </c>
      <c r="L5041" s="5" t="s">
        <v>1892</v>
      </c>
      <c r="M5041" s="0" t="str">
        <f aca="false">tiraacento(J5041)</f>
        <v>SEVERIANO DE ALMEIDA</v>
      </c>
    </row>
    <row r="5042" customFormat="false" ht="15.75" hidden="false" customHeight="false" outlineLevel="0" collapsed="false">
      <c r="J5042" s="7" t="s">
        <v>6467</v>
      </c>
      <c r="K5042" s="7" t="n">
        <v>2413607</v>
      </c>
      <c r="L5042" s="7" t="s">
        <v>1888</v>
      </c>
      <c r="M5042" s="0" t="str">
        <f aca="false">tiraacento(J5042)</f>
        <v>SEVERIANO MELO</v>
      </c>
    </row>
    <row r="5043" customFormat="false" ht="15.75" hidden="false" customHeight="false" outlineLevel="0" collapsed="false">
      <c r="J5043" s="5" t="s">
        <v>6468</v>
      </c>
      <c r="K5043" s="5" t="n">
        <v>3551900</v>
      </c>
      <c r="L5043" s="5" t="s">
        <v>1902</v>
      </c>
      <c r="M5043" s="0" t="str">
        <f aca="false">tiraacento(J5043)</f>
        <v>SEVERINIA</v>
      </c>
    </row>
    <row r="5044" customFormat="false" ht="15.75" hidden="false" customHeight="false" outlineLevel="0" collapsed="false">
      <c r="J5044" s="7" t="s">
        <v>6469</v>
      </c>
      <c r="K5044" s="7" t="n">
        <v>4217600</v>
      </c>
      <c r="L5044" s="7" t="s">
        <v>1874</v>
      </c>
      <c r="M5044" s="0" t="str">
        <f aca="false">tiraacento(J5044)</f>
        <v>SIDEROPOLIS</v>
      </c>
    </row>
    <row r="5045" customFormat="false" ht="15.75" hidden="false" customHeight="false" outlineLevel="0" collapsed="false">
      <c r="J5045" s="5" t="s">
        <v>6470</v>
      </c>
      <c r="K5045" s="5" t="n">
        <v>5007901</v>
      </c>
      <c r="L5045" s="5" t="s">
        <v>1923</v>
      </c>
      <c r="M5045" s="0" t="str">
        <f aca="false">tiraacento(J5045)</f>
        <v>SIDROLANDIA</v>
      </c>
    </row>
    <row r="5046" customFormat="false" ht="15.75" hidden="false" customHeight="false" outlineLevel="0" collapsed="false">
      <c r="J5046" s="7" t="s">
        <v>6471</v>
      </c>
      <c r="K5046" s="7" t="n">
        <v>2210656</v>
      </c>
      <c r="L5046" s="7" t="s">
        <v>1890</v>
      </c>
      <c r="M5046" s="0" t="str">
        <f aca="false">tiraacento(J5046)</f>
        <v>SIGEFREDO PACHECO</v>
      </c>
    </row>
    <row r="5047" customFormat="false" ht="15.75" hidden="false" customHeight="false" outlineLevel="0" collapsed="false">
      <c r="J5047" s="5" t="s">
        <v>6472</v>
      </c>
      <c r="K5047" s="5" t="n">
        <v>3305604</v>
      </c>
      <c r="L5047" s="5" t="s">
        <v>2110</v>
      </c>
      <c r="M5047" s="0" t="str">
        <f aca="false">tiraacento(J5047)</f>
        <v>SILVA JARDIM</v>
      </c>
    </row>
    <row r="5048" customFormat="false" ht="15.75" hidden="false" customHeight="false" outlineLevel="0" collapsed="false">
      <c r="J5048" s="7" t="s">
        <v>998</v>
      </c>
      <c r="K5048" s="7" t="n">
        <v>5220603</v>
      </c>
      <c r="L5048" s="7" t="s">
        <v>1859</v>
      </c>
      <c r="M5048" s="0" t="str">
        <f aca="false">tiraacento(J5048)</f>
        <v>SILVANIA</v>
      </c>
    </row>
    <row r="5049" customFormat="false" ht="15.75" hidden="false" customHeight="false" outlineLevel="0" collapsed="false">
      <c r="J5049" s="5" t="s">
        <v>6473</v>
      </c>
      <c r="K5049" s="5" t="n">
        <v>1720655</v>
      </c>
      <c r="L5049" s="5" t="s">
        <v>1881</v>
      </c>
      <c r="M5049" s="0" t="str">
        <f aca="false">tiraacento(J5049)</f>
        <v>SILVANOPOLIS</v>
      </c>
    </row>
    <row r="5050" customFormat="false" ht="15.75" hidden="false" customHeight="false" outlineLevel="0" collapsed="false">
      <c r="J5050" s="7" t="s">
        <v>6474</v>
      </c>
      <c r="K5050" s="7" t="n">
        <v>4320651</v>
      </c>
      <c r="L5050" s="7" t="s">
        <v>1892</v>
      </c>
      <c r="M5050" s="0" t="str">
        <f aca="false">tiraacento(J5050)</f>
        <v>SILVEIRA MARTINS</v>
      </c>
    </row>
    <row r="5051" customFormat="false" ht="15.75" hidden="false" customHeight="false" outlineLevel="0" collapsed="false">
      <c r="J5051" s="5" t="s">
        <v>6475</v>
      </c>
      <c r="K5051" s="5" t="n">
        <v>3167301</v>
      </c>
      <c r="L5051" s="5" t="s">
        <v>1861</v>
      </c>
      <c r="M5051" s="0" t="str">
        <f aca="false">tiraacento(J5051)</f>
        <v>SILVEIRANIA</v>
      </c>
    </row>
    <row r="5052" customFormat="false" ht="15.75" hidden="false" customHeight="false" outlineLevel="0" collapsed="false">
      <c r="J5052" s="7" t="s">
        <v>6476</v>
      </c>
      <c r="K5052" s="7" t="n">
        <v>3552007</v>
      </c>
      <c r="L5052" s="7" t="s">
        <v>1902</v>
      </c>
      <c r="M5052" s="0" t="str">
        <f aca="false">tiraacento(J5052)</f>
        <v>SILVEIRAS</v>
      </c>
    </row>
    <row r="5053" customFormat="false" ht="15.75" hidden="false" customHeight="false" outlineLevel="0" collapsed="false">
      <c r="J5053" s="5" t="s">
        <v>6477</v>
      </c>
      <c r="K5053" s="5" t="n">
        <v>1304005</v>
      </c>
      <c r="L5053" s="5" t="s">
        <v>2041</v>
      </c>
      <c r="M5053" s="0" t="str">
        <f aca="false">tiraacento(J5053)</f>
        <v>SILVES</v>
      </c>
    </row>
    <row r="5054" customFormat="false" ht="15.75" hidden="false" customHeight="false" outlineLevel="0" collapsed="false">
      <c r="J5054" s="7" t="s">
        <v>6478</v>
      </c>
      <c r="K5054" s="7" t="n">
        <v>3167400</v>
      </c>
      <c r="L5054" s="7" t="s">
        <v>1861</v>
      </c>
      <c r="M5054" s="0" t="str">
        <f aca="false">tiraacento(J5054)</f>
        <v>SILVIANOPOLIS</v>
      </c>
    </row>
    <row r="5055" customFormat="false" ht="15.75" hidden="false" customHeight="false" outlineLevel="0" collapsed="false">
      <c r="J5055" s="5" t="s">
        <v>6479</v>
      </c>
      <c r="K5055" s="5" t="n">
        <v>2807105</v>
      </c>
      <c r="L5055" s="5" t="s">
        <v>2079</v>
      </c>
      <c r="M5055" s="0" t="str">
        <f aca="false">tiraacento(J5055)</f>
        <v>SIMAO DIAS</v>
      </c>
    </row>
    <row r="5056" customFormat="false" ht="15.75" hidden="false" customHeight="false" outlineLevel="0" collapsed="false">
      <c r="J5056" s="7" t="s">
        <v>6480</v>
      </c>
      <c r="K5056" s="7" t="n">
        <v>3167509</v>
      </c>
      <c r="L5056" s="7" t="s">
        <v>1861</v>
      </c>
      <c r="M5056" s="0" t="str">
        <f aca="false">tiraacento(J5056)</f>
        <v>SIMAO PEREIRA</v>
      </c>
    </row>
    <row r="5057" customFormat="false" ht="15.75" hidden="false" customHeight="false" outlineLevel="0" collapsed="false">
      <c r="J5057" s="5" t="s">
        <v>6481</v>
      </c>
      <c r="K5057" s="5" t="n">
        <v>2210706</v>
      </c>
      <c r="L5057" s="5" t="s">
        <v>1890</v>
      </c>
      <c r="M5057" s="0" t="str">
        <f aca="false">tiraacento(J5057)</f>
        <v>SIMOES</v>
      </c>
    </row>
    <row r="5058" customFormat="false" ht="15.75" hidden="false" customHeight="false" outlineLevel="0" collapsed="false">
      <c r="J5058" s="7" t="s">
        <v>6482</v>
      </c>
      <c r="K5058" s="7" t="n">
        <v>2930709</v>
      </c>
      <c r="L5058" s="7" t="s">
        <v>1869</v>
      </c>
      <c r="M5058" s="0" t="str">
        <f aca="false">tiraacento(J5058)</f>
        <v>SIMOES FILHO</v>
      </c>
    </row>
    <row r="5059" customFormat="false" ht="15.75" hidden="false" customHeight="false" outlineLevel="0" collapsed="false">
      <c r="J5059" s="5" t="s">
        <v>6483</v>
      </c>
      <c r="K5059" s="5" t="n">
        <v>5220686</v>
      </c>
      <c r="L5059" s="5" t="s">
        <v>1859</v>
      </c>
      <c r="M5059" s="0" t="str">
        <f aca="false">tiraacento(J5059)</f>
        <v>SIMOLANDIA</v>
      </c>
    </row>
    <row r="5060" customFormat="false" ht="15.75" hidden="false" customHeight="false" outlineLevel="0" collapsed="false">
      <c r="J5060" s="7" t="s">
        <v>6484</v>
      </c>
      <c r="K5060" s="7" t="n">
        <v>3167608</v>
      </c>
      <c r="L5060" s="7" t="s">
        <v>1861</v>
      </c>
      <c r="M5060" s="0" t="str">
        <f aca="false">tiraacento(J5060)</f>
        <v>SIMONESIA</v>
      </c>
    </row>
    <row r="5061" customFormat="false" ht="15.75" hidden="false" customHeight="false" outlineLevel="0" collapsed="false">
      <c r="J5061" s="5" t="s">
        <v>6485</v>
      </c>
      <c r="K5061" s="5" t="n">
        <v>2210805</v>
      </c>
      <c r="L5061" s="5" t="s">
        <v>1890</v>
      </c>
      <c r="M5061" s="0" t="str">
        <f aca="false">tiraacento(J5061)</f>
        <v>SIMPLICIO MENDES</v>
      </c>
    </row>
    <row r="5062" customFormat="false" ht="15.75" hidden="false" customHeight="false" outlineLevel="0" collapsed="false">
      <c r="J5062" s="7" t="s">
        <v>6486</v>
      </c>
      <c r="K5062" s="7" t="n">
        <v>4320677</v>
      </c>
      <c r="L5062" s="7" t="s">
        <v>1892</v>
      </c>
      <c r="M5062" s="0" t="str">
        <f aca="false">tiraacento(J5062)</f>
        <v>SINIMBU</v>
      </c>
    </row>
    <row r="5063" customFormat="false" ht="15.75" hidden="false" customHeight="false" outlineLevel="0" collapsed="false">
      <c r="J5063" s="5" t="s">
        <v>6487</v>
      </c>
      <c r="K5063" s="5" t="n">
        <v>5107909</v>
      </c>
      <c r="L5063" s="5" t="s">
        <v>1895</v>
      </c>
      <c r="M5063" s="0" t="str">
        <f aca="false">tiraacento(J5063)</f>
        <v>SINOP</v>
      </c>
    </row>
    <row r="5064" customFormat="false" ht="15.75" hidden="false" customHeight="false" outlineLevel="0" collapsed="false">
      <c r="J5064" s="7" t="s">
        <v>6488</v>
      </c>
      <c r="K5064" s="7" t="n">
        <v>4126603</v>
      </c>
      <c r="L5064" s="7" t="s">
        <v>1872</v>
      </c>
      <c r="M5064" s="0" t="str">
        <f aca="false">tiraacento(J5064)</f>
        <v>SIQUEIRA CAMPOS</v>
      </c>
    </row>
    <row r="5065" customFormat="false" ht="15.75" hidden="false" customHeight="false" outlineLevel="0" collapsed="false">
      <c r="J5065" s="5" t="s">
        <v>6489</v>
      </c>
      <c r="K5065" s="5" t="n">
        <v>2614204</v>
      </c>
      <c r="L5065" s="5" t="s">
        <v>1879</v>
      </c>
      <c r="M5065" s="0" t="str">
        <f aca="false">tiraacento(J5065)</f>
        <v>SIRINHAEM</v>
      </c>
    </row>
    <row r="5066" customFormat="false" ht="15.75" hidden="false" customHeight="false" outlineLevel="0" collapsed="false">
      <c r="J5066" s="7" t="s">
        <v>6490</v>
      </c>
      <c r="K5066" s="7" t="n">
        <v>2807204</v>
      </c>
      <c r="L5066" s="7" t="s">
        <v>2079</v>
      </c>
      <c r="M5066" s="0" t="str">
        <f aca="false">tiraacento(J5066)</f>
        <v>SIRIRI</v>
      </c>
    </row>
    <row r="5067" customFormat="false" ht="15.75" hidden="false" customHeight="false" outlineLevel="0" collapsed="false">
      <c r="J5067" s="5" t="s">
        <v>6491</v>
      </c>
      <c r="K5067" s="5" t="n">
        <v>5220702</v>
      </c>
      <c r="L5067" s="5" t="s">
        <v>1859</v>
      </c>
      <c r="M5067" s="0" t="str">
        <f aca="false">tiraacento(J5067)</f>
        <v>SITIO D'ABADIA</v>
      </c>
    </row>
    <row r="5068" customFormat="false" ht="15.75" hidden="false" customHeight="false" outlineLevel="0" collapsed="false">
      <c r="J5068" s="7" t="s">
        <v>6492</v>
      </c>
      <c r="K5068" s="7" t="n">
        <v>2930758</v>
      </c>
      <c r="L5068" s="7" t="s">
        <v>1869</v>
      </c>
      <c r="M5068" s="0" t="str">
        <f aca="false">tiraacento(J5068)</f>
        <v>SITIO DO MATO</v>
      </c>
    </row>
    <row r="5069" customFormat="false" ht="15.75" hidden="false" customHeight="false" outlineLevel="0" collapsed="false">
      <c r="J5069" s="5" t="s">
        <v>6493</v>
      </c>
      <c r="K5069" s="5" t="n">
        <v>2930766</v>
      </c>
      <c r="L5069" s="5" t="s">
        <v>1869</v>
      </c>
      <c r="M5069" s="0" t="str">
        <f aca="false">tiraacento(J5069)</f>
        <v>SITIO DO QUINTO</v>
      </c>
    </row>
    <row r="5070" customFormat="false" ht="15.75" hidden="false" customHeight="false" outlineLevel="0" collapsed="false">
      <c r="J5070" s="7" t="s">
        <v>6494</v>
      </c>
      <c r="K5070" s="7" t="n">
        <v>2413706</v>
      </c>
      <c r="L5070" s="7" t="s">
        <v>1888</v>
      </c>
      <c r="M5070" s="0" t="str">
        <f aca="false">tiraacento(J5070)</f>
        <v>SITIO NOVO</v>
      </c>
    </row>
    <row r="5071" customFormat="false" ht="15.75" hidden="false" customHeight="false" outlineLevel="0" collapsed="false">
      <c r="J5071" s="5" t="s">
        <v>6494</v>
      </c>
      <c r="K5071" s="5" t="n">
        <v>2111805</v>
      </c>
      <c r="L5071" s="5" t="s">
        <v>1883</v>
      </c>
      <c r="M5071" s="0" t="str">
        <f aca="false">tiraacento(J5071)</f>
        <v>SITIO NOVO</v>
      </c>
    </row>
    <row r="5072" customFormat="false" ht="15.75" hidden="false" customHeight="false" outlineLevel="0" collapsed="false">
      <c r="J5072" s="7" t="s">
        <v>1609</v>
      </c>
      <c r="K5072" s="7" t="n">
        <v>1720804</v>
      </c>
      <c r="L5072" s="7" t="s">
        <v>1881</v>
      </c>
      <c r="M5072" s="0" t="str">
        <f aca="false">tiraacento(J5072)</f>
        <v>SITIO NOVO DO TOCANTINS</v>
      </c>
    </row>
    <row r="5073" customFormat="false" ht="15.75" hidden="false" customHeight="false" outlineLevel="0" collapsed="false">
      <c r="J5073" s="5" t="s">
        <v>6495</v>
      </c>
      <c r="K5073" s="5" t="n">
        <v>2930774</v>
      </c>
      <c r="L5073" s="5" t="s">
        <v>1869</v>
      </c>
      <c r="M5073" s="0" t="str">
        <f aca="false">tiraacento(J5073)</f>
        <v>SOBRADINHO</v>
      </c>
    </row>
    <row r="5074" customFormat="false" ht="15.75" hidden="false" customHeight="false" outlineLevel="0" collapsed="false">
      <c r="J5074" s="7" t="s">
        <v>6495</v>
      </c>
      <c r="K5074" s="7" t="n">
        <v>4320701</v>
      </c>
      <c r="L5074" s="7" t="s">
        <v>1892</v>
      </c>
      <c r="M5074" s="0" t="str">
        <f aca="false">tiraacento(J5074)</f>
        <v>SOBRADINHO</v>
      </c>
    </row>
    <row r="5075" customFormat="false" ht="15.75" hidden="false" customHeight="false" outlineLevel="0" collapsed="false">
      <c r="J5075" s="5" t="s">
        <v>6496</v>
      </c>
      <c r="K5075" s="5" t="n">
        <v>2515971</v>
      </c>
      <c r="L5075" s="5" t="s">
        <v>1920</v>
      </c>
      <c r="M5075" s="0" t="str">
        <f aca="false">tiraacento(J5075)</f>
        <v>SOBRADO</v>
      </c>
    </row>
    <row r="5076" customFormat="false" ht="15.75" hidden="false" customHeight="false" outlineLevel="0" collapsed="false">
      <c r="J5076" s="7" t="s">
        <v>6497</v>
      </c>
      <c r="K5076" s="7" t="n">
        <v>2312908</v>
      </c>
      <c r="L5076" s="7" t="s">
        <v>1867</v>
      </c>
      <c r="M5076" s="0" t="str">
        <f aca="false">tiraacento(J5076)</f>
        <v>SOBRAL</v>
      </c>
    </row>
    <row r="5077" customFormat="false" ht="15.75" hidden="false" customHeight="false" outlineLevel="0" collapsed="false">
      <c r="J5077" s="5" t="s">
        <v>6498</v>
      </c>
      <c r="K5077" s="5" t="n">
        <v>3167707</v>
      </c>
      <c r="L5077" s="5" t="s">
        <v>1861</v>
      </c>
      <c r="M5077" s="0" t="str">
        <f aca="false">tiraacento(J5077)</f>
        <v>SOBRALIA</v>
      </c>
    </row>
    <row r="5078" customFormat="false" ht="15.75" hidden="false" customHeight="false" outlineLevel="0" collapsed="false">
      <c r="J5078" s="7" t="s">
        <v>6499</v>
      </c>
      <c r="K5078" s="7" t="n">
        <v>3552106</v>
      </c>
      <c r="L5078" s="7" t="s">
        <v>1902</v>
      </c>
      <c r="M5078" s="0" t="str">
        <f aca="false">tiraacento(J5078)</f>
        <v>SOCORRO</v>
      </c>
    </row>
    <row r="5079" customFormat="false" ht="15.75" hidden="false" customHeight="false" outlineLevel="0" collapsed="false">
      <c r="J5079" s="5" t="s">
        <v>6500</v>
      </c>
      <c r="K5079" s="5" t="n">
        <v>2210904</v>
      </c>
      <c r="L5079" s="5" t="s">
        <v>1890</v>
      </c>
      <c r="M5079" s="0" t="str">
        <f aca="false">tiraacento(J5079)</f>
        <v>SOCORRO DO PIAUI</v>
      </c>
    </row>
    <row r="5080" customFormat="false" ht="15.75" hidden="false" customHeight="false" outlineLevel="0" collapsed="false">
      <c r="J5080" s="7" t="s">
        <v>6501</v>
      </c>
      <c r="K5080" s="7" t="n">
        <v>2516003</v>
      </c>
      <c r="L5080" s="7" t="s">
        <v>1920</v>
      </c>
      <c r="M5080" s="0" t="str">
        <f aca="false">tiraacento(J5080)</f>
        <v>SOLANEA</v>
      </c>
    </row>
    <row r="5081" customFormat="false" ht="15.75" hidden="false" customHeight="false" outlineLevel="0" collapsed="false">
      <c r="J5081" s="5" t="s">
        <v>6502</v>
      </c>
      <c r="K5081" s="5" t="n">
        <v>2516102</v>
      </c>
      <c r="L5081" s="5" t="s">
        <v>1920</v>
      </c>
      <c r="M5081" s="0" t="str">
        <f aca="false">tiraacento(J5081)</f>
        <v>SOLEDADE</v>
      </c>
    </row>
    <row r="5082" customFormat="false" ht="15.75" hidden="false" customHeight="false" outlineLevel="0" collapsed="false">
      <c r="J5082" s="7" t="s">
        <v>6502</v>
      </c>
      <c r="K5082" s="7" t="n">
        <v>4320800</v>
      </c>
      <c r="L5082" s="7" t="s">
        <v>1892</v>
      </c>
      <c r="M5082" s="0" t="str">
        <f aca="false">tiraacento(J5082)</f>
        <v>SOLEDADE</v>
      </c>
    </row>
    <row r="5083" customFormat="false" ht="15.75" hidden="false" customHeight="false" outlineLevel="0" collapsed="false">
      <c r="J5083" s="5" t="s">
        <v>6503</v>
      </c>
      <c r="K5083" s="5" t="n">
        <v>3167806</v>
      </c>
      <c r="L5083" s="5" t="s">
        <v>1861</v>
      </c>
      <c r="M5083" s="0" t="str">
        <f aca="false">tiraacento(J5083)</f>
        <v>SOLEDADE DE MINAS</v>
      </c>
    </row>
    <row r="5084" customFormat="false" ht="15.75" hidden="false" customHeight="false" outlineLevel="0" collapsed="false">
      <c r="J5084" s="7" t="s">
        <v>6504</v>
      </c>
      <c r="K5084" s="7" t="n">
        <v>2614402</v>
      </c>
      <c r="L5084" s="7" t="s">
        <v>1879</v>
      </c>
      <c r="M5084" s="0" t="str">
        <f aca="false">tiraacento(J5084)</f>
        <v>SOLIDAO</v>
      </c>
    </row>
    <row r="5085" customFormat="false" ht="15.75" hidden="false" customHeight="false" outlineLevel="0" collapsed="false">
      <c r="J5085" s="5" t="s">
        <v>6505</v>
      </c>
      <c r="K5085" s="5" t="n">
        <v>2313005</v>
      </c>
      <c r="L5085" s="5" t="s">
        <v>1867</v>
      </c>
      <c r="M5085" s="0" t="str">
        <f aca="false">tiraacento(J5085)</f>
        <v>SOLONOPOLE</v>
      </c>
    </row>
    <row r="5086" customFormat="false" ht="15.75" hidden="false" customHeight="false" outlineLevel="0" collapsed="false">
      <c r="J5086" s="7" t="s">
        <v>6506</v>
      </c>
      <c r="K5086" s="7" t="n">
        <v>4217709</v>
      </c>
      <c r="L5086" s="7" t="s">
        <v>1874</v>
      </c>
      <c r="M5086" s="0" t="str">
        <f aca="false">tiraacento(J5086)</f>
        <v>SOMBRIO</v>
      </c>
    </row>
    <row r="5087" customFormat="false" ht="15.75" hidden="false" customHeight="false" outlineLevel="0" collapsed="false">
      <c r="J5087" s="5" t="s">
        <v>6507</v>
      </c>
      <c r="K5087" s="5" t="n">
        <v>5007935</v>
      </c>
      <c r="L5087" s="5" t="s">
        <v>1923</v>
      </c>
      <c r="M5087" s="0" t="str">
        <f aca="false">tiraacento(J5087)</f>
        <v>SONORA</v>
      </c>
    </row>
    <row r="5088" customFormat="false" ht="15.75" hidden="false" customHeight="false" outlineLevel="0" collapsed="false">
      <c r="J5088" s="7" t="s">
        <v>6508</v>
      </c>
      <c r="K5088" s="7" t="n">
        <v>3205010</v>
      </c>
      <c r="L5088" s="7" t="s">
        <v>1909</v>
      </c>
      <c r="M5088" s="0" t="str">
        <f aca="false">tiraacento(J5088)</f>
        <v>SOORETAMA</v>
      </c>
    </row>
    <row r="5089" customFormat="false" ht="15.75" hidden="false" customHeight="false" outlineLevel="0" collapsed="false">
      <c r="J5089" s="5" t="s">
        <v>6509</v>
      </c>
      <c r="K5089" s="5" t="n">
        <v>3552205</v>
      </c>
      <c r="L5089" s="5" t="s">
        <v>1902</v>
      </c>
      <c r="M5089" s="0" t="str">
        <f aca="false">tiraacento(J5089)</f>
        <v>SOROCABA</v>
      </c>
    </row>
    <row r="5090" customFormat="false" ht="15.75" hidden="false" customHeight="false" outlineLevel="0" collapsed="false">
      <c r="J5090" s="7" t="s">
        <v>6510</v>
      </c>
      <c r="K5090" s="7" t="n">
        <v>5107925</v>
      </c>
      <c r="L5090" s="7" t="s">
        <v>1895</v>
      </c>
      <c r="M5090" s="0" t="str">
        <f aca="false">tiraacento(J5090)</f>
        <v>SORRISO</v>
      </c>
    </row>
    <row r="5091" customFormat="false" ht="15.75" hidden="false" customHeight="false" outlineLevel="0" collapsed="false">
      <c r="J5091" s="5" t="s">
        <v>6511</v>
      </c>
      <c r="K5091" s="5" t="n">
        <v>2516151</v>
      </c>
      <c r="L5091" s="5" t="s">
        <v>1920</v>
      </c>
      <c r="M5091" s="0" t="str">
        <f aca="false">tiraacento(J5091)</f>
        <v>SOSSEGO</v>
      </c>
    </row>
    <row r="5092" customFormat="false" ht="15.75" hidden="false" customHeight="false" outlineLevel="0" collapsed="false">
      <c r="J5092" s="7" t="s">
        <v>6512</v>
      </c>
      <c r="K5092" s="7" t="n">
        <v>1507904</v>
      </c>
      <c r="L5092" s="7" t="s">
        <v>1865</v>
      </c>
      <c r="M5092" s="0" t="str">
        <f aca="false">tiraacento(J5092)</f>
        <v>SOURE</v>
      </c>
    </row>
    <row r="5093" customFormat="false" ht="15.75" hidden="false" customHeight="false" outlineLevel="0" collapsed="false">
      <c r="J5093" s="5" t="s">
        <v>6513</v>
      </c>
      <c r="K5093" s="5" t="n">
        <v>2516201</v>
      </c>
      <c r="L5093" s="5" t="s">
        <v>1920</v>
      </c>
      <c r="M5093" s="0" t="str">
        <f aca="false">tiraacento(J5093)</f>
        <v>SOUSA</v>
      </c>
    </row>
    <row r="5094" customFormat="false" ht="15.75" hidden="false" customHeight="false" outlineLevel="0" collapsed="false">
      <c r="J5094" s="7" t="s">
        <v>6514</v>
      </c>
      <c r="K5094" s="7" t="n">
        <v>2930808</v>
      </c>
      <c r="L5094" s="7" t="s">
        <v>1869</v>
      </c>
      <c r="M5094" s="0" t="str">
        <f aca="false">tiraacento(J5094)</f>
        <v>SOUTO SOARES</v>
      </c>
    </row>
    <row r="5095" customFormat="false" ht="15.75" hidden="false" customHeight="false" outlineLevel="0" collapsed="false">
      <c r="J5095" s="5" t="s">
        <v>6515</v>
      </c>
      <c r="K5095" s="5" t="n">
        <v>1720853</v>
      </c>
      <c r="L5095" s="5" t="s">
        <v>1881</v>
      </c>
      <c r="M5095" s="0" t="str">
        <f aca="false">tiraacento(J5095)</f>
        <v>SUCUPIRA</v>
      </c>
    </row>
    <row r="5096" customFormat="false" ht="15.75" hidden="false" customHeight="false" outlineLevel="0" collapsed="false">
      <c r="J5096" s="7" t="s">
        <v>6516</v>
      </c>
      <c r="K5096" s="7" t="n">
        <v>2111904</v>
      </c>
      <c r="L5096" s="7" t="s">
        <v>1883</v>
      </c>
      <c r="M5096" s="0" t="str">
        <f aca="false">tiraacento(J5096)</f>
        <v>SUCUPIRA DO NORTE</v>
      </c>
    </row>
    <row r="5097" customFormat="false" ht="15.75" hidden="false" customHeight="false" outlineLevel="0" collapsed="false">
      <c r="J5097" s="5" t="s">
        <v>6517</v>
      </c>
      <c r="K5097" s="5" t="n">
        <v>2111953</v>
      </c>
      <c r="L5097" s="5" t="s">
        <v>1883</v>
      </c>
      <c r="M5097" s="0" t="str">
        <f aca="false">tiraacento(J5097)</f>
        <v>SUCUPIRA DO RIACHAO</v>
      </c>
    </row>
    <row r="5098" customFormat="false" ht="15.75" hidden="false" customHeight="false" outlineLevel="0" collapsed="false">
      <c r="J5098" s="7" t="s">
        <v>6518</v>
      </c>
      <c r="K5098" s="7" t="n">
        <v>3552304</v>
      </c>
      <c r="L5098" s="7" t="s">
        <v>1902</v>
      </c>
      <c r="M5098" s="0" t="str">
        <f aca="false">tiraacento(J5098)</f>
        <v>SUD MENNUCCI</v>
      </c>
    </row>
    <row r="5099" customFormat="false" ht="15.75" hidden="false" customHeight="false" outlineLevel="0" collapsed="false">
      <c r="J5099" s="5" t="s">
        <v>6519</v>
      </c>
      <c r="K5099" s="5" t="n">
        <v>4217758</v>
      </c>
      <c r="L5099" s="5" t="s">
        <v>1874</v>
      </c>
      <c r="M5099" s="0" t="str">
        <f aca="false">tiraacento(J5099)</f>
        <v>SUL BRASIL</v>
      </c>
    </row>
    <row r="5100" customFormat="false" ht="15.75" hidden="false" customHeight="false" outlineLevel="0" collapsed="false">
      <c r="J5100" s="7" t="s">
        <v>6520</v>
      </c>
      <c r="K5100" s="7" t="n">
        <v>4126652</v>
      </c>
      <c r="L5100" s="7" t="s">
        <v>1872</v>
      </c>
      <c r="M5100" s="0" t="str">
        <f aca="false">tiraacento(J5100)</f>
        <v>SULINA</v>
      </c>
    </row>
    <row r="5101" customFormat="false" ht="15.75" hidden="false" customHeight="false" outlineLevel="0" collapsed="false">
      <c r="J5101" s="5" t="s">
        <v>6521</v>
      </c>
      <c r="K5101" s="5" t="n">
        <v>3552403</v>
      </c>
      <c r="L5101" s="5" t="s">
        <v>1902</v>
      </c>
      <c r="M5101" s="0" t="str">
        <f aca="false">tiraacento(J5101)</f>
        <v>SUMARE</v>
      </c>
    </row>
    <row r="5102" customFormat="false" ht="15.75" hidden="false" customHeight="false" outlineLevel="0" collapsed="false">
      <c r="J5102" s="7" t="s">
        <v>6522</v>
      </c>
      <c r="K5102" s="7" t="n">
        <v>2516300</v>
      </c>
      <c r="L5102" s="7" t="s">
        <v>1920</v>
      </c>
      <c r="M5102" s="0" t="str">
        <f aca="false">tiraacento(J5102)</f>
        <v>SUME</v>
      </c>
    </row>
    <row r="5103" customFormat="false" ht="15.75" hidden="false" customHeight="false" outlineLevel="0" collapsed="false">
      <c r="J5103" s="5" t="s">
        <v>6523</v>
      </c>
      <c r="K5103" s="5" t="n">
        <v>3305703</v>
      </c>
      <c r="L5103" s="5" t="s">
        <v>2110</v>
      </c>
      <c r="M5103" s="0" t="str">
        <f aca="false">tiraacento(J5103)</f>
        <v>SUMIDOURO</v>
      </c>
    </row>
    <row r="5104" customFormat="false" ht="15.75" hidden="false" customHeight="false" outlineLevel="0" collapsed="false">
      <c r="J5104" s="7" t="s">
        <v>6524</v>
      </c>
      <c r="K5104" s="7" t="n">
        <v>2614501</v>
      </c>
      <c r="L5104" s="7" t="s">
        <v>1879</v>
      </c>
      <c r="M5104" s="0" t="str">
        <f aca="false">tiraacento(J5104)</f>
        <v>SURUBIM</v>
      </c>
    </row>
    <row r="5105" customFormat="false" ht="15.75" hidden="false" customHeight="false" outlineLevel="0" collapsed="false">
      <c r="J5105" s="5" t="s">
        <v>6525</v>
      </c>
      <c r="K5105" s="5" t="n">
        <v>2210938</v>
      </c>
      <c r="L5105" s="5" t="s">
        <v>1890</v>
      </c>
      <c r="M5105" s="0" t="str">
        <f aca="false">tiraacento(J5105)</f>
        <v>SUSSUAPARA</v>
      </c>
    </row>
    <row r="5106" customFormat="false" ht="15.75" hidden="false" customHeight="false" outlineLevel="0" collapsed="false">
      <c r="J5106" s="7" t="s">
        <v>6526</v>
      </c>
      <c r="K5106" s="7" t="n">
        <v>3552551</v>
      </c>
      <c r="L5106" s="7" t="s">
        <v>1902</v>
      </c>
      <c r="M5106" s="0" t="str">
        <f aca="false">tiraacento(J5106)</f>
        <v>SUZANAPOLIS</v>
      </c>
    </row>
    <row r="5107" customFormat="false" ht="15.75" hidden="false" customHeight="false" outlineLevel="0" collapsed="false">
      <c r="J5107" s="5" t="s">
        <v>6527</v>
      </c>
      <c r="K5107" s="5" t="n">
        <v>3552502</v>
      </c>
      <c r="L5107" s="5" t="s">
        <v>1902</v>
      </c>
      <c r="M5107" s="0" t="str">
        <f aca="false">tiraacento(J5107)</f>
        <v>SUZANO</v>
      </c>
    </row>
    <row r="5108" customFormat="false" ht="15.75" hidden="false" customHeight="false" outlineLevel="0" collapsed="false">
      <c r="J5108" s="7" t="s">
        <v>6528</v>
      </c>
      <c r="K5108" s="7" t="n">
        <v>4320859</v>
      </c>
      <c r="L5108" s="7" t="s">
        <v>1892</v>
      </c>
      <c r="M5108" s="0" t="str">
        <f aca="false">tiraacento(J5108)</f>
        <v>TABAI</v>
      </c>
    </row>
    <row r="5109" customFormat="false" ht="15.75" hidden="false" customHeight="false" outlineLevel="0" collapsed="false">
      <c r="J5109" s="5" t="s">
        <v>6529</v>
      </c>
      <c r="K5109" s="5" t="n">
        <v>5107941</v>
      </c>
      <c r="L5109" s="5" t="s">
        <v>1895</v>
      </c>
      <c r="M5109" s="0" t="str">
        <f aca="false">tiraacento(J5109)</f>
        <v>TABAPORA</v>
      </c>
    </row>
    <row r="5110" customFormat="false" ht="15.75" hidden="false" customHeight="false" outlineLevel="0" collapsed="false">
      <c r="J5110" s="7" t="s">
        <v>6530</v>
      </c>
      <c r="K5110" s="7" t="n">
        <v>3552601</v>
      </c>
      <c r="L5110" s="7" t="s">
        <v>1902</v>
      </c>
      <c r="M5110" s="0" t="str">
        <f aca="false">tiraacento(J5110)</f>
        <v>TABAPUA</v>
      </c>
    </row>
    <row r="5111" customFormat="false" ht="15.75" hidden="false" customHeight="false" outlineLevel="0" collapsed="false">
      <c r="J5111" s="5" t="s">
        <v>6531</v>
      </c>
      <c r="K5111" s="5" t="n">
        <v>1304062</v>
      </c>
      <c r="L5111" s="5" t="s">
        <v>2041</v>
      </c>
      <c r="M5111" s="0" t="str">
        <f aca="false">tiraacento(J5111)</f>
        <v>TABATINGA</v>
      </c>
    </row>
    <row r="5112" customFormat="false" ht="15.75" hidden="false" customHeight="false" outlineLevel="0" collapsed="false">
      <c r="J5112" s="7" t="s">
        <v>6531</v>
      </c>
      <c r="K5112" s="7" t="n">
        <v>3552700</v>
      </c>
      <c r="L5112" s="7" t="s">
        <v>1902</v>
      </c>
      <c r="M5112" s="0" t="str">
        <f aca="false">tiraacento(J5112)</f>
        <v>TABATINGA</v>
      </c>
    </row>
    <row r="5113" customFormat="false" ht="15.75" hidden="false" customHeight="false" outlineLevel="0" collapsed="false">
      <c r="J5113" s="5" t="s">
        <v>6532</v>
      </c>
      <c r="K5113" s="5" t="n">
        <v>2614600</v>
      </c>
      <c r="L5113" s="5" t="s">
        <v>1879</v>
      </c>
      <c r="M5113" s="0" t="str">
        <f aca="false">tiraacento(J5113)</f>
        <v>TABIRA</v>
      </c>
    </row>
    <row r="5114" customFormat="false" ht="15.75" hidden="false" customHeight="false" outlineLevel="0" collapsed="false">
      <c r="J5114" s="7" t="s">
        <v>6533</v>
      </c>
      <c r="K5114" s="7" t="n">
        <v>3552809</v>
      </c>
      <c r="L5114" s="7" t="s">
        <v>1902</v>
      </c>
      <c r="M5114" s="0" t="str">
        <f aca="false">tiraacento(J5114)</f>
        <v>TABOAO DA SERRA</v>
      </c>
    </row>
    <row r="5115" customFormat="false" ht="15.75" hidden="false" customHeight="false" outlineLevel="0" collapsed="false">
      <c r="J5115" s="5" t="s">
        <v>1099</v>
      </c>
      <c r="K5115" s="5" t="n">
        <v>2930907</v>
      </c>
      <c r="L5115" s="5" t="s">
        <v>1869</v>
      </c>
      <c r="M5115" s="0" t="str">
        <f aca="false">tiraacento(J5115)</f>
        <v>TABOCAS DO BREJO VELHO</v>
      </c>
    </row>
    <row r="5116" customFormat="false" ht="15.75" hidden="false" customHeight="false" outlineLevel="0" collapsed="false">
      <c r="J5116" s="7" t="s">
        <v>6534</v>
      </c>
      <c r="K5116" s="7" t="n">
        <v>2413805</v>
      </c>
      <c r="L5116" s="7" t="s">
        <v>1888</v>
      </c>
      <c r="M5116" s="0" t="str">
        <f aca="false">tiraacento(J5116)</f>
        <v>TABOLEIRO GRANDE</v>
      </c>
    </row>
    <row r="5117" customFormat="false" ht="15.75" hidden="false" customHeight="false" outlineLevel="0" collapsed="false">
      <c r="J5117" s="5" t="s">
        <v>6535</v>
      </c>
      <c r="K5117" s="5" t="n">
        <v>3167905</v>
      </c>
      <c r="L5117" s="5" t="s">
        <v>1861</v>
      </c>
      <c r="M5117" s="0" t="str">
        <f aca="false">tiraacento(J5117)</f>
        <v>TABULEIRO</v>
      </c>
    </row>
    <row r="5118" customFormat="false" ht="15.75" hidden="false" customHeight="false" outlineLevel="0" collapsed="false">
      <c r="J5118" s="7" t="s">
        <v>6536</v>
      </c>
      <c r="K5118" s="7" t="n">
        <v>2313104</v>
      </c>
      <c r="L5118" s="7" t="s">
        <v>1867</v>
      </c>
      <c r="M5118" s="0" t="str">
        <f aca="false">tiraacento(J5118)</f>
        <v>TABULEIRO DO NORTE</v>
      </c>
    </row>
    <row r="5119" customFormat="false" ht="15.75" hidden="false" customHeight="false" outlineLevel="0" collapsed="false">
      <c r="J5119" s="5" t="s">
        <v>6537</v>
      </c>
      <c r="K5119" s="5" t="n">
        <v>2614709</v>
      </c>
      <c r="L5119" s="5" t="s">
        <v>1879</v>
      </c>
      <c r="M5119" s="0" t="str">
        <f aca="false">tiraacento(J5119)</f>
        <v>TACAIMBO</v>
      </c>
    </row>
    <row r="5120" customFormat="false" ht="15.75" hidden="false" customHeight="false" outlineLevel="0" collapsed="false">
      <c r="J5120" s="7" t="s">
        <v>6538</v>
      </c>
      <c r="K5120" s="7" t="n">
        <v>2614808</v>
      </c>
      <c r="L5120" s="7" t="s">
        <v>1879</v>
      </c>
      <c r="M5120" s="0" t="str">
        <f aca="false">tiraacento(J5120)</f>
        <v>TACARATU</v>
      </c>
    </row>
    <row r="5121" customFormat="false" ht="15.75" hidden="false" customHeight="false" outlineLevel="0" collapsed="false">
      <c r="J5121" s="5" t="s">
        <v>6539</v>
      </c>
      <c r="K5121" s="5" t="n">
        <v>3552908</v>
      </c>
      <c r="L5121" s="5" t="s">
        <v>1902</v>
      </c>
      <c r="M5121" s="0" t="str">
        <f aca="false">tiraacento(J5121)</f>
        <v>TACIBA</v>
      </c>
    </row>
    <row r="5122" customFormat="false" ht="15.75" hidden="false" customHeight="false" outlineLevel="0" collapsed="false">
      <c r="J5122" s="7" t="s">
        <v>6540</v>
      </c>
      <c r="K5122" s="7" t="n">
        <v>2516409</v>
      </c>
      <c r="L5122" s="7" t="s">
        <v>1920</v>
      </c>
      <c r="M5122" s="0" t="str">
        <f aca="false">tiraacento(J5122)</f>
        <v>TACIMA</v>
      </c>
    </row>
    <row r="5123" customFormat="false" ht="15.75" hidden="false" customHeight="false" outlineLevel="0" collapsed="false">
      <c r="J5123" s="5" t="s">
        <v>6541</v>
      </c>
      <c r="K5123" s="5" t="n">
        <v>5007950</v>
      </c>
      <c r="L5123" s="5" t="s">
        <v>1923</v>
      </c>
      <c r="M5123" s="0" t="str">
        <f aca="false">tiraacento(J5123)</f>
        <v>TACURU</v>
      </c>
    </row>
    <row r="5124" customFormat="false" ht="15.75" hidden="false" customHeight="false" outlineLevel="0" collapsed="false">
      <c r="J5124" s="7" t="s">
        <v>6542</v>
      </c>
      <c r="K5124" s="7" t="n">
        <v>3553005</v>
      </c>
      <c r="L5124" s="7" t="s">
        <v>1902</v>
      </c>
      <c r="M5124" s="0" t="str">
        <f aca="false">tiraacento(J5124)</f>
        <v>TAGUAI</v>
      </c>
    </row>
    <row r="5125" customFormat="false" ht="15.75" hidden="false" customHeight="false" outlineLevel="0" collapsed="false">
      <c r="J5125" s="5" t="s">
        <v>328</v>
      </c>
      <c r="K5125" s="5" t="n">
        <v>1720903</v>
      </c>
      <c r="L5125" s="5" t="s">
        <v>1881</v>
      </c>
      <c r="M5125" s="0" t="str">
        <f aca="false">tiraacento(J5125)</f>
        <v>TAGUATINGA</v>
      </c>
    </row>
    <row r="5126" customFormat="false" ht="15.75" hidden="false" customHeight="false" outlineLevel="0" collapsed="false">
      <c r="J5126" s="7" t="s">
        <v>6543</v>
      </c>
      <c r="K5126" s="7" t="n">
        <v>3553104</v>
      </c>
      <c r="L5126" s="7" t="s">
        <v>1902</v>
      </c>
      <c r="M5126" s="0" t="str">
        <f aca="false">tiraacento(J5126)</f>
        <v>TAIACU</v>
      </c>
    </row>
    <row r="5127" customFormat="false" ht="15.75" hidden="false" customHeight="false" outlineLevel="0" collapsed="false">
      <c r="J5127" s="5" t="s">
        <v>6544</v>
      </c>
      <c r="K5127" s="5" t="n">
        <v>1507953</v>
      </c>
      <c r="L5127" s="5" t="s">
        <v>1865</v>
      </c>
      <c r="M5127" s="0" t="str">
        <f aca="false">tiraacento(J5127)</f>
        <v>TAILANDIA</v>
      </c>
    </row>
    <row r="5128" customFormat="false" ht="15.75" hidden="false" customHeight="false" outlineLevel="0" collapsed="false">
      <c r="J5128" s="7" t="s">
        <v>6545</v>
      </c>
      <c r="K5128" s="7" t="n">
        <v>4217808</v>
      </c>
      <c r="L5128" s="7" t="s">
        <v>1874</v>
      </c>
      <c r="M5128" s="0" t="str">
        <f aca="false">tiraacento(J5128)</f>
        <v>TAIO</v>
      </c>
    </row>
    <row r="5129" customFormat="false" ht="15.75" hidden="false" customHeight="false" outlineLevel="0" collapsed="false">
      <c r="J5129" s="5" t="s">
        <v>6546</v>
      </c>
      <c r="K5129" s="5" t="n">
        <v>3168002</v>
      </c>
      <c r="L5129" s="5" t="s">
        <v>1861</v>
      </c>
      <c r="M5129" s="0" t="str">
        <f aca="false">tiraacento(J5129)</f>
        <v>TAIOBEIRAS</v>
      </c>
    </row>
    <row r="5130" customFormat="false" ht="15.75" hidden="false" customHeight="false" outlineLevel="0" collapsed="false">
      <c r="J5130" s="7" t="s">
        <v>6547</v>
      </c>
      <c r="K5130" s="7" t="n">
        <v>1720937</v>
      </c>
      <c r="L5130" s="7" t="s">
        <v>1881</v>
      </c>
      <c r="M5130" s="0" t="str">
        <f aca="false">tiraacento(J5130)</f>
        <v>TAIPAS DO TOCANTINS</v>
      </c>
    </row>
    <row r="5131" customFormat="false" ht="15.75" hidden="false" customHeight="false" outlineLevel="0" collapsed="false">
      <c r="J5131" s="5" t="s">
        <v>6548</v>
      </c>
      <c r="K5131" s="5" t="n">
        <v>2413904</v>
      </c>
      <c r="L5131" s="5" t="s">
        <v>1888</v>
      </c>
      <c r="M5131" s="0" t="str">
        <f aca="false">tiraacento(J5131)</f>
        <v>TAIPU</v>
      </c>
    </row>
    <row r="5132" customFormat="false" ht="15.75" hidden="false" customHeight="false" outlineLevel="0" collapsed="false">
      <c r="J5132" s="7" t="s">
        <v>6549</v>
      </c>
      <c r="K5132" s="7" t="n">
        <v>3553203</v>
      </c>
      <c r="L5132" s="7" t="s">
        <v>1902</v>
      </c>
      <c r="M5132" s="0" t="str">
        <f aca="false">tiraacento(J5132)</f>
        <v>TAIUVA</v>
      </c>
    </row>
    <row r="5133" customFormat="false" ht="15.75" hidden="false" customHeight="false" outlineLevel="0" collapsed="false">
      <c r="J5133" s="5" t="s">
        <v>6550</v>
      </c>
      <c r="K5133" s="5" t="n">
        <v>1720978</v>
      </c>
      <c r="L5133" s="5" t="s">
        <v>1881</v>
      </c>
      <c r="M5133" s="0" t="str">
        <f aca="false">tiraacento(J5133)</f>
        <v>TALISMA</v>
      </c>
    </row>
    <row r="5134" customFormat="false" ht="15.75" hidden="false" customHeight="false" outlineLevel="0" collapsed="false">
      <c r="J5134" s="7" t="s">
        <v>6551</v>
      </c>
      <c r="K5134" s="7" t="n">
        <v>2614857</v>
      </c>
      <c r="L5134" s="7" t="s">
        <v>1879</v>
      </c>
      <c r="M5134" s="0" t="str">
        <f aca="false">tiraacento(J5134)</f>
        <v>TAMANDARE</v>
      </c>
    </row>
    <row r="5135" customFormat="false" ht="15.75" hidden="false" customHeight="false" outlineLevel="0" collapsed="false">
      <c r="J5135" s="5" t="s">
        <v>6552</v>
      </c>
      <c r="K5135" s="5" t="n">
        <v>4126678</v>
      </c>
      <c r="L5135" s="5" t="s">
        <v>1872</v>
      </c>
      <c r="M5135" s="0" t="str">
        <f aca="false">tiraacento(J5135)</f>
        <v>TAMARANA</v>
      </c>
    </row>
    <row r="5136" customFormat="false" ht="15.75" hidden="false" customHeight="false" outlineLevel="0" collapsed="false">
      <c r="J5136" s="7" t="s">
        <v>6553</v>
      </c>
      <c r="K5136" s="7" t="n">
        <v>3553302</v>
      </c>
      <c r="L5136" s="7" t="s">
        <v>1902</v>
      </c>
      <c r="M5136" s="0" t="str">
        <f aca="false">tiraacento(J5136)</f>
        <v>TAMBAU</v>
      </c>
    </row>
    <row r="5137" customFormat="false" ht="15.75" hidden="false" customHeight="false" outlineLevel="0" collapsed="false">
      <c r="J5137" s="5" t="s">
        <v>6554</v>
      </c>
      <c r="K5137" s="5" t="n">
        <v>4126702</v>
      </c>
      <c r="L5137" s="5" t="s">
        <v>1872</v>
      </c>
      <c r="M5137" s="0" t="str">
        <f aca="false">tiraacento(J5137)</f>
        <v>TAMBOARA</v>
      </c>
    </row>
    <row r="5138" customFormat="false" ht="15.75" hidden="false" customHeight="false" outlineLevel="0" collapsed="false">
      <c r="J5138" s="7" t="s">
        <v>6555</v>
      </c>
      <c r="K5138" s="7" t="n">
        <v>2313203</v>
      </c>
      <c r="L5138" s="7" t="s">
        <v>1867</v>
      </c>
      <c r="M5138" s="0" t="str">
        <f aca="false">tiraacento(J5138)</f>
        <v>TAMBORIL</v>
      </c>
    </row>
    <row r="5139" customFormat="false" ht="15.75" hidden="false" customHeight="false" outlineLevel="0" collapsed="false">
      <c r="J5139" s="5" t="s">
        <v>6556</v>
      </c>
      <c r="K5139" s="5" t="n">
        <v>2210953</v>
      </c>
      <c r="L5139" s="5" t="s">
        <v>1890</v>
      </c>
      <c r="M5139" s="0" t="str">
        <f aca="false">tiraacento(J5139)</f>
        <v>TAMBORIL DO PIAUI</v>
      </c>
    </row>
    <row r="5140" customFormat="false" ht="15.75" hidden="false" customHeight="false" outlineLevel="0" collapsed="false">
      <c r="J5140" s="7" t="s">
        <v>6557</v>
      </c>
      <c r="K5140" s="7" t="n">
        <v>3553401</v>
      </c>
      <c r="L5140" s="7" t="s">
        <v>1902</v>
      </c>
      <c r="M5140" s="0" t="str">
        <f aca="false">tiraacento(J5140)</f>
        <v>TANABI</v>
      </c>
    </row>
    <row r="5141" customFormat="false" ht="15.75" hidden="false" customHeight="false" outlineLevel="0" collapsed="false">
      <c r="J5141" s="5" t="s">
        <v>6558</v>
      </c>
      <c r="K5141" s="5" t="n">
        <v>4217907</v>
      </c>
      <c r="L5141" s="5" t="s">
        <v>1874</v>
      </c>
      <c r="M5141" s="0" t="str">
        <f aca="false">tiraacento(J5141)</f>
        <v>TANGARA</v>
      </c>
    </row>
    <row r="5142" customFormat="false" ht="15.75" hidden="false" customHeight="false" outlineLevel="0" collapsed="false">
      <c r="J5142" s="7" t="s">
        <v>6558</v>
      </c>
      <c r="K5142" s="7" t="n">
        <v>2414001</v>
      </c>
      <c r="L5142" s="7" t="s">
        <v>1888</v>
      </c>
      <c r="M5142" s="0" t="str">
        <f aca="false">tiraacento(J5142)</f>
        <v>TANGARA</v>
      </c>
    </row>
    <row r="5143" customFormat="false" ht="15.75" hidden="false" customHeight="false" outlineLevel="0" collapsed="false">
      <c r="J5143" s="5" t="s">
        <v>6559</v>
      </c>
      <c r="K5143" s="5" t="n">
        <v>5107958</v>
      </c>
      <c r="L5143" s="5" t="s">
        <v>1895</v>
      </c>
      <c r="M5143" s="0" t="str">
        <f aca="false">tiraacento(J5143)</f>
        <v>TANGARA DA SERRA</v>
      </c>
    </row>
    <row r="5144" customFormat="false" ht="15.75" hidden="false" customHeight="false" outlineLevel="0" collapsed="false">
      <c r="J5144" s="7" t="s">
        <v>6560</v>
      </c>
      <c r="K5144" s="7" t="n">
        <v>3305752</v>
      </c>
      <c r="L5144" s="7" t="s">
        <v>2110</v>
      </c>
      <c r="M5144" s="0" t="str">
        <f aca="false">tiraacento(J5144)</f>
        <v>TANGUA</v>
      </c>
    </row>
    <row r="5145" customFormat="false" ht="15.75" hidden="false" customHeight="false" outlineLevel="0" collapsed="false">
      <c r="J5145" s="5" t="s">
        <v>6561</v>
      </c>
      <c r="K5145" s="5" t="n">
        <v>2931004</v>
      </c>
      <c r="L5145" s="5" t="s">
        <v>1869</v>
      </c>
      <c r="M5145" s="0" t="str">
        <f aca="false">tiraacento(J5145)</f>
        <v>TANHACU</v>
      </c>
    </row>
    <row r="5146" customFormat="false" ht="15.75" hidden="false" customHeight="false" outlineLevel="0" collapsed="false">
      <c r="J5146" s="7" t="s">
        <v>6562</v>
      </c>
      <c r="K5146" s="7" t="n">
        <v>2709004</v>
      </c>
      <c r="L5146" s="7" t="s">
        <v>1921</v>
      </c>
      <c r="M5146" s="0" t="str">
        <f aca="false">tiraacento(J5146)</f>
        <v>TANQUE D'ARCA</v>
      </c>
    </row>
    <row r="5147" customFormat="false" ht="15.75" hidden="false" customHeight="false" outlineLevel="0" collapsed="false">
      <c r="J5147" s="5" t="s">
        <v>6563</v>
      </c>
      <c r="K5147" s="5" t="n">
        <v>2210979</v>
      </c>
      <c r="L5147" s="5" t="s">
        <v>1890</v>
      </c>
      <c r="M5147" s="0" t="str">
        <f aca="false">tiraacento(J5147)</f>
        <v>TANQUE DO PIAUI</v>
      </c>
    </row>
    <row r="5148" customFormat="false" ht="15.75" hidden="false" customHeight="false" outlineLevel="0" collapsed="false">
      <c r="J5148" s="7" t="s">
        <v>1369</v>
      </c>
      <c r="K5148" s="7" t="n">
        <v>2931053</v>
      </c>
      <c r="L5148" s="7" t="s">
        <v>1869</v>
      </c>
      <c r="M5148" s="0" t="str">
        <f aca="false">tiraacento(J5148)</f>
        <v>TANQUE NOVO</v>
      </c>
    </row>
    <row r="5149" customFormat="false" ht="15.75" hidden="false" customHeight="false" outlineLevel="0" collapsed="false">
      <c r="J5149" s="5" t="s">
        <v>6564</v>
      </c>
      <c r="K5149" s="5" t="n">
        <v>2931103</v>
      </c>
      <c r="L5149" s="5" t="s">
        <v>1869</v>
      </c>
      <c r="M5149" s="0" t="str">
        <f aca="false">tiraacento(J5149)</f>
        <v>TANQUINHO</v>
      </c>
    </row>
    <row r="5150" customFormat="false" ht="15.75" hidden="false" customHeight="false" outlineLevel="0" collapsed="false">
      <c r="J5150" s="7" t="s">
        <v>6565</v>
      </c>
      <c r="K5150" s="7" t="n">
        <v>3168051</v>
      </c>
      <c r="L5150" s="7" t="s">
        <v>1861</v>
      </c>
      <c r="M5150" s="0" t="str">
        <f aca="false">tiraacento(J5150)</f>
        <v>TAPARUBA</v>
      </c>
    </row>
    <row r="5151" customFormat="false" ht="15.75" hidden="false" customHeight="false" outlineLevel="0" collapsed="false">
      <c r="J5151" s="5" t="s">
        <v>6566</v>
      </c>
      <c r="K5151" s="5" t="n">
        <v>1304104</v>
      </c>
      <c r="L5151" s="5" t="s">
        <v>2041</v>
      </c>
      <c r="M5151" s="0" t="str">
        <f aca="false">tiraacento(J5151)</f>
        <v>TAPAUA</v>
      </c>
    </row>
    <row r="5152" customFormat="false" ht="15.75" hidden="false" customHeight="false" outlineLevel="0" collapsed="false">
      <c r="J5152" s="7" t="s">
        <v>6567</v>
      </c>
      <c r="K5152" s="7" t="n">
        <v>4320909</v>
      </c>
      <c r="L5152" s="7" t="s">
        <v>1892</v>
      </c>
      <c r="M5152" s="0" t="str">
        <f aca="false">tiraacento(J5152)</f>
        <v>TAPEJARA</v>
      </c>
    </row>
    <row r="5153" customFormat="false" ht="15.75" hidden="false" customHeight="false" outlineLevel="0" collapsed="false">
      <c r="J5153" s="5" t="s">
        <v>6567</v>
      </c>
      <c r="K5153" s="5" t="n">
        <v>4126801</v>
      </c>
      <c r="L5153" s="5" t="s">
        <v>1872</v>
      </c>
      <c r="M5153" s="0" t="str">
        <f aca="false">tiraacento(J5153)</f>
        <v>TAPEJARA</v>
      </c>
    </row>
    <row r="5154" customFormat="false" ht="15.75" hidden="false" customHeight="false" outlineLevel="0" collapsed="false">
      <c r="J5154" s="7" t="s">
        <v>6568</v>
      </c>
      <c r="K5154" s="7" t="n">
        <v>4321006</v>
      </c>
      <c r="L5154" s="7" t="s">
        <v>1892</v>
      </c>
      <c r="M5154" s="0" t="str">
        <f aca="false">tiraacento(J5154)</f>
        <v>TAPERA</v>
      </c>
    </row>
    <row r="5155" customFormat="false" ht="15.75" hidden="false" customHeight="false" outlineLevel="0" collapsed="false">
      <c r="J5155" s="5" t="s">
        <v>6569</v>
      </c>
      <c r="K5155" s="5" t="n">
        <v>2931202</v>
      </c>
      <c r="L5155" s="5" t="s">
        <v>1869</v>
      </c>
      <c r="M5155" s="0" t="str">
        <f aca="false">tiraacento(J5155)</f>
        <v>TAPEROA</v>
      </c>
    </row>
    <row r="5156" customFormat="false" ht="15.75" hidden="false" customHeight="false" outlineLevel="0" collapsed="false">
      <c r="J5156" s="7" t="s">
        <v>6569</v>
      </c>
      <c r="K5156" s="7" t="n">
        <v>2516508</v>
      </c>
      <c r="L5156" s="7" t="s">
        <v>1920</v>
      </c>
      <c r="M5156" s="0" t="str">
        <f aca="false">tiraacento(J5156)</f>
        <v>TAPEROA</v>
      </c>
    </row>
    <row r="5157" customFormat="false" ht="15.75" hidden="false" customHeight="false" outlineLevel="0" collapsed="false">
      <c r="J5157" s="5" t="s">
        <v>6570</v>
      </c>
      <c r="K5157" s="5" t="n">
        <v>4321105</v>
      </c>
      <c r="L5157" s="5" t="s">
        <v>1892</v>
      </c>
      <c r="M5157" s="0" t="str">
        <f aca="false">tiraacento(J5157)</f>
        <v>TAPES</v>
      </c>
    </row>
    <row r="5158" customFormat="false" ht="15.75" hidden="false" customHeight="false" outlineLevel="0" collapsed="false">
      <c r="J5158" s="7" t="s">
        <v>6571</v>
      </c>
      <c r="K5158" s="7" t="n">
        <v>3168101</v>
      </c>
      <c r="L5158" s="7" t="s">
        <v>1861</v>
      </c>
      <c r="M5158" s="0" t="str">
        <f aca="false">tiraacento(J5158)</f>
        <v>TAPIRA</v>
      </c>
    </row>
    <row r="5159" customFormat="false" ht="15.75" hidden="false" customHeight="false" outlineLevel="0" collapsed="false">
      <c r="J5159" s="5" t="s">
        <v>6571</v>
      </c>
      <c r="K5159" s="5" t="n">
        <v>4126900</v>
      </c>
      <c r="L5159" s="5" t="s">
        <v>1872</v>
      </c>
      <c r="M5159" s="0" t="str">
        <f aca="false">tiraacento(J5159)</f>
        <v>TAPIRA</v>
      </c>
    </row>
    <row r="5160" customFormat="false" ht="15.75" hidden="false" customHeight="false" outlineLevel="0" collapsed="false">
      <c r="J5160" s="7" t="s">
        <v>6572</v>
      </c>
      <c r="K5160" s="7" t="n">
        <v>3168200</v>
      </c>
      <c r="L5160" s="7" t="s">
        <v>1861</v>
      </c>
      <c r="M5160" s="0" t="str">
        <f aca="false">tiraacento(J5160)</f>
        <v>TAPIRAI</v>
      </c>
    </row>
    <row r="5161" customFormat="false" ht="15.75" hidden="false" customHeight="false" outlineLevel="0" collapsed="false">
      <c r="J5161" s="5" t="s">
        <v>6572</v>
      </c>
      <c r="K5161" s="5" t="n">
        <v>3553500</v>
      </c>
      <c r="L5161" s="5" t="s">
        <v>1902</v>
      </c>
      <c r="M5161" s="0" t="str">
        <f aca="false">tiraacento(J5161)</f>
        <v>TAPIRAI</v>
      </c>
    </row>
    <row r="5162" customFormat="false" ht="15.75" hidden="false" customHeight="false" outlineLevel="0" collapsed="false">
      <c r="J5162" s="7" t="s">
        <v>6573</v>
      </c>
      <c r="K5162" s="7" t="n">
        <v>2931301</v>
      </c>
      <c r="L5162" s="7" t="s">
        <v>1869</v>
      </c>
      <c r="M5162" s="0" t="str">
        <f aca="false">tiraacento(J5162)</f>
        <v>TAPIRAMUTA</v>
      </c>
    </row>
    <row r="5163" customFormat="false" ht="15.75" hidden="false" customHeight="false" outlineLevel="0" collapsed="false">
      <c r="J5163" s="5" t="s">
        <v>6574</v>
      </c>
      <c r="K5163" s="5" t="n">
        <v>3553609</v>
      </c>
      <c r="L5163" s="5" t="s">
        <v>1902</v>
      </c>
      <c r="M5163" s="0" t="str">
        <f aca="false">tiraacento(J5163)</f>
        <v>TAPIRATIBA</v>
      </c>
    </row>
    <row r="5164" customFormat="false" ht="15.75" hidden="false" customHeight="false" outlineLevel="0" collapsed="false">
      <c r="J5164" s="7" t="s">
        <v>6575</v>
      </c>
      <c r="K5164" s="7" t="n">
        <v>5108006</v>
      </c>
      <c r="L5164" s="7" t="s">
        <v>1895</v>
      </c>
      <c r="M5164" s="0" t="str">
        <f aca="false">tiraacento(J5164)</f>
        <v>TAPURAH</v>
      </c>
    </row>
    <row r="5165" customFormat="false" ht="15.75" hidden="false" customHeight="false" outlineLevel="0" collapsed="false">
      <c r="J5165" s="5" t="s">
        <v>6576</v>
      </c>
      <c r="K5165" s="5" t="n">
        <v>4321204</v>
      </c>
      <c r="L5165" s="5" t="s">
        <v>1892</v>
      </c>
      <c r="M5165" s="0" t="str">
        <f aca="false">tiraacento(J5165)</f>
        <v>TAQUARA</v>
      </c>
    </row>
    <row r="5166" customFormat="false" ht="15.75" hidden="false" customHeight="false" outlineLevel="0" collapsed="false">
      <c r="J5166" s="7" t="s">
        <v>6577</v>
      </c>
      <c r="K5166" s="7" t="n">
        <v>3168309</v>
      </c>
      <c r="L5166" s="7" t="s">
        <v>1861</v>
      </c>
      <c r="M5166" s="0" t="str">
        <f aca="false">tiraacento(J5166)</f>
        <v>TAQUARACU DE MINAS</v>
      </c>
    </row>
    <row r="5167" customFormat="false" ht="15.75" hidden="false" customHeight="false" outlineLevel="0" collapsed="false">
      <c r="J5167" s="5" t="s">
        <v>6578</v>
      </c>
      <c r="K5167" s="5" t="n">
        <v>3553658</v>
      </c>
      <c r="L5167" s="5" t="s">
        <v>1902</v>
      </c>
      <c r="M5167" s="0" t="str">
        <f aca="false">tiraacento(J5167)</f>
        <v>TAQUARAL</v>
      </c>
    </row>
    <row r="5168" customFormat="false" ht="15.75" hidden="false" customHeight="false" outlineLevel="0" collapsed="false">
      <c r="J5168" s="7" t="s">
        <v>434</v>
      </c>
      <c r="K5168" s="7" t="n">
        <v>5221007</v>
      </c>
      <c r="L5168" s="7" t="s">
        <v>1859</v>
      </c>
      <c r="M5168" s="0" t="str">
        <f aca="false">tiraacento(J5168)</f>
        <v>TAQUARAL DE GOIAS</v>
      </c>
    </row>
    <row r="5169" customFormat="false" ht="15.75" hidden="false" customHeight="false" outlineLevel="0" collapsed="false">
      <c r="J5169" s="5" t="s">
        <v>6579</v>
      </c>
      <c r="K5169" s="5" t="n">
        <v>2709103</v>
      </c>
      <c r="L5169" s="5" t="s">
        <v>1921</v>
      </c>
      <c r="M5169" s="0" t="str">
        <f aca="false">tiraacento(J5169)</f>
        <v>TAQUARANA</v>
      </c>
    </row>
    <row r="5170" customFormat="false" ht="15.75" hidden="false" customHeight="false" outlineLevel="0" collapsed="false">
      <c r="J5170" s="7" t="s">
        <v>6580</v>
      </c>
      <c r="K5170" s="7" t="n">
        <v>4321303</v>
      </c>
      <c r="L5170" s="7" t="s">
        <v>1892</v>
      </c>
      <c r="M5170" s="0" t="str">
        <f aca="false">tiraacento(J5170)</f>
        <v>TAQUARI</v>
      </c>
    </row>
    <row r="5171" customFormat="false" ht="15.75" hidden="false" customHeight="false" outlineLevel="0" collapsed="false">
      <c r="J5171" s="5" t="s">
        <v>6581</v>
      </c>
      <c r="K5171" s="5" t="n">
        <v>3553708</v>
      </c>
      <c r="L5171" s="5" t="s">
        <v>1902</v>
      </c>
      <c r="M5171" s="0" t="str">
        <f aca="false">tiraacento(J5171)</f>
        <v>TAQUARITINGA</v>
      </c>
    </row>
    <row r="5172" customFormat="false" ht="15.75" hidden="false" customHeight="false" outlineLevel="0" collapsed="false">
      <c r="J5172" s="7" t="s">
        <v>6582</v>
      </c>
      <c r="K5172" s="7" t="n">
        <v>2615003</v>
      </c>
      <c r="L5172" s="7" t="s">
        <v>1879</v>
      </c>
      <c r="M5172" s="0" t="str">
        <f aca="false">tiraacento(J5172)</f>
        <v>TAQUARITINGA DO NORTE</v>
      </c>
    </row>
    <row r="5173" customFormat="false" ht="15.75" hidden="false" customHeight="false" outlineLevel="0" collapsed="false">
      <c r="J5173" s="5" t="s">
        <v>6583</v>
      </c>
      <c r="K5173" s="5" t="n">
        <v>3553807</v>
      </c>
      <c r="L5173" s="5" t="s">
        <v>1902</v>
      </c>
      <c r="M5173" s="0" t="str">
        <f aca="false">tiraacento(J5173)</f>
        <v>TAQUARITUBA</v>
      </c>
    </row>
    <row r="5174" customFormat="false" ht="15.75" hidden="false" customHeight="false" outlineLevel="0" collapsed="false">
      <c r="J5174" s="7" t="s">
        <v>6584</v>
      </c>
      <c r="K5174" s="7" t="n">
        <v>3553856</v>
      </c>
      <c r="L5174" s="7" t="s">
        <v>1902</v>
      </c>
      <c r="M5174" s="0" t="str">
        <f aca="false">tiraacento(J5174)</f>
        <v>TAQUARIVAI</v>
      </c>
    </row>
    <row r="5175" customFormat="false" ht="15.75" hidden="false" customHeight="false" outlineLevel="0" collapsed="false">
      <c r="J5175" s="5" t="s">
        <v>6585</v>
      </c>
      <c r="K5175" s="5" t="n">
        <v>4321329</v>
      </c>
      <c r="L5175" s="5" t="s">
        <v>1892</v>
      </c>
      <c r="M5175" s="0" t="str">
        <f aca="false">tiraacento(J5175)</f>
        <v>TAQUARUCU DO SUL</v>
      </c>
    </row>
    <row r="5176" customFormat="false" ht="15.75" hidden="false" customHeight="false" outlineLevel="0" collapsed="false">
      <c r="J5176" s="7" t="s">
        <v>6586</v>
      </c>
      <c r="K5176" s="7" t="n">
        <v>5007976</v>
      </c>
      <c r="L5176" s="7" t="s">
        <v>1923</v>
      </c>
      <c r="M5176" s="0" t="str">
        <f aca="false">tiraacento(J5176)</f>
        <v>TAQUARUSSU</v>
      </c>
    </row>
    <row r="5177" customFormat="false" ht="15.75" hidden="false" customHeight="false" outlineLevel="0" collapsed="false">
      <c r="J5177" s="5" t="s">
        <v>6587</v>
      </c>
      <c r="K5177" s="5" t="n">
        <v>3553906</v>
      </c>
      <c r="L5177" s="5" t="s">
        <v>1902</v>
      </c>
      <c r="M5177" s="0" t="str">
        <f aca="false">tiraacento(J5177)</f>
        <v>TARABAI</v>
      </c>
    </row>
    <row r="5178" customFormat="false" ht="15.75" hidden="false" customHeight="false" outlineLevel="0" collapsed="false">
      <c r="J5178" s="7" t="s">
        <v>6588</v>
      </c>
      <c r="K5178" s="7" t="n">
        <v>1200609</v>
      </c>
      <c r="L5178" s="7" t="s">
        <v>1897</v>
      </c>
      <c r="M5178" s="0" t="str">
        <f aca="false">tiraacento(J5178)</f>
        <v>TARAUACA</v>
      </c>
    </row>
    <row r="5179" customFormat="false" ht="15.75" hidden="false" customHeight="false" outlineLevel="0" collapsed="false">
      <c r="J5179" s="5" t="s">
        <v>6589</v>
      </c>
      <c r="K5179" s="5" t="n">
        <v>2313252</v>
      </c>
      <c r="L5179" s="5" t="s">
        <v>1867</v>
      </c>
      <c r="M5179" s="0" t="str">
        <f aca="false">tiraacento(J5179)</f>
        <v>TARRAFAS</v>
      </c>
    </row>
    <row r="5180" customFormat="false" ht="15.75" hidden="false" customHeight="false" outlineLevel="0" collapsed="false">
      <c r="J5180" s="7" t="s">
        <v>6590</v>
      </c>
      <c r="K5180" s="7" t="n">
        <v>1600709</v>
      </c>
      <c r="L5180" s="7" t="s">
        <v>2057</v>
      </c>
      <c r="M5180" s="0" t="str">
        <f aca="false">tiraacento(J5180)</f>
        <v>TARTARUGALZINHO</v>
      </c>
    </row>
    <row r="5181" customFormat="false" ht="15.75" hidden="false" customHeight="false" outlineLevel="0" collapsed="false">
      <c r="J5181" s="5" t="s">
        <v>6591</v>
      </c>
      <c r="K5181" s="5" t="n">
        <v>3553955</v>
      </c>
      <c r="L5181" s="5" t="s">
        <v>1902</v>
      </c>
      <c r="M5181" s="0" t="str">
        <f aca="false">tiraacento(J5181)</f>
        <v>TARUMA</v>
      </c>
    </row>
    <row r="5182" customFormat="false" ht="15.75" hidden="false" customHeight="false" outlineLevel="0" collapsed="false">
      <c r="J5182" s="7" t="s">
        <v>6592</v>
      </c>
      <c r="K5182" s="7" t="n">
        <v>3168408</v>
      </c>
      <c r="L5182" s="7" t="s">
        <v>1861</v>
      </c>
      <c r="M5182" s="0" t="str">
        <f aca="false">tiraacento(J5182)</f>
        <v>TARUMIRIM</v>
      </c>
    </row>
    <row r="5183" customFormat="false" ht="15.75" hidden="false" customHeight="false" outlineLevel="0" collapsed="false">
      <c r="J5183" s="5" t="s">
        <v>6593</v>
      </c>
      <c r="K5183" s="5" t="n">
        <v>2112001</v>
      </c>
      <c r="L5183" s="5" t="s">
        <v>1883</v>
      </c>
      <c r="M5183" s="0" t="str">
        <f aca="false">tiraacento(J5183)</f>
        <v>TASSO FRAGOSO</v>
      </c>
    </row>
    <row r="5184" customFormat="false" ht="15.75" hidden="false" customHeight="false" outlineLevel="0" collapsed="false">
      <c r="J5184" s="7" t="s">
        <v>6594</v>
      </c>
      <c r="K5184" s="7" t="n">
        <v>3554003</v>
      </c>
      <c r="L5184" s="7" t="s">
        <v>1902</v>
      </c>
      <c r="M5184" s="0" t="str">
        <f aca="false">tiraacento(J5184)</f>
        <v>TATUI</v>
      </c>
    </row>
    <row r="5185" customFormat="false" ht="15.75" hidden="false" customHeight="false" outlineLevel="0" collapsed="false">
      <c r="J5185" s="5" t="s">
        <v>6595</v>
      </c>
      <c r="K5185" s="5" t="n">
        <v>2313302</v>
      </c>
      <c r="L5185" s="5" t="s">
        <v>1867</v>
      </c>
      <c r="M5185" s="0" t="str">
        <f aca="false">tiraacento(J5185)</f>
        <v>TAUA</v>
      </c>
    </row>
    <row r="5186" customFormat="false" ht="15.75" hidden="false" customHeight="false" outlineLevel="0" collapsed="false">
      <c r="J5186" s="7" t="s">
        <v>6596</v>
      </c>
      <c r="K5186" s="7" t="n">
        <v>3554102</v>
      </c>
      <c r="L5186" s="7" t="s">
        <v>1902</v>
      </c>
      <c r="M5186" s="0" t="str">
        <f aca="false">tiraacento(J5186)</f>
        <v>TAUBATE</v>
      </c>
    </row>
    <row r="5187" customFormat="false" ht="15.75" hidden="false" customHeight="false" outlineLevel="0" collapsed="false">
      <c r="J5187" s="5" t="s">
        <v>6597</v>
      </c>
      <c r="K5187" s="5" t="n">
        <v>4321352</v>
      </c>
      <c r="L5187" s="5" t="s">
        <v>1892</v>
      </c>
      <c r="M5187" s="0" t="str">
        <f aca="false">tiraacento(J5187)</f>
        <v>TAVARES</v>
      </c>
    </row>
    <row r="5188" customFormat="false" ht="15.75" hidden="false" customHeight="false" outlineLevel="0" collapsed="false">
      <c r="J5188" s="7" t="s">
        <v>6597</v>
      </c>
      <c r="K5188" s="7" t="n">
        <v>2516607</v>
      </c>
      <c r="L5188" s="7" t="s">
        <v>1920</v>
      </c>
      <c r="M5188" s="0" t="str">
        <f aca="false">tiraacento(J5188)</f>
        <v>TAVARES</v>
      </c>
    </row>
    <row r="5189" customFormat="false" ht="15.75" hidden="false" customHeight="false" outlineLevel="0" collapsed="false">
      <c r="J5189" s="5" t="s">
        <v>6598</v>
      </c>
      <c r="K5189" s="5" t="n">
        <v>1304203</v>
      </c>
      <c r="L5189" s="5" t="s">
        <v>2041</v>
      </c>
      <c r="M5189" s="0" t="str">
        <f aca="false">tiraacento(J5189)</f>
        <v>TEFE</v>
      </c>
    </row>
    <row r="5190" customFormat="false" ht="15.75" hidden="false" customHeight="false" outlineLevel="0" collapsed="false">
      <c r="J5190" s="7" t="s">
        <v>6599</v>
      </c>
      <c r="K5190" s="7" t="n">
        <v>2516706</v>
      </c>
      <c r="L5190" s="7" t="s">
        <v>1920</v>
      </c>
      <c r="M5190" s="0" t="str">
        <f aca="false">tiraacento(J5190)</f>
        <v>TEIXEIRA</v>
      </c>
    </row>
    <row r="5191" customFormat="false" ht="15.75" hidden="false" customHeight="false" outlineLevel="0" collapsed="false">
      <c r="J5191" s="5" t="s">
        <v>6600</v>
      </c>
      <c r="K5191" s="5" t="n">
        <v>2931350</v>
      </c>
      <c r="L5191" s="5" t="s">
        <v>1869</v>
      </c>
      <c r="M5191" s="0" t="str">
        <f aca="false">tiraacento(J5191)</f>
        <v>TEIXEIRA DE FREITAS</v>
      </c>
    </row>
    <row r="5192" customFormat="false" ht="15.75" hidden="false" customHeight="false" outlineLevel="0" collapsed="false">
      <c r="J5192" s="7" t="s">
        <v>6601</v>
      </c>
      <c r="K5192" s="7" t="n">
        <v>3168507</v>
      </c>
      <c r="L5192" s="7" t="s">
        <v>1861</v>
      </c>
      <c r="M5192" s="0" t="str">
        <f aca="false">tiraacento(J5192)</f>
        <v>TEIXEIRAS</v>
      </c>
    </row>
    <row r="5193" customFormat="false" ht="15.75" hidden="false" customHeight="false" outlineLevel="0" collapsed="false">
      <c r="J5193" s="5" t="s">
        <v>6602</v>
      </c>
      <c r="K5193" s="5" t="n">
        <v>4127007</v>
      </c>
      <c r="L5193" s="5" t="s">
        <v>1872</v>
      </c>
      <c r="M5193" s="0" t="str">
        <f aca="false">tiraacento(J5193)</f>
        <v>TEIXEIRA SOARES</v>
      </c>
    </row>
    <row r="5194" customFormat="false" ht="15.75" hidden="false" customHeight="false" outlineLevel="0" collapsed="false">
      <c r="J5194" s="7" t="s">
        <v>6603</v>
      </c>
      <c r="K5194" s="7" t="n">
        <v>1101559</v>
      </c>
      <c r="L5194" s="7" t="s">
        <v>2003</v>
      </c>
      <c r="M5194" s="0" t="str">
        <f aca="false">tiraacento(J5194)</f>
        <v>TEIXEIROPOLIS</v>
      </c>
    </row>
    <row r="5195" customFormat="false" ht="15.75" hidden="false" customHeight="false" outlineLevel="0" collapsed="false">
      <c r="J5195" s="5" t="s">
        <v>6604</v>
      </c>
      <c r="K5195" s="5" t="n">
        <v>2313351</v>
      </c>
      <c r="L5195" s="5" t="s">
        <v>1867</v>
      </c>
      <c r="M5195" s="0" t="str">
        <f aca="false">tiraacento(J5195)</f>
        <v>TEJUCUOCA</v>
      </c>
    </row>
    <row r="5196" customFormat="false" ht="15.75" hidden="false" customHeight="false" outlineLevel="0" collapsed="false">
      <c r="J5196" s="7" t="s">
        <v>6605</v>
      </c>
      <c r="K5196" s="7" t="n">
        <v>3554201</v>
      </c>
      <c r="L5196" s="7" t="s">
        <v>1902</v>
      </c>
      <c r="M5196" s="0" t="str">
        <f aca="false">tiraacento(J5196)</f>
        <v>TEJUPA</v>
      </c>
    </row>
    <row r="5197" customFormat="false" ht="15.75" hidden="false" customHeight="false" outlineLevel="0" collapsed="false">
      <c r="J5197" s="5" t="s">
        <v>6606</v>
      </c>
      <c r="K5197" s="5" t="n">
        <v>4127106</v>
      </c>
      <c r="L5197" s="5" t="s">
        <v>1872</v>
      </c>
      <c r="M5197" s="0" t="str">
        <f aca="false">tiraacento(J5197)</f>
        <v>TELEMACO BORBA</v>
      </c>
    </row>
    <row r="5198" customFormat="false" ht="15.75" hidden="false" customHeight="false" outlineLevel="0" collapsed="false">
      <c r="J5198" s="7" t="s">
        <v>6607</v>
      </c>
      <c r="K5198" s="7" t="n">
        <v>2807303</v>
      </c>
      <c r="L5198" s="7" t="s">
        <v>2079</v>
      </c>
      <c r="M5198" s="0" t="str">
        <f aca="false">tiraacento(J5198)</f>
        <v>TELHA</v>
      </c>
    </row>
    <row r="5199" customFormat="false" ht="15.75" hidden="false" customHeight="false" outlineLevel="0" collapsed="false">
      <c r="J5199" s="5" t="s">
        <v>6608</v>
      </c>
      <c r="K5199" s="5" t="n">
        <v>2414100</v>
      </c>
      <c r="L5199" s="5" t="s">
        <v>1888</v>
      </c>
      <c r="M5199" s="0" t="str">
        <f aca="false">tiraacento(J5199)</f>
        <v>TENENTE ANANIAS</v>
      </c>
    </row>
    <row r="5200" customFormat="false" ht="15.75" hidden="false" customHeight="false" outlineLevel="0" collapsed="false">
      <c r="J5200" s="7" t="s">
        <v>6609</v>
      </c>
      <c r="K5200" s="7" t="n">
        <v>2414159</v>
      </c>
      <c r="L5200" s="7" t="s">
        <v>1888</v>
      </c>
      <c r="M5200" s="0" t="str">
        <f aca="false">tiraacento(J5200)</f>
        <v>TENENTE LAURENTINO CRUZ</v>
      </c>
    </row>
    <row r="5201" customFormat="false" ht="15.75" hidden="false" customHeight="false" outlineLevel="0" collapsed="false">
      <c r="J5201" s="5" t="s">
        <v>6610</v>
      </c>
      <c r="K5201" s="5" t="n">
        <v>4321402</v>
      </c>
      <c r="L5201" s="5" t="s">
        <v>1892</v>
      </c>
      <c r="M5201" s="0" t="str">
        <f aca="false">tiraacento(J5201)</f>
        <v>TENENTE PORTELA</v>
      </c>
    </row>
    <row r="5202" customFormat="false" ht="15.75" hidden="false" customHeight="false" outlineLevel="0" collapsed="false">
      <c r="J5202" s="7" t="s">
        <v>6611</v>
      </c>
      <c r="K5202" s="7" t="n">
        <v>2516755</v>
      </c>
      <c r="L5202" s="7" t="s">
        <v>1920</v>
      </c>
      <c r="M5202" s="0" t="str">
        <f aca="false">tiraacento(J5202)</f>
        <v>TENORIO</v>
      </c>
    </row>
    <row r="5203" customFormat="false" ht="15.75" hidden="false" customHeight="false" outlineLevel="0" collapsed="false">
      <c r="J5203" s="5" t="s">
        <v>6612</v>
      </c>
      <c r="K5203" s="5" t="n">
        <v>3554300</v>
      </c>
      <c r="L5203" s="5" t="s">
        <v>1902</v>
      </c>
      <c r="M5203" s="0" t="str">
        <f aca="false">tiraacento(J5203)</f>
        <v>TEODORO SAMPAIO</v>
      </c>
    </row>
    <row r="5204" customFormat="false" ht="15.75" hidden="false" customHeight="false" outlineLevel="0" collapsed="false">
      <c r="J5204" s="7" t="s">
        <v>6612</v>
      </c>
      <c r="K5204" s="7" t="n">
        <v>2931400</v>
      </c>
      <c r="L5204" s="7" t="s">
        <v>1869</v>
      </c>
      <c r="M5204" s="0" t="str">
        <f aca="false">tiraacento(J5204)</f>
        <v>TEODORO SAMPAIO</v>
      </c>
    </row>
    <row r="5205" customFormat="false" ht="15.75" hidden="false" customHeight="false" outlineLevel="0" collapsed="false">
      <c r="J5205" s="5" t="s">
        <v>6613</v>
      </c>
      <c r="K5205" s="5" t="n">
        <v>2931509</v>
      </c>
      <c r="L5205" s="5" t="s">
        <v>1869</v>
      </c>
      <c r="M5205" s="0" t="str">
        <f aca="false">tiraacento(J5205)</f>
        <v>TEOFILANDIA</v>
      </c>
    </row>
    <row r="5206" customFormat="false" ht="15.75" hidden="false" customHeight="false" outlineLevel="0" collapsed="false">
      <c r="J5206" s="7" t="s">
        <v>6614</v>
      </c>
      <c r="K5206" s="7" t="n">
        <v>3168606</v>
      </c>
      <c r="L5206" s="7" t="s">
        <v>1861</v>
      </c>
      <c r="M5206" s="0" t="str">
        <f aca="false">tiraacento(J5206)</f>
        <v>TEOFILO OTONI</v>
      </c>
    </row>
    <row r="5207" customFormat="false" ht="15.75" hidden="false" customHeight="false" outlineLevel="0" collapsed="false">
      <c r="J5207" s="5" t="s">
        <v>6615</v>
      </c>
      <c r="K5207" s="5" t="n">
        <v>2931608</v>
      </c>
      <c r="L5207" s="5" t="s">
        <v>1869</v>
      </c>
      <c r="M5207" s="0" t="str">
        <f aca="false">tiraacento(J5207)</f>
        <v>TEOLANDIA</v>
      </c>
    </row>
    <row r="5208" customFormat="false" ht="15.75" hidden="false" customHeight="false" outlineLevel="0" collapsed="false">
      <c r="J5208" s="7" t="s">
        <v>6616</v>
      </c>
      <c r="K5208" s="7" t="n">
        <v>2709152</v>
      </c>
      <c r="L5208" s="7" t="s">
        <v>1921</v>
      </c>
      <c r="M5208" s="0" t="str">
        <f aca="false">tiraacento(J5208)</f>
        <v>TEOTONIO VILELA</v>
      </c>
    </row>
    <row r="5209" customFormat="false" ht="15.75" hidden="false" customHeight="false" outlineLevel="0" collapsed="false">
      <c r="J5209" s="5" t="s">
        <v>6617</v>
      </c>
      <c r="K5209" s="5" t="n">
        <v>5008008</v>
      </c>
      <c r="L5209" s="5" t="s">
        <v>1923</v>
      </c>
      <c r="M5209" s="0" t="str">
        <f aca="false">tiraacento(J5209)</f>
        <v>TERENOS</v>
      </c>
    </row>
    <row r="5210" customFormat="false" ht="15.75" hidden="false" customHeight="false" outlineLevel="0" collapsed="false">
      <c r="J5210" s="7" t="s">
        <v>6618</v>
      </c>
      <c r="K5210" s="7" t="n">
        <v>2211001</v>
      </c>
      <c r="L5210" s="7" t="s">
        <v>1890</v>
      </c>
      <c r="M5210" s="0" t="str">
        <f aca="false">tiraacento(J5210)</f>
        <v>TERESINA</v>
      </c>
    </row>
    <row r="5211" customFormat="false" ht="15.75" hidden="false" customHeight="false" outlineLevel="0" collapsed="false">
      <c r="J5211" s="5" t="s">
        <v>6619</v>
      </c>
      <c r="K5211" s="5" t="n">
        <v>5221080</v>
      </c>
      <c r="L5211" s="5" t="s">
        <v>1859</v>
      </c>
      <c r="M5211" s="0" t="str">
        <f aca="false">tiraacento(J5211)</f>
        <v>TERESINA DE GOIAS</v>
      </c>
    </row>
    <row r="5212" customFormat="false" ht="15.75" hidden="false" customHeight="false" outlineLevel="0" collapsed="false">
      <c r="J5212" s="7" t="s">
        <v>6620</v>
      </c>
      <c r="K5212" s="7" t="n">
        <v>3305802</v>
      </c>
      <c r="L5212" s="7" t="s">
        <v>2110</v>
      </c>
      <c r="M5212" s="0" t="str">
        <f aca="false">tiraacento(J5212)</f>
        <v>TERESOPOLIS</v>
      </c>
    </row>
    <row r="5213" customFormat="false" ht="15.75" hidden="false" customHeight="false" outlineLevel="0" collapsed="false">
      <c r="J5213" s="5" t="s">
        <v>6621</v>
      </c>
      <c r="K5213" s="5" t="n">
        <v>2615102</v>
      </c>
      <c r="L5213" s="5" t="s">
        <v>1879</v>
      </c>
      <c r="M5213" s="0" t="str">
        <f aca="false">tiraacento(J5213)</f>
        <v>TEREZINHA</v>
      </c>
    </row>
    <row r="5214" customFormat="false" ht="15.75" hidden="false" customHeight="false" outlineLevel="0" collapsed="false">
      <c r="J5214" s="7" t="s">
        <v>6622</v>
      </c>
      <c r="K5214" s="7" t="n">
        <v>5221197</v>
      </c>
      <c r="L5214" s="7" t="s">
        <v>1859</v>
      </c>
      <c r="M5214" s="0" t="str">
        <f aca="false">tiraacento(J5214)</f>
        <v>TEREZOPOLIS DE GOIAS</v>
      </c>
    </row>
    <row r="5215" customFormat="false" ht="15.75" hidden="false" customHeight="false" outlineLevel="0" collapsed="false">
      <c r="J5215" s="5" t="s">
        <v>6623</v>
      </c>
      <c r="K5215" s="5" t="n">
        <v>1507961</v>
      </c>
      <c r="L5215" s="5" t="s">
        <v>1865</v>
      </c>
      <c r="M5215" s="0" t="str">
        <f aca="false">tiraacento(J5215)</f>
        <v>TERRA ALTA</v>
      </c>
    </row>
    <row r="5216" customFormat="false" ht="15.75" hidden="false" customHeight="false" outlineLevel="0" collapsed="false">
      <c r="J5216" s="7" t="s">
        <v>6624</v>
      </c>
      <c r="K5216" s="7" t="n">
        <v>4127205</v>
      </c>
      <c r="L5216" s="7" t="s">
        <v>1872</v>
      </c>
      <c r="M5216" s="0" t="str">
        <f aca="false">tiraacento(J5216)</f>
        <v>TERRA BOA</v>
      </c>
    </row>
    <row r="5217" customFormat="false" ht="15.75" hidden="false" customHeight="false" outlineLevel="0" collapsed="false">
      <c r="J5217" s="5" t="s">
        <v>6625</v>
      </c>
      <c r="K5217" s="5" t="n">
        <v>4321436</v>
      </c>
      <c r="L5217" s="5" t="s">
        <v>1892</v>
      </c>
      <c r="M5217" s="0" t="str">
        <f aca="false">tiraacento(J5217)</f>
        <v>TERRA DE AREIA</v>
      </c>
    </row>
    <row r="5218" customFormat="false" ht="15.75" hidden="false" customHeight="false" outlineLevel="0" collapsed="false">
      <c r="J5218" s="7" t="s">
        <v>6626</v>
      </c>
      <c r="K5218" s="7" t="n">
        <v>2931707</v>
      </c>
      <c r="L5218" s="7" t="s">
        <v>1869</v>
      </c>
      <c r="M5218" s="0" t="str">
        <f aca="false">tiraacento(J5218)</f>
        <v>TERRA NOVA</v>
      </c>
    </row>
    <row r="5219" customFormat="false" ht="15.75" hidden="false" customHeight="false" outlineLevel="0" collapsed="false">
      <c r="J5219" s="5" t="s">
        <v>6626</v>
      </c>
      <c r="K5219" s="5" t="n">
        <v>2615201</v>
      </c>
      <c r="L5219" s="5" t="s">
        <v>1879</v>
      </c>
      <c r="M5219" s="0" t="str">
        <f aca="false">tiraacento(J5219)</f>
        <v>TERRA NOVA</v>
      </c>
    </row>
    <row r="5220" customFormat="false" ht="15.75" hidden="false" customHeight="false" outlineLevel="0" collapsed="false">
      <c r="J5220" s="7" t="s">
        <v>6627</v>
      </c>
      <c r="K5220" s="7" t="n">
        <v>5108055</v>
      </c>
      <c r="L5220" s="7" t="s">
        <v>1895</v>
      </c>
      <c r="M5220" s="0" t="str">
        <f aca="false">tiraacento(J5220)</f>
        <v>TERRA NOVA DO NORTE</v>
      </c>
    </row>
    <row r="5221" customFormat="false" ht="15.75" hidden="false" customHeight="false" outlineLevel="0" collapsed="false">
      <c r="J5221" s="5" t="s">
        <v>6628</v>
      </c>
      <c r="K5221" s="5" t="n">
        <v>4127304</v>
      </c>
      <c r="L5221" s="5" t="s">
        <v>1872</v>
      </c>
      <c r="M5221" s="0" t="str">
        <f aca="false">tiraacento(J5221)</f>
        <v>TERRA RICA</v>
      </c>
    </row>
    <row r="5222" customFormat="false" ht="15.75" hidden="false" customHeight="false" outlineLevel="0" collapsed="false">
      <c r="J5222" s="7" t="s">
        <v>6629</v>
      </c>
      <c r="K5222" s="7" t="n">
        <v>4127403</v>
      </c>
      <c r="L5222" s="7" t="s">
        <v>1872</v>
      </c>
      <c r="M5222" s="0" t="str">
        <f aca="false">tiraacento(J5222)</f>
        <v>TERRA ROXA</v>
      </c>
    </row>
    <row r="5223" customFormat="false" ht="15.75" hidden="false" customHeight="false" outlineLevel="0" collapsed="false">
      <c r="J5223" s="5" t="s">
        <v>6629</v>
      </c>
      <c r="K5223" s="5" t="n">
        <v>3554409</v>
      </c>
      <c r="L5223" s="5" t="s">
        <v>1902</v>
      </c>
      <c r="M5223" s="0" t="str">
        <f aca="false">tiraacento(J5223)</f>
        <v>TERRA ROXA</v>
      </c>
    </row>
    <row r="5224" customFormat="false" ht="15.75" hidden="false" customHeight="false" outlineLevel="0" collapsed="false">
      <c r="J5224" s="7" t="s">
        <v>6630</v>
      </c>
      <c r="K5224" s="7" t="n">
        <v>1507979</v>
      </c>
      <c r="L5224" s="7" t="s">
        <v>1865</v>
      </c>
      <c r="M5224" s="0" t="str">
        <f aca="false">tiraacento(J5224)</f>
        <v>TERRA SANTA</v>
      </c>
    </row>
    <row r="5225" customFormat="false" ht="15.75" hidden="false" customHeight="false" outlineLevel="0" collapsed="false">
      <c r="J5225" s="5" t="s">
        <v>6631</v>
      </c>
      <c r="K5225" s="5" t="n">
        <v>5108105</v>
      </c>
      <c r="L5225" s="5" t="s">
        <v>1895</v>
      </c>
      <c r="M5225" s="0" t="str">
        <f aca="false">tiraacento(J5225)</f>
        <v>TESOURO</v>
      </c>
    </row>
    <row r="5226" customFormat="false" ht="15.75" hidden="false" customHeight="false" outlineLevel="0" collapsed="false">
      <c r="J5226" s="7" t="s">
        <v>6632</v>
      </c>
      <c r="K5226" s="7" t="n">
        <v>4321451</v>
      </c>
      <c r="L5226" s="7" t="s">
        <v>1892</v>
      </c>
      <c r="M5226" s="0" t="str">
        <f aca="false">tiraacento(J5226)</f>
        <v>TEUTONIA</v>
      </c>
    </row>
    <row r="5227" customFormat="false" ht="15.75" hidden="false" customHeight="false" outlineLevel="0" collapsed="false">
      <c r="J5227" s="5" t="s">
        <v>6633</v>
      </c>
      <c r="K5227" s="5" t="n">
        <v>1101609</v>
      </c>
      <c r="L5227" s="5" t="s">
        <v>2003</v>
      </c>
      <c r="M5227" s="0" t="str">
        <f aca="false">tiraacento(J5227)</f>
        <v>THEOBROMA</v>
      </c>
    </row>
    <row r="5228" customFormat="false" ht="15.75" hidden="false" customHeight="false" outlineLevel="0" collapsed="false">
      <c r="J5228" s="7" t="s">
        <v>6634</v>
      </c>
      <c r="K5228" s="7" t="n">
        <v>2313401</v>
      </c>
      <c r="L5228" s="7" t="s">
        <v>1867</v>
      </c>
      <c r="M5228" s="0" t="str">
        <f aca="false">tiraacento(J5228)</f>
        <v>TIANGUA</v>
      </c>
    </row>
    <row r="5229" customFormat="false" ht="15.75" hidden="false" customHeight="false" outlineLevel="0" collapsed="false">
      <c r="J5229" s="5" t="s">
        <v>6635</v>
      </c>
      <c r="K5229" s="5" t="n">
        <v>4127502</v>
      </c>
      <c r="L5229" s="5" t="s">
        <v>1872</v>
      </c>
      <c r="M5229" s="0" t="str">
        <f aca="false">tiraacento(J5229)</f>
        <v>TIBAGI</v>
      </c>
    </row>
    <row r="5230" customFormat="false" ht="15.75" hidden="false" customHeight="false" outlineLevel="0" collapsed="false">
      <c r="J5230" s="7" t="s">
        <v>6636</v>
      </c>
      <c r="K5230" s="7" t="n">
        <v>2411056</v>
      </c>
      <c r="L5230" s="7" t="s">
        <v>1888</v>
      </c>
      <c r="M5230" s="0" t="str">
        <f aca="false">tiraacento(J5230)</f>
        <v>TIBAU</v>
      </c>
    </row>
    <row r="5231" customFormat="false" ht="15.75" hidden="false" customHeight="false" outlineLevel="0" collapsed="false">
      <c r="J5231" s="5" t="s">
        <v>6637</v>
      </c>
      <c r="K5231" s="5" t="n">
        <v>2414209</v>
      </c>
      <c r="L5231" s="5" t="s">
        <v>1888</v>
      </c>
      <c r="M5231" s="0" t="str">
        <f aca="false">tiraacento(J5231)</f>
        <v>TIBAU DO SUL</v>
      </c>
    </row>
    <row r="5232" customFormat="false" ht="15.75" hidden="false" customHeight="false" outlineLevel="0" collapsed="false">
      <c r="J5232" s="7" t="s">
        <v>6638</v>
      </c>
      <c r="K5232" s="7" t="n">
        <v>3554508</v>
      </c>
      <c r="L5232" s="7" t="s">
        <v>1902</v>
      </c>
      <c r="M5232" s="0" t="str">
        <f aca="false">tiraacento(J5232)</f>
        <v>TIETE</v>
      </c>
    </row>
    <row r="5233" customFormat="false" ht="15.75" hidden="false" customHeight="false" outlineLevel="0" collapsed="false">
      <c r="J5233" s="5" t="s">
        <v>6639</v>
      </c>
      <c r="K5233" s="5" t="n">
        <v>4217956</v>
      </c>
      <c r="L5233" s="5" t="s">
        <v>1874</v>
      </c>
      <c r="M5233" s="0" t="str">
        <f aca="false">tiraacento(J5233)</f>
        <v>TIGRINHOS</v>
      </c>
    </row>
    <row r="5234" customFormat="false" ht="15.75" hidden="false" customHeight="false" outlineLevel="0" collapsed="false">
      <c r="J5234" s="7" t="s">
        <v>6640</v>
      </c>
      <c r="K5234" s="7" t="n">
        <v>4218004</v>
      </c>
      <c r="L5234" s="7" t="s">
        <v>1874</v>
      </c>
      <c r="M5234" s="0" t="str">
        <f aca="false">tiraacento(J5234)</f>
        <v>TIJUCAS</v>
      </c>
    </row>
    <row r="5235" customFormat="false" ht="15.75" hidden="false" customHeight="false" outlineLevel="0" collapsed="false">
      <c r="J5235" s="5" t="s">
        <v>6641</v>
      </c>
      <c r="K5235" s="5" t="n">
        <v>4127601</v>
      </c>
      <c r="L5235" s="5" t="s">
        <v>1872</v>
      </c>
      <c r="M5235" s="0" t="str">
        <f aca="false">tiraacento(J5235)</f>
        <v>TIJUCAS DO SUL</v>
      </c>
    </row>
    <row r="5236" customFormat="false" ht="15.75" hidden="false" customHeight="false" outlineLevel="0" collapsed="false">
      <c r="J5236" s="7" t="s">
        <v>6642</v>
      </c>
      <c r="K5236" s="7" t="n">
        <v>2615300</v>
      </c>
      <c r="L5236" s="7" t="s">
        <v>1879</v>
      </c>
      <c r="M5236" s="0" t="str">
        <f aca="false">tiraacento(J5236)</f>
        <v>TIMBAUBA</v>
      </c>
    </row>
    <row r="5237" customFormat="false" ht="15.75" hidden="false" customHeight="false" outlineLevel="0" collapsed="false">
      <c r="J5237" s="5" t="s">
        <v>6643</v>
      </c>
      <c r="K5237" s="5" t="n">
        <v>2414308</v>
      </c>
      <c r="L5237" s="5" t="s">
        <v>1888</v>
      </c>
      <c r="M5237" s="0" t="str">
        <f aca="false">tiraacento(J5237)</f>
        <v>TIMBAUBA DOS BATISTAS</v>
      </c>
    </row>
    <row r="5238" customFormat="false" ht="15.75" hidden="false" customHeight="false" outlineLevel="0" collapsed="false">
      <c r="J5238" s="7" t="s">
        <v>6644</v>
      </c>
      <c r="K5238" s="7" t="n">
        <v>4218103</v>
      </c>
      <c r="L5238" s="7" t="s">
        <v>1874</v>
      </c>
      <c r="M5238" s="0" t="str">
        <f aca="false">tiraacento(J5238)</f>
        <v>TIMBE DO SUL</v>
      </c>
    </row>
    <row r="5239" customFormat="false" ht="15.75" hidden="false" customHeight="false" outlineLevel="0" collapsed="false">
      <c r="J5239" s="5" t="s">
        <v>1082</v>
      </c>
      <c r="K5239" s="5" t="n">
        <v>2112100</v>
      </c>
      <c r="L5239" s="5" t="s">
        <v>1883</v>
      </c>
      <c r="M5239" s="0" t="str">
        <f aca="false">tiraacento(J5239)</f>
        <v>TIMBIRAS</v>
      </c>
    </row>
    <row r="5240" customFormat="false" ht="15.75" hidden="false" customHeight="false" outlineLevel="0" collapsed="false">
      <c r="J5240" s="7" t="s">
        <v>6645</v>
      </c>
      <c r="K5240" s="7" t="n">
        <v>4218202</v>
      </c>
      <c r="L5240" s="7" t="s">
        <v>1874</v>
      </c>
      <c r="M5240" s="0" t="str">
        <f aca="false">tiraacento(J5240)</f>
        <v>TIMBO</v>
      </c>
    </row>
    <row r="5241" customFormat="false" ht="15.75" hidden="false" customHeight="false" outlineLevel="0" collapsed="false">
      <c r="J5241" s="5" t="s">
        <v>6646</v>
      </c>
      <c r="K5241" s="5" t="n">
        <v>4218251</v>
      </c>
      <c r="L5241" s="5" t="s">
        <v>1874</v>
      </c>
      <c r="M5241" s="0" t="str">
        <f aca="false">tiraacento(J5241)</f>
        <v>TIMBO GRANDE</v>
      </c>
    </row>
    <row r="5242" customFormat="false" ht="15.75" hidden="false" customHeight="false" outlineLevel="0" collapsed="false">
      <c r="J5242" s="7" t="s">
        <v>6647</v>
      </c>
      <c r="K5242" s="7" t="n">
        <v>3554607</v>
      </c>
      <c r="L5242" s="7" t="s">
        <v>1902</v>
      </c>
      <c r="M5242" s="0" t="str">
        <f aca="false">tiraacento(J5242)</f>
        <v>TIMBURI</v>
      </c>
    </row>
    <row r="5243" customFormat="false" ht="15.75" hidden="false" customHeight="false" outlineLevel="0" collapsed="false">
      <c r="J5243" s="5" t="s">
        <v>6648</v>
      </c>
      <c r="K5243" s="5" t="n">
        <v>2112209</v>
      </c>
      <c r="L5243" s="5" t="s">
        <v>1883</v>
      </c>
      <c r="M5243" s="0" t="str">
        <f aca="false">tiraacento(J5243)</f>
        <v>TIMON</v>
      </c>
    </row>
    <row r="5244" customFormat="false" ht="15.75" hidden="false" customHeight="false" outlineLevel="0" collapsed="false">
      <c r="J5244" s="7" t="s">
        <v>6649</v>
      </c>
      <c r="K5244" s="7" t="n">
        <v>3168705</v>
      </c>
      <c r="L5244" s="7" t="s">
        <v>1861</v>
      </c>
      <c r="M5244" s="0" t="str">
        <f aca="false">tiraacento(J5244)</f>
        <v>TIMOTEO</v>
      </c>
    </row>
    <row r="5245" customFormat="false" ht="15.75" hidden="false" customHeight="false" outlineLevel="0" collapsed="false">
      <c r="J5245" s="5" t="s">
        <v>6650</v>
      </c>
      <c r="K5245" s="5" t="n">
        <v>4321469</v>
      </c>
      <c r="L5245" s="5" t="s">
        <v>1892</v>
      </c>
      <c r="M5245" s="0" t="str">
        <f aca="false">tiraacento(J5245)</f>
        <v>TIO HUGO</v>
      </c>
    </row>
    <row r="5246" customFormat="false" ht="15.75" hidden="false" customHeight="false" outlineLevel="0" collapsed="false">
      <c r="J5246" s="7" t="s">
        <v>6651</v>
      </c>
      <c r="K5246" s="7" t="n">
        <v>3168804</v>
      </c>
      <c r="L5246" s="7" t="s">
        <v>1861</v>
      </c>
      <c r="M5246" s="0" t="str">
        <f aca="false">tiraacento(J5246)</f>
        <v>TIRADENTES</v>
      </c>
    </row>
    <row r="5247" customFormat="false" ht="15.75" hidden="false" customHeight="false" outlineLevel="0" collapsed="false">
      <c r="J5247" s="5" t="s">
        <v>6652</v>
      </c>
      <c r="K5247" s="5" t="n">
        <v>4321477</v>
      </c>
      <c r="L5247" s="5" t="s">
        <v>1892</v>
      </c>
      <c r="M5247" s="0" t="str">
        <f aca="false">tiraacento(J5247)</f>
        <v>TIRADENTES DO SUL</v>
      </c>
    </row>
    <row r="5248" customFormat="false" ht="15.75" hidden="false" customHeight="false" outlineLevel="0" collapsed="false">
      <c r="J5248" s="7" t="s">
        <v>6653</v>
      </c>
      <c r="K5248" s="7" t="n">
        <v>3168903</v>
      </c>
      <c r="L5248" s="7" t="s">
        <v>1861</v>
      </c>
      <c r="M5248" s="0" t="str">
        <f aca="false">tiraacento(J5248)</f>
        <v>TIROS</v>
      </c>
    </row>
    <row r="5249" customFormat="false" ht="15.75" hidden="false" customHeight="false" outlineLevel="0" collapsed="false">
      <c r="J5249" s="5" t="s">
        <v>6654</v>
      </c>
      <c r="K5249" s="5" t="n">
        <v>2807402</v>
      </c>
      <c r="L5249" s="5" t="s">
        <v>2079</v>
      </c>
      <c r="M5249" s="0" t="str">
        <f aca="false">tiraacento(J5249)</f>
        <v>TOBIAS BARRETO</v>
      </c>
    </row>
    <row r="5250" customFormat="false" ht="15.75" hidden="false" customHeight="false" outlineLevel="0" collapsed="false">
      <c r="J5250" s="7" t="s">
        <v>6655</v>
      </c>
      <c r="K5250" s="7" t="n">
        <v>1721109</v>
      </c>
      <c r="L5250" s="7" t="s">
        <v>1881</v>
      </c>
      <c r="M5250" s="0" t="str">
        <f aca="false">tiraacento(J5250)</f>
        <v>TOCANTINIA</v>
      </c>
    </row>
    <row r="5251" customFormat="false" ht="15.75" hidden="false" customHeight="false" outlineLevel="0" collapsed="false">
      <c r="J5251" s="5" t="s">
        <v>1133</v>
      </c>
      <c r="K5251" s="5" t="n">
        <v>1721208</v>
      </c>
      <c r="L5251" s="5" t="s">
        <v>1881</v>
      </c>
      <c r="M5251" s="0" t="str">
        <f aca="false">tiraacento(J5251)</f>
        <v>TOCANTINOPOLIS</v>
      </c>
    </row>
    <row r="5252" customFormat="false" ht="15.75" hidden="false" customHeight="false" outlineLevel="0" collapsed="false">
      <c r="J5252" s="7" t="s">
        <v>6656</v>
      </c>
      <c r="K5252" s="7" t="n">
        <v>3169000</v>
      </c>
      <c r="L5252" s="7" t="s">
        <v>1861</v>
      </c>
      <c r="M5252" s="0" t="str">
        <f aca="false">tiraacento(J5252)</f>
        <v>TOCANTINS</v>
      </c>
    </row>
    <row r="5253" customFormat="false" ht="15.75" hidden="false" customHeight="false" outlineLevel="0" collapsed="false">
      <c r="J5253" s="5" t="s">
        <v>6657</v>
      </c>
      <c r="K5253" s="5" t="n">
        <v>3169059</v>
      </c>
      <c r="L5253" s="5" t="s">
        <v>1861</v>
      </c>
      <c r="M5253" s="0" t="str">
        <f aca="false">tiraacento(J5253)</f>
        <v>TOCOS DO MOJI</v>
      </c>
    </row>
    <row r="5254" customFormat="false" ht="15.75" hidden="false" customHeight="false" outlineLevel="0" collapsed="false">
      <c r="J5254" s="7" t="s">
        <v>6658</v>
      </c>
      <c r="K5254" s="7" t="n">
        <v>4127700</v>
      </c>
      <c r="L5254" s="7" t="s">
        <v>1872</v>
      </c>
      <c r="M5254" s="0" t="str">
        <f aca="false">tiraacento(J5254)</f>
        <v>TOLEDO</v>
      </c>
    </row>
    <row r="5255" customFormat="false" ht="15.75" hidden="false" customHeight="false" outlineLevel="0" collapsed="false">
      <c r="J5255" s="5" t="s">
        <v>6658</v>
      </c>
      <c r="K5255" s="5" t="n">
        <v>3169109</v>
      </c>
      <c r="L5255" s="5" t="s">
        <v>1861</v>
      </c>
      <c r="M5255" s="0" t="str">
        <f aca="false">tiraacento(J5255)</f>
        <v>TOLEDO</v>
      </c>
    </row>
    <row r="5256" customFormat="false" ht="15.75" hidden="false" customHeight="false" outlineLevel="0" collapsed="false">
      <c r="J5256" s="7" t="s">
        <v>6659</v>
      </c>
      <c r="K5256" s="7" t="n">
        <v>2807501</v>
      </c>
      <c r="L5256" s="7" t="s">
        <v>2079</v>
      </c>
      <c r="M5256" s="0" t="str">
        <f aca="false">tiraacento(J5256)</f>
        <v>TOMAR DO GERU</v>
      </c>
    </row>
    <row r="5257" customFormat="false" ht="15.75" hidden="false" customHeight="false" outlineLevel="0" collapsed="false">
      <c r="J5257" s="5" t="s">
        <v>6660</v>
      </c>
      <c r="K5257" s="5" t="n">
        <v>4127809</v>
      </c>
      <c r="L5257" s="5" t="s">
        <v>1872</v>
      </c>
      <c r="M5257" s="0" t="str">
        <f aca="false">tiraacento(J5257)</f>
        <v>TOMAZINA</v>
      </c>
    </row>
    <row r="5258" customFormat="false" ht="15.75" hidden="false" customHeight="false" outlineLevel="0" collapsed="false">
      <c r="J5258" s="7" t="s">
        <v>6661</v>
      </c>
      <c r="K5258" s="7" t="n">
        <v>3169208</v>
      </c>
      <c r="L5258" s="7" t="s">
        <v>1861</v>
      </c>
      <c r="M5258" s="0" t="str">
        <f aca="false">tiraacento(J5258)</f>
        <v>TOMBOS</v>
      </c>
    </row>
    <row r="5259" customFormat="false" ht="15.75" hidden="false" customHeight="false" outlineLevel="0" collapsed="false">
      <c r="J5259" s="5" t="s">
        <v>6662</v>
      </c>
      <c r="K5259" s="5" t="n">
        <v>1508001</v>
      </c>
      <c r="L5259" s="5" t="s">
        <v>1865</v>
      </c>
      <c r="M5259" s="0" t="str">
        <f aca="false">tiraacento(J5259)</f>
        <v>TOME-ACU</v>
      </c>
    </row>
    <row r="5260" customFormat="false" ht="15.75" hidden="false" customHeight="false" outlineLevel="0" collapsed="false">
      <c r="J5260" s="7" t="s">
        <v>6663</v>
      </c>
      <c r="K5260" s="7" t="n">
        <v>1304237</v>
      </c>
      <c r="L5260" s="7" t="s">
        <v>2041</v>
      </c>
      <c r="M5260" s="0" t="str">
        <f aca="false">tiraacento(J5260)</f>
        <v>TONANTINS</v>
      </c>
    </row>
    <row r="5261" customFormat="false" ht="15.75" hidden="false" customHeight="false" outlineLevel="0" collapsed="false">
      <c r="J5261" s="5" t="s">
        <v>6664</v>
      </c>
      <c r="K5261" s="5" t="n">
        <v>2615409</v>
      </c>
      <c r="L5261" s="5" t="s">
        <v>1879</v>
      </c>
      <c r="M5261" s="0" t="str">
        <f aca="false">tiraacento(J5261)</f>
        <v>TORITAMA</v>
      </c>
    </row>
    <row r="5262" customFormat="false" ht="15.75" hidden="false" customHeight="false" outlineLevel="0" collapsed="false">
      <c r="J5262" s="7" t="s">
        <v>6665</v>
      </c>
      <c r="K5262" s="7" t="n">
        <v>5108204</v>
      </c>
      <c r="L5262" s="7" t="s">
        <v>1895</v>
      </c>
      <c r="M5262" s="0" t="str">
        <f aca="false">tiraacento(J5262)</f>
        <v>TORIXOREU</v>
      </c>
    </row>
    <row r="5263" customFormat="false" ht="15.75" hidden="false" customHeight="false" outlineLevel="0" collapsed="false">
      <c r="J5263" s="5" t="s">
        <v>6666</v>
      </c>
      <c r="K5263" s="5" t="n">
        <v>4321493</v>
      </c>
      <c r="L5263" s="5" t="s">
        <v>1892</v>
      </c>
      <c r="M5263" s="0" t="str">
        <f aca="false">tiraacento(J5263)</f>
        <v>TOROPI</v>
      </c>
    </row>
    <row r="5264" customFormat="false" ht="15.75" hidden="false" customHeight="false" outlineLevel="0" collapsed="false">
      <c r="J5264" s="7" t="s">
        <v>6667</v>
      </c>
      <c r="K5264" s="7" t="n">
        <v>3554656</v>
      </c>
      <c r="L5264" s="7" t="s">
        <v>1902</v>
      </c>
      <c r="M5264" s="0" t="str">
        <f aca="false">tiraacento(J5264)</f>
        <v>TORRE DE PEDRA</v>
      </c>
    </row>
    <row r="5265" customFormat="false" ht="15.75" hidden="false" customHeight="false" outlineLevel="0" collapsed="false">
      <c r="J5265" s="5" t="s">
        <v>6668</v>
      </c>
      <c r="K5265" s="5" t="n">
        <v>4321501</v>
      </c>
      <c r="L5265" s="5" t="s">
        <v>1892</v>
      </c>
      <c r="M5265" s="0" t="str">
        <f aca="false">tiraacento(J5265)</f>
        <v>TORRES</v>
      </c>
    </row>
    <row r="5266" customFormat="false" ht="15.75" hidden="false" customHeight="false" outlineLevel="0" collapsed="false">
      <c r="J5266" s="7" t="s">
        <v>6669</v>
      </c>
      <c r="K5266" s="7" t="n">
        <v>3554706</v>
      </c>
      <c r="L5266" s="7" t="s">
        <v>1902</v>
      </c>
      <c r="M5266" s="0" t="str">
        <f aca="false">tiraacento(J5266)</f>
        <v>TORRINHA</v>
      </c>
    </row>
    <row r="5267" customFormat="false" ht="15.75" hidden="false" customHeight="false" outlineLevel="0" collapsed="false">
      <c r="J5267" s="5" t="s">
        <v>6670</v>
      </c>
      <c r="K5267" s="5" t="n">
        <v>2414407</v>
      </c>
      <c r="L5267" s="5" t="s">
        <v>1888</v>
      </c>
      <c r="M5267" s="0" t="str">
        <f aca="false">tiraacento(J5267)</f>
        <v>TOUROS</v>
      </c>
    </row>
    <row r="5268" customFormat="false" ht="15.75" hidden="false" customHeight="false" outlineLevel="0" collapsed="false">
      <c r="J5268" s="7" t="s">
        <v>6671</v>
      </c>
      <c r="K5268" s="7" t="n">
        <v>3554755</v>
      </c>
      <c r="L5268" s="7" t="s">
        <v>1902</v>
      </c>
      <c r="M5268" s="0" t="str">
        <f aca="false">tiraacento(J5268)</f>
        <v>TRABIJU</v>
      </c>
    </row>
    <row r="5269" customFormat="false" ht="15.75" hidden="false" customHeight="false" outlineLevel="0" collapsed="false">
      <c r="J5269" s="5" t="s">
        <v>6672</v>
      </c>
      <c r="K5269" s="5" t="n">
        <v>1508035</v>
      </c>
      <c r="L5269" s="5" t="s">
        <v>1865</v>
      </c>
      <c r="M5269" s="0" t="str">
        <f aca="false">tiraacento(J5269)</f>
        <v>TRACUATEUA</v>
      </c>
    </row>
    <row r="5270" customFormat="false" ht="15.75" hidden="false" customHeight="false" outlineLevel="0" collapsed="false">
      <c r="J5270" s="7" t="s">
        <v>6673</v>
      </c>
      <c r="K5270" s="7" t="n">
        <v>2615508</v>
      </c>
      <c r="L5270" s="7" t="s">
        <v>1879</v>
      </c>
      <c r="M5270" s="0" t="str">
        <f aca="false">tiraacento(J5270)</f>
        <v>TRACUNHAEM</v>
      </c>
    </row>
    <row r="5271" customFormat="false" ht="15.75" hidden="false" customHeight="false" outlineLevel="0" collapsed="false">
      <c r="J5271" s="5" t="s">
        <v>6674</v>
      </c>
      <c r="K5271" s="5" t="n">
        <v>2709202</v>
      </c>
      <c r="L5271" s="5" t="s">
        <v>1921</v>
      </c>
      <c r="M5271" s="0" t="str">
        <f aca="false">tiraacento(J5271)</f>
        <v>TRAIPU</v>
      </c>
    </row>
    <row r="5272" customFormat="false" ht="15.75" hidden="false" customHeight="false" outlineLevel="0" collapsed="false">
      <c r="J5272" s="7" t="s">
        <v>6675</v>
      </c>
      <c r="K5272" s="7" t="n">
        <v>1508050</v>
      </c>
      <c r="L5272" s="7" t="s">
        <v>1865</v>
      </c>
      <c r="M5272" s="0" t="str">
        <f aca="false">tiraacento(J5272)</f>
        <v>TRAIRAO</v>
      </c>
    </row>
    <row r="5273" customFormat="false" ht="15.75" hidden="false" customHeight="false" outlineLevel="0" collapsed="false">
      <c r="J5273" s="5" t="s">
        <v>6676</v>
      </c>
      <c r="K5273" s="5" t="n">
        <v>2313500</v>
      </c>
      <c r="L5273" s="5" t="s">
        <v>1867</v>
      </c>
      <c r="M5273" s="0" t="str">
        <f aca="false">tiraacento(J5273)</f>
        <v>TRAIRI</v>
      </c>
    </row>
    <row r="5274" customFormat="false" ht="15.75" hidden="false" customHeight="false" outlineLevel="0" collapsed="false">
      <c r="J5274" s="7" t="s">
        <v>6677</v>
      </c>
      <c r="K5274" s="7" t="n">
        <v>3305901</v>
      </c>
      <c r="L5274" s="7" t="s">
        <v>2110</v>
      </c>
      <c r="M5274" s="0" t="str">
        <f aca="false">tiraacento(J5274)</f>
        <v>TRAJANO DE MORAES</v>
      </c>
    </row>
    <row r="5275" customFormat="false" ht="15.75" hidden="false" customHeight="false" outlineLevel="0" collapsed="false">
      <c r="J5275" s="5" t="s">
        <v>6678</v>
      </c>
      <c r="K5275" s="5" t="n">
        <v>4321600</v>
      </c>
      <c r="L5275" s="5" t="s">
        <v>1892</v>
      </c>
      <c r="M5275" s="0" t="str">
        <f aca="false">tiraacento(J5275)</f>
        <v>TRAMANDAI</v>
      </c>
    </row>
    <row r="5276" customFormat="false" ht="15.75" hidden="false" customHeight="false" outlineLevel="0" collapsed="false">
      <c r="J5276" s="7" t="s">
        <v>6679</v>
      </c>
      <c r="K5276" s="7" t="n">
        <v>4321626</v>
      </c>
      <c r="L5276" s="7" t="s">
        <v>1892</v>
      </c>
      <c r="M5276" s="0" t="str">
        <f aca="false">tiraacento(J5276)</f>
        <v>TRAVESSEIRO</v>
      </c>
    </row>
    <row r="5277" customFormat="false" ht="15.75" hidden="false" customHeight="false" outlineLevel="0" collapsed="false">
      <c r="J5277" s="5" t="s">
        <v>6680</v>
      </c>
      <c r="K5277" s="5" t="n">
        <v>2931806</v>
      </c>
      <c r="L5277" s="5" t="s">
        <v>1869</v>
      </c>
      <c r="M5277" s="0" t="str">
        <f aca="false">tiraacento(J5277)</f>
        <v>TREMEDAL</v>
      </c>
    </row>
    <row r="5278" customFormat="false" ht="15.75" hidden="false" customHeight="false" outlineLevel="0" collapsed="false">
      <c r="J5278" s="7" t="s">
        <v>6681</v>
      </c>
      <c r="K5278" s="7" t="n">
        <v>3554805</v>
      </c>
      <c r="L5278" s="7" t="s">
        <v>1902</v>
      </c>
      <c r="M5278" s="0" t="str">
        <f aca="false">tiraacento(J5278)</f>
        <v>TREMEMBE</v>
      </c>
    </row>
    <row r="5279" customFormat="false" ht="15.75" hidden="false" customHeight="false" outlineLevel="0" collapsed="false">
      <c r="J5279" s="5" t="s">
        <v>6682</v>
      </c>
      <c r="K5279" s="5" t="n">
        <v>4321634</v>
      </c>
      <c r="L5279" s="5" t="s">
        <v>1892</v>
      </c>
      <c r="M5279" s="0" t="str">
        <f aca="false">tiraacento(J5279)</f>
        <v>TRES ARROIOS</v>
      </c>
    </row>
    <row r="5280" customFormat="false" ht="15.75" hidden="false" customHeight="false" outlineLevel="0" collapsed="false">
      <c r="J5280" s="7" t="s">
        <v>6683</v>
      </c>
      <c r="K5280" s="7" t="n">
        <v>4218301</v>
      </c>
      <c r="L5280" s="7" t="s">
        <v>1874</v>
      </c>
      <c r="M5280" s="0" t="str">
        <f aca="false">tiraacento(J5280)</f>
        <v>TRES BARRAS</v>
      </c>
    </row>
    <row r="5281" customFormat="false" ht="15.75" hidden="false" customHeight="false" outlineLevel="0" collapsed="false">
      <c r="J5281" s="5" t="s">
        <v>6684</v>
      </c>
      <c r="K5281" s="5" t="n">
        <v>4127858</v>
      </c>
      <c r="L5281" s="5" t="s">
        <v>1872</v>
      </c>
      <c r="M5281" s="0" t="str">
        <f aca="false">tiraacento(J5281)</f>
        <v>TRES BARRAS DO PARANA</v>
      </c>
    </row>
    <row r="5282" customFormat="false" ht="15.75" hidden="false" customHeight="false" outlineLevel="0" collapsed="false">
      <c r="J5282" s="7" t="s">
        <v>6685</v>
      </c>
      <c r="K5282" s="7" t="n">
        <v>4321667</v>
      </c>
      <c r="L5282" s="7" t="s">
        <v>1892</v>
      </c>
      <c r="M5282" s="0" t="str">
        <f aca="false">tiraacento(J5282)</f>
        <v>TRES CACHOEIRAS</v>
      </c>
    </row>
    <row r="5283" customFormat="false" ht="15.75" hidden="false" customHeight="false" outlineLevel="0" collapsed="false">
      <c r="J5283" s="5" t="s">
        <v>6686</v>
      </c>
      <c r="K5283" s="5" t="n">
        <v>3169307</v>
      </c>
      <c r="L5283" s="5" t="s">
        <v>1861</v>
      </c>
      <c r="M5283" s="0" t="str">
        <f aca="false">tiraacento(J5283)</f>
        <v>TRES CORACOES</v>
      </c>
    </row>
    <row r="5284" customFormat="false" ht="15.75" hidden="false" customHeight="false" outlineLevel="0" collapsed="false">
      <c r="J5284" s="7" t="s">
        <v>6687</v>
      </c>
      <c r="K5284" s="7" t="n">
        <v>4321709</v>
      </c>
      <c r="L5284" s="7" t="s">
        <v>1892</v>
      </c>
      <c r="M5284" s="0" t="str">
        <f aca="false">tiraacento(J5284)</f>
        <v>TRES COROAS</v>
      </c>
    </row>
    <row r="5285" customFormat="false" ht="15.75" hidden="false" customHeight="false" outlineLevel="0" collapsed="false">
      <c r="J5285" s="5" t="s">
        <v>6688</v>
      </c>
      <c r="K5285" s="5" t="n">
        <v>4321808</v>
      </c>
      <c r="L5285" s="5" t="s">
        <v>1892</v>
      </c>
      <c r="M5285" s="0" t="str">
        <f aca="false">tiraacento(J5285)</f>
        <v>TRES DE MAIO</v>
      </c>
    </row>
    <row r="5286" customFormat="false" ht="15.75" hidden="false" customHeight="false" outlineLevel="0" collapsed="false">
      <c r="J5286" s="7" t="s">
        <v>6689</v>
      </c>
      <c r="K5286" s="7" t="n">
        <v>4321832</v>
      </c>
      <c r="L5286" s="7" t="s">
        <v>1892</v>
      </c>
      <c r="M5286" s="0" t="str">
        <f aca="false">tiraacento(J5286)</f>
        <v>TRES FORQUILHAS</v>
      </c>
    </row>
    <row r="5287" customFormat="false" ht="15.75" hidden="false" customHeight="false" outlineLevel="0" collapsed="false">
      <c r="J5287" s="5" t="s">
        <v>6690</v>
      </c>
      <c r="K5287" s="5" t="n">
        <v>3554904</v>
      </c>
      <c r="L5287" s="5" t="s">
        <v>1902</v>
      </c>
      <c r="M5287" s="0" t="str">
        <f aca="false">tiraacento(J5287)</f>
        <v>TRES FRONTEIRAS</v>
      </c>
    </row>
    <row r="5288" customFormat="false" ht="15.75" hidden="false" customHeight="false" outlineLevel="0" collapsed="false">
      <c r="J5288" s="7" t="s">
        <v>1856</v>
      </c>
      <c r="K5288" s="7" t="n">
        <v>5008305</v>
      </c>
      <c r="L5288" s="7" t="s">
        <v>1923</v>
      </c>
      <c r="M5288" s="0" t="str">
        <f aca="false">tiraacento(J5288)</f>
        <v>TRES LAGOAS</v>
      </c>
    </row>
    <row r="5289" customFormat="false" ht="15.75" hidden="false" customHeight="false" outlineLevel="0" collapsed="false">
      <c r="J5289" s="5" t="s">
        <v>6691</v>
      </c>
      <c r="K5289" s="5" t="n">
        <v>3169356</v>
      </c>
      <c r="L5289" s="5" t="s">
        <v>1861</v>
      </c>
      <c r="M5289" s="0" t="str">
        <f aca="false">tiraacento(J5289)</f>
        <v>TRES MARIAS</v>
      </c>
    </row>
    <row r="5290" customFormat="false" ht="15.75" hidden="false" customHeight="false" outlineLevel="0" collapsed="false">
      <c r="J5290" s="7" t="s">
        <v>6692</v>
      </c>
      <c r="K5290" s="7" t="n">
        <v>4321857</v>
      </c>
      <c r="L5290" s="7" t="s">
        <v>1892</v>
      </c>
      <c r="M5290" s="0" t="str">
        <f aca="false">tiraacento(J5290)</f>
        <v>TRES PALMEIRAS</v>
      </c>
    </row>
    <row r="5291" customFormat="false" ht="15.75" hidden="false" customHeight="false" outlineLevel="0" collapsed="false">
      <c r="J5291" s="5" t="s">
        <v>6693</v>
      </c>
      <c r="K5291" s="5" t="n">
        <v>4321907</v>
      </c>
      <c r="L5291" s="5" t="s">
        <v>1892</v>
      </c>
      <c r="M5291" s="0" t="str">
        <f aca="false">tiraacento(J5291)</f>
        <v>TRES PASSOS</v>
      </c>
    </row>
    <row r="5292" customFormat="false" ht="15.75" hidden="false" customHeight="false" outlineLevel="0" collapsed="false">
      <c r="J5292" s="7" t="s">
        <v>6694</v>
      </c>
      <c r="K5292" s="7" t="n">
        <v>3169406</v>
      </c>
      <c r="L5292" s="7" t="s">
        <v>1861</v>
      </c>
      <c r="M5292" s="0" t="str">
        <f aca="false">tiraacento(J5292)</f>
        <v>TRES PONTAS</v>
      </c>
    </row>
    <row r="5293" customFormat="false" ht="15.75" hidden="false" customHeight="false" outlineLevel="0" collapsed="false">
      <c r="J5293" s="5" t="s">
        <v>6695</v>
      </c>
      <c r="K5293" s="5" t="n">
        <v>5221304</v>
      </c>
      <c r="L5293" s="5" t="s">
        <v>1859</v>
      </c>
      <c r="M5293" s="0" t="str">
        <f aca="false">tiraacento(J5293)</f>
        <v>TRES RANCHOS</v>
      </c>
    </row>
    <row r="5294" customFormat="false" ht="15.75" hidden="false" customHeight="false" outlineLevel="0" collapsed="false">
      <c r="J5294" s="7" t="s">
        <v>6696</v>
      </c>
      <c r="K5294" s="7" t="n">
        <v>3306008</v>
      </c>
      <c r="L5294" s="7" t="s">
        <v>2110</v>
      </c>
      <c r="M5294" s="0" t="str">
        <f aca="false">tiraacento(J5294)</f>
        <v>TRES RIOS</v>
      </c>
    </row>
    <row r="5295" customFormat="false" ht="15.75" hidden="false" customHeight="false" outlineLevel="0" collapsed="false">
      <c r="J5295" s="5" t="s">
        <v>6697</v>
      </c>
      <c r="K5295" s="5" t="n">
        <v>4218350</v>
      </c>
      <c r="L5295" s="5" t="s">
        <v>1874</v>
      </c>
      <c r="M5295" s="0" t="str">
        <f aca="false">tiraacento(J5295)</f>
        <v>TREVISO</v>
      </c>
    </row>
    <row r="5296" customFormat="false" ht="15.75" hidden="false" customHeight="false" outlineLevel="0" collapsed="false">
      <c r="J5296" s="7" t="s">
        <v>6698</v>
      </c>
      <c r="K5296" s="7" t="n">
        <v>4218400</v>
      </c>
      <c r="L5296" s="7" t="s">
        <v>1874</v>
      </c>
      <c r="M5296" s="0" t="str">
        <f aca="false">tiraacento(J5296)</f>
        <v>TREZE DE MAIO</v>
      </c>
    </row>
    <row r="5297" customFormat="false" ht="15.75" hidden="false" customHeight="false" outlineLevel="0" collapsed="false">
      <c r="J5297" s="5" t="s">
        <v>6699</v>
      </c>
      <c r="K5297" s="5" t="n">
        <v>4218509</v>
      </c>
      <c r="L5297" s="5" t="s">
        <v>1874</v>
      </c>
      <c r="M5297" s="0" t="str">
        <f aca="false">tiraacento(J5297)</f>
        <v>TREZE TILIAS</v>
      </c>
    </row>
    <row r="5298" customFormat="false" ht="15.75" hidden="false" customHeight="false" outlineLevel="0" collapsed="false">
      <c r="J5298" s="7" t="s">
        <v>1188</v>
      </c>
      <c r="K5298" s="7" t="n">
        <v>5221403</v>
      </c>
      <c r="L5298" s="7" t="s">
        <v>1859</v>
      </c>
      <c r="M5298" s="0" t="str">
        <f aca="false">tiraacento(J5298)</f>
        <v>TRINDADE</v>
      </c>
    </row>
    <row r="5299" customFormat="false" ht="15.75" hidden="false" customHeight="false" outlineLevel="0" collapsed="false">
      <c r="J5299" s="5" t="s">
        <v>1188</v>
      </c>
      <c r="K5299" s="5" t="n">
        <v>2615607</v>
      </c>
      <c r="L5299" s="5" t="s">
        <v>1879</v>
      </c>
      <c r="M5299" s="0" t="str">
        <f aca="false">tiraacento(J5299)</f>
        <v>TRINDADE</v>
      </c>
    </row>
    <row r="5300" customFormat="false" ht="15.75" hidden="false" customHeight="false" outlineLevel="0" collapsed="false">
      <c r="J5300" s="7" t="s">
        <v>6700</v>
      </c>
      <c r="K5300" s="7" t="n">
        <v>4321956</v>
      </c>
      <c r="L5300" s="7" t="s">
        <v>1892</v>
      </c>
      <c r="M5300" s="0" t="str">
        <f aca="false">tiraacento(J5300)</f>
        <v>TRINDADE DO SUL</v>
      </c>
    </row>
    <row r="5301" customFormat="false" ht="15.75" hidden="false" customHeight="false" outlineLevel="0" collapsed="false">
      <c r="J5301" s="5" t="s">
        <v>6701</v>
      </c>
      <c r="K5301" s="5" t="n">
        <v>4322004</v>
      </c>
      <c r="L5301" s="5" t="s">
        <v>1892</v>
      </c>
      <c r="M5301" s="0" t="str">
        <f aca="false">tiraacento(J5301)</f>
        <v>TRIUNFO</v>
      </c>
    </row>
    <row r="5302" customFormat="false" ht="15.75" hidden="false" customHeight="false" outlineLevel="0" collapsed="false">
      <c r="J5302" s="7" t="s">
        <v>6701</v>
      </c>
      <c r="K5302" s="7" t="n">
        <v>2516805</v>
      </c>
      <c r="L5302" s="7" t="s">
        <v>1920</v>
      </c>
      <c r="M5302" s="0" t="str">
        <f aca="false">tiraacento(J5302)</f>
        <v>TRIUNFO</v>
      </c>
    </row>
    <row r="5303" customFormat="false" ht="15.75" hidden="false" customHeight="false" outlineLevel="0" collapsed="false">
      <c r="J5303" s="5" t="s">
        <v>6701</v>
      </c>
      <c r="K5303" s="5" t="n">
        <v>2615706</v>
      </c>
      <c r="L5303" s="5" t="s">
        <v>1879</v>
      </c>
      <c r="M5303" s="0" t="str">
        <f aca="false">tiraacento(J5303)</f>
        <v>TRIUNFO</v>
      </c>
    </row>
    <row r="5304" customFormat="false" ht="15.75" hidden="false" customHeight="false" outlineLevel="0" collapsed="false">
      <c r="J5304" s="7" t="s">
        <v>6702</v>
      </c>
      <c r="K5304" s="7" t="n">
        <v>2414456</v>
      </c>
      <c r="L5304" s="7" t="s">
        <v>1888</v>
      </c>
      <c r="M5304" s="0" t="str">
        <f aca="false">tiraacento(J5304)</f>
        <v>TRIUNFO POTIGUAR</v>
      </c>
    </row>
    <row r="5305" customFormat="false" ht="15.75" hidden="false" customHeight="false" outlineLevel="0" collapsed="false">
      <c r="J5305" s="5" t="s">
        <v>6703</v>
      </c>
      <c r="K5305" s="5" t="n">
        <v>2112233</v>
      </c>
      <c r="L5305" s="5" t="s">
        <v>1883</v>
      </c>
      <c r="M5305" s="0" t="str">
        <f aca="false">tiraacento(J5305)</f>
        <v>TRIZIDELA DO VALE</v>
      </c>
    </row>
    <row r="5306" customFormat="false" ht="15.75" hidden="false" customHeight="false" outlineLevel="0" collapsed="false">
      <c r="J5306" s="7" t="s">
        <v>6704</v>
      </c>
      <c r="K5306" s="7" t="n">
        <v>5221452</v>
      </c>
      <c r="L5306" s="7" t="s">
        <v>1859</v>
      </c>
      <c r="M5306" s="0" t="str">
        <f aca="false">tiraacento(J5306)</f>
        <v>TROMBAS</v>
      </c>
    </row>
    <row r="5307" customFormat="false" ht="15.75" hidden="false" customHeight="false" outlineLevel="0" collapsed="false">
      <c r="J5307" s="5" t="s">
        <v>6705</v>
      </c>
      <c r="K5307" s="5" t="n">
        <v>4218608</v>
      </c>
      <c r="L5307" s="5" t="s">
        <v>1874</v>
      </c>
      <c r="M5307" s="0" t="str">
        <f aca="false">tiraacento(J5307)</f>
        <v>TROMBUDO CENTRAL</v>
      </c>
    </row>
    <row r="5308" customFormat="false" ht="15.75" hidden="false" customHeight="false" outlineLevel="0" collapsed="false">
      <c r="J5308" s="7" t="s">
        <v>6706</v>
      </c>
      <c r="K5308" s="7" t="n">
        <v>4218707</v>
      </c>
      <c r="L5308" s="7" t="s">
        <v>1874</v>
      </c>
      <c r="M5308" s="0" t="str">
        <f aca="false">tiraacento(J5308)</f>
        <v>TUBARAO</v>
      </c>
    </row>
    <row r="5309" customFormat="false" ht="15.75" hidden="false" customHeight="false" outlineLevel="0" collapsed="false">
      <c r="J5309" s="5" t="s">
        <v>6707</v>
      </c>
      <c r="K5309" s="5" t="n">
        <v>2931905</v>
      </c>
      <c r="L5309" s="5" t="s">
        <v>1869</v>
      </c>
      <c r="M5309" s="0" t="str">
        <f aca="false">tiraacento(J5309)</f>
        <v>TUCANO</v>
      </c>
    </row>
    <row r="5310" customFormat="false" ht="15.75" hidden="false" customHeight="false" outlineLevel="0" collapsed="false">
      <c r="J5310" s="7" t="s">
        <v>6708</v>
      </c>
      <c r="K5310" s="7" t="n">
        <v>1508084</v>
      </c>
      <c r="L5310" s="7" t="s">
        <v>1865</v>
      </c>
      <c r="M5310" s="0" t="str">
        <f aca="false">tiraacento(J5310)</f>
        <v>TUCUMA</v>
      </c>
    </row>
    <row r="5311" customFormat="false" ht="15.75" hidden="false" customHeight="false" outlineLevel="0" collapsed="false">
      <c r="J5311" s="5" t="s">
        <v>6709</v>
      </c>
      <c r="K5311" s="5" t="n">
        <v>4322103</v>
      </c>
      <c r="L5311" s="5" t="s">
        <v>1892</v>
      </c>
      <c r="M5311" s="0" t="str">
        <f aca="false">tiraacento(J5311)</f>
        <v>TUCUNDUVA</v>
      </c>
    </row>
    <row r="5312" customFormat="false" ht="15.75" hidden="false" customHeight="false" outlineLevel="0" collapsed="false">
      <c r="J5312" s="7" t="s">
        <v>6710</v>
      </c>
      <c r="K5312" s="7" t="n">
        <v>1508100</v>
      </c>
      <c r="L5312" s="7" t="s">
        <v>1865</v>
      </c>
      <c r="M5312" s="0" t="str">
        <f aca="false">tiraacento(J5312)</f>
        <v>TUCURUI</v>
      </c>
    </row>
    <row r="5313" customFormat="false" ht="15.75" hidden="false" customHeight="false" outlineLevel="0" collapsed="false">
      <c r="J5313" s="5" t="s">
        <v>6711</v>
      </c>
      <c r="K5313" s="5" t="n">
        <v>2112274</v>
      </c>
      <c r="L5313" s="5" t="s">
        <v>1883</v>
      </c>
      <c r="M5313" s="0" t="str">
        <f aca="false">tiraacento(J5313)</f>
        <v>TUFILANDIA</v>
      </c>
    </row>
    <row r="5314" customFormat="false" ht="15.75" hidden="false" customHeight="false" outlineLevel="0" collapsed="false">
      <c r="J5314" s="7" t="s">
        <v>6712</v>
      </c>
      <c r="K5314" s="7" t="n">
        <v>3554953</v>
      </c>
      <c r="L5314" s="7" t="s">
        <v>1902</v>
      </c>
      <c r="M5314" s="0" t="str">
        <f aca="false">tiraacento(J5314)</f>
        <v>TUIUTI</v>
      </c>
    </row>
    <row r="5315" customFormat="false" ht="15.75" hidden="false" customHeight="false" outlineLevel="0" collapsed="false">
      <c r="J5315" s="5" t="s">
        <v>6713</v>
      </c>
      <c r="K5315" s="5" t="n">
        <v>3169505</v>
      </c>
      <c r="L5315" s="5" t="s">
        <v>1861</v>
      </c>
      <c r="M5315" s="0" t="str">
        <f aca="false">tiraacento(J5315)</f>
        <v>TUMIRITINGA</v>
      </c>
    </row>
    <row r="5316" customFormat="false" ht="15.75" hidden="false" customHeight="false" outlineLevel="0" collapsed="false">
      <c r="J5316" s="7" t="s">
        <v>6714</v>
      </c>
      <c r="K5316" s="7" t="n">
        <v>4218756</v>
      </c>
      <c r="L5316" s="7" t="s">
        <v>1874</v>
      </c>
      <c r="M5316" s="0" t="str">
        <f aca="false">tiraacento(J5316)</f>
        <v>TUNAPOLIS</v>
      </c>
    </row>
    <row r="5317" customFormat="false" ht="15.75" hidden="false" customHeight="false" outlineLevel="0" collapsed="false">
      <c r="J5317" s="5" t="s">
        <v>6715</v>
      </c>
      <c r="K5317" s="5" t="n">
        <v>4322152</v>
      </c>
      <c r="L5317" s="5" t="s">
        <v>1892</v>
      </c>
      <c r="M5317" s="0" t="str">
        <f aca="false">tiraacento(J5317)</f>
        <v>TUNAS</v>
      </c>
    </row>
    <row r="5318" customFormat="false" ht="15.75" hidden="false" customHeight="false" outlineLevel="0" collapsed="false">
      <c r="J5318" s="7" t="s">
        <v>6716</v>
      </c>
      <c r="K5318" s="7" t="n">
        <v>4127882</v>
      </c>
      <c r="L5318" s="7" t="s">
        <v>1872</v>
      </c>
      <c r="M5318" s="0" t="str">
        <f aca="false">tiraacento(J5318)</f>
        <v>TUNAS DO PARANA</v>
      </c>
    </row>
    <row r="5319" customFormat="false" ht="15.75" hidden="false" customHeight="false" outlineLevel="0" collapsed="false">
      <c r="J5319" s="5" t="s">
        <v>6717</v>
      </c>
      <c r="K5319" s="5" t="n">
        <v>4127908</v>
      </c>
      <c r="L5319" s="5" t="s">
        <v>1872</v>
      </c>
      <c r="M5319" s="0" t="str">
        <f aca="false">tiraacento(J5319)</f>
        <v>TUNEIRAS DO OESTE</v>
      </c>
    </row>
    <row r="5320" customFormat="false" ht="15.75" hidden="false" customHeight="false" outlineLevel="0" collapsed="false">
      <c r="J5320" s="7" t="s">
        <v>6718</v>
      </c>
      <c r="K5320" s="7" t="n">
        <v>2112308</v>
      </c>
      <c r="L5320" s="7" t="s">
        <v>1883</v>
      </c>
      <c r="M5320" s="0" t="str">
        <f aca="false">tiraacento(J5320)</f>
        <v>TUNTUM</v>
      </c>
    </row>
    <row r="5321" customFormat="false" ht="15.75" hidden="false" customHeight="false" outlineLevel="0" collapsed="false">
      <c r="J5321" s="5" t="s">
        <v>6719</v>
      </c>
      <c r="K5321" s="5" t="n">
        <v>3555000</v>
      </c>
      <c r="L5321" s="5" t="s">
        <v>1902</v>
      </c>
      <c r="M5321" s="0" t="str">
        <f aca="false">tiraacento(J5321)</f>
        <v>TUPA</v>
      </c>
    </row>
    <row r="5322" customFormat="false" ht="15.75" hidden="false" customHeight="false" outlineLevel="0" collapsed="false">
      <c r="J5322" s="7" t="s">
        <v>963</v>
      </c>
      <c r="K5322" s="7" t="n">
        <v>3169604</v>
      </c>
      <c r="L5322" s="7" t="s">
        <v>1861</v>
      </c>
      <c r="M5322" s="0" t="str">
        <f aca="false">tiraacento(J5322)</f>
        <v>TUPACIGUARA</v>
      </c>
    </row>
    <row r="5323" customFormat="false" ht="15.75" hidden="false" customHeight="false" outlineLevel="0" collapsed="false">
      <c r="J5323" s="5" t="s">
        <v>6720</v>
      </c>
      <c r="K5323" s="5" t="n">
        <v>2615805</v>
      </c>
      <c r="L5323" s="5" t="s">
        <v>1879</v>
      </c>
      <c r="M5323" s="0" t="str">
        <f aca="false">tiraacento(J5323)</f>
        <v>TUPANATINGA</v>
      </c>
    </row>
    <row r="5324" customFormat="false" ht="15.75" hidden="false" customHeight="false" outlineLevel="0" collapsed="false">
      <c r="J5324" s="7" t="s">
        <v>6721</v>
      </c>
      <c r="K5324" s="7" t="n">
        <v>4322186</v>
      </c>
      <c r="L5324" s="7" t="s">
        <v>1892</v>
      </c>
      <c r="M5324" s="0" t="str">
        <f aca="false">tiraacento(J5324)</f>
        <v>TUPANCI DO SUL</v>
      </c>
    </row>
    <row r="5325" customFormat="false" ht="15.75" hidden="false" customHeight="false" outlineLevel="0" collapsed="false">
      <c r="J5325" s="5" t="s">
        <v>6722</v>
      </c>
      <c r="K5325" s="5" t="n">
        <v>4322202</v>
      </c>
      <c r="L5325" s="5" t="s">
        <v>1892</v>
      </c>
      <c r="M5325" s="0" t="str">
        <f aca="false">tiraacento(J5325)</f>
        <v>TUPANCIRETA</v>
      </c>
    </row>
    <row r="5326" customFormat="false" ht="15.75" hidden="false" customHeight="false" outlineLevel="0" collapsed="false">
      <c r="J5326" s="7" t="s">
        <v>6723</v>
      </c>
      <c r="K5326" s="7" t="n">
        <v>4322251</v>
      </c>
      <c r="L5326" s="7" t="s">
        <v>1892</v>
      </c>
      <c r="M5326" s="0" t="str">
        <f aca="false">tiraacento(J5326)</f>
        <v>TUPANDI</v>
      </c>
    </row>
    <row r="5327" customFormat="false" ht="15.75" hidden="false" customHeight="false" outlineLevel="0" collapsed="false">
      <c r="J5327" s="5" t="s">
        <v>6724</v>
      </c>
      <c r="K5327" s="5" t="n">
        <v>4322301</v>
      </c>
      <c r="L5327" s="5" t="s">
        <v>1892</v>
      </c>
      <c r="M5327" s="0" t="str">
        <f aca="false">tiraacento(J5327)</f>
        <v>TUPARENDI</v>
      </c>
    </row>
    <row r="5328" customFormat="false" ht="15.75" hidden="false" customHeight="false" outlineLevel="0" collapsed="false">
      <c r="J5328" s="7" t="s">
        <v>6725</v>
      </c>
      <c r="K5328" s="7" t="n">
        <v>2615904</v>
      </c>
      <c r="L5328" s="7" t="s">
        <v>1879</v>
      </c>
      <c r="M5328" s="0" t="str">
        <f aca="false">tiraacento(J5328)</f>
        <v>TUPARETAMA</v>
      </c>
    </row>
    <row r="5329" customFormat="false" ht="15.75" hidden="false" customHeight="false" outlineLevel="0" collapsed="false">
      <c r="J5329" s="5" t="s">
        <v>6726</v>
      </c>
      <c r="K5329" s="5" t="n">
        <v>4127957</v>
      </c>
      <c r="L5329" s="5" t="s">
        <v>1872</v>
      </c>
      <c r="M5329" s="0" t="str">
        <f aca="false">tiraacento(J5329)</f>
        <v>TUPASSI</v>
      </c>
    </row>
    <row r="5330" customFormat="false" ht="15.75" hidden="false" customHeight="false" outlineLevel="0" collapsed="false">
      <c r="J5330" s="7" t="s">
        <v>6727</v>
      </c>
      <c r="K5330" s="7" t="n">
        <v>3555109</v>
      </c>
      <c r="L5330" s="7" t="s">
        <v>1902</v>
      </c>
      <c r="M5330" s="0" t="str">
        <f aca="false">tiraacento(J5330)</f>
        <v>TUPI PAULISTA</v>
      </c>
    </row>
    <row r="5331" customFormat="false" ht="15.75" hidden="false" customHeight="false" outlineLevel="0" collapsed="false">
      <c r="J5331" s="5" t="s">
        <v>6728</v>
      </c>
      <c r="K5331" s="5" t="n">
        <v>1721257</v>
      </c>
      <c r="L5331" s="5" t="s">
        <v>1881</v>
      </c>
      <c r="M5331" s="0" t="str">
        <f aca="false">tiraacento(J5331)</f>
        <v>TUPIRAMA</v>
      </c>
    </row>
    <row r="5332" customFormat="false" ht="15.75" hidden="false" customHeight="false" outlineLevel="0" collapsed="false">
      <c r="J5332" s="7" t="s">
        <v>6729</v>
      </c>
      <c r="K5332" s="7" t="n">
        <v>1721307</v>
      </c>
      <c r="L5332" s="7" t="s">
        <v>1881</v>
      </c>
      <c r="M5332" s="0" t="str">
        <f aca="false">tiraacento(J5332)</f>
        <v>TUPIRATINS</v>
      </c>
    </row>
    <row r="5333" customFormat="false" ht="15.75" hidden="false" customHeight="false" outlineLevel="0" collapsed="false">
      <c r="J5333" s="5" t="s">
        <v>6730</v>
      </c>
      <c r="K5333" s="5" t="n">
        <v>2112407</v>
      </c>
      <c r="L5333" s="5" t="s">
        <v>1883</v>
      </c>
      <c r="M5333" s="0" t="str">
        <f aca="false">tiraacento(J5333)</f>
        <v>TURIACU</v>
      </c>
    </row>
    <row r="5334" customFormat="false" ht="15.75" hidden="false" customHeight="false" outlineLevel="0" collapsed="false">
      <c r="J5334" s="7" t="s">
        <v>6731</v>
      </c>
      <c r="K5334" s="7" t="n">
        <v>2112456</v>
      </c>
      <c r="L5334" s="7" t="s">
        <v>1883</v>
      </c>
      <c r="M5334" s="0" t="str">
        <f aca="false">tiraacento(J5334)</f>
        <v>TURILANDIA</v>
      </c>
    </row>
    <row r="5335" customFormat="false" ht="15.75" hidden="false" customHeight="false" outlineLevel="0" collapsed="false">
      <c r="J5335" s="5" t="s">
        <v>6732</v>
      </c>
      <c r="K5335" s="5" t="n">
        <v>3555208</v>
      </c>
      <c r="L5335" s="5" t="s">
        <v>1902</v>
      </c>
      <c r="M5335" s="0" t="str">
        <f aca="false">tiraacento(J5335)</f>
        <v>TURIUBA</v>
      </c>
    </row>
    <row r="5336" customFormat="false" ht="15.75" hidden="false" customHeight="false" outlineLevel="0" collapsed="false">
      <c r="J5336" s="7" t="s">
        <v>6733</v>
      </c>
      <c r="K5336" s="7" t="n">
        <v>3555307</v>
      </c>
      <c r="L5336" s="7" t="s">
        <v>1902</v>
      </c>
      <c r="M5336" s="0" t="str">
        <f aca="false">tiraacento(J5336)</f>
        <v>TURMALINA</v>
      </c>
    </row>
    <row r="5337" customFormat="false" ht="15.75" hidden="false" customHeight="false" outlineLevel="0" collapsed="false">
      <c r="J5337" s="5" t="s">
        <v>6733</v>
      </c>
      <c r="K5337" s="5" t="n">
        <v>3169703</v>
      </c>
      <c r="L5337" s="5" t="s">
        <v>1861</v>
      </c>
      <c r="M5337" s="0" t="str">
        <f aca="false">tiraacento(J5337)</f>
        <v>TURMALINA</v>
      </c>
    </row>
    <row r="5338" customFormat="false" ht="15.75" hidden="false" customHeight="false" outlineLevel="0" collapsed="false">
      <c r="J5338" s="7" t="s">
        <v>6734</v>
      </c>
      <c r="K5338" s="7" t="n">
        <v>4322327</v>
      </c>
      <c r="L5338" s="7" t="s">
        <v>1892</v>
      </c>
      <c r="M5338" s="0" t="str">
        <f aca="false">tiraacento(J5338)</f>
        <v>TURUCU</v>
      </c>
    </row>
    <row r="5339" customFormat="false" ht="15.75" hidden="false" customHeight="false" outlineLevel="0" collapsed="false">
      <c r="J5339" s="5" t="s">
        <v>6735</v>
      </c>
      <c r="K5339" s="5" t="n">
        <v>2313559</v>
      </c>
      <c r="L5339" s="5" t="s">
        <v>1867</v>
      </c>
      <c r="M5339" s="0" t="str">
        <f aca="false">tiraacento(J5339)</f>
        <v>TURURU</v>
      </c>
    </row>
    <row r="5340" customFormat="false" ht="15.75" hidden="false" customHeight="false" outlineLevel="0" collapsed="false">
      <c r="J5340" s="7" t="s">
        <v>6736</v>
      </c>
      <c r="K5340" s="7" t="n">
        <v>5221502</v>
      </c>
      <c r="L5340" s="7" t="s">
        <v>1859</v>
      </c>
      <c r="M5340" s="0" t="str">
        <f aca="false">tiraacento(J5340)</f>
        <v>TURVANIA</v>
      </c>
    </row>
    <row r="5341" customFormat="false" ht="15.75" hidden="false" customHeight="false" outlineLevel="0" collapsed="false">
      <c r="J5341" s="5" t="s">
        <v>6737</v>
      </c>
      <c r="K5341" s="5" t="n">
        <v>5221551</v>
      </c>
      <c r="L5341" s="5" t="s">
        <v>1859</v>
      </c>
      <c r="M5341" s="0" t="str">
        <f aca="false">tiraacento(J5341)</f>
        <v>TURVELANDIA</v>
      </c>
    </row>
    <row r="5342" customFormat="false" ht="15.75" hidden="false" customHeight="false" outlineLevel="0" collapsed="false">
      <c r="J5342" s="7" t="s">
        <v>6738</v>
      </c>
      <c r="K5342" s="7" t="n">
        <v>4218806</v>
      </c>
      <c r="L5342" s="7" t="s">
        <v>1874</v>
      </c>
      <c r="M5342" s="0" t="str">
        <f aca="false">tiraacento(J5342)</f>
        <v>TURVO</v>
      </c>
    </row>
    <row r="5343" customFormat="false" ht="15.75" hidden="false" customHeight="false" outlineLevel="0" collapsed="false">
      <c r="J5343" s="5" t="s">
        <v>6738</v>
      </c>
      <c r="K5343" s="5" t="n">
        <v>4127965</v>
      </c>
      <c r="L5343" s="5" t="s">
        <v>1872</v>
      </c>
      <c r="M5343" s="0" t="str">
        <f aca="false">tiraacento(J5343)</f>
        <v>TURVO</v>
      </c>
    </row>
    <row r="5344" customFormat="false" ht="15.75" hidden="false" customHeight="false" outlineLevel="0" collapsed="false">
      <c r="J5344" s="7" t="s">
        <v>6739</v>
      </c>
      <c r="K5344" s="7" t="n">
        <v>3169802</v>
      </c>
      <c r="L5344" s="7" t="s">
        <v>1861</v>
      </c>
      <c r="M5344" s="0" t="str">
        <f aca="false">tiraacento(J5344)</f>
        <v>TURVOLANDIA</v>
      </c>
    </row>
    <row r="5345" customFormat="false" ht="15.75" hidden="false" customHeight="false" outlineLevel="0" collapsed="false">
      <c r="J5345" s="5" t="s">
        <v>6740</v>
      </c>
      <c r="K5345" s="5" t="n">
        <v>2112506</v>
      </c>
      <c r="L5345" s="5" t="s">
        <v>1883</v>
      </c>
      <c r="M5345" s="0" t="str">
        <f aca="false">tiraacento(J5345)</f>
        <v>TUTOIA</v>
      </c>
    </row>
    <row r="5346" customFormat="false" ht="15.75" hidden="false" customHeight="false" outlineLevel="0" collapsed="false">
      <c r="J5346" s="7" t="s">
        <v>6741</v>
      </c>
      <c r="K5346" s="7" t="n">
        <v>1304260</v>
      </c>
      <c r="L5346" s="7" t="s">
        <v>2041</v>
      </c>
      <c r="M5346" s="0" t="str">
        <f aca="false">tiraacento(J5346)</f>
        <v>UARINI</v>
      </c>
    </row>
    <row r="5347" customFormat="false" ht="15.75" hidden="false" customHeight="false" outlineLevel="0" collapsed="false">
      <c r="J5347" s="5" t="s">
        <v>6742</v>
      </c>
      <c r="K5347" s="5" t="n">
        <v>2932002</v>
      </c>
      <c r="L5347" s="5" t="s">
        <v>1869</v>
      </c>
      <c r="M5347" s="0" t="str">
        <f aca="false">tiraacento(J5347)</f>
        <v>UAUA</v>
      </c>
    </row>
    <row r="5348" customFormat="false" ht="15.75" hidden="false" customHeight="false" outlineLevel="0" collapsed="false">
      <c r="J5348" s="7" t="s">
        <v>6743</v>
      </c>
      <c r="K5348" s="7" t="n">
        <v>3169901</v>
      </c>
      <c r="L5348" s="7" t="s">
        <v>1861</v>
      </c>
      <c r="M5348" s="0" t="str">
        <f aca="false">tiraacento(J5348)</f>
        <v>UBA</v>
      </c>
    </row>
    <row r="5349" customFormat="false" ht="15.75" hidden="false" customHeight="false" outlineLevel="0" collapsed="false">
      <c r="J5349" s="5" t="s">
        <v>6744</v>
      </c>
      <c r="K5349" s="5" t="n">
        <v>3170008</v>
      </c>
      <c r="L5349" s="5" t="s">
        <v>1861</v>
      </c>
      <c r="M5349" s="0" t="str">
        <f aca="false">tiraacento(J5349)</f>
        <v>UBAI</v>
      </c>
    </row>
    <row r="5350" customFormat="false" ht="15.75" hidden="false" customHeight="false" outlineLevel="0" collapsed="false">
      <c r="J5350" s="7" t="s">
        <v>6745</v>
      </c>
      <c r="K5350" s="7" t="n">
        <v>2932101</v>
      </c>
      <c r="L5350" s="7" t="s">
        <v>1869</v>
      </c>
      <c r="M5350" s="0" t="str">
        <f aca="false">tiraacento(J5350)</f>
        <v>UBAIRA</v>
      </c>
    </row>
    <row r="5351" customFormat="false" ht="15.75" hidden="false" customHeight="false" outlineLevel="0" collapsed="false">
      <c r="J5351" s="5" t="s">
        <v>6746</v>
      </c>
      <c r="K5351" s="5" t="n">
        <v>2932200</v>
      </c>
      <c r="L5351" s="5" t="s">
        <v>1869</v>
      </c>
      <c r="M5351" s="0" t="str">
        <f aca="false">tiraacento(J5351)</f>
        <v>UBAITABA</v>
      </c>
    </row>
    <row r="5352" customFormat="false" ht="15.75" hidden="false" customHeight="false" outlineLevel="0" collapsed="false">
      <c r="J5352" s="7" t="s">
        <v>6747</v>
      </c>
      <c r="K5352" s="7" t="n">
        <v>2313609</v>
      </c>
      <c r="L5352" s="7" t="s">
        <v>1867</v>
      </c>
      <c r="M5352" s="0" t="str">
        <f aca="false">tiraacento(J5352)</f>
        <v>UBAJARA</v>
      </c>
    </row>
    <row r="5353" customFormat="false" ht="15.75" hidden="false" customHeight="false" outlineLevel="0" collapsed="false">
      <c r="J5353" s="5" t="s">
        <v>6748</v>
      </c>
      <c r="K5353" s="5" t="n">
        <v>3170057</v>
      </c>
      <c r="L5353" s="5" t="s">
        <v>1861</v>
      </c>
      <c r="M5353" s="0" t="str">
        <f aca="false">tiraacento(J5353)</f>
        <v>UBAPORANGA</v>
      </c>
    </row>
    <row r="5354" customFormat="false" ht="15.75" hidden="false" customHeight="false" outlineLevel="0" collapsed="false">
      <c r="J5354" s="7" t="s">
        <v>6749</v>
      </c>
      <c r="K5354" s="7" t="n">
        <v>3555356</v>
      </c>
      <c r="L5354" s="7" t="s">
        <v>1902</v>
      </c>
      <c r="M5354" s="0" t="str">
        <f aca="false">tiraacento(J5354)</f>
        <v>UBARANA</v>
      </c>
    </row>
    <row r="5355" customFormat="false" ht="15.75" hidden="false" customHeight="false" outlineLevel="0" collapsed="false">
      <c r="J5355" s="5" t="s">
        <v>6750</v>
      </c>
      <c r="K5355" s="5" t="n">
        <v>2932309</v>
      </c>
      <c r="L5355" s="5" t="s">
        <v>1869</v>
      </c>
      <c r="M5355" s="0" t="str">
        <f aca="false">tiraacento(J5355)</f>
        <v>UBATA</v>
      </c>
    </row>
    <row r="5356" customFormat="false" ht="15.75" hidden="false" customHeight="false" outlineLevel="0" collapsed="false">
      <c r="J5356" s="7" t="s">
        <v>6751</v>
      </c>
      <c r="K5356" s="7" t="n">
        <v>3555406</v>
      </c>
      <c r="L5356" s="7" t="s">
        <v>1902</v>
      </c>
      <c r="M5356" s="0" t="str">
        <f aca="false">tiraacento(J5356)</f>
        <v>UBATUBA</v>
      </c>
    </row>
    <row r="5357" customFormat="false" ht="15.75" hidden="false" customHeight="false" outlineLevel="0" collapsed="false">
      <c r="J5357" s="5" t="s">
        <v>1299</v>
      </c>
      <c r="K5357" s="5" t="n">
        <v>3170107</v>
      </c>
      <c r="L5357" s="5" t="s">
        <v>1861</v>
      </c>
      <c r="M5357" s="0" t="str">
        <f aca="false">tiraacento(J5357)</f>
        <v>UBERABA</v>
      </c>
    </row>
    <row r="5358" customFormat="false" ht="15.75" hidden="false" customHeight="false" outlineLevel="0" collapsed="false">
      <c r="J5358" s="7" t="s">
        <v>582</v>
      </c>
      <c r="K5358" s="7" t="n">
        <v>3170206</v>
      </c>
      <c r="L5358" s="7" t="s">
        <v>1861</v>
      </c>
      <c r="M5358" s="0" t="str">
        <f aca="false">tiraacento(J5358)</f>
        <v>UBERLANDIA</v>
      </c>
    </row>
    <row r="5359" customFormat="false" ht="15.75" hidden="false" customHeight="false" outlineLevel="0" collapsed="false">
      <c r="J5359" s="5" t="s">
        <v>6752</v>
      </c>
      <c r="K5359" s="5" t="n">
        <v>3555505</v>
      </c>
      <c r="L5359" s="5" t="s">
        <v>1902</v>
      </c>
      <c r="M5359" s="0" t="str">
        <f aca="false">tiraacento(J5359)</f>
        <v>UBIRAJARA</v>
      </c>
    </row>
    <row r="5360" customFormat="false" ht="15.75" hidden="false" customHeight="false" outlineLevel="0" collapsed="false">
      <c r="J5360" s="7" t="s">
        <v>6753</v>
      </c>
      <c r="K5360" s="7" t="n">
        <v>4128005</v>
      </c>
      <c r="L5360" s="7" t="s">
        <v>1872</v>
      </c>
      <c r="M5360" s="0" t="str">
        <f aca="false">tiraacento(J5360)</f>
        <v>UBIRATA</v>
      </c>
    </row>
    <row r="5361" customFormat="false" ht="15.75" hidden="false" customHeight="false" outlineLevel="0" collapsed="false">
      <c r="J5361" s="5" t="s">
        <v>6754</v>
      </c>
      <c r="K5361" s="5" t="n">
        <v>4322343</v>
      </c>
      <c r="L5361" s="5" t="s">
        <v>1892</v>
      </c>
      <c r="M5361" s="0" t="str">
        <f aca="false">tiraacento(J5361)</f>
        <v>UBIRETAMA</v>
      </c>
    </row>
    <row r="5362" customFormat="false" ht="15.75" hidden="false" customHeight="false" outlineLevel="0" collapsed="false">
      <c r="J5362" s="7" t="s">
        <v>6755</v>
      </c>
      <c r="K5362" s="7" t="n">
        <v>3555604</v>
      </c>
      <c r="L5362" s="7" t="s">
        <v>1902</v>
      </c>
      <c r="M5362" s="0" t="str">
        <f aca="false">tiraacento(J5362)</f>
        <v>UCHOA</v>
      </c>
    </row>
    <row r="5363" customFormat="false" ht="15.75" hidden="false" customHeight="false" outlineLevel="0" collapsed="false">
      <c r="J5363" s="5" t="s">
        <v>6756</v>
      </c>
      <c r="K5363" s="5" t="n">
        <v>2932408</v>
      </c>
      <c r="L5363" s="5" t="s">
        <v>1869</v>
      </c>
      <c r="M5363" s="0" t="str">
        <f aca="false">tiraacento(J5363)</f>
        <v>UIBAI</v>
      </c>
    </row>
    <row r="5364" customFormat="false" ht="15.75" hidden="false" customHeight="false" outlineLevel="0" collapsed="false">
      <c r="J5364" s="7" t="s">
        <v>6757</v>
      </c>
      <c r="K5364" s="7" t="n">
        <v>1400704</v>
      </c>
      <c r="L5364" s="7" t="s">
        <v>2013</v>
      </c>
      <c r="M5364" s="0" t="str">
        <f aca="false">tiraacento(J5364)</f>
        <v>UIRAMUTA</v>
      </c>
    </row>
    <row r="5365" customFormat="false" ht="15.75" hidden="false" customHeight="false" outlineLevel="0" collapsed="false">
      <c r="J5365" s="5" t="s">
        <v>6758</v>
      </c>
      <c r="K5365" s="5" t="n">
        <v>5221577</v>
      </c>
      <c r="L5365" s="5" t="s">
        <v>1859</v>
      </c>
      <c r="M5365" s="0" t="str">
        <f aca="false">tiraacento(J5365)</f>
        <v>UIRAPURU</v>
      </c>
    </row>
    <row r="5366" customFormat="false" ht="15.75" hidden="false" customHeight="false" outlineLevel="0" collapsed="false">
      <c r="J5366" s="7" t="s">
        <v>6759</v>
      </c>
      <c r="K5366" s="7" t="n">
        <v>2516904</v>
      </c>
      <c r="L5366" s="7" t="s">
        <v>1920</v>
      </c>
      <c r="M5366" s="0" t="str">
        <f aca="false">tiraacento(J5366)</f>
        <v>UIRAUNA</v>
      </c>
    </row>
    <row r="5367" customFormat="false" ht="15.75" hidden="false" customHeight="false" outlineLevel="0" collapsed="false">
      <c r="J5367" s="5" t="s">
        <v>6760</v>
      </c>
      <c r="K5367" s="5" t="n">
        <v>1508126</v>
      </c>
      <c r="L5367" s="5" t="s">
        <v>1865</v>
      </c>
      <c r="M5367" s="0" t="str">
        <f aca="false">tiraacento(J5367)</f>
        <v>ULIANOPOLIS</v>
      </c>
    </row>
    <row r="5368" customFormat="false" ht="15.75" hidden="false" customHeight="false" outlineLevel="0" collapsed="false">
      <c r="J5368" s="7" t="s">
        <v>6761</v>
      </c>
      <c r="K5368" s="7" t="n">
        <v>2313708</v>
      </c>
      <c r="L5368" s="7" t="s">
        <v>1867</v>
      </c>
      <c r="M5368" s="0" t="str">
        <f aca="false">tiraacento(J5368)</f>
        <v>UMARI</v>
      </c>
    </row>
    <row r="5369" customFormat="false" ht="15.75" hidden="false" customHeight="false" outlineLevel="0" collapsed="false">
      <c r="J5369" s="5" t="s">
        <v>6762</v>
      </c>
      <c r="K5369" s="5" t="n">
        <v>2414506</v>
      </c>
      <c r="L5369" s="5" t="s">
        <v>1888</v>
      </c>
      <c r="M5369" s="0" t="str">
        <f aca="false">tiraacento(J5369)</f>
        <v>UMARIZAL</v>
      </c>
    </row>
    <row r="5370" customFormat="false" ht="15.75" hidden="false" customHeight="false" outlineLevel="0" collapsed="false">
      <c r="J5370" s="7" t="s">
        <v>6763</v>
      </c>
      <c r="K5370" s="7" t="n">
        <v>2807600</v>
      </c>
      <c r="L5370" s="7" t="s">
        <v>2079</v>
      </c>
      <c r="M5370" s="0" t="str">
        <f aca="false">tiraacento(J5370)</f>
        <v>UMBAUBA</v>
      </c>
    </row>
    <row r="5371" customFormat="false" ht="15.75" hidden="false" customHeight="false" outlineLevel="0" collapsed="false">
      <c r="J5371" s="5" t="s">
        <v>6764</v>
      </c>
      <c r="K5371" s="5" t="n">
        <v>2932457</v>
      </c>
      <c r="L5371" s="5" t="s">
        <v>1869</v>
      </c>
      <c r="M5371" s="0" t="str">
        <f aca="false">tiraacento(J5371)</f>
        <v>UMBURANAS</v>
      </c>
    </row>
    <row r="5372" customFormat="false" ht="15.75" hidden="false" customHeight="false" outlineLevel="0" collapsed="false">
      <c r="J5372" s="7" t="s">
        <v>6765</v>
      </c>
      <c r="K5372" s="7" t="n">
        <v>3170305</v>
      </c>
      <c r="L5372" s="7" t="s">
        <v>1861</v>
      </c>
      <c r="M5372" s="0" t="str">
        <f aca="false">tiraacento(J5372)</f>
        <v>UMBURATIBA</v>
      </c>
    </row>
    <row r="5373" customFormat="false" ht="15.75" hidden="false" customHeight="false" outlineLevel="0" collapsed="false">
      <c r="J5373" s="5" t="s">
        <v>6766</v>
      </c>
      <c r="K5373" s="5" t="n">
        <v>2517001</v>
      </c>
      <c r="L5373" s="5" t="s">
        <v>1920</v>
      </c>
      <c r="M5373" s="0" t="str">
        <f aca="false">tiraacento(J5373)</f>
        <v>UMBUZEIRO</v>
      </c>
    </row>
    <row r="5374" customFormat="false" ht="15.75" hidden="false" customHeight="false" outlineLevel="0" collapsed="false">
      <c r="J5374" s="7" t="s">
        <v>6767</v>
      </c>
      <c r="K5374" s="7" t="n">
        <v>2313757</v>
      </c>
      <c r="L5374" s="7" t="s">
        <v>1867</v>
      </c>
      <c r="M5374" s="0" t="str">
        <f aca="false">tiraacento(J5374)</f>
        <v>UMIRIM</v>
      </c>
    </row>
    <row r="5375" customFormat="false" ht="15.75" hidden="false" customHeight="false" outlineLevel="0" collapsed="false">
      <c r="J5375" s="5" t="s">
        <v>6768</v>
      </c>
      <c r="K5375" s="5" t="n">
        <v>4128104</v>
      </c>
      <c r="L5375" s="5" t="s">
        <v>1872</v>
      </c>
      <c r="M5375" s="0" t="str">
        <f aca="false">tiraacento(J5375)</f>
        <v>UMUARAMA</v>
      </c>
    </row>
    <row r="5376" customFormat="false" ht="15.75" hidden="false" customHeight="false" outlineLevel="0" collapsed="false">
      <c r="J5376" s="7" t="s">
        <v>6769</v>
      </c>
      <c r="K5376" s="7" t="n">
        <v>2932507</v>
      </c>
      <c r="L5376" s="7" t="s">
        <v>1869</v>
      </c>
      <c r="M5376" s="0" t="str">
        <f aca="false">tiraacento(J5376)</f>
        <v>UNA</v>
      </c>
    </row>
    <row r="5377" customFormat="false" ht="15.75" hidden="false" customHeight="false" outlineLevel="0" collapsed="false">
      <c r="J5377" s="5" t="s">
        <v>6770</v>
      </c>
      <c r="K5377" s="5" t="n">
        <v>3170404</v>
      </c>
      <c r="L5377" s="5" t="s">
        <v>1861</v>
      </c>
      <c r="M5377" s="0" t="str">
        <f aca="false">tiraacento(J5377)</f>
        <v>UNAI</v>
      </c>
    </row>
    <row r="5378" customFormat="false" ht="15.75" hidden="false" customHeight="false" outlineLevel="0" collapsed="false">
      <c r="J5378" s="7" t="s">
        <v>6771</v>
      </c>
      <c r="K5378" s="7" t="n">
        <v>2211100</v>
      </c>
      <c r="L5378" s="7" t="s">
        <v>1890</v>
      </c>
      <c r="M5378" s="0" t="str">
        <f aca="false">tiraacento(J5378)</f>
        <v>UNIAO</v>
      </c>
    </row>
    <row r="5379" customFormat="false" ht="15.75" hidden="false" customHeight="false" outlineLevel="0" collapsed="false">
      <c r="J5379" s="5" t="s">
        <v>6772</v>
      </c>
      <c r="K5379" s="5" t="n">
        <v>4322350</v>
      </c>
      <c r="L5379" s="5" t="s">
        <v>1892</v>
      </c>
      <c r="M5379" s="0" t="str">
        <f aca="false">tiraacento(J5379)</f>
        <v>UNIAO DA SERRA</v>
      </c>
    </row>
    <row r="5380" customFormat="false" ht="15.75" hidden="false" customHeight="false" outlineLevel="0" collapsed="false">
      <c r="J5380" s="7" t="s">
        <v>6773</v>
      </c>
      <c r="K5380" s="7" t="n">
        <v>4128203</v>
      </c>
      <c r="L5380" s="7" t="s">
        <v>1872</v>
      </c>
      <c r="M5380" s="0" t="str">
        <f aca="false">tiraacento(J5380)</f>
        <v>UNIAO DA VITORIA</v>
      </c>
    </row>
    <row r="5381" customFormat="false" ht="15.75" hidden="false" customHeight="false" outlineLevel="0" collapsed="false">
      <c r="J5381" s="5" t="s">
        <v>6774</v>
      </c>
      <c r="K5381" s="5" t="n">
        <v>3170438</v>
      </c>
      <c r="L5381" s="5" t="s">
        <v>1861</v>
      </c>
      <c r="M5381" s="0" t="str">
        <f aca="false">tiraacento(J5381)</f>
        <v>UNIAO DE MINAS</v>
      </c>
    </row>
    <row r="5382" customFormat="false" ht="15.75" hidden="false" customHeight="false" outlineLevel="0" collapsed="false">
      <c r="J5382" s="7" t="s">
        <v>6775</v>
      </c>
      <c r="K5382" s="7" t="n">
        <v>4218855</v>
      </c>
      <c r="L5382" s="7" t="s">
        <v>1874</v>
      </c>
      <c r="M5382" s="0" t="str">
        <f aca="false">tiraacento(J5382)</f>
        <v>UNIAO DO OESTE</v>
      </c>
    </row>
    <row r="5383" customFormat="false" ht="15.75" hidden="false" customHeight="false" outlineLevel="0" collapsed="false">
      <c r="J5383" s="5" t="s">
        <v>6776</v>
      </c>
      <c r="K5383" s="5" t="n">
        <v>2709301</v>
      </c>
      <c r="L5383" s="5" t="s">
        <v>1921</v>
      </c>
      <c r="M5383" s="0" t="str">
        <f aca="false">tiraacento(J5383)</f>
        <v>UNIAO DOS PALMARES</v>
      </c>
    </row>
    <row r="5384" customFormat="false" ht="15.75" hidden="false" customHeight="false" outlineLevel="0" collapsed="false">
      <c r="J5384" s="7" t="s">
        <v>6777</v>
      </c>
      <c r="K5384" s="7" t="n">
        <v>5108303</v>
      </c>
      <c r="L5384" s="7" t="s">
        <v>1895</v>
      </c>
      <c r="M5384" s="0" t="str">
        <f aca="false">tiraacento(J5384)</f>
        <v>UNIAO DO SUL</v>
      </c>
    </row>
    <row r="5385" customFormat="false" ht="15.75" hidden="false" customHeight="false" outlineLevel="0" collapsed="false">
      <c r="J5385" s="5" t="s">
        <v>6778</v>
      </c>
      <c r="K5385" s="5" t="n">
        <v>3555703</v>
      </c>
      <c r="L5385" s="5" t="s">
        <v>1902</v>
      </c>
      <c r="M5385" s="0" t="str">
        <f aca="false">tiraacento(J5385)</f>
        <v>UNIAO PAULISTA</v>
      </c>
    </row>
    <row r="5386" customFormat="false" ht="15.75" hidden="false" customHeight="false" outlineLevel="0" collapsed="false">
      <c r="J5386" s="7" t="s">
        <v>6779</v>
      </c>
      <c r="K5386" s="7" t="n">
        <v>4128302</v>
      </c>
      <c r="L5386" s="7" t="s">
        <v>1872</v>
      </c>
      <c r="M5386" s="0" t="str">
        <f aca="false">tiraacento(J5386)</f>
        <v>UNIFLOR</v>
      </c>
    </row>
    <row r="5387" customFormat="false" ht="15.75" hidden="false" customHeight="false" outlineLevel="0" collapsed="false">
      <c r="J5387" s="5" t="s">
        <v>6780</v>
      </c>
      <c r="K5387" s="5" t="n">
        <v>4322376</v>
      </c>
      <c r="L5387" s="5" t="s">
        <v>1892</v>
      </c>
      <c r="M5387" s="0" t="str">
        <f aca="false">tiraacento(J5387)</f>
        <v>UNISTALDA</v>
      </c>
    </row>
    <row r="5388" customFormat="false" ht="15.75" hidden="false" customHeight="false" outlineLevel="0" collapsed="false">
      <c r="J5388" s="7" t="s">
        <v>6781</v>
      </c>
      <c r="K5388" s="7" t="n">
        <v>2414605</v>
      </c>
      <c r="L5388" s="7" t="s">
        <v>1888</v>
      </c>
      <c r="M5388" s="0" t="str">
        <f aca="false">tiraacento(J5388)</f>
        <v>UPANEMA</v>
      </c>
    </row>
    <row r="5389" customFormat="false" ht="15.75" hidden="false" customHeight="false" outlineLevel="0" collapsed="false">
      <c r="J5389" s="5" t="s">
        <v>6782</v>
      </c>
      <c r="K5389" s="5" t="n">
        <v>4128401</v>
      </c>
      <c r="L5389" s="5" t="s">
        <v>1872</v>
      </c>
      <c r="M5389" s="0" t="str">
        <f aca="false">tiraacento(J5389)</f>
        <v>URAI</v>
      </c>
    </row>
    <row r="5390" customFormat="false" ht="15.75" hidden="false" customHeight="false" outlineLevel="0" collapsed="false">
      <c r="J5390" s="7" t="s">
        <v>6783</v>
      </c>
      <c r="K5390" s="7" t="n">
        <v>2932606</v>
      </c>
      <c r="L5390" s="7" t="s">
        <v>1869</v>
      </c>
      <c r="M5390" s="0" t="str">
        <f aca="false">tiraacento(J5390)</f>
        <v>URANDI</v>
      </c>
    </row>
    <row r="5391" customFormat="false" ht="15.75" hidden="false" customHeight="false" outlineLevel="0" collapsed="false">
      <c r="J5391" s="5" t="s">
        <v>6784</v>
      </c>
      <c r="K5391" s="5" t="n">
        <v>3555802</v>
      </c>
      <c r="L5391" s="5" t="s">
        <v>1902</v>
      </c>
      <c r="M5391" s="0" t="str">
        <f aca="false">tiraacento(J5391)</f>
        <v>URANIA</v>
      </c>
    </row>
    <row r="5392" customFormat="false" ht="15.75" hidden="false" customHeight="false" outlineLevel="0" collapsed="false">
      <c r="J5392" s="7" t="s">
        <v>6785</v>
      </c>
      <c r="K5392" s="7" t="n">
        <v>2112605</v>
      </c>
      <c r="L5392" s="7" t="s">
        <v>1883</v>
      </c>
      <c r="M5392" s="0" t="str">
        <f aca="false">tiraacento(J5392)</f>
        <v>URBANO SANTOS</v>
      </c>
    </row>
    <row r="5393" customFormat="false" ht="15.75" hidden="false" customHeight="false" outlineLevel="0" collapsed="false">
      <c r="J5393" s="5" t="s">
        <v>6786</v>
      </c>
      <c r="K5393" s="5" t="n">
        <v>3555901</v>
      </c>
      <c r="L5393" s="5" t="s">
        <v>1902</v>
      </c>
      <c r="M5393" s="0" t="str">
        <f aca="false">tiraacento(J5393)</f>
        <v>URU</v>
      </c>
    </row>
    <row r="5394" customFormat="false" ht="15.75" hidden="false" customHeight="false" outlineLevel="0" collapsed="false">
      <c r="J5394" s="7" t="s">
        <v>654</v>
      </c>
      <c r="K5394" s="7" t="n">
        <v>5221601</v>
      </c>
      <c r="L5394" s="7" t="s">
        <v>1859</v>
      </c>
      <c r="M5394" s="0" t="str">
        <f aca="false">tiraacento(J5394)</f>
        <v>URUACU</v>
      </c>
    </row>
    <row r="5395" customFormat="false" ht="15.75" hidden="false" customHeight="false" outlineLevel="0" collapsed="false">
      <c r="J5395" s="5" t="s">
        <v>755</v>
      </c>
      <c r="K5395" s="5" t="n">
        <v>5221700</v>
      </c>
      <c r="L5395" s="5" t="s">
        <v>1859</v>
      </c>
      <c r="M5395" s="0" t="str">
        <f aca="false">tiraacento(J5395)</f>
        <v>URUANA</v>
      </c>
    </row>
    <row r="5396" customFormat="false" ht="15.75" hidden="false" customHeight="false" outlineLevel="0" collapsed="false">
      <c r="J5396" s="7" t="s">
        <v>6787</v>
      </c>
      <c r="K5396" s="7" t="n">
        <v>3170479</v>
      </c>
      <c r="L5396" s="7" t="s">
        <v>1861</v>
      </c>
      <c r="M5396" s="0" t="str">
        <f aca="false">tiraacento(J5396)</f>
        <v>URUANA DE MINAS</v>
      </c>
    </row>
    <row r="5397" customFormat="false" ht="15.75" hidden="false" customHeight="false" outlineLevel="0" collapsed="false">
      <c r="J5397" s="5" t="s">
        <v>6788</v>
      </c>
      <c r="K5397" s="5" t="n">
        <v>1508159</v>
      </c>
      <c r="L5397" s="5" t="s">
        <v>1865</v>
      </c>
      <c r="M5397" s="0" t="str">
        <f aca="false">tiraacento(J5397)</f>
        <v>URUARA</v>
      </c>
    </row>
    <row r="5398" customFormat="false" ht="15.75" hidden="false" customHeight="false" outlineLevel="0" collapsed="false">
      <c r="J5398" s="7" t="s">
        <v>6789</v>
      </c>
      <c r="K5398" s="7" t="n">
        <v>4218905</v>
      </c>
      <c r="L5398" s="7" t="s">
        <v>1874</v>
      </c>
      <c r="M5398" s="0" t="str">
        <f aca="false">tiraacento(J5398)</f>
        <v>URUBICI</v>
      </c>
    </row>
    <row r="5399" customFormat="false" ht="15.75" hidden="false" customHeight="false" outlineLevel="0" collapsed="false">
      <c r="J5399" s="5" t="s">
        <v>6790</v>
      </c>
      <c r="K5399" s="5" t="n">
        <v>2313807</v>
      </c>
      <c r="L5399" s="5" t="s">
        <v>1867</v>
      </c>
      <c r="M5399" s="0" t="str">
        <f aca="false">tiraacento(J5399)</f>
        <v>URUBURETAMA</v>
      </c>
    </row>
    <row r="5400" customFormat="false" ht="15.75" hidden="false" customHeight="false" outlineLevel="0" collapsed="false">
      <c r="J5400" s="7" t="s">
        <v>6791</v>
      </c>
      <c r="K5400" s="7" t="n">
        <v>3170503</v>
      </c>
      <c r="L5400" s="7" t="s">
        <v>1861</v>
      </c>
      <c r="M5400" s="0" t="str">
        <f aca="false">tiraacento(J5400)</f>
        <v>URUCANIA</v>
      </c>
    </row>
    <row r="5401" customFormat="false" ht="15.75" hidden="false" customHeight="false" outlineLevel="0" collapsed="false">
      <c r="J5401" s="5" t="s">
        <v>6792</v>
      </c>
      <c r="K5401" s="5" t="n">
        <v>1304302</v>
      </c>
      <c r="L5401" s="5" t="s">
        <v>2041</v>
      </c>
      <c r="M5401" s="0" t="str">
        <f aca="false">tiraacento(J5401)</f>
        <v>URUCARA</v>
      </c>
    </row>
    <row r="5402" customFormat="false" ht="15.75" hidden="false" customHeight="false" outlineLevel="0" collapsed="false">
      <c r="J5402" s="7" t="s">
        <v>6793</v>
      </c>
      <c r="K5402" s="7" t="n">
        <v>2932705</v>
      </c>
      <c r="L5402" s="7" t="s">
        <v>1869</v>
      </c>
      <c r="M5402" s="0" t="str">
        <f aca="false">tiraacento(J5402)</f>
        <v>URUCUCA</v>
      </c>
    </row>
    <row r="5403" customFormat="false" ht="15.75" hidden="false" customHeight="false" outlineLevel="0" collapsed="false">
      <c r="J5403" s="5" t="s">
        <v>6794</v>
      </c>
      <c r="K5403" s="5" t="n">
        <v>2211209</v>
      </c>
      <c r="L5403" s="5" t="s">
        <v>1890</v>
      </c>
      <c r="M5403" s="0" t="str">
        <f aca="false">tiraacento(J5403)</f>
        <v>URUCUI</v>
      </c>
    </row>
    <row r="5404" customFormat="false" ht="15.75" hidden="false" customHeight="false" outlineLevel="0" collapsed="false">
      <c r="J5404" s="7" t="s">
        <v>6795</v>
      </c>
      <c r="K5404" s="7" t="n">
        <v>3170529</v>
      </c>
      <c r="L5404" s="7" t="s">
        <v>1861</v>
      </c>
      <c r="M5404" s="0" t="str">
        <f aca="false">tiraacento(J5404)</f>
        <v>URUCUIA</v>
      </c>
    </row>
    <row r="5405" customFormat="false" ht="15.75" hidden="false" customHeight="false" outlineLevel="0" collapsed="false">
      <c r="J5405" s="5" t="s">
        <v>6796</v>
      </c>
      <c r="K5405" s="5" t="n">
        <v>1304401</v>
      </c>
      <c r="L5405" s="5" t="s">
        <v>2041</v>
      </c>
      <c r="M5405" s="0" t="str">
        <f aca="false">tiraacento(J5405)</f>
        <v>URUCURITUBA</v>
      </c>
    </row>
    <row r="5406" customFormat="false" ht="15.75" hidden="false" customHeight="false" outlineLevel="0" collapsed="false">
      <c r="J5406" s="7" t="s">
        <v>6797</v>
      </c>
      <c r="K5406" s="7" t="n">
        <v>4322400</v>
      </c>
      <c r="L5406" s="7" t="s">
        <v>1892</v>
      </c>
      <c r="M5406" s="0" t="str">
        <f aca="false">tiraacento(J5406)</f>
        <v>URUGUAIANA</v>
      </c>
    </row>
    <row r="5407" customFormat="false" ht="15.75" hidden="false" customHeight="false" outlineLevel="0" collapsed="false">
      <c r="J5407" s="5" t="s">
        <v>6798</v>
      </c>
      <c r="K5407" s="5" t="n">
        <v>2313906</v>
      </c>
      <c r="L5407" s="5" t="s">
        <v>1867</v>
      </c>
      <c r="M5407" s="0" t="str">
        <f aca="false">tiraacento(J5407)</f>
        <v>URUOCA</v>
      </c>
    </row>
    <row r="5408" customFormat="false" ht="15.75" hidden="false" customHeight="false" outlineLevel="0" collapsed="false">
      <c r="J5408" s="7" t="s">
        <v>6799</v>
      </c>
      <c r="K5408" s="7" t="n">
        <v>1101708</v>
      </c>
      <c r="L5408" s="7" t="s">
        <v>2003</v>
      </c>
      <c r="M5408" s="0" t="str">
        <f aca="false">tiraacento(J5408)</f>
        <v>URUPA</v>
      </c>
    </row>
    <row r="5409" customFormat="false" ht="15.75" hidden="false" customHeight="false" outlineLevel="0" collapsed="false">
      <c r="J5409" s="5" t="s">
        <v>6800</v>
      </c>
      <c r="K5409" s="5" t="n">
        <v>4218954</v>
      </c>
      <c r="L5409" s="5" t="s">
        <v>1874</v>
      </c>
      <c r="M5409" s="0" t="str">
        <f aca="false">tiraacento(J5409)</f>
        <v>URUPEMA</v>
      </c>
    </row>
    <row r="5410" customFormat="false" ht="15.75" hidden="false" customHeight="false" outlineLevel="0" collapsed="false">
      <c r="J5410" s="7" t="s">
        <v>6801</v>
      </c>
      <c r="K5410" s="7" t="n">
        <v>3556008</v>
      </c>
      <c r="L5410" s="7" t="s">
        <v>1902</v>
      </c>
      <c r="M5410" s="0" t="str">
        <f aca="false">tiraacento(J5410)</f>
        <v>URUPES</v>
      </c>
    </row>
    <row r="5411" customFormat="false" ht="15.75" hidden="false" customHeight="false" outlineLevel="0" collapsed="false">
      <c r="J5411" s="5" t="s">
        <v>6802</v>
      </c>
      <c r="K5411" s="5" t="n">
        <v>4219002</v>
      </c>
      <c r="L5411" s="5" t="s">
        <v>1874</v>
      </c>
      <c r="M5411" s="0" t="str">
        <f aca="false">tiraacento(J5411)</f>
        <v>URUSSANGA</v>
      </c>
    </row>
    <row r="5412" customFormat="false" ht="15.75" hidden="false" customHeight="false" outlineLevel="0" collapsed="false">
      <c r="J5412" s="7" t="s">
        <v>6803</v>
      </c>
      <c r="K5412" s="7" t="n">
        <v>5221809</v>
      </c>
      <c r="L5412" s="7" t="s">
        <v>1859</v>
      </c>
      <c r="M5412" s="0" t="str">
        <f aca="false">tiraacento(J5412)</f>
        <v>URUTAI</v>
      </c>
    </row>
    <row r="5413" customFormat="false" ht="15.75" hidden="false" customHeight="false" outlineLevel="0" collapsed="false">
      <c r="J5413" s="5" t="s">
        <v>6804</v>
      </c>
      <c r="K5413" s="5" t="n">
        <v>2932804</v>
      </c>
      <c r="L5413" s="5" t="s">
        <v>1869</v>
      </c>
      <c r="M5413" s="0" t="str">
        <f aca="false">tiraacento(J5413)</f>
        <v>UTINGA</v>
      </c>
    </row>
    <row r="5414" customFormat="false" ht="15.75" hidden="false" customHeight="false" outlineLevel="0" collapsed="false">
      <c r="J5414" s="7" t="s">
        <v>6805</v>
      </c>
      <c r="K5414" s="7" t="n">
        <v>4322509</v>
      </c>
      <c r="L5414" s="7" t="s">
        <v>1892</v>
      </c>
      <c r="M5414" s="0" t="str">
        <f aca="false">tiraacento(J5414)</f>
        <v>VACARIA</v>
      </c>
    </row>
    <row r="5415" customFormat="false" ht="15.75" hidden="false" customHeight="false" outlineLevel="0" collapsed="false">
      <c r="J5415" s="5" t="s">
        <v>6806</v>
      </c>
      <c r="K5415" s="5" t="n">
        <v>5108352</v>
      </c>
      <c r="L5415" s="5" t="s">
        <v>1895</v>
      </c>
      <c r="M5415" s="0" t="str">
        <f aca="false">tiraacento(J5415)</f>
        <v>VALE DE SAO DOMINGOS</v>
      </c>
    </row>
    <row r="5416" customFormat="false" ht="15.75" hidden="false" customHeight="false" outlineLevel="0" collapsed="false">
      <c r="J5416" s="7" t="s">
        <v>6807</v>
      </c>
      <c r="K5416" s="7" t="n">
        <v>1101757</v>
      </c>
      <c r="L5416" s="7" t="s">
        <v>2003</v>
      </c>
      <c r="M5416" s="0" t="str">
        <f aca="false">tiraacento(J5416)</f>
        <v>VALE DO ANARI</v>
      </c>
    </row>
    <row r="5417" customFormat="false" ht="15.75" hidden="false" customHeight="false" outlineLevel="0" collapsed="false">
      <c r="J5417" s="5" t="s">
        <v>6808</v>
      </c>
      <c r="K5417" s="5" t="n">
        <v>1101807</v>
      </c>
      <c r="L5417" s="5" t="s">
        <v>2003</v>
      </c>
      <c r="M5417" s="0" t="str">
        <f aca="false">tiraacento(J5417)</f>
        <v>VALE DO PARAISO</v>
      </c>
    </row>
    <row r="5418" customFormat="false" ht="15.75" hidden="false" customHeight="false" outlineLevel="0" collapsed="false">
      <c r="J5418" s="7" t="s">
        <v>1238</v>
      </c>
      <c r="K5418" s="7" t="n">
        <v>4322533</v>
      </c>
      <c r="L5418" s="7" t="s">
        <v>1892</v>
      </c>
      <c r="M5418" s="0" t="str">
        <f aca="false">tiraacento(J5418)</f>
        <v>VALE DO SOL</v>
      </c>
    </row>
    <row r="5419" customFormat="false" ht="15.75" hidden="false" customHeight="false" outlineLevel="0" collapsed="false">
      <c r="J5419" s="5" t="s">
        <v>6809</v>
      </c>
      <c r="K5419" s="5" t="n">
        <v>2932903</v>
      </c>
      <c r="L5419" s="5" t="s">
        <v>1869</v>
      </c>
      <c r="M5419" s="0" t="str">
        <f aca="false">tiraacento(J5419)</f>
        <v>VALENCA</v>
      </c>
    </row>
    <row r="5420" customFormat="false" ht="15.75" hidden="false" customHeight="false" outlineLevel="0" collapsed="false">
      <c r="J5420" s="7" t="s">
        <v>6809</v>
      </c>
      <c r="K5420" s="7" t="n">
        <v>3306107</v>
      </c>
      <c r="L5420" s="7" t="s">
        <v>2110</v>
      </c>
      <c r="M5420" s="0" t="str">
        <f aca="false">tiraacento(J5420)</f>
        <v>VALENCA</v>
      </c>
    </row>
    <row r="5421" customFormat="false" ht="15.75" hidden="false" customHeight="false" outlineLevel="0" collapsed="false">
      <c r="J5421" s="5" t="s">
        <v>6810</v>
      </c>
      <c r="K5421" s="5" t="n">
        <v>2211308</v>
      </c>
      <c r="L5421" s="5" t="s">
        <v>1890</v>
      </c>
      <c r="M5421" s="0" t="str">
        <f aca="false">tiraacento(J5421)</f>
        <v>VALENCA DO PIAUI</v>
      </c>
    </row>
    <row r="5422" customFormat="false" ht="15.75" hidden="false" customHeight="false" outlineLevel="0" collapsed="false">
      <c r="J5422" s="7" t="s">
        <v>6811</v>
      </c>
      <c r="K5422" s="7" t="n">
        <v>2933000</v>
      </c>
      <c r="L5422" s="7" t="s">
        <v>1869</v>
      </c>
      <c r="M5422" s="0" t="str">
        <f aca="false">tiraacento(J5422)</f>
        <v>VALENTE</v>
      </c>
    </row>
    <row r="5423" customFormat="false" ht="15.75" hidden="false" customHeight="false" outlineLevel="0" collapsed="false">
      <c r="J5423" s="5" t="s">
        <v>6812</v>
      </c>
      <c r="K5423" s="5" t="n">
        <v>3556107</v>
      </c>
      <c r="L5423" s="5" t="s">
        <v>1902</v>
      </c>
      <c r="M5423" s="0" t="str">
        <f aca="false">tiraacento(J5423)</f>
        <v>VALENTIM GENTIL</v>
      </c>
    </row>
    <row r="5424" customFormat="false" ht="15.75" hidden="false" customHeight="false" outlineLevel="0" collapsed="false">
      <c r="J5424" s="7" t="s">
        <v>6813</v>
      </c>
      <c r="K5424" s="7" t="n">
        <v>4322541</v>
      </c>
      <c r="L5424" s="7" t="s">
        <v>1892</v>
      </c>
      <c r="M5424" s="0" t="str">
        <f aca="false">tiraacento(J5424)</f>
        <v>VALE REAL</v>
      </c>
    </row>
    <row r="5425" customFormat="false" ht="15.75" hidden="false" customHeight="false" outlineLevel="0" collapsed="false">
      <c r="J5425" s="5" t="s">
        <v>6814</v>
      </c>
      <c r="K5425" s="5" t="n">
        <v>4322525</v>
      </c>
      <c r="L5425" s="5" t="s">
        <v>1892</v>
      </c>
      <c r="M5425" s="0" t="str">
        <f aca="false">tiraacento(J5425)</f>
        <v>VALE VERDE</v>
      </c>
    </row>
    <row r="5426" customFormat="false" ht="15.75" hidden="false" customHeight="false" outlineLevel="0" collapsed="false">
      <c r="J5426" s="7" t="s">
        <v>6815</v>
      </c>
      <c r="K5426" s="7" t="n">
        <v>3556206</v>
      </c>
      <c r="L5426" s="7" t="s">
        <v>1902</v>
      </c>
      <c r="M5426" s="0" t="str">
        <f aca="false">tiraacento(J5426)</f>
        <v>VALINHOS</v>
      </c>
    </row>
    <row r="5427" customFormat="false" ht="15.75" hidden="false" customHeight="false" outlineLevel="0" collapsed="false">
      <c r="J5427" s="5" t="s">
        <v>6816</v>
      </c>
      <c r="K5427" s="5" t="n">
        <v>3556305</v>
      </c>
      <c r="L5427" s="5" t="s">
        <v>1902</v>
      </c>
      <c r="M5427" s="0" t="str">
        <f aca="false">tiraacento(J5427)</f>
        <v>VALPARAISO</v>
      </c>
    </row>
    <row r="5428" customFormat="false" ht="15.75" hidden="false" customHeight="false" outlineLevel="0" collapsed="false">
      <c r="J5428" s="7" t="s">
        <v>6817</v>
      </c>
      <c r="K5428" s="7" t="n">
        <v>5221858</v>
      </c>
      <c r="L5428" s="7" t="s">
        <v>1859</v>
      </c>
      <c r="M5428" s="0" t="str">
        <f aca="false">tiraacento(J5428)</f>
        <v>VALPARAISO DE GOIAS</v>
      </c>
    </row>
    <row r="5429" customFormat="false" ht="15.75" hidden="false" customHeight="false" outlineLevel="0" collapsed="false">
      <c r="J5429" s="5" t="s">
        <v>6818</v>
      </c>
      <c r="K5429" s="5" t="n">
        <v>4322558</v>
      </c>
      <c r="L5429" s="5" t="s">
        <v>1892</v>
      </c>
      <c r="M5429" s="0" t="str">
        <f aca="false">tiraacento(J5429)</f>
        <v>VANINI</v>
      </c>
    </row>
    <row r="5430" customFormat="false" ht="15.75" hidden="false" customHeight="false" outlineLevel="0" collapsed="false">
      <c r="J5430" s="7" t="s">
        <v>6819</v>
      </c>
      <c r="K5430" s="7" t="n">
        <v>4219101</v>
      </c>
      <c r="L5430" s="7" t="s">
        <v>1874</v>
      </c>
      <c r="M5430" s="0" t="str">
        <f aca="false">tiraacento(J5430)</f>
        <v>VARGEAO</v>
      </c>
    </row>
    <row r="5431" customFormat="false" ht="15.75" hidden="false" customHeight="false" outlineLevel="0" collapsed="false">
      <c r="J5431" s="5" t="s">
        <v>6820</v>
      </c>
      <c r="K5431" s="5" t="n">
        <v>3556354</v>
      </c>
      <c r="L5431" s="5" t="s">
        <v>1902</v>
      </c>
      <c r="M5431" s="0" t="str">
        <f aca="false">tiraacento(J5431)</f>
        <v>VARGEM</v>
      </c>
    </row>
    <row r="5432" customFormat="false" ht="15.75" hidden="false" customHeight="false" outlineLevel="0" collapsed="false">
      <c r="J5432" s="7" t="s">
        <v>6820</v>
      </c>
      <c r="K5432" s="7" t="n">
        <v>4219150</v>
      </c>
      <c r="L5432" s="7" t="s">
        <v>1874</v>
      </c>
      <c r="M5432" s="0" t="str">
        <f aca="false">tiraacento(J5432)</f>
        <v>VARGEM</v>
      </c>
    </row>
    <row r="5433" customFormat="false" ht="15.75" hidden="false" customHeight="false" outlineLevel="0" collapsed="false">
      <c r="J5433" s="5" t="s">
        <v>6821</v>
      </c>
      <c r="K5433" s="5" t="n">
        <v>3170578</v>
      </c>
      <c r="L5433" s="5" t="s">
        <v>1861</v>
      </c>
      <c r="M5433" s="0" t="str">
        <f aca="false">tiraacento(J5433)</f>
        <v>VARGEM ALEGRE</v>
      </c>
    </row>
    <row r="5434" customFormat="false" ht="15.75" hidden="false" customHeight="false" outlineLevel="0" collapsed="false">
      <c r="J5434" s="7" t="s">
        <v>6822</v>
      </c>
      <c r="K5434" s="7" t="n">
        <v>3205036</v>
      </c>
      <c r="L5434" s="7" t="s">
        <v>1909</v>
      </c>
      <c r="M5434" s="0" t="str">
        <f aca="false">tiraacento(J5434)</f>
        <v>VARGEM ALTA</v>
      </c>
    </row>
    <row r="5435" customFormat="false" ht="15.75" hidden="false" customHeight="false" outlineLevel="0" collapsed="false">
      <c r="J5435" s="5" t="s">
        <v>6823</v>
      </c>
      <c r="K5435" s="5" t="n">
        <v>3170602</v>
      </c>
      <c r="L5435" s="5" t="s">
        <v>1861</v>
      </c>
      <c r="M5435" s="0" t="str">
        <f aca="false">tiraacento(J5435)</f>
        <v>VARGEM BONITA</v>
      </c>
    </row>
    <row r="5436" customFormat="false" ht="15.75" hidden="false" customHeight="false" outlineLevel="0" collapsed="false">
      <c r="J5436" s="7" t="s">
        <v>6823</v>
      </c>
      <c r="K5436" s="7" t="n">
        <v>4219176</v>
      </c>
      <c r="L5436" s="7" t="s">
        <v>1874</v>
      </c>
      <c r="M5436" s="0" t="str">
        <f aca="false">tiraacento(J5436)</f>
        <v>VARGEM BONITA</v>
      </c>
    </row>
    <row r="5437" customFormat="false" ht="15.75" hidden="false" customHeight="false" outlineLevel="0" collapsed="false">
      <c r="J5437" s="5" t="s">
        <v>6824</v>
      </c>
      <c r="K5437" s="5" t="n">
        <v>2112704</v>
      </c>
      <c r="L5437" s="5" t="s">
        <v>1883</v>
      </c>
      <c r="M5437" s="0" t="str">
        <f aca="false">tiraacento(J5437)</f>
        <v>VARGEM GRANDE</v>
      </c>
    </row>
    <row r="5438" customFormat="false" ht="15.75" hidden="false" customHeight="false" outlineLevel="0" collapsed="false">
      <c r="J5438" s="7" t="s">
        <v>6825</v>
      </c>
      <c r="K5438" s="7" t="n">
        <v>3170651</v>
      </c>
      <c r="L5438" s="7" t="s">
        <v>1861</v>
      </c>
      <c r="M5438" s="0" t="str">
        <f aca="false">tiraacento(J5438)</f>
        <v>VARGEM GRANDE DO RIO PARDO</v>
      </c>
    </row>
    <row r="5439" customFormat="false" ht="15.75" hidden="false" customHeight="false" outlineLevel="0" collapsed="false">
      <c r="J5439" s="5" t="s">
        <v>6826</v>
      </c>
      <c r="K5439" s="5" t="n">
        <v>3556404</v>
      </c>
      <c r="L5439" s="5" t="s">
        <v>1902</v>
      </c>
      <c r="M5439" s="0" t="str">
        <f aca="false">tiraacento(J5439)</f>
        <v>VARGEM GRANDE DO SUL</v>
      </c>
    </row>
    <row r="5440" customFormat="false" ht="15.75" hidden="false" customHeight="false" outlineLevel="0" collapsed="false">
      <c r="J5440" s="7" t="s">
        <v>6827</v>
      </c>
      <c r="K5440" s="7" t="n">
        <v>3556453</v>
      </c>
      <c r="L5440" s="7" t="s">
        <v>1902</v>
      </c>
      <c r="M5440" s="0" t="str">
        <f aca="false">tiraacento(J5440)</f>
        <v>VARGEM GRANDE PAULISTA</v>
      </c>
    </row>
    <row r="5441" customFormat="false" ht="15.75" hidden="false" customHeight="false" outlineLevel="0" collapsed="false">
      <c r="J5441" s="5" t="s">
        <v>6828</v>
      </c>
      <c r="K5441" s="5" t="n">
        <v>3170701</v>
      </c>
      <c r="L5441" s="5" t="s">
        <v>1861</v>
      </c>
      <c r="M5441" s="0" t="str">
        <f aca="false">tiraacento(J5441)</f>
        <v>VARGINHA</v>
      </c>
    </row>
    <row r="5442" customFormat="false" ht="15.75" hidden="false" customHeight="false" outlineLevel="0" collapsed="false">
      <c r="J5442" s="7" t="s">
        <v>89</v>
      </c>
      <c r="K5442" s="7" t="n">
        <v>5221908</v>
      </c>
      <c r="L5442" s="7" t="s">
        <v>1859</v>
      </c>
      <c r="M5442" s="0" t="str">
        <f aca="false">tiraacento(J5442)</f>
        <v>VARJAO</v>
      </c>
    </row>
    <row r="5443" customFormat="false" ht="15.75" hidden="false" customHeight="false" outlineLevel="0" collapsed="false">
      <c r="J5443" s="5" t="s">
        <v>6829</v>
      </c>
      <c r="K5443" s="5" t="n">
        <v>3170750</v>
      </c>
      <c r="L5443" s="5" t="s">
        <v>1861</v>
      </c>
      <c r="M5443" s="0" t="str">
        <f aca="false">tiraacento(J5443)</f>
        <v>VARJAO DE MINAS</v>
      </c>
    </row>
    <row r="5444" customFormat="false" ht="15.75" hidden="false" customHeight="false" outlineLevel="0" collapsed="false">
      <c r="J5444" s="7" t="s">
        <v>6830</v>
      </c>
      <c r="K5444" s="7" t="n">
        <v>2313955</v>
      </c>
      <c r="L5444" s="7" t="s">
        <v>1867</v>
      </c>
      <c r="M5444" s="0" t="str">
        <f aca="false">tiraacento(J5444)</f>
        <v>VARJOTA</v>
      </c>
    </row>
    <row r="5445" customFormat="false" ht="15.75" hidden="false" customHeight="false" outlineLevel="0" collapsed="false">
      <c r="J5445" s="5" t="s">
        <v>6831</v>
      </c>
      <c r="K5445" s="5" t="n">
        <v>3306156</v>
      </c>
      <c r="L5445" s="5" t="s">
        <v>2110</v>
      </c>
      <c r="M5445" s="0" t="str">
        <f aca="false">tiraacento(J5445)</f>
        <v>VARRE-SAI</v>
      </c>
    </row>
    <row r="5446" customFormat="false" ht="15.75" hidden="false" customHeight="false" outlineLevel="0" collapsed="false">
      <c r="J5446" s="7" t="s">
        <v>6832</v>
      </c>
      <c r="K5446" s="7" t="n">
        <v>2517100</v>
      </c>
      <c r="L5446" s="7" t="s">
        <v>1920</v>
      </c>
      <c r="M5446" s="0" t="str">
        <f aca="false">tiraacento(J5446)</f>
        <v>VARZEA</v>
      </c>
    </row>
    <row r="5447" customFormat="false" ht="15.75" hidden="false" customHeight="false" outlineLevel="0" collapsed="false">
      <c r="J5447" s="5" t="s">
        <v>6832</v>
      </c>
      <c r="K5447" s="5" t="n">
        <v>2414704</v>
      </c>
      <c r="L5447" s="5" t="s">
        <v>1888</v>
      </c>
      <c r="M5447" s="0" t="str">
        <f aca="false">tiraacento(J5447)</f>
        <v>VARZEA</v>
      </c>
    </row>
    <row r="5448" customFormat="false" ht="15.75" hidden="false" customHeight="false" outlineLevel="0" collapsed="false">
      <c r="J5448" s="7" t="s">
        <v>6833</v>
      </c>
      <c r="K5448" s="7" t="n">
        <v>2314003</v>
      </c>
      <c r="L5448" s="7" t="s">
        <v>1867</v>
      </c>
      <c r="M5448" s="0" t="str">
        <f aca="false">tiraacento(J5448)</f>
        <v>VARZEA ALEGRE</v>
      </c>
    </row>
    <row r="5449" customFormat="false" ht="15.75" hidden="false" customHeight="false" outlineLevel="0" collapsed="false">
      <c r="J5449" s="5" t="s">
        <v>6834</v>
      </c>
      <c r="K5449" s="5" t="n">
        <v>2211357</v>
      </c>
      <c r="L5449" s="5" t="s">
        <v>1890</v>
      </c>
      <c r="M5449" s="0" t="str">
        <f aca="false">tiraacento(J5449)</f>
        <v>VARZEA BRANCA</v>
      </c>
    </row>
    <row r="5450" customFormat="false" ht="15.75" hidden="false" customHeight="false" outlineLevel="0" collapsed="false">
      <c r="J5450" s="7" t="s">
        <v>6835</v>
      </c>
      <c r="K5450" s="7" t="n">
        <v>3170800</v>
      </c>
      <c r="L5450" s="7" t="s">
        <v>1861</v>
      </c>
      <c r="M5450" s="0" t="str">
        <f aca="false">tiraacento(J5450)</f>
        <v>VARZEA DA PALMA</v>
      </c>
    </row>
    <row r="5451" customFormat="false" ht="15.75" hidden="false" customHeight="false" outlineLevel="0" collapsed="false">
      <c r="J5451" s="5" t="s">
        <v>6836</v>
      </c>
      <c r="K5451" s="5" t="n">
        <v>2933059</v>
      </c>
      <c r="L5451" s="5" t="s">
        <v>1869</v>
      </c>
      <c r="M5451" s="0" t="str">
        <f aca="false">tiraacento(J5451)</f>
        <v>VARZEA DA ROCA</v>
      </c>
    </row>
    <row r="5452" customFormat="false" ht="15.75" hidden="false" customHeight="false" outlineLevel="0" collapsed="false">
      <c r="J5452" s="7" t="s">
        <v>6837</v>
      </c>
      <c r="K5452" s="7" t="n">
        <v>2933109</v>
      </c>
      <c r="L5452" s="7" t="s">
        <v>1869</v>
      </c>
      <c r="M5452" s="0" t="str">
        <f aca="false">tiraacento(J5452)</f>
        <v>VARZEA DO POCO</v>
      </c>
    </row>
    <row r="5453" customFormat="false" ht="15.75" hidden="false" customHeight="false" outlineLevel="0" collapsed="false">
      <c r="J5453" s="5" t="s">
        <v>6838</v>
      </c>
      <c r="K5453" s="5" t="n">
        <v>5108402</v>
      </c>
      <c r="L5453" s="5" t="s">
        <v>1895</v>
      </c>
      <c r="M5453" s="0" t="str">
        <f aca="false">tiraacento(J5453)</f>
        <v>VARZEA GRANDE</v>
      </c>
    </row>
    <row r="5454" customFormat="false" ht="15.75" hidden="false" customHeight="false" outlineLevel="0" collapsed="false">
      <c r="J5454" s="7" t="s">
        <v>6838</v>
      </c>
      <c r="K5454" s="7" t="n">
        <v>2211407</v>
      </c>
      <c r="L5454" s="7" t="s">
        <v>1890</v>
      </c>
      <c r="M5454" s="0" t="str">
        <f aca="false">tiraacento(J5454)</f>
        <v>VARZEA GRANDE</v>
      </c>
    </row>
    <row r="5455" customFormat="false" ht="15.75" hidden="false" customHeight="false" outlineLevel="0" collapsed="false">
      <c r="J5455" s="5" t="s">
        <v>6839</v>
      </c>
      <c r="K5455" s="5" t="n">
        <v>2933158</v>
      </c>
      <c r="L5455" s="5" t="s">
        <v>1869</v>
      </c>
      <c r="M5455" s="0" t="str">
        <f aca="false">tiraacento(J5455)</f>
        <v>VARZEA NOVA</v>
      </c>
    </row>
    <row r="5456" customFormat="false" ht="15.75" hidden="false" customHeight="false" outlineLevel="0" collapsed="false">
      <c r="J5456" s="7" t="s">
        <v>6840</v>
      </c>
      <c r="K5456" s="7" t="n">
        <v>3556503</v>
      </c>
      <c r="L5456" s="7" t="s">
        <v>1902</v>
      </c>
      <c r="M5456" s="0" t="str">
        <f aca="false">tiraacento(J5456)</f>
        <v>VARZEA PAULISTA</v>
      </c>
    </row>
    <row r="5457" customFormat="false" ht="15.75" hidden="false" customHeight="false" outlineLevel="0" collapsed="false">
      <c r="J5457" s="5" t="s">
        <v>6841</v>
      </c>
      <c r="K5457" s="5" t="n">
        <v>2933174</v>
      </c>
      <c r="L5457" s="5" t="s">
        <v>1869</v>
      </c>
      <c r="M5457" s="0" t="str">
        <f aca="false">tiraacento(J5457)</f>
        <v>VARZEDO</v>
      </c>
    </row>
    <row r="5458" customFormat="false" ht="15.75" hidden="false" customHeight="false" outlineLevel="0" collapsed="false">
      <c r="J5458" s="7" t="s">
        <v>6842</v>
      </c>
      <c r="K5458" s="7" t="n">
        <v>3170909</v>
      </c>
      <c r="L5458" s="7" t="s">
        <v>1861</v>
      </c>
      <c r="M5458" s="0" t="str">
        <f aca="false">tiraacento(J5458)</f>
        <v>VARZELANDIA</v>
      </c>
    </row>
    <row r="5459" customFormat="false" ht="15.75" hidden="false" customHeight="false" outlineLevel="0" collapsed="false">
      <c r="J5459" s="5" t="s">
        <v>6843</v>
      </c>
      <c r="K5459" s="5" t="n">
        <v>3306206</v>
      </c>
      <c r="L5459" s="5" t="s">
        <v>2110</v>
      </c>
      <c r="M5459" s="0" t="str">
        <f aca="false">tiraacento(J5459)</f>
        <v>VASSOURAS</v>
      </c>
    </row>
    <row r="5460" customFormat="false" ht="15.75" hidden="false" customHeight="false" outlineLevel="0" collapsed="false">
      <c r="J5460" s="7" t="s">
        <v>6844</v>
      </c>
      <c r="K5460" s="7" t="n">
        <v>3171006</v>
      </c>
      <c r="L5460" s="7" t="s">
        <v>1861</v>
      </c>
      <c r="M5460" s="0" t="str">
        <f aca="false">tiraacento(J5460)</f>
        <v>VAZANTE</v>
      </c>
    </row>
    <row r="5461" customFormat="false" ht="15.75" hidden="false" customHeight="false" outlineLevel="0" collapsed="false">
      <c r="J5461" s="5" t="s">
        <v>6845</v>
      </c>
      <c r="K5461" s="5" t="n">
        <v>4322608</v>
      </c>
      <c r="L5461" s="5" t="s">
        <v>1892</v>
      </c>
      <c r="M5461" s="0" t="str">
        <f aca="false">tiraacento(J5461)</f>
        <v>VENANCIO AIRES</v>
      </c>
    </row>
    <row r="5462" customFormat="false" ht="15.75" hidden="false" customHeight="false" outlineLevel="0" collapsed="false">
      <c r="J5462" s="7" t="s">
        <v>6846</v>
      </c>
      <c r="K5462" s="7" t="n">
        <v>3205069</v>
      </c>
      <c r="L5462" s="7" t="s">
        <v>1909</v>
      </c>
      <c r="M5462" s="0" t="str">
        <f aca="false">tiraacento(J5462)</f>
        <v>VENDA NOVA DO IMIGRANTE</v>
      </c>
    </row>
    <row r="5463" customFormat="false" ht="15.75" hidden="false" customHeight="false" outlineLevel="0" collapsed="false">
      <c r="J5463" s="5" t="s">
        <v>6847</v>
      </c>
      <c r="K5463" s="5" t="n">
        <v>2414753</v>
      </c>
      <c r="L5463" s="5" t="s">
        <v>1888</v>
      </c>
      <c r="M5463" s="0" t="str">
        <f aca="false">tiraacento(J5463)</f>
        <v>VENHA-VER</v>
      </c>
    </row>
    <row r="5464" customFormat="false" ht="15.75" hidden="false" customHeight="false" outlineLevel="0" collapsed="false">
      <c r="J5464" s="7" t="s">
        <v>6848</v>
      </c>
      <c r="K5464" s="7" t="n">
        <v>4128534</v>
      </c>
      <c r="L5464" s="7" t="s">
        <v>1872</v>
      </c>
      <c r="M5464" s="0" t="str">
        <f aca="false">tiraacento(J5464)</f>
        <v>VENTANIA</v>
      </c>
    </row>
    <row r="5465" customFormat="false" ht="15.75" hidden="false" customHeight="false" outlineLevel="0" collapsed="false">
      <c r="J5465" s="5" t="s">
        <v>6849</v>
      </c>
      <c r="K5465" s="5" t="n">
        <v>2616001</v>
      </c>
      <c r="L5465" s="5" t="s">
        <v>1879</v>
      </c>
      <c r="M5465" s="0" t="str">
        <f aca="false">tiraacento(J5465)</f>
        <v>VENTUROSA</v>
      </c>
    </row>
    <row r="5466" customFormat="false" ht="15.75" hidden="false" customHeight="false" outlineLevel="0" collapsed="false">
      <c r="J5466" s="7" t="s">
        <v>6850</v>
      </c>
      <c r="K5466" s="7" t="n">
        <v>5108501</v>
      </c>
      <c r="L5466" s="7" t="s">
        <v>1895</v>
      </c>
      <c r="M5466" s="0" t="str">
        <f aca="false">tiraacento(J5466)</f>
        <v>VERA</v>
      </c>
    </row>
    <row r="5467" customFormat="false" ht="15.75" hidden="false" customHeight="false" outlineLevel="0" collapsed="false">
      <c r="J5467" s="5" t="s">
        <v>166</v>
      </c>
      <c r="K5467" s="5" t="n">
        <v>4322707</v>
      </c>
      <c r="L5467" s="5" t="s">
        <v>1892</v>
      </c>
      <c r="M5467" s="0" t="str">
        <f aca="false">tiraacento(J5467)</f>
        <v>VERA CRUZ</v>
      </c>
    </row>
    <row r="5468" customFormat="false" ht="15.75" hidden="false" customHeight="false" outlineLevel="0" collapsed="false">
      <c r="J5468" s="7" t="s">
        <v>166</v>
      </c>
      <c r="K5468" s="7" t="n">
        <v>2933208</v>
      </c>
      <c r="L5468" s="7" t="s">
        <v>1869</v>
      </c>
      <c r="M5468" s="0" t="str">
        <f aca="false">tiraacento(J5468)</f>
        <v>VERA CRUZ</v>
      </c>
    </row>
    <row r="5469" customFormat="false" ht="15.75" hidden="false" customHeight="false" outlineLevel="0" collapsed="false">
      <c r="J5469" s="5" t="s">
        <v>166</v>
      </c>
      <c r="K5469" s="5" t="n">
        <v>2414803</v>
      </c>
      <c r="L5469" s="5" t="s">
        <v>1888</v>
      </c>
      <c r="M5469" s="0" t="str">
        <f aca="false">tiraacento(J5469)</f>
        <v>VERA CRUZ</v>
      </c>
    </row>
    <row r="5470" customFormat="false" ht="15.75" hidden="false" customHeight="false" outlineLevel="0" collapsed="false">
      <c r="J5470" s="7" t="s">
        <v>166</v>
      </c>
      <c r="K5470" s="7" t="n">
        <v>3556602</v>
      </c>
      <c r="L5470" s="7" t="s">
        <v>1902</v>
      </c>
      <c r="M5470" s="0" t="str">
        <f aca="false">tiraacento(J5470)</f>
        <v>VERA CRUZ</v>
      </c>
    </row>
    <row r="5471" customFormat="false" ht="15.75" hidden="false" customHeight="false" outlineLevel="0" collapsed="false">
      <c r="J5471" s="5" t="s">
        <v>6851</v>
      </c>
      <c r="K5471" s="5" t="n">
        <v>4128559</v>
      </c>
      <c r="L5471" s="5" t="s">
        <v>1872</v>
      </c>
      <c r="M5471" s="0" t="str">
        <f aca="false">tiraacento(J5471)</f>
        <v>VERA CRUZ DO OESTE</v>
      </c>
    </row>
    <row r="5472" customFormat="false" ht="15.75" hidden="false" customHeight="false" outlineLevel="0" collapsed="false">
      <c r="J5472" s="7" t="s">
        <v>6852</v>
      </c>
      <c r="K5472" s="7" t="n">
        <v>2211506</v>
      </c>
      <c r="L5472" s="7" t="s">
        <v>1890</v>
      </c>
      <c r="M5472" s="0" t="str">
        <f aca="false">tiraacento(J5472)</f>
        <v>VERA MENDES</v>
      </c>
    </row>
    <row r="5473" customFormat="false" ht="15.75" hidden="false" customHeight="false" outlineLevel="0" collapsed="false">
      <c r="J5473" s="5" t="s">
        <v>6853</v>
      </c>
      <c r="K5473" s="5" t="n">
        <v>4322806</v>
      </c>
      <c r="L5473" s="5" t="s">
        <v>1892</v>
      </c>
      <c r="M5473" s="0" t="str">
        <f aca="false">tiraacento(J5473)</f>
        <v>VERANOPOLIS</v>
      </c>
    </row>
    <row r="5474" customFormat="false" ht="15.75" hidden="false" customHeight="false" outlineLevel="0" collapsed="false">
      <c r="J5474" s="7" t="s">
        <v>6854</v>
      </c>
      <c r="K5474" s="7" t="n">
        <v>2616100</v>
      </c>
      <c r="L5474" s="7" t="s">
        <v>1879</v>
      </c>
      <c r="M5474" s="0" t="str">
        <f aca="false">tiraacento(J5474)</f>
        <v>VERDEJANTE</v>
      </c>
    </row>
    <row r="5475" customFormat="false" ht="15.75" hidden="false" customHeight="false" outlineLevel="0" collapsed="false">
      <c r="J5475" s="5" t="s">
        <v>6855</v>
      </c>
      <c r="K5475" s="5" t="n">
        <v>3171030</v>
      </c>
      <c r="L5475" s="5" t="s">
        <v>1861</v>
      </c>
      <c r="M5475" s="0" t="str">
        <f aca="false">tiraacento(J5475)</f>
        <v>VERDELANDIA</v>
      </c>
    </row>
    <row r="5476" customFormat="false" ht="15.75" hidden="false" customHeight="false" outlineLevel="0" collapsed="false">
      <c r="J5476" s="7" t="s">
        <v>6856</v>
      </c>
      <c r="K5476" s="7" t="n">
        <v>4128609</v>
      </c>
      <c r="L5476" s="7" t="s">
        <v>1872</v>
      </c>
      <c r="M5476" s="0" t="str">
        <f aca="false">tiraacento(J5476)</f>
        <v>VERE</v>
      </c>
    </row>
    <row r="5477" customFormat="false" ht="15.75" hidden="false" customHeight="false" outlineLevel="0" collapsed="false">
      <c r="J5477" s="5" t="s">
        <v>6857</v>
      </c>
      <c r="K5477" s="5" t="n">
        <v>2933257</v>
      </c>
      <c r="L5477" s="5" t="s">
        <v>1869</v>
      </c>
      <c r="M5477" s="0" t="str">
        <f aca="false">tiraacento(J5477)</f>
        <v>VEREDA</v>
      </c>
    </row>
    <row r="5478" customFormat="false" ht="15.75" hidden="false" customHeight="false" outlineLevel="0" collapsed="false">
      <c r="J5478" s="7" t="s">
        <v>6858</v>
      </c>
      <c r="K5478" s="7" t="n">
        <v>3171071</v>
      </c>
      <c r="L5478" s="7" t="s">
        <v>1861</v>
      </c>
      <c r="M5478" s="0" t="str">
        <f aca="false">tiraacento(J5478)</f>
        <v>VEREDINHA</v>
      </c>
    </row>
    <row r="5479" customFormat="false" ht="15.75" hidden="false" customHeight="false" outlineLevel="0" collapsed="false">
      <c r="J5479" s="5" t="s">
        <v>6859</v>
      </c>
      <c r="K5479" s="5" t="n">
        <v>3171105</v>
      </c>
      <c r="L5479" s="5" t="s">
        <v>1861</v>
      </c>
      <c r="M5479" s="0" t="str">
        <f aca="false">tiraacento(J5479)</f>
        <v>VERISSIMO</v>
      </c>
    </row>
    <row r="5480" customFormat="false" ht="15.75" hidden="false" customHeight="false" outlineLevel="0" collapsed="false">
      <c r="J5480" s="7" t="s">
        <v>6860</v>
      </c>
      <c r="K5480" s="7" t="n">
        <v>3171154</v>
      </c>
      <c r="L5480" s="7" t="s">
        <v>1861</v>
      </c>
      <c r="M5480" s="0" t="str">
        <f aca="false">tiraacento(J5480)</f>
        <v>VERMELHO NOVO</v>
      </c>
    </row>
    <row r="5481" customFormat="false" ht="15.75" hidden="false" customHeight="false" outlineLevel="0" collapsed="false">
      <c r="J5481" s="5" t="s">
        <v>6861</v>
      </c>
      <c r="K5481" s="5" t="n">
        <v>2616183</v>
      </c>
      <c r="L5481" s="5" t="s">
        <v>1879</v>
      </c>
      <c r="M5481" s="0" t="str">
        <f aca="false">tiraacento(J5481)</f>
        <v>VERTENTE DO LERIO</v>
      </c>
    </row>
    <row r="5482" customFormat="false" ht="15.75" hidden="false" customHeight="false" outlineLevel="0" collapsed="false">
      <c r="J5482" s="7" t="s">
        <v>6862</v>
      </c>
      <c r="K5482" s="7" t="n">
        <v>2616209</v>
      </c>
      <c r="L5482" s="7" t="s">
        <v>1879</v>
      </c>
      <c r="M5482" s="0" t="str">
        <f aca="false">tiraacento(J5482)</f>
        <v>VERTENTES</v>
      </c>
    </row>
    <row r="5483" customFormat="false" ht="15.75" hidden="false" customHeight="false" outlineLevel="0" collapsed="false">
      <c r="J5483" s="5" t="s">
        <v>6863</v>
      </c>
      <c r="K5483" s="5" t="n">
        <v>3171204</v>
      </c>
      <c r="L5483" s="5" t="s">
        <v>1861</v>
      </c>
      <c r="M5483" s="0" t="str">
        <f aca="false">tiraacento(J5483)</f>
        <v>VESPASIANO</v>
      </c>
    </row>
    <row r="5484" customFormat="false" ht="15.75" hidden="false" customHeight="false" outlineLevel="0" collapsed="false">
      <c r="J5484" s="7" t="s">
        <v>6864</v>
      </c>
      <c r="K5484" s="7" t="n">
        <v>4322855</v>
      </c>
      <c r="L5484" s="7" t="s">
        <v>1892</v>
      </c>
      <c r="M5484" s="0" t="str">
        <f aca="false">tiraacento(J5484)</f>
        <v>VESPASIANO CORREA</v>
      </c>
    </row>
    <row r="5485" customFormat="false" ht="15.75" hidden="false" customHeight="false" outlineLevel="0" collapsed="false">
      <c r="J5485" s="5" t="s">
        <v>6865</v>
      </c>
      <c r="K5485" s="5" t="n">
        <v>4322905</v>
      </c>
      <c r="L5485" s="5" t="s">
        <v>1892</v>
      </c>
      <c r="M5485" s="0" t="str">
        <f aca="false">tiraacento(J5485)</f>
        <v>VIADUTOS</v>
      </c>
    </row>
    <row r="5486" customFormat="false" ht="15.75" hidden="false" customHeight="false" outlineLevel="0" collapsed="false">
      <c r="J5486" s="7" t="s">
        <v>6866</v>
      </c>
      <c r="K5486" s="7" t="n">
        <v>4323002</v>
      </c>
      <c r="L5486" s="7" t="s">
        <v>1892</v>
      </c>
      <c r="M5486" s="0" t="str">
        <f aca="false">tiraacento(J5486)</f>
        <v>VIAMAO</v>
      </c>
    </row>
    <row r="5487" customFormat="false" ht="15.75" hidden="false" customHeight="false" outlineLevel="0" collapsed="false">
      <c r="J5487" s="5" t="s">
        <v>6867</v>
      </c>
      <c r="K5487" s="5" t="n">
        <v>3205101</v>
      </c>
      <c r="L5487" s="5" t="s">
        <v>1909</v>
      </c>
      <c r="M5487" s="0" t="str">
        <f aca="false">tiraacento(J5487)</f>
        <v>VIANA</v>
      </c>
    </row>
    <row r="5488" customFormat="false" ht="15.75" hidden="false" customHeight="false" outlineLevel="0" collapsed="false">
      <c r="J5488" s="7" t="s">
        <v>6867</v>
      </c>
      <c r="K5488" s="7" t="n">
        <v>2112803</v>
      </c>
      <c r="L5488" s="7" t="s">
        <v>1883</v>
      </c>
      <c r="M5488" s="0" t="str">
        <f aca="false">tiraacento(J5488)</f>
        <v>VIANA</v>
      </c>
    </row>
    <row r="5489" customFormat="false" ht="15.75" hidden="false" customHeight="false" outlineLevel="0" collapsed="false">
      <c r="J5489" s="5" t="s">
        <v>6868</v>
      </c>
      <c r="K5489" s="5" t="n">
        <v>5222005</v>
      </c>
      <c r="L5489" s="5" t="s">
        <v>1859</v>
      </c>
      <c r="M5489" s="0" t="str">
        <f aca="false">tiraacento(J5489)</f>
        <v>VIANOPOLIS</v>
      </c>
    </row>
    <row r="5490" customFormat="false" ht="15.75" hidden="false" customHeight="false" outlineLevel="0" collapsed="false">
      <c r="J5490" s="7" t="s">
        <v>6869</v>
      </c>
      <c r="K5490" s="7" t="n">
        <v>2616308</v>
      </c>
      <c r="L5490" s="7" t="s">
        <v>1879</v>
      </c>
      <c r="M5490" s="0" t="str">
        <f aca="false">tiraacento(J5490)</f>
        <v>VICENCIA</v>
      </c>
    </row>
    <row r="5491" customFormat="false" ht="15.75" hidden="false" customHeight="false" outlineLevel="0" collapsed="false">
      <c r="J5491" s="5" t="s">
        <v>6870</v>
      </c>
      <c r="K5491" s="5" t="n">
        <v>4323101</v>
      </c>
      <c r="L5491" s="5" t="s">
        <v>1892</v>
      </c>
      <c r="M5491" s="0" t="str">
        <f aca="false">tiraacento(J5491)</f>
        <v>VICENTE DUTRA</v>
      </c>
    </row>
    <row r="5492" customFormat="false" ht="15.75" hidden="false" customHeight="false" outlineLevel="0" collapsed="false">
      <c r="J5492" s="7" t="s">
        <v>6871</v>
      </c>
      <c r="K5492" s="7" t="n">
        <v>5008404</v>
      </c>
      <c r="L5492" s="7" t="s">
        <v>1923</v>
      </c>
      <c r="M5492" s="0" t="str">
        <f aca="false">tiraacento(J5492)</f>
        <v>VICENTINA</v>
      </c>
    </row>
    <row r="5493" customFormat="false" ht="15.75" hidden="false" customHeight="false" outlineLevel="0" collapsed="false">
      <c r="J5493" s="5" t="s">
        <v>6872</v>
      </c>
      <c r="K5493" s="5" t="n">
        <v>5222054</v>
      </c>
      <c r="L5493" s="5" t="s">
        <v>1859</v>
      </c>
      <c r="M5493" s="0" t="str">
        <f aca="false">tiraacento(J5493)</f>
        <v>VICENTINOPOLIS</v>
      </c>
    </row>
    <row r="5494" customFormat="false" ht="15.75" hidden="false" customHeight="false" outlineLevel="0" collapsed="false">
      <c r="J5494" s="7" t="s">
        <v>6873</v>
      </c>
      <c r="K5494" s="7" t="n">
        <v>3171303</v>
      </c>
      <c r="L5494" s="7" t="s">
        <v>1861</v>
      </c>
      <c r="M5494" s="0" t="str">
        <f aca="false">tiraacento(J5494)</f>
        <v>VICOSA</v>
      </c>
    </row>
    <row r="5495" customFormat="false" ht="15.75" hidden="false" customHeight="false" outlineLevel="0" collapsed="false">
      <c r="J5495" s="5" t="s">
        <v>6873</v>
      </c>
      <c r="K5495" s="5" t="n">
        <v>2414902</v>
      </c>
      <c r="L5495" s="5" t="s">
        <v>1888</v>
      </c>
      <c r="M5495" s="0" t="str">
        <f aca="false">tiraacento(J5495)</f>
        <v>VICOSA</v>
      </c>
    </row>
    <row r="5496" customFormat="false" ht="15.75" hidden="false" customHeight="false" outlineLevel="0" collapsed="false">
      <c r="J5496" s="7" t="s">
        <v>6873</v>
      </c>
      <c r="K5496" s="7" t="n">
        <v>2709400</v>
      </c>
      <c r="L5496" s="7" t="s">
        <v>1921</v>
      </c>
      <c r="M5496" s="0" t="str">
        <f aca="false">tiraacento(J5496)</f>
        <v>VICOSA</v>
      </c>
    </row>
    <row r="5497" customFormat="false" ht="15.75" hidden="false" customHeight="false" outlineLevel="0" collapsed="false">
      <c r="J5497" s="5" t="s">
        <v>1156</v>
      </c>
      <c r="K5497" s="5" t="n">
        <v>2314102</v>
      </c>
      <c r="L5497" s="5" t="s">
        <v>1867</v>
      </c>
      <c r="M5497" s="0" t="str">
        <f aca="false">tiraacento(J5497)</f>
        <v>VICOSA DO CEARA</v>
      </c>
    </row>
    <row r="5498" customFormat="false" ht="15.75" hidden="false" customHeight="false" outlineLevel="0" collapsed="false">
      <c r="J5498" s="7" t="s">
        <v>6874</v>
      </c>
      <c r="K5498" s="7" t="n">
        <v>4323200</v>
      </c>
      <c r="L5498" s="7" t="s">
        <v>1892</v>
      </c>
      <c r="M5498" s="0" t="str">
        <f aca="false">tiraacento(J5498)</f>
        <v>VICTOR GRAEFF</v>
      </c>
    </row>
    <row r="5499" customFormat="false" ht="15.75" hidden="false" customHeight="false" outlineLevel="0" collapsed="false">
      <c r="J5499" s="5" t="s">
        <v>6875</v>
      </c>
      <c r="K5499" s="5" t="n">
        <v>4219200</v>
      </c>
      <c r="L5499" s="5" t="s">
        <v>1874</v>
      </c>
      <c r="M5499" s="0" t="str">
        <f aca="false">tiraacento(J5499)</f>
        <v>VIDAL RAMOS</v>
      </c>
    </row>
    <row r="5500" customFormat="false" ht="15.75" hidden="false" customHeight="false" outlineLevel="0" collapsed="false">
      <c r="J5500" s="7" t="s">
        <v>6876</v>
      </c>
      <c r="K5500" s="7" t="n">
        <v>4219309</v>
      </c>
      <c r="L5500" s="7" t="s">
        <v>1874</v>
      </c>
      <c r="M5500" s="0" t="str">
        <f aca="false">tiraacento(J5500)</f>
        <v>VIDEIRA</v>
      </c>
    </row>
    <row r="5501" customFormat="false" ht="15.75" hidden="false" customHeight="false" outlineLevel="0" collapsed="false">
      <c r="J5501" s="5" t="s">
        <v>6877</v>
      </c>
      <c r="K5501" s="5" t="n">
        <v>3171402</v>
      </c>
      <c r="L5501" s="5" t="s">
        <v>1861</v>
      </c>
      <c r="M5501" s="0" t="str">
        <f aca="false">tiraacento(J5501)</f>
        <v>VIEIRAS</v>
      </c>
    </row>
    <row r="5502" customFormat="false" ht="15.75" hidden="false" customHeight="false" outlineLevel="0" collapsed="false">
      <c r="J5502" s="7" t="s">
        <v>6878</v>
      </c>
      <c r="K5502" s="7" t="n">
        <v>2517209</v>
      </c>
      <c r="L5502" s="7" t="s">
        <v>1920</v>
      </c>
      <c r="M5502" s="0" t="str">
        <f aca="false">tiraacento(J5502)</f>
        <v>VIEIROPOLIS</v>
      </c>
    </row>
    <row r="5503" customFormat="false" ht="15.75" hidden="false" customHeight="false" outlineLevel="0" collapsed="false">
      <c r="J5503" s="5" t="s">
        <v>6879</v>
      </c>
      <c r="K5503" s="5" t="n">
        <v>1508209</v>
      </c>
      <c r="L5503" s="5" t="s">
        <v>1865</v>
      </c>
      <c r="M5503" s="0" t="str">
        <f aca="false">tiraacento(J5503)</f>
        <v>VIGIA</v>
      </c>
    </row>
    <row r="5504" customFormat="false" ht="15.75" hidden="false" customHeight="false" outlineLevel="0" collapsed="false">
      <c r="J5504" s="7" t="s">
        <v>6880</v>
      </c>
      <c r="K5504" s="7" t="n">
        <v>5105507</v>
      </c>
      <c r="L5504" s="7" t="s">
        <v>1895</v>
      </c>
      <c r="M5504" s="0" t="str">
        <f aca="false">tiraacento(J5504)</f>
        <v>VILA BELA DA SANTISSIMA TRINDADE</v>
      </c>
    </row>
    <row r="5505" customFormat="false" ht="15.75" hidden="false" customHeight="false" outlineLevel="0" collapsed="false">
      <c r="J5505" s="5" t="s">
        <v>6881</v>
      </c>
      <c r="K5505" s="5" t="n">
        <v>5222203</v>
      </c>
      <c r="L5505" s="5" t="s">
        <v>1859</v>
      </c>
      <c r="M5505" s="0" t="str">
        <f aca="false">tiraacento(J5505)</f>
        <v>VILA BOA</v>
      </c>
    </row>
    <row r="5506" customFormat="false" ht="15.75" hidden="false" customHeight="false" outlineLevel="0" collapsed="false">
      <c r="J5506" s="7" t="s">
        <v>6882</v>
      </c>
      <c r="K5506" s="7" t="n">
        <v>2415008</v>
      </c>
      <c r="L5506" s="7" t="s">
        <v>1888</v>
      </c>
      <c r="M5506" s="0" t="str">
        <f aca="false">tiraacento(J5506)</f>
        <v>VILA FLOR</v>
      </c>
    </row>
    <row r="5507" customFormat="false" ht="15.75" hidden="false" customHeight="false" outlineLevel="0" collapsed="false">
      <c r="J5507" s="5" t="s">
        <v>6883</v>
      </c>
      <c r="K5507" s="5" t="n">
        <v>4323309</v>
      </c>
      <c r="L5507" s="5" t="s">
        <v>1892</v>
      </c>
      <c r="M5507" s="0" t="str">
        <f aca="false">tiraacento(J5507)</f>
        <v>VILA FLORES</v>
      </c>
    </row>
    <row r="5508" customFormat="false" ht="15.75" hidden="false" customHeight="false" outlineLevel="0" collapsed="false">
      <c r="J5508" s="7" t="s">
        <v>6884</v>
      </c>
      <c r="K5508" s="7" t="n">
        <v>4323358</v>
      </c>
      <c r="L5508" s="7" t="s">
        <v>1892</v>
      </c>
      <c r="M5508" s="0" t="str">
        <f aca="false">tiraacento(J5508)</f>
        <v>VILA LANGARO</v>
      </c>
    </row>
    <row r="5509" customFormat="false" ht="15.75" hidden="false" customHeight="false" outlineLevel="0" collapsed="false">
      <c r="J5509" s="5" t="s">
        <v>337</v>
      </c>
      <c r="K5509" s="5" t="n">
        <v>4323408</v>
      </c>
      <c r="L5509" s="5" t="s">
        <v>1892</v>
      </c>
      <c r="M5509" s="0" t="str">
        <f aca="false">tiraacento(J5509)</f>
        <v>VILA MARIA</v>
      </c>
    </row>
    <row r="5510" customFormat="false" ht="15.75" hidden="false" customHeight="false" outlineLevel="0" collapsed="false">
      <c r="J5510" s="7" t="s">
        <v>6885</v>
      </c>
      <c r="K5510" s="7" t="n">
        <v>2211605</v>
      </c>
      <c r="L5510" s="7" t="s">
        <v>1890</v>
      </c>
      <c r="M5510" s="0" t="str">
        <f aca="false">tiraacento(J5510)</f>
        <v>VILA NOVA DO PIAUI</v>
      </c>
    </row>
    <row r="5511" customFormat="false" ht="15.75" hidden="false" customHeight="false" outlineLevel="0" collapsed="false">
      <c r="J5511" s="5" t="s">
        <v>6886</v>
      </c>
      <c r="K5511" s="5" t="n">
        <v>2112852</v>
      </c>
      <c r="L5511" s="5" t="s">
        <v>1883</v>
      </c>
      <c r="M5511" s="0" t="str">
        <f aca="false">tiraacento(J5511)</f>
        <v>VILA NOVA DOS MARTIRIOS</v>
      </c>
    </row>
    <row r="5512" customFormat="false" ht="15.75" hidden="false" customHeight="false" outlineLevel="0" collapsed="false">
      <c r="J5512" s="7" t="s">
        <v>6887</v>
      </c>
      <c r="K5512" s="7" t="n">
        <v>4323457</v>
      </c>
      <c r="L5512" s="7" t="s">
        <v>1892</v>
      </c>
      <c r="M5512" s="0" t="str">
        <f aca="false">tiraacento(J5512)</f>
        <v>VILA NOVA DO SUL</v>
      </c>
    </row>
    <row r="5513" customFormat="false" ht="15.75" hidden="false" customHeight="false" outlineLevel="0" collapsed="false">
      <c r="J5513" s="5" t="s">
        <v>6888</v>
      </c>
      <c r="K5513" s="5" t="n">
        <v>3205150</v>
      </c>
      <c r="L5513" s="5" t="s">
        <v>1909</v>
      </c>
      <c r="M5513" s="0" t="str">
        <f aca="false">tiraacento(J5513)</f>
        <v>VILA PAVAO</v>
      </c>
    </row>
    <row r="5514" customFormat="false" ht="15.75" hidden="false" customHeight="false" outlineLevel="0" collapsed="false">
      <c r="J5514" s="7" t="s">
        <v>6889</v>
      </c>
      <c r="K5514" s="7" t="n">
        <v>5222302</v>
      </c>
      <c r="L5514" s="7" t="s">
        <v>1859</v>
      </c>
      <c r="M5514" s="0" t="str">
        <f aca="false">tiraacento(J5514)</f>
        <v>VILA PROPICIO</v>
      </c>
    </row>
    <row r="5515" customFormat="false" ht="15.75" hidden="false" customHeight="false" outlineLevel="0" collapsed="false">
      <c r="J5515" s="5" t="s">
        <v>1830</v>
      </c>
      <c r="K5515" s="5" t="n">
        <v>5108600</v>
      </c>
      <c r="L5515" s="5" t="s">
        <v>1895</v>
      </c>
      <c r="M5515" s="0" t="str">
        <f aca="false">tiraacento(J5515)</f>
        <v>VILA RICA</v>
      </c>
    </row>
    <row r="5516" customFormat="false" ht="15.75" hidden="false" customHeight="false" outlineLevel="0" collapsed="false">
      <c r="J5516" s="7" t="s">
        <v>6890</v>
      </c>
      <c r="K5516" s="7" t="n">
        <v>3205176</v>
      </c>
      <c r="L5516" s="7" t="s">
        <v>1909</v>
      </c>
      <c r="M5516" s="0" t="str">
        <f aca="false">tiraacento(J5516)</f>
        <v>VILA VALERIO</v>
      </c>
    </row>
    <row r="5517" customFormat="false" ht="15.75" hidden="false" customHeight="false" outlineLevel="0" collapsed="false">
      <c r="J5517" s="5" t="s">
        <v>6891</v>
      </c>
      <c r="K5517" s="5" t="n">
        <v>3205200</v>
      </c>
      <c r="L5517" s="5" t="s">
        <v>1909</v>
      </c>
      <c r="M5517" s="0" t="str">
        <f aca="false">tiraacento(J5517)</f>
        <v>VILA VELHA</v>
      </c>
    </row>
    <row r="5518" customFormat="false" ht="15.75" hidden="false" customHeight="false" outlineLevel="0" collapsed="false">
      <c r="J5518" s="7" t="s">
        <v>6892</v>
      </c>
      <c r="K5518" s="7" t="n">
        <v>1100304</v>
      </c>
      <c r="L5518" s="7" t="s">
        <v>2003</v>
      </c>
      <c r="M5518" s="0" t="str">
        <f aca="false">tiraacento(J5518)</f>
        <v>VILHENA</v>
      </c>
    </row>
    <row r="5519" customFormat="false" ht="15.75" hidden="false" customHeight="false" outlineLevel="0" collapsed="false">
      <c r="J5519" s="5" t="s">
        <v>6893</v>
      </c>
      <c r="K5519" s="5" t="n">
        <v>3556701</v>
      </c>
      <c r="L5519" s="5" t="s">
        <v>1902</v>
      </c>
      <c r="M5519" s="0" t="str">
        <f aca="false">tiraacento(J5519)</f>
        <v>VINHEDO</v>
      </c>
    </row>
    <row r="5520" customFormat="false" ht="15.75" hidden="false" customHeight="false" outlineLevel="0" collapsed="false">
      <c r="J5520" s="7" t="s">
        <v>6894</v>
      </c>
      <c r="K5520" s="7" t="n">
        <v>3556800</v>
      </c>
      <c r="L5520" s="7" t="s">
        <v>1902</v>
      </c>
      <c r="M5520" s="0" t="str">
        <f aca="false">tiraacento(J5520)</f>
        <v>VIRADOURO</v>
      </c>
    </row>
    <row r="5521" customFormat="false" ht="15.75" hidden="false" customHeight="false" outlineLevel="0" collapsed="false">
      <c r="J5521" s="5" t="s">
        <v>6895</v>
      </c>
      <c r="K5521" s="5" t="n">
        <v>3171600</v>
      </c>
      <c r="L5521" s="5" t="s">
        <v>1861</v>
      </c>
      <c r="M5521" s="0" t="str">
        <f aca="false">tiraacento(J5521)</f>
        <v>VIRGEM DA LAPA</v>
      </c>
    </row>
    <row r="5522" customFormat="false" ht="15.75" hidden="false" customHeight="false" outlineLevel="0" collapsed="false">
      <c r="J5522" s="7" t="s">
        <v>6896</v>
      </c>
      <c r="K5522" s="7" t="n">
        <v>3171709</v>
      </c>
      <c r="L5522" s="7" t="s">
        <v>1861</v>
      </c>
      <c r="M5522" s="0" t="str">
        <f aca="false">tiraacento(J5522)</f>
        <v>VIRGINIA</v>
      </c>
    </row>
    <row r="5523" customFormat="false" ht="15.75" hidden="false" customHeight="false" outlineLevel="0" collapsed="false">
      <c r="J5523" s="5" t="s">
        <v>6897</v>
      </c>
      <c r="K5523" s="5" t="n">
        <v>3171808</v>
      </c>
      <c r="L5523" s="5" t="s">
        <v>1861</v>
      </c>
      <c r="M5523" s="0" t="str">
        <f aca="false">tiraacento(J5523)</f>
        <v>VIRGINOPOLIS</v>
      </c>
    </row>
    <row r="5524" customFormat="false" ht="15.75" hidden="false" customHeight="false" outlineLevel="0" collapsed="false">
      <c r="J5524" s="7" t="s">
        <v>6898</v>
      </c>
      <c r="K5524" s="7" t="n">
        <v>3171907</v>
      </c>
      <c r="L5524" s="7" t="s">
        <v>1861</v>
      </c>
      <c r="M5524" s="0" t="str">
        <f aca="false">tiraacento(J5524)</f>
        <v>VIRGOLANDIA</v>
      </c>
    </row>
    <row r="5525" customFormat="false" ht="15.75" hidden="false" customHeight="false" outlineLevel="0" collapsed="false">
      <c r="J5525" s="5" t="s">
        <v>6899</v>
      </c>
      <c r="K5525" s="5" t="n">
        <v>4128658</v>
      </c>
      <c r="L5525" s="5" t="s">
        <v>1872</v>
      </c>
      <c r="M5525" s="0" t="str">
        <f aca="false">tiraacento(J5525)</f>
        <v>VIRMOND</v>
      </c>
    </row>
    <row r="5526" customFormat="false" ht="15.75" hidden="false" customHeight="false" outlineLevel="0" collapsed="false">
      <c r="J5526" s="7" t="s">
        <v>6900</v>
      </c>
      <c r="K5526" s="7" t="n">
        <v>3172004</v>
      </c>
      <c r="L5526" s="7" t="s">
        <v>1861</v>
      </c>
      <c r="M5526" s="0" t="str">
        <f aca="false">tiraacento(J5526)</f>
        <v>VISCONDE DO RIO BRANCO</v>
      </c>
    </row>
    <row r="5527" customFormat="false" ht="15.75" hidden="false" customHeight="false" outlineLevel="0" collapsed="false">
      <c r="J5527" s="5" t="s">
        <v>6901</v>
      </c>
      <c r="K5527" s="5" t="n">
        <v>1508308</v>
      </c>
      <c r="L5527" s="5" t="s">
        <v>1865</v>
      </c>
      <c r="M5527" s="0" t="str">
        <f aca="false">tiraacento(J5527)</f>
        <v>VISEU</v>
      </c>
    </row>
    <row r="5528" customFormat="false" ht="15.75" hidden="false" customHeight="false" outlineLevel="0" collapsed="false">
      <c r="J5528" s="7" t="s">
        <v>6902</v>
      </c>
      <c r="K5528" s="7" t="n">
        <v>4323507</v>
      </c>
      <c r="L5528" s="7" t="s">
        <v>1892</v>
      </c>
      <c r="M5528" s="0" t="str">
        <f aca="false">tiraacento(J5528)</f>
        <v>VISTA ALEGRE</v>
      </c>
    </row>
    <row r="5529" customFormat="false" ht="15.75" hidden="false" customHeight="false" outlineLevel="0" collapsed="false">
      <c r="J5529" s="5" t="s">
        <v>6903</v>
      </c>
      <c r="K5529" s="5" t="n">
        <v>3556909</v>
      </c>
      <c r="L5529" s="5" t="s">
        <v>1902</v>
      </c>
      <c r="M5529" s="0" t="str">
        <f aca="false">tiraacento(J5529)</f>
        <v>VISTA ALEGRE DO ALTO</v>
      </c>
    </row>
    <row r="5530" customFormat="false" ht="15.75" hidden="false" customHeight="false" outlineLevel="0" collapsed="false">
      <c r="J5530" s="7" t="s">
        <v>6904</v>
      </c>
      <c r="K5530" s="7" t="n">
        <v>4323606</v>
      </c>
      <c r="L5530" s="7" t="s">
        <v>1892</v>
      </c>
      <c r="M5530" s="0" t="str">
        <f aca="false">tiraacento(J5530)</f>
        <v>VISTA ALEGRE DO PRATA</v>
      </c>
    </row>
    <row r="5531" customFormat="false" ht="15.75" hidden="false" customHeight="false" outlineLevel="0" collapsed="false">
      <c r="J5531" s="5" t="s">
        <v>6905</v>
      </c>
      <c r="K5531" s="5" t="n">
        <v>4323705</v>
      </c>
      <c r="L5531" s="5" t="s">
        <v>1892</v>
      </c>
      <c r="M5531" s="0" t="str">
        <f aca="false">tiraacento(J5531)</f>
        <v>VISTA GAUCHA</v>
      </c>
    </row>
    <row r="5532" customFormat="false" ht="15.75" hidden="false" customHeight="false" outlineLevel="0" collapsed="false">
      <c r="J5532" s="7" t="s">
        <v>6906</v>
      </c>
      <c r="K5532" s="7" t="n">
        <v>2505501</v>
      </c>
      <c r="L5532" s="7" t="s">
        <v>1920</v>
      </c>
      <c r="M5532" s="0" t="str">
        <f aca="false">tiraacento(J5532)</f>
        <v>VISTA SERRANA</v>
      </c>
    </row>
    <row r="5533" customFormat="false" ht="15.75" hidden="false" customHeight="false" outlineLevel="0" collapsed="false">
      <c r="J5533" s="5" t="s">
        <v>6907</v>
      </c>
      <c r="K5533" s="5" t="n">
        <v>3205309</v>
      </c>
      <c r="L5533" s="5" t="s">
        <v>1909</v>
      </c>
      <c r="M5533" s="0" t="str">
        <f aca="false">tiraacento(J5533)</f>
        <v>VITORIA</v>
      </c>
    </row>
    <row r="5534" customFormat="false" ht="15.75" hidden="false" customHeight="false" outlineLevel="0" collapsed="false">
      <c r="J5534" s="7" t="s">
        <v>6908</v>
      </c>
      <c r="K5534" s="7" t="n">
        <v>3556958</v>
      </c>
      <c r="L5534" s="7" t="s">
        <v>1902</v>
      </c>
      <c r="M5534" s="0" t="str">
        <f aca="false">tiraacento(J5534)</f>
        <v>VITORIA BRASIL</v>
      </c>
    </row>
    <row r="5535" customFormat="false" ht="15.75" hidden="false" customHeight="false" outlineLevel="0" collapsed="false">
      <c r="J5535" s="5" t="s">
        <v>6909</v>
      </c>
      <c r="K5535" s="5" t="n">
        <v>2933307</v>
      </c>
      <c r="L5535" s="5" t="s">
        <v>1869</v>
      </c>
      <c r="M5535" s="0" t="str">
        <f aca="false">tiraacento(J5535)</f>
        <v>VITORIA DA CONQUISTA</v>
      </c>
    </row>
    <row r="5536" customFormat="false" ht="15.75" hidden="false" customHeight="false" outlineLevel="0" collapsed="false">
      <c r="J5536" s="7" t="s">
        <v>6910</v>
      </c>
      <c r="K5536" s="7" t="n">
        <v>4323754</v>
      </c>
      <c r="L5536" s="7" t="s">
        <v>1892</v>
      </c>
      <c r="M5536" s="0" t="str">
        <f aca="false">tiraacento(J5536)</f>
        <v>VITORIA DAS MISSOES</v>
      </c>
    </row>
    <row r="5537" customFormat="false" ht="15.75" hidden="false" customHeight="false" outlineLevel="0" collapsed="false">
      <c r="J5537" s="5" t="s">
        <v>6911</v>
      </c>
      <c r="K5537" s="5" t="n">
        <v>2616407</v>
      </c>
      <c r="L5537" s="5" t="s">
        <v>1879</v>
      </c>
      <c r="M5537" s="0" t="str">
        <f aca="false">tiraacento(J5537)</f>
        <v>VITORIA DE SANTO ANTAO</v>
      </c>
    </row>
    <row r="5538" customFormat="false" ht="15.75" hidden="false" customHeight="false" outlineLevel="0" collapsed="false">
      <c r="J5538" s="7" t="s">
        <v>6912</v>
      </c>
      <c r="K5538" s="7" t="n">
        <v>1600808</v>
      </c>
      <c r="L5538" s="7" t="s">
        <v>2057</v>
      </c>
      <c r="M5538" s="0" t="str">
        <f aca="false">tiraacento(J5538)</f>
        <v>VITORIA DO JARI</v>
      </c>
    </row>
    <row r="5539" customFormat="false" ht="15.75" hidden="false" customHeight="false" outlineLevel="0" collapsed="false">
      <c r="J5539" s="5" t="s">
        <v>6913</v>
      </c>
      <c r="K5539" s="5" t="n">
        <v>2112902</v>
      </c>
      <c r="L5539" s="5" t="s">
        <v>1883</v>
      </c>
      <c r="M5539" s="0" t="str">
        <f aca="false">tiraacento(J5539)</f>
        <v>VITORIA DO MEARIM</v>
      </c>
    </row>
    <row r="5540" customFormat="false" ht="15.75" hidden="false" customHeight="false" outlineLevel="0" collapsed="false">
      <c r="J5540" s="7" t="s">
        <v>6914</v>
      </c>
      <c r="K5540" s="7" t="n">
        <v>1508357</v>
      </c>
      <c r="L5540" s="7" t="s">
        <v>1865</v>
      </c>
      <c r="M5540" s="0" t="str">
        <f aca="false">tiraacento(J5540)</f>
        <v>VITORIA DO XINGU</v>
      </c>
    </row>
    <row r="5541" customFormat="false" ht="15.75" hidden="false" customHeight="false" outlineLevel="0" collapsed="false">
      <c r="J5541" s="5" t="s">
        <v>6915</v>
      </c>
      <c r="K5541" s="5" t="n">
        <v>4128708</v>
      </c>
      <c r="L5541" s="5" t="s">
        <v>1872</v>
      </c>
      <c r="M5541" s="0" t="str">
        <f aca="false">tiraacento(J5541)</f>
        <v>VITORINO</v>
      </c>
    </row>
    <row r="5542" customFormat="false" ht="15.75" hidden="false" customHeight="false" outlineLevel="0" collapsed="false">
      <c r="J5542" s="7" t="s">
        <v>6916</v>
      </c>
      <c r="K5542" s="7" t="n">
        <v>2113009</v>
      </c>
      <c r="L5542" s="7" t="s">
        <v>1883</v>
      </c>
      <c r="M5542" s="0" t="str">
        <f aca="false">tiraacento(J5542)</f>
        <v>VITORINO FREIRE</v>
      </c>
    </row>
    <row r="5543" customFormat="false" ht="15.75" hidden="false" customHeight="false" outlineLevel="0" collapsed="false">
      <c r="J5543" s="5" t="s">
        <v>6917</v>
      </c>
      <c r="K5543" s="5" t="n">
        <v>4219358</v>
      </c>
      <c r="L5543" s="5" t="s">
        <v>1874</v>
      </c>
      <c r="M5543" s="0" t="str">
        <f aca="false">tiraacento(J5543)</f>
        <v>VITOR MEIRELES</v>
      </c>
    </row>
    <row r="5544" customFormat="false" ht="15.75" hidden="false" customHeight="false" outlineLevel="0" collapsed="false">
      <c r="J5544" s="7" t="s">
        <v>6918</v>
      </c>
      <c r="K5544" s="7" t="n">
        <v>3172103</v>
      </c>
      <c r="L5544" s="7" t="s">
        <v>1861</v>
      </c>
      <c r="M5544" s="0" t="str">
        <f aca="false">tiraacento(J5544)</f>
        <v>VOLTA GRANDE</v>
      </c>
    </row>
    <row r="5545" customFormat="false" ht="15.75" hidden="false" customHeight="false" outlineLevel="0" collapsed="false">
      <c r="J5545" s="5" t="s">
        <v>6919</v>
      </c>
      <c r="K5545" s="5" t="n">
        <v>3306305</v>
      </c>
      <c r="L5545" s="5" t="s">
        <v>2110</v>
      </c>
      <c r="M5545" s="0" t="str">
        <f aca="false">tiraacento(J5545)</f>
        <v>VOLTA REDONDA</v>
      </c>
    </row>
    <row r="5546" customFormat="false" ht="15.75" hidden="false" customHeight="false" outlineLevel="0" collapsed="false">
      <c r="J5546" s="7" t="s">
        <v>6920</v>
      </c>
      <c r="K5546" s="7" t="n">
        <v>3557006</v>
      </c>
      <c r="L5546" s="7" t="s">
        <v>1902</v>
      </c>
      <c r="M5546" s="0" t="str">
        <f aca="false">tiraacento(J5546)</f>
        <v>VOTORANTIM</v>
      </c>
    </row>
    <row r="5547" customFormat="false" ht="15.75" hidden="false" customHeight="false" outlineLevel="0" collapsed="false">
      <c r="J5547" s="5" t="s">
        <v>6921</v>
      </c>
      <c r="K5547" s="5" t="n">
        <v>3557105</v>
      </c>
      <c r="L5547" s="5" t="s">
        <v>1902</v>
      </c>
      <c r="M5547" s="0" t="str">
        <f aca="false">tiraacento(J5547)</f>
        <v>VOTUPORANGA</v>
      </c>
    </row>
    <row r="5548" customFormat="false" ht="15.75" hidden="false" customHeight="false" outlineLevel="0" collapsed="false">
      <c r="J5548" s="7" t="s">
        <v>6922</v>
      </c>
      <c r="K5548" s="7" t="n">
        <v>2933406</v>
      </c>
      <c r="L5548" s="7" t="s">
        <v>1869</v>
      </c>
      <c r="M5548" s="0" t="str">
        <f aca="false">tiraacento(J5548)</f>
        <v>WAGNER</v>
      </c>
    </row>
    <row r="5549" customFormat="false" ht="15.75" hidden="false" customHeight="false" outlineLevel="0" collapsed="false">
      <c r="J5549" s="5" t="s">
        <v>6923</v>
      </c>
      <c r="K5549" s="5" t="n">
        <v>2211704</v>
      </c>
      <c r="L5549" s="5" t="s">
        <v>1890</v>
      </c>
      <c r="M5549" s="0" t="str">
        <f aca="false">tiraacento(J5549)</f>
        <v>WALL FERRAZ</v>
      </c>
    </row>
    <row r="5550" customFormat="false" ht="15.75" hidden="false" customHeight="false" outlineLevel="0" collapsed="false">
      <c r="J5550" s="7" t="s">
        <v>6924</v>
      </c>
      <c r="K5550" s="7" t="n">
        <v>1722081</v>
      </c>
      <c r="L5550" s="7" t="s">
        <v>1881</v>
      </c>
      <c r="M5550" s="0" t="str">
        <f aca="false">tiraacento(J5550)</f>
        <v>WANDERLANDIA</v>
      </c>
    </row>
    <row r="5551" customFormat="false" ht="15.75" hidden="false" customHeight="false" outlineLevel="0" collapsed="false">
      <c r="J5551" s="5" t="s">
        <v>1432</v>
      </c>
      <c r="K5551" s="5" t="n">
        <v>2933455</v>
      </c>
      <c r="L5551" s="5" t="s">
        <v>1869</v>
      </c>
      <c r="M5551" s="0" t="str">
        <f aca="false">tiraacento(J5551)</f>
        <v>WANDERLEY</v>
      </c>
    </row>
    <row r="5552" customFormat="false" ht="15.75" hidden="false" customHeight="false" outlineLevel="0" collapsed="false">
      <c r="J5552" s="7" t="s">
        <v>6925</v>
      </c>
      <c r="K5552" s="7" t="n">
        <v>4128500</v>
      </c>
      <c r="L5552" s="7" t="s">
        <v>1872</v>
      </c>
      <c r="M5552" s="0" t="str">
        <f aca="false">tiraacento(J5552)</f>
        <v>WENCESLAU BRAZ</v>
      </c>
    </row>
    <row r="5553" customFormat="false" ht="15.75" hidden="false" customHeight="false" outlineLevel="0" collapsed="false">
      <c r="J5553" s="5" t="s">
        <v>6925</v>
      </c>
      <c r="K5553" s="5" t="n">
        <v>3172202</v>
      </c>
      <c r="L5553" s="5" t="s">
        <v>1861</v>
      </c>
      <c r="M5553" s="0" t="str">
        <f aca="false">tiraacento(J5553)</f>
        <v>WENCESLAU BRAZ</v>
      </c>
    </row>
    <row r="5554" customFormat="false" ht="15.75" hidden="false" customHeight="false" outlineLevel="0" collapsed="false">
      <c r="J5554" s="7" t="s">
        <v>6926</v>
      </c>
      <c r="K5554" s="7" t="n">
        <v>2933505</v>
      </c>
      <c r="L5554" s="7" t="s">
        <v>1869</v>
      </c>
      <c r="M5554" s="0" t="str">
        <f aca="false">tiraacento(J5554)</f>
        <v>WENCESLAU GUIMARAES</v>
      </c>
    </row>
    <row r="5555" customFormat="false" ht="15.75" hidden="false" customHeight="false" outlineLevel="0" collapsed="false">
      <c r="J5555" s="5" t="s">
        <v>6927</v>
      </c>
      <c r="K5555" s="5" t="n">
        <v>4323770</v>
      </c>
      <c r="L5555" s="5" t="s">
        <v>1892</v>
      </c>
      <c r="M5555" s="0" t="str">
        <f aca="false">tiraacento(J5555)</f>
        <v>WESTFALIA</v>
      </c>
    </row>
    <row r="5556" customFormat="false" ht="15.75" hidden="false" customHeight="false" outlineLevel="0" collapsed="false">
      <c r="J5556" s="7" t="s">
        <v>6928</v>
      </c>
      <c r="K5556" s="7" t="n">
        <v>4219408</v>
      </c>
      <c r="L5556" s="7" t="s">
        <v>1874</v>
      </c>
      <c r="M5556" s="0" t="str">
        <f aca="false">tiraacento(J5556)</f>
        <v>WITMARSUM</v>
      </c>
    </row>
    <row r="5557" customFormat="false" ht="15.75" hidden="false" customHeight="false" outlineLevel="0" collapsed="false">
      <c r="J5557" s="5" t="s">
        <v>6929</v>
      </c>
      <c r="K5557" s="5" t="n">
        <v>1722107</v>
      </c>
      <c r="L5557" s="5" t="s">
        <v>1881</v>
      </c>
      <c r="M5557" s="0" t="str">
        <f aca="false">tiraacento(J5557)</f>
        <v>XAMBIOA</v>
      </c>
    </row>
    <row r="5558" customFormat="false" ht="15.75" hidden="false" customHeight="false" outlineLevel="0" collapsed="false">
      <c r="J5558" s="7" t="s">
        <v>6930</v>
      </c>
      <c r="K5558" s="7" t="n">
        <v>4128807</v>
      </c>
      <c r="L5558" s="7" t="s">
        <v>1872</v>
      </c>
      <c r="M5558" s="0" t="str">
        <f aca="false">tiraacento(J5558)</f>
        <v>XAMBRE</v>
      </c>
    </row>
    <row r="5559" customFormat="false" ht="15.75" hidden="false" customHeight="false" outlineLevel="0" collapsed="false">
      <c r="J5559" s="5" t="s">
        <v>6931</v>
      </c>
      <c r="K5559" s="5" t="n">
        <v>4323804</v>
      </c>
      <c r="L5559" s="5" t="s">
        <v>1892</v>
      </c>
      <c r="M5559" s="0" t="str">
        <f aca="false">tiraacento(J5559)</f>
        <v>XANGRI-LA</v>
      </c>
    </row>
    <row r="5560" customFormat="false" ht="15.75" hidden="false" customHeight="false" outlineLevel="0" collapsed="false">
      <c r="J5560" s="7" t="s">
        <v>6932</v>
      </c>
      <c r="K5560" s="7" t="n">
        <v>4219507</v>
      </c>
      <c r="L5560" s="7" t="s">
        <v>1874</v>
      </c>
      <c r="M5560" s="0" t="str">
        <f aca="false">tiraacento(J5560)</f>
        <v>XANXERE</v>
      </c>
    </row>
    <row r="5561" customFormat="false" ht="15.75" hidden="false" customHeight="false" outlineLevel="0" collapsed="false">
      <c r="J5561" s="5" t="s">
        <v>6933</v>
      </c>
      <c r="K5561" s="5" t="n">
        <v>1200708</v>
      </c>
      <c r="L5561" s="5" t="s">
        <v>1897</v>
      </c>
      <c r="M5561" s="0" t="str">
        <f aca="false">tiraacento(J5561)</f>
        <v>XAPURI</v>
      </c>
    </row>
    <row r="5562" customFormat="false" ht="15.75" hidden="false" customHeight="false" outlineLevel="0" collapsed="false">
      <c r="J5562" s="7" t="s">
        <v>6934</v>
      </c>
      <c r="K5562" s="7" t="n">
        <v>4219606</v>
      </c>
      <c r="L5562" s="7" t="s">
        <v>1874</v>
      </c>
      <c r="M5562" s="0" t="str">
        <f aca="false">tiraacento(J5562)</f>
        <v>XAVANTINA</v>
      </c>
    </row>
    <row r="5563" customFormat="false" ht="15.75" hidden="false" customHeight="false" outlineLevel="0" collapsed="false">
      <c r="J5563" s="5" t="s">
        <v>6935</v>
      </c>
      <c r="K5563" s="5" t="n">
        <v>4219705</v>
      </c>
      <c r="L5563" s="5" t="s">
        <v>1874</v>
      </c>
      <c r="M5563" s="0" t="str">
        <f aca="false">tiraacento(J5563)</f>
        <v>XAXIM</v>
      </c>
    </row>
    <row r="5564" customFormat="false" ht="15.75" hidden="false" customHeight="false" outlineLevel="0" collapsed="false">
      <c r="J5564" s="7" t="s">
        <v>6936</v>
      </c>
      <c r="K5564" s="7" t="n">
        <v>2616506</v>
      </c>
      <c r="L5564" s="7" t="s">
        <v>1879</v>
      </c>
      <c r="M5564" s="0" t="str">
        <f aca="false">tiraacento(J5564)</f>
        <v>XEXEU</v>
      </c>
    </row>
    <row r="5565" customFormat="false" ht="15.75" hidden="false" customHeight="false" outlineLevel="0" collapsed="false">
      <c r="J5565" s="5" t="s">
        <v>6937</v>
      </c>
      <c r="K5565" s="5" t="n">
        <v>1508407</v>
      </c>
      <c r="L5565" s="5" t="s">
        <v>1865</v>
      </c>
      <c r="M5565" s="0" t="str">
        <f aca="false">tiraacento(J5565)</f>
        <v>XINGUARA</v>
      </c>
    </row>
    <row r="5566" customFormat="false" ht="15.75" hidden="false" customHeight="false" outlineLevel="0" collapsed="false">
      <c r="J5566" s="7" t="s">
        <v>6938</v>
      </c>
      <c r="K5566" s="7" t="n">
        <v>2933604</v>
      </c>
      <c r="L5566" s="7" t="s">
        <v>1869</v>
      </c>
      <c r="M5566" s="0" t="str">
        <f aca="false">tiraacento(J5566)</f>
        <v>XIQUE-XIQUE</v>
      </c>
    </row>
    <row r="5567" customFormat="false" ht="15.75" hidden="false" customHeight="false" outlineLevel="0" collapsed="false">
      <c r="J5567" s="5" t="s">
        <v>6939</v>
      </c>
      <c r="K5567" s="5" t="n">
        <v>2517407</v>
      </c>
      <c r="L5567" s="5" t="s">
        <v>1920</v>
      </c>
      <c r="M5567" s="0" t="str">
        <f aca="false">tiraacento(J5567)</f>
        <v>ZABELE</v>
      </c>
    </row>
    <row r="5568" customFormat="false" ht="15.75" hidden="false" customHeight="false" outlineLevel="0" collapsed="false">
      <c r="J5568" s="7" t="s">
        <v>6940</v>
      </c>
      <c r="K5568" s="7" t="n">
        <v>3557154</v>
      </c>
      <c r="L5568" s="7" t="s">
        <v>1902</v>
      </c>
      <c r="M5568" s="0" t="str">
        <f aca="false">tiraacento(J5568)</f>
        <v>ZACARIAS</v>
      </c>
    </row>
    <row r="5569" customFormat="false" ht="15.75" hidden="false" customHeight="false" outlineLevel="0" collapsed="false">
      <c r="J5569" s="5" t="s">
        <v>6941</v>
      </c>
      <c r="K5569" s="5" t="n">
        <v>2114007</v>
      </c>
      <c r="L5569" s="5" t="s">
        <v>1883</v>
      </c>
      <c r="M5569" s="0" t="str">
        <f aca="false">tiraacento(J5569)</f>
        <v>ZE DOCA</v>
      </c>
    </row>
    <row r="5570" customFormat="false" ht="15.75" hidden="false" customHeight="false" outlineLevel="0" collapsed="false">
      <c r="J5570" s="7" t="s">
        <v>6942</v>
      </c>
      <c r="K5570" s="7" t="n">
        <v>4219853</v>
      </c>
      <c r="L5570" s="7" t="s">
        <v>1874</v>
      </c>
      <c r="M5570" s="0" t="str">
        <f aca="false">tiraacento(J5570)</f>
        <v>ZORTEA</v>
      </c>
    </row>
  </sheetData>
  <autoFilter ref="A1:B50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5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5.43"/>
    <col collapsed="false" customWidth="true" hidden="false" outlineLevel="0" max="3" min="3" style="0" width="26.85"/>
  </cols>
  <sheetData>
    <row r="1" customFormat="false" ht="43.5" hidden="false" customHeight="false" outlineLevel="0" collapsed="false">
      <c r="A1" s="5" t="s">
        <v>6943</v>
      </c>
      <c r="B1" s="5" t="s">
        <v>1859</v>
      </c>
      <c r="C1" s="5" t="n">
        <v>5200050</v>
      </c>
    </row>
    <row r="2" customFormat="false" ht="57.75" hidden="false" customHeight="false" outlineLevel="0" collapsed="false">
      <c r="A2" s="7" t="s">
        <v>1860</v>
      </c>
      <c r="B2" s="7" t="s">
        <v>1861</v>
      </c>
      <c r="C2" s="7" t="n">
        <v>3100104</v>
      </c>
    </row>
    <row r="3" customFormat="false" ht="29.25" hidden="false" customHeight="false" outlineLevel="0" collapsed="false">
      <c r="A3" s="5" t="s">
        <v>6944</v>
      </c>
      <c r="B3" s="5" t="s">
        <v>1859</v>
      </c>
      <c r="C3" s="5" t="n">
        <v>5200100</v>
      </c>
    </row>
    <row r="4" customFormat="false" ht="29.25" hidden="false" customHeight="false" outlineLevel="0" collapsed="false">
      <c r="A4" s="7" t="s">
        <v>6945</v>
      </c>
      <c r="B4" s="7" t="s">
        <v>1861</v>
      </c>
      <c r="C4" s="7" t="n">
        <v>3100203</v>
      </c>
    </row>
    <row r="5" customFormat="false" ht="29.25" hidden="false" customHeight="false" outlineLevel="0" collapsed="false">
      <c r="A5" s="5" t="s">
        <v>1864</v>
      </c>
      <c r="B5" s="5" t="s">
        <v>1865</v>
      </c>
      <c r="C5" s="5" t="n">
        <v>1500107</v>
      </c>
    </row>
    <row r="6" customFormat="false" ht="29.25" hidden="false" customHeight="false" outlineLevel="0" collapsed="false">
      <c r="A6" s="7" t="s">
        <v>1866</v>
      </c>
      <c r="B6" s="7" t="s">
        <v>1867</v>
      </c>
      <c r="C6" s="7" t="n">
        <v>2300101</v>
      </c>
    </row>
    <row r="7" customFormat="false" ht="29.25" hidden="false" customHeight="false" outlineLevel="0" collapsed="false">
      <c r="A7" s="5" t="s">
        <v>6946</v>
      </c>
      <c r="B7" s="5" t="s">
        <v>1869</v>
      </c>
      <c r="C7" s="5" t="n">
        <v>2900108</v>
      </c>
    </row>
    <row r="8" customFormat="false" ht="29.25" hidden="false" customHeight="false" outlineLevel="0" collapsed="false">
      <c r="A8" s="7" t="s">
        <v>6947</v>
      </c>
      <c r="B8" s="7" t="s">
        <v>1869</v>
      </c>
      <c r="C8" s="7" t="n">
        <v>2900207</v>
      </c>
    </row>
    <row r="9" customFormat="false" ht="29.25" hidden="false" customHeight="false" outlineLevel="0" collapsed="false">
      <c r="A9" s="5" t="s">
        <v>6948</v>
      </c>
      <c r="B9" s="5" t="s">
        <v>1872</v>
      </c>
      <c r="C9" s="5" t="n">
        <v>4100103</v>
      </c>
    </row>
    <row r="10" customFormat="false" ht="57.75" hidden="false" customHeight="false" outlineLevel="0" collapsed="false">
      <c r="A10" s="7" t="s">
        <v>1873</v>
      </c>
      <c r="B10" s="7" t="s">
        <v>1874</v>
      </c>
      <c r="C10" s="7" t="n">
        <v>4200051</v>
      </c>
    </row>
    <row r="11" customFormat="false" ht="43.5" hidden="false" customHeight="false" outlineLevel="0" collapsed="false">
      <c r="A11" s="5" t="s">
        <v>1875</v>
      </c>
      <c r="B11" s="5" t="s">
        <v>1874</v>
      </c>
      <c r="C11" s="5" t="n">
        <v>4200101</v>
      </c>
    </row>
    <row r="12" customFormat="false" ht="43.5" hidden="false" customHeight="false" outlineLevel="0" collapsed="false">
      <c r="A12" s="7" t="s">
        <v>1876</v>
      </c>
      <c r="B12" s="7" t="s">
        <v>1865</v>
      </c>
      <c r="C12" s="7" t="n">
        <v>1500131</v>
      </c>
    </row>
    <row r="13" customFormat="false" ht="43.5" hidden="false" customHeight="false" outlineLevel="0" collapsed="false">
      <c r="A13" s="5" t="s">
        <v>1877</v>
      </c>
      <c r="B13" s="5" t="s">
        <v>1861</v>
      </c>
      <c r="C13" s="5" t="n">
        <v>3100302</v>
      </c>
    </row>
    <row r="14" customFormat="false" ht="43.5" hidden="false" customHeight="false" outlineLevel="0" collapsed="false">
      <c r="A14" s="7" t="s">
        <v>1878</v>
      </c>
      <c r="B14" s="7" t="s">
        <v>1879</v>
      </c>
      <c r="C14" s="7" t="n">
        <v>2600054</v>
      </c>
    </row>
    <row r="15" customFormat="false" ht="43.5" hidden="false" customHeight="false" outlineLevel="0" collapsed="false">
      <c r="A15" s="5" t="s">
        <v>6949</v>
      </c>
      <c r="B15" s="5" t="s">
        <v>1881</v>
      </c>
      <c r="C15" s="5" t="n">
        <v>1700251</v>
      </c>
    </row>
    <row r="16" customFormat="false" ht="29.25" hidden="false" customHeight="false" outlineLevel="0" collapsed="false">
      <c r="A16" s="7" t="s">
        <v>1882</v>
      </c>
      <c r="B16" s="7" t="s">
        <v>1861</v>
      </c>
      <c r="C16" s="7" t="n">
        <v>3100401</v>
      </c>
    </row>
    <row r="17" customFormat="false" ht="29.25" hidden="false" customHeight="false" outlineLevel="0" collapsed="false">
      <c r="A17" s="5" t="s">
        <v>6950</v>
      </c>
      <c r="B17" s="5" t="s">
        <v>1883</v>
      </c>
      <c r="C17" s="5" t="n">
        <v>2100055</v>
      </c>
    </row>
    <row r="18" customFormat="false" ht="29.25" hidden="false" customHeight="false" outlineLevel="0" collapsed="false">
      <c r="A18" s="7" t="s">
        <v>1884</v>
      </c>
      <c r="B18" s="7" t="s">
        <v>1869</v>
      </c>
      <c r="C18" s="7" t="n">
        <v>2900306</v>
      </c>
    </row>
    <row r="19" customFormat="false" ht="29.25" hidden="false" customHeight="false" outlineLevel="0" collapsed="false">
      <c r="A19" s="5" t="s">
        <v>6951</v>
      </c>
      <c r="B19" s="5" t="s">
        <v>1865</v>
      </c>
      <c r="C19" s="5" t="n">
        <v>1500206</v>
      </c>
    </row>
    <row r="20" customFormat="false" ht="29.25" hidden="false" customHeight="false" outlineLevel="0" collapsed="false">
      <c r="A20" s="7" t="s">
        <v>1886</v>
      </c>
      <c r="B20" s="7" t="s">
        <v>1867</v>
      </c>
      <c r="C20" s="7" t="n">
        <v>2300150</v>
      </c>
    </row>
    <row r="21" customFormat="false" ht="29.25" hidden="false" customHeight="false" outlineLevel="0" collapsed="false">
      <c r="A21" s="5" t="s">
        <v>6952</v>
      </c>
      <c r="B21" s="5" t="s">
        <v>1867</v>
      </c>
      <c r="C21" s="5" t="n">
        <v>2300200</v>
      </c>
    </row>
    <row r="22" customFormat="false" ht="15.75" hidden="false" customHeight="false" outlineLevel="0" collapsed="false">
      <c r="A22" s="7" t="s">
        <v>1686</v>
      </c>
      <c r="B22" s="7" t="s">
        <v>1888</v>
      </c>
      <c r="C22" s="7" t="n">
        <v>2400109</v>
      </c>
    </row>
    <row r="23" customFormat="false" ht="15.75" hidden="false" customHeight="false" outlineLevel="0" collapsed="false">
      <c r="A23" s="5" t="s">
        <v>6953</v>
      </c>
      <c r="B23" s="5" t="s">
        <v>1890</v>
      </c>
      <c r="C23" s="5" t="n">
        <v>2200053</v>
      </c>
    </row>
    <row r="24" customFormat="false" ht="29.25" hidden="false" customHeight="false" outlineLevel="0" collapsed="false">
      <c r="A24" s="7" t="s">
        <v>6954</v>
      </c>
      <c r="B24" s="7" t="s">
        <v>1892</v>
      </c>
      <c r="C24" s="7" t="n">
        <v>4300034</v>
      </c>
    </row>
    <row r="25" customFormat="false" ht="29.25" hidden="false" customHeight="false" outlineLevel="0" collapsed="false">
      <c r="A25" s="5" t="s">
        <v>1893</v>
      </c>
      <c r="B25" s="5" t="s">
        <v>1867</v>
      </c>
      <c r="C25" s="5" t="n">
        <v>2300309</v>
      </c>
    </row>
    <row r="26" customFormat="false" ht="29.25" hidden="false" customHeight="false" outlineLevel="0" collapsed="false">
      <c r="A26" s="7" t="s">
        <v>1894</v>
      </c>
      <c r="B26" s="7" t="s">
        <v>1895</v>
      </c>
      <c r="C26" s="7" t="n">
        <v>5100102</v>
      </c>
    </row>
    <row r="27" customFormat="false" ht="43.5" hidden="false" customHeight="false" outlineLevel="0" collapsed="false">
      <c r="A27" s="5" t="s">
        <v>6955</v>
      </c>
      <c r="B27" s="5" t="s">
        <v>1897</v>
      </c>
      <c r="C27" s="5" t="n">
        <v>1200013</v>
      </c>
    </row>
    <row r="28" customFormat="false" ht="29.25" hidden="false" customHeight="false" outlineLevel="0" collapsed="false">
      <c r="A28" s="7" t="s">
        <v>6956</v>
      </c>
      <c r="B28" s="7" t="s">
        <v>1859</v>
      </c>
      <c r="C28" s="7" t="n">
        <v>5200134</v>
      </c>
    </row>
    <row r="29" customFormat="false" ht="15.75" hidden="false" customHeight="false" outlineLevel="0" collapsed="false">
      <c r="A29" s="5" t="s">
        <v>6957</v>
      </c>
      <c r="B29" s="5" t="s">
        <v>1888</v>
      </c>
      <c r="C29" s="5" t="n">
        <v>2400208</v>
      </c>
    </row>
    <row r="30" customFormat="false" ht="29.25" hidden="false" customHeight="false" outlineLevel="0" collapsed="false">
      <c r="A30" s="7" t="s">
        <v>6958</v>
      </c>
      <c r="B30" s="7" t="s">
        <v>1861</v>
      </c>
      <c r="C30" s="7" t="n">
        <v>3100500</v>
      </c>
    </row>
    <row r="31" customFormat="false" ht="43.5" hidden="false" customHeight="false" outlineLevel="0" collapsed="false">
      <c r="A31" s="5" t="s">
        <v>1901</v>
      </c>
      <c r="B31" s="5" t="s">
        <v>1902</v>
      </c>
      <c r="C31" s="5" t="n">
        <v>3500105</v>
      </c>
    </row>
    <row r="32" customFormat="false" ht="29.25" hidden="false" customHeight="false" outlineLevel="0" collapsed="false">
      <c r="A32" s="7" t="s">
        <v>6959</v>
      </c>
      <c r="B32" s="7" t="s">
        <v>1859</v>
      </c>
      <c r="C32" s="7" t="n">
        <v>5200159</v>
      </c>
    </row>
    <row r="33" customFormat="false" ht="29.25" hidden="false" customHeight="false" outlineLevel="0" collapsed="false">
      <c r="A33" s="5" t="s">
        <v>1904</v>
      </c>
      <c r="B33" s="5" t="s">
        <v>1902</v>
      </c>
      <c r="C33" s="5" t="n">
        <v>3500204</v>
      </c>
    </row>
    <row r="34" customFormat="false" ht="43.5" hidden="false" customHeight="false" outlineLevel="0" collapsed="false">
      <c r="A34" s="7" t="s">
        <v>6960</v>
      </c>
      <c r="B34" s="7" t="s">
        <v>1872</v>
      </c>
      <c r="C34" s="7" t="n">
        <v>4100202</v>
      </c>
    </row>
    <row r="35" customFormat="false" ht="29.25" hidden="false" customHeight="false" outlineLevel="0" collapsed="false">
      <c r="A35" s="5" t="s">
        <v>1906</v>
      </c>
      <c r="B35" s="5" t="s">
        <v>1869</v>
      </c>
      <c r="C35" s="5" t="n">
        <v>2900355</v>
      </c>
    </row>
    <row r="36" customFormat="false" ht="72" hidden="false" customHeight="false" outlineLevel="0" collapsed="false">
      <c r="A36" s="7" t="s">
        <v>1907</v>
      </c>
      <c r="B36" s="7" t="s">
        <v>1879</v>
      </c>
      <c r="C36" s="7" t="n">
        <v>2600104</v>
      </c>
    </row>
    <row r="37" customFormat="false" ht="57.75" hidden="false" customHeight="false" outlineLevel="0" collapsed="false">
      <c r="A37" s="5" t="s">
        <v>1153</v>
      </c>
      <c r="B37" s="5" t="s">
        <v>1888</v>
      </c>
      <c r="C37" s="5" t="n">
        <v>2400307</v>
      </c>
    </row>
    <row r="38" customFormat="false" ht="57.75" hidden="false" customHeight="false" outlineLevel="0" collapsed="false">
      <c r="A38" s="7" t="s">
        <v>6961</v>
      </c>
      <c r="B38" s="7" t="s">
        <v>1909</v>
      </c>
      <c r="C38" s="7" t="n">
        <v>3200102</v>
      </c>
    </row>
    <row r="39" customFormat="false" ht="57.75" hidden="false" customHeight="false" outlineLevel="0" collapsed="false">
      <c r="A39" s="5" t="s">
        <v>1910</v>
      </c>
      <c r="B39" s="5" t="s">
        <v>1883</v>
      </c>
      <c r="C39" s="5" t="n">
        <v>2100105</v>
      </c>
    </row>
    <row r="40" customFormat="false" ht="29.25" hidden="false" customHeight="false" outlineLevel="0" collapsed="false">
      <c r="A40" s="7" t="s">
        <v>6962</v>
      </c>
      <c r="B40" s="7" t="s">
        <v>1879</v>
      </c>
      <c r="C40" s="7" t="n">
        <v>2600203</v>
      </c>
    </row>
    <row r="41" customFormat="false" ht="15.75" hidden="false" customHeight="false" outlineLevel="0" collapsed="false">
      <c r="A41" s="5" t="s">
        <v>6963</v>
      </c>
      <c r="B41" s="5" t="s">
        <v>1865</v>
      </c>
      <c r="C41" s="5" t="n">
        <v>1500305</v>
      </c>
    </row>
    <row r="42" customFormat="false" ht="29.25" hidden="false" customHeight="false" outlineLevel="0" collapsed="false">
      <c r="A42" s="7" t="s">
        <v>1913</v>
      </c>
      <c r="B42" s="7" t="s">
        <v>1879</v>
      </c>
      <c r="C42" s="7" t="n">
        <v>2600302</v>
      </c>
    </row>
    <row r="43" customFormat="false" ht="43.5" hidden="false" customHeight="false" outlineLevel="0" collapsed="false">
      <c r="A43" s="5" t="s">
        <v>6964</v>
      </c>
      <c r="B43" s="5" t="s">
        <v>1890</v>
      </c>
      <c r="C43" s="5" t="n">
        <v>2200103</v>
      </c>
    </row>
    <row r="44" customFormat="false" ht="43.5" hidden="false" customHeight="false" outlineLevel="0" collapsed="false">
      <c r="A44" s="7" t="s">
        <v>6965</v>
      </c>
      <c r="B44" s="7" t="s">
        <v>1874</v>
      </c>
      <c r="C44" s="7" t="n">
        <v>4200200</v>
      </c>
    </row>
    <row r="45" customFormat="false" ht="43.5" hidden="false" customHeight="false" outlineLevel="0" collapsed="false">
      <c r="A45" s="5" t="s">
        <v>6966</v>
      </c>
      <c r="B45" s="5" t="s">
        <v>1874</v>
      </c>
      <c r="C45" s="5" t="n">
        <v>4200309</v>
      </c>
    </row>
    <row r="46" customFormat="false" ht="72" hidden="false" customHeight="false" outlineLevel="0" collapsed="false">
      <c r="A46" s="7" t="s">
        <v>6967</v>
      </c>
      <c r="B46" s="7" t="s">
        <v>1865</v>
      </c>
      <c r="C46" s="7" t="n">
        <v>1500347</v>
      </c>
    </row>
    <row r="47" customFormat="false" ht="29.25" hidden="false" customHeight="false" outlineLevel="0" collapsed="false">
      <c r="A47" s="5" t="s">
        <v>6968</v>
      </c>
      <c r="B47" s="5" t="s">
        <v>1895</v>
      </c>
      <c r="C47" s="5" t="n">
        <v>5100201</v>
      </c>
    </row>
    <row r="48" customFormat="false" ht="29.25" hidden="false" customHeight="false" outlineLevel="0" collapsed="false">
      <c r="A48" s="7" t="s">
        <v>6968</v>
      </c>
      <c r="B48" s="7" t="s">
        <v>1861</v>
      </c>
      <c r="C48" s="7" t="n">
        <v>3100609</v>
      </c>
    </row>
    <row r="49" customFormat="false" ht="43.5" hidden="false" customHeight="false" outlineLevel="0" collapsed="false">
      <c r="A49" s="5" t="s">
        <v>6969</v>
      </c>
      <c r="B49" s="5" t="s">
        <v>1920</v>
      </c>
      <c r="C49" s="5" t="n">
        <v>2500106</v>
      </c>
    </row>
    <row r="50" customFormat="false" ht="43.5" hidden="false" customHeight="false" outlineLevel="0" collapsed="false">
      <c r="A50" s="7" t="s">
        <v>6969</v>
      </c>
      <c r="B50" s="7" t="s">
        <v>1921</v>
      </c>
      <c r="C50" s="7" t="n">
        <v>2700102</v>
      </c>
    </row>
    <row r="51" customFormat="false" ht="43.5" hidden="false" customHeight="false" outlineLevel="0" collapsed="false">
      <c r="A51" s="5" t="s">
        <v>6969</v>
      </c>
      <c r="B51" s="5" t="s">
        <v>1890</v>
      </c>
      <c r="C51" s="5" t="n">
        <v>2200202</v>
      </c>
    </row>
    <row r="52" customFormat="false" ht="29.25" hidden="false" customHeight="false" outlineLevel="0" collapsed="false">
      <c r="A52" s="7" t="s">
        <v>6970</v>
      </c>
      <c r="B52" s="7" t="s">
        <v>1923</v>
      </c>
      <c r="C52" s="7" t="n">
        <v>5000203</v>
      </c>
    </row>
    <row r="53" customFormat="false" ht="43.5" hidden="false" customHeight="false" outlineLevel="0" collapsed="false">
      <c r="A53" s="5" t="s">
        <v>6971</v>
      </c>
      <c r="B53" s="5" t="s">
        <v>1861</v>
      </c>
      <c r="C53" s="5" t="n">
        <v>3100708</v>
      </c>
    </row>
    <row r="54" customFormat="false" ht="29.25" hidden="false" customHeight="false" outlineLevel="0" collapsed="false">
      <c r="A54" s="7" t="s">
        <v>6972</v>
      </c>
      <c r="B54" s="7" t="s">
        <v>1874</v>
      </c>
      <c r="C54" s="7" t="n">
        <v>4200408</v>
      </c>
    </row>
    <row r="55" customFormat="false" ht="72" hidden="false" customHeight="false" outlineLevel="0" collapsed="false">
      <c r="A55" s="5" t="s">
        <v>6973</v>
      </c>
      <c r="B55" s="5" t="s">
        <v>1883</v>
      </c>
      <c r="C55" s="5" t="n">
        <v>2100154</v>
      </c>
    </row>
    <row r="56" customFormat="false" ht="72" hidden="false" customHeight="false" outlineLevel="0" collapsed="false">
      <c r="A56" s="7" t="s">
        <v>6974</v>
      </c>
      <c r="B56" s="7" t="s">
        <v>1909</v>
      </c>
      <c r="C56" s="7" t="n">
        <v>3200169</v>
      </c>
    </row>
    <row r="57" customFormat="false" ht="29.25" hidden="false" customHeight="false" outlineLevel="0" collapsed="false">
      <c r="A57" s="5" t="s">
        <v>6975</v>
      </c>
      <c r="B57" s="5" t="s">
        <v>1869</v>
      </c>
      <c r="C57" s="5" t="n">
        <v>2900405</v>
      </c>
    </row>
    <row r="58" customFormat="false" ht="57.75" hidden="false" customHeight="false" outlineLevel="0" collapsed="false">
      <c r="A58" s="7" t="s">
        <v>6976</v>
      </c>
      <c r="B58" s="7" t="s">
        <v>1859</v>
      </c>
      <c r="C58" s="7" t="n">
        <v>5200175</v>
      </c>
    </row>
    <row r="59" customFormat="false" ht="15.75" hidden="false" customHeight="false" outlineLevel="0" collapsed="false">
      <c r="A59" s="5" t="s">
        <v>6977</v>
      </c>
      <c r="B59" s="5" t="s">
        <v>1902</v>
      </c>
      <c r="C59" s="5" t="n">
        <v>3500303</v>
      </c>
    </row>
    <row r="60" customFormat="false" ht="29.25" hidden="false" customHeight="false" outlineLevel="0" collapsed="false">
      <c r="A60" s="7" t="s">
        <v>6978</v>
      </c>
      <c r="B60" s="7" t="s">
        <v>1859</v>
      </c>
      <c r="C60" s="7" t="n">
        <v>5200209</v>
      </c>
    </row>
    <row r="61" customFormat="false" ht="29.25" hidden="false" customHeight="false" outlineLevel="0" collapsed="false">
      <c r="A61" s="5" t="s">
        <v>1932</v>
      </c>
      <c r="B61" s="5" t="s">
        <v>1861</v>
      </c>
      <c r="C61" s="5" t="n">
        <v>3100807</v>
      </c>
    </row>
    <row r="62" customFormat="false" ht="29.25" hidden="false" customHeight="false" outlineLevel="0" collapsed="false">
      <c r="A62" s="7" t="s">
        <v>6979</v>
      </c>
      <c r="B62" s="7" t="s">
        <v>1888</v>
      </c>
      <c r="C62" s="7" t="n">
        <v>2400406</v>
      </c>
    </row>
    <row r="63" customFormat="false" ht="43.5" hidden="false" customHeight="false" outlineLevel="0" collapsed="false">
      <c r="A63" s="5" t="s">
        <v>6980</v>
      </c>
      <c r="B63" s="5" t="s">
        <v>1879</v>
      </c>
      <c r="C63" s="5" t="n">
        <v>2600401</v>
      </c>
    </row>
    <row r="64" customFormat="false" ht="29.25" hidden="false" customHeight="false" outlineLevel="0" collapsed="false">
      <c r="A64" s="7" t="s">
        <v>6981</v>
      </c>
      <c r="B64" s="7" t="s">
        <v>1892</v>
      </c>
      <c r="C64" s="7" t="n">
        <v>4300059</v>
      </c>
    </row>
    <row r="65" customFormat="false" ht="43.5" hidden="false" customHeight="false" outlineLevel="0" collapsed="false">
      <c r="A65" s="5" t="s">
        <v>6982</v>
      </c>
      <c r="B65" s="5" t="s">
        <v>1879</v>
      </c>
      <c r="C65" s="5" t="n">
        <v>2600500</v>
      </c>
    </row>
    <row r="66" customFormat="false" ht="43.5" hidden="false" customHeight="false" outlineLevel="0" collapsed="false">
      <c r="A66" s="7" t="s">
        <v>6983</v>
      </c>
      <c r="B66" s="7" t="s">
        <v>1902</v>
      </c>
      <c r="C66" s="7" t="n">
        <v>3500402</v>
      </c>
    </row>
    <row r="67" customFormat="false" ht="57.75" hidden="false" customHeight="false" outlineLevel="0" collapsed="false">
      <c r="A67" s="5" t="s">
        <v>6984</v>
      </c>
      <c r="B67" s="5" t="s">
        <v>1874</v>
      </c>
      <c r="C67" s="5" t="n">
        <v>4200507</v>
      </c>
    </row>
    <row r="68" customFormat="false" ht="57.75" hidden="false" customHeight="false" outlineLevel="0" collapsed="false">
      <c r="A68" s="7" t="s">
        <v>6985</v>
      </c>
      <c r="B68" s="7" t="s">
        <v>1902</v>
      </c>
      <c r="C68" s="7" t="n">
        <v>3500501</v>
      </c>
    </row>
    <row r="69" customFormat="false" ht="72" hidden="false" customHeight="false" outlineLevel="0" collapsed="false">
      <c r="A69" s="5" t="s">
        <v>6986</v>
      </c>
      <c r="B69" s="5" t="s">
        <v>1902</v>
      </c>
      <c r="C69" s="5" t="n">
        <v>3500550</v>
      </c>
    </row>
    <row r="70" customFormat="false" ht="72" hidden="false" customHeight="false" outlineLevel="0" collapsed="false">
      <c r="A70" s="7" t="s">
        <v>6987</v>
      </c>
      <c r="B70" s="7" t="s">
        <v>1902</v>
      </c>
      <c r="C70" s="7" t="n">
        <v>3500600</v>
      </c>
    </row>
    <row r="71" customFormat="false" ht="57.75" hidden="false" customHeight="false" outlineLevel="0" collapsed="false">
      <c r="A71" s="5" t="s">
        <v>6988</v>
      </c>
      <c r="B71" s="5" t="s">
        <v>1861</v>
      </c>
      <c r="C71" s="5" t="n">
        <v>3100906</v>
      </c>
    </row>
    <row r="72" customFormat="false" ht="43.5" hidden="false" customHeight="false" outlineLevel="0" collapsed="false">
      <c r="A72" s="7" t="s">
        <v>6989</v>
      </c>
      <c r="B72" s="7" t="s">
        <v>1874</v>
      </c>
      <c r="C72" s="7" t="n">
        <v>4200556</v>
      </c>
    </row>
    <row r="73" customFormat="false" ht="72" hidden="false" customHeight="false" outlineLevel="0" collapsed="false">
      <c r="A73" s="5" t="s">
        <v>6990</v>
      </c>
      <c r="B73" s="5" t="s">
        <v>1859</v>
      </c>
      <c r="C73" s="5" t="n">
        <v>5200258</v>
      </c>
    </row>
    <row r="74" customFormat="false" ht="57.75" hidden="false" customHeight="false" outlineLevel="0" collapsed="false">
      <c r="A74" s="7" t="s">
        <v>6991</v>
      </c>
      <c r="B74" s="7" t="s">
        <v>1874</v>
      </c>
      <c r="C74" s="7" t="n">
        <v>4200606</v>
      </c>
    </row>
    <row r="75" customFormat="false" ht="57.75" hidden="false" customHeight="false" outlineLevel="0" collapsed="false">
      <c r="A75" s="5" t="s">
        <v>6992</v>
      </c>
      <c r="B75" s="5" t="s">
        <v>1861</v>
      </c>
      <c r="C75" s="5" t="n">
        <v>3101003</v>
      </c>
    </row>
    <row r="76" customFormat="false" ht="29.25" hidden="false" customHeight="false" outlineLevel="0" collapsed="false">
      <c r="A76" s="7" t="s">
        <v>1947</v>
      </c>
      <c r="B76" s="7" t="s">
        <v>1892</v>
      </c>
      <c r="C76" s="7" t="n">
        <v>4300109</v>
      </c>
    </row>
    <row r="77" customFormat="false" ht="29.25" hidden="false" customHeight="false" outlineLevel="0" collapsed="false">
      <c r="A77" s="5" t="s">
        <v>1948</v>
      </c>
      <c r="B77" s="5" t="s">
        <v>1902</v>
      </c>
      <c r="C77" s="5" t="n">
        <v>3500709</v>
      </c>
    </row>
    <row r="78" customFormat="false" ht="57.75" hidden="false" customHeight="false" outlineLevel="0" collapsed="false">
      <c r="A78" s="7" t="s">
        <v>1949</v>
      </c>
      <c r="B78" s="7" t="s">
        <v>1872</v>
      </c>
      <c r="C78" s="7" t="n">
        <v>4100301</v>
      </c>
    </row>
    <row r="79" customFormat="false" ht="43.5" hidden="false" customHeight="false" outlineLevel="0" collapsed="false">
      <c r="A79" s="5" t="s">
        <v>6993</v>
      </c>
      <c r="B79" s="5" t="s">
        <v>1909</v>
      </c>
      <c r="C79" s="5" t="n">
        <v>3200136</v>
      </c>
    </row>
    <row r="80" customFormat="false" ht="29.25" hidden="false" customHeight="false" outlineLevel="0" collapsed="false">
      <c r="A80" s="7" t="s">
        <v>1951</v>
      </c>
      <c r="B80" s="7" t="s">
        <v>1920</v>
      </c>
      <c r="C80" s="7" t="n">
        <v>2500205</v>
      </c>
    </row>
    <row r="81" customFormat="false" ht="43.5" hidden="false" customHeight="false" outlineLevel="0" collapsed="false">
      <c r="A81" s="5" t="s">
        <v>6994</v>
      </c>
      <c r="B81" s="5" t="s">
        <v>1881</v>
      </c>
      <c r="C81" s="5" t="n">
        <v>1700301</v>
      </c>
    </row>
    <row r="82" customFormat="false" ht="29.25" hidden="false" customHeight="false" outlineLevel="0" collapsed="false">
      <c r="A82" s="7" t="s">
        <v>6995</v>
      </c>
      <c r="B82" s="7" t="s">
        <v>1861</v>
      </c>
      <c r="C82" s="7" t="n">
        <v>3101102</v>
      </c>
    </row>
    <row r="83" customFormat="false" ht="29.25" hidden="false" customHeight="false" outlineLevel="0" collapsed="false">
      <c r="A83" s="5" t="s">
        <v>1954</v>
      </c>
      <c r="B83" s="5" t="s">
        <v>1869</v>
      </c>
      <c r="C83" s="5" t="n">
        <v>2900603</v>
      </c>
    </row>
    <row r="84" customFormat="false" ht="29.25" hidden="false" customHeight="false" outlineLevel="0" collapsed="false">
      <c r="A84" s="7" t="s">
        <v>1955</v>
      </c>
      <c r="B84" s="7" t="s">
        <v>1867</v>
      </c>
      <c r="C84" s="7" t="n">
        <v>2300408</v>
      </c>
    </row>
    <row r="85" customFormat="false" ht="29.25" hidden="false" customHeight="false" outlineLevel="0" collapsed="false">
      <c r="A85" s="5" t="s">
        <v>1956</v>
      </c>
      <c r="B85" s="5" t="s">
        <v>1861</v>
      </c>
      <c r="C85" s="5" t="n">
        <v>3101201</v>
      </c>
    </row>
    <row r="86" customFormat="false" ht="29.25" hidden="false" customHeight="false" outlineLevel="0" collapsed="false">
      <c r="A86" s="7" t="s">
        <v>1957</v>
      </c>
      <c r="B86" s="7" t="s">
        <v>1892</v>
      </c>
      <c r="C86" s="7" t="n">
        <v>4300208</v>
      </c>
    </row>
    <row r="87" customFormat="false" ht="29.25" hidden="false" customHeight="false" outlineLevel="0" collapsed="false">
      <c r="A87" s="5" t="s">
        <v>1958</v>
      </c>
      <c r="B87" s="5" t="s">
        <v>1861</v>
      </c>
      <c r="C87" s="5" t="n">
        <v>3101300</v>
      </c>
    </row>
    <row r="88" customFormat="false" ht="57.75" hidden="false" customHeight="false" outlineLevel="0" collapsed="false">
      <c r="A88" s="7" t="s">
        <v>1959</v>
      </c>
      <c r="B88" s="7" t="s">
        <v>1920</v>
      </c>
      <c r="C88" s="7" t="n">
        <v>2500304</v>
      </c>
    </row>
    <row r="89" customFormat="false" ht="43.5" hidden="false" customHeight="false" outlineLevel="0" collapsed="false">
      <c r="A89" s="5" t="s">
        <v>1960</v>
      </c>
      <c r="B89" s="5" t="s">
        <v>1920</v>
      </c>
      <c r="C89" s="5" t="n">
        <v>2500403</v>
      </c>
    </row>
    <row r="90" customFormat="false" ht="29.25" hidden="false" customHeight="false" outlineLevel="0" collapsed="false">
      <c r="A90" s="7" t="s">
        <v>1961</v>
      </c>
      <c r="B90" s="7" t="s">
        <v>1879</v>
      </c>
      <c r="C90" s="7" t="n">
        <v>2600609</v>
      </c>
    </row>
    <row r="91" customFormat="false" ht="29.25" hidden="false" customHeight="false" outlineLevel="0" collapsed="false">
      <c r="A91" s="5" t="s">
        <v>1961</v>
      </c>
      <c r="B91" s="5" t="s">
        <v>1920</v>
      </c>
      <c r="C91" s="5" t="n">
        <v>2500502</v>
      </c>
    </row>
    <row r="92" customFormat="false" ht="57.75" hidden="false" customHeight="false" outlineLevel="0" collapsed="false">
      <c r="A92" s="7" t="s">
        <v>6996</v>
      </c>
      <c r="B92" s="7" t="s">
        <v>1890</v>
      </c>
      <c r="C92" s="7" t="n">
        <v>2200251</v>
      </c>
    </row>
    <row r="93" customFormat="false" ht="43.5" hidden="false" customHeight="false" outlineLevel="0" collapsed="false">
      <c r="A93" s="5" t="s">
        <v>1963</v>
      </c>
      <c r="B93" s="5" t="s">
        <v>1869</v>
      </c>
      <c r="C93" s="5" t="n">
        <v>2900702</v>
      </c>
    </row>
    <row r="94" customFormat="false" ht="29.25" hidden="false" customHeight="false" outlineLevel="0" collapsed="false">
      <c r="A94" s="7" t="s">
        <v>1964</v>
      </c>
      <c r="B94" s="7" t="s">
        <v>1902</v>
      </c>
      <c r="C94" s="7" t="n">
        <v>3500758</v>
      </c>
    </row>
    <row r="95" customFormat="false" ht="29.25" hidden="false" customHeight="false" outlineLevel="0" collapsed="false">
      <c r="A95" s="5" t="s">
        <v>1965</v>
      </c>
      <c r="B95" s="5" t="s">
        <v>1861</v>
      </c>
      <c r="C95" s="5" t="n">
        <v>3101409</v>
      </c>
    </row>
    <row r="96" customFormat="false" ht="29.25" hidden="false" customHeight="false" outlineLevel="0" collapsed="false">
      <c r="A96" s="7" t="s">
        <v>6997</v>
      </c>
      <c r="B96" s="7" t="s">
        <v>1883</v>
      </c>
      <c r="C96" s="7" t="n">
        <v>2100204</v>
      </c>
    </row>
    <row r="97" customFormat="false" ht="29.25" hidden="false" customHeight="false" outlineLevel="0" collapsed="false">
      <c r="A97" s="5" t="s">
        <v>6998</v>
      </c>
      <c r="B97" s="5" t="s">
        <v>1867</v>
      </c>
      <c r="C97" s="5" t="n">
        <v>2300507</v>
      </c>
    </row>
    <row r="98" customFormat="false" ht="29.25" hidden="false" customHeight="false" outlineLevel="0" collapsed="false">
      <c r="A98" s="7" t="s">
        <v>1968</v>
      </c>
      <c r="B98" s="7" t="s">
        <v>1920</v>
      </c>
      <c r="C98" s="7" t="n">
        <v>2500536</v>
      </c>
    </row>
    <row r="99" customFormat="false" ht="43.5" hidden="false" customHeight="false" outlineLevel="0" collapsed="false">
      <c r="A99" s="5" t="s">
        <v>6999</v>
      </c>
      <c r="B99" s="5" t="s">
        <v>1923</v>
      </c>
      <c r="C99" s="5" t="n">
        <v>5000252</v>
      </c>
    </row>
    <row r="100" customFormat="false" ht="29.25" hidden="false" customHeight="false" outlineLevel="0" collapsed="false">
      <c r="A100" s="7" t="s">
        <v>7000</v>
      </c>
      <c r="B100" s="7" t="s">
        <v>1869</v>
      </c>
      <c r="C100" s="7" t="n">
        <v>2900801</v>
      </c>
    </row>
    <row r="101" customFormat="false" ht="43.5" hidden="false" customHeight="false" outlineLevel="0" collapsed="false">
      <c r="A101" s="5" t="s">
        <v>1971</v>
      </c>
      <c r="B101" s="5" t="s">
        <v>1883</v>
      </c>
      <c r="C101" s="5" t="n">
        <v>2100303</v>
      </c>
    </row>
    <row r="102" customFormat="false" ht="29.25" hidden="false" customHeight="false" outlineLevel="0" collapsed="false">
      <c r="A102" s="7" t="s">
        <v>1972</v>
      </c>
      <c r="B102" s="7" t="s">
        <v>1892</v>
      </c>
      <c r="C102" s="7" t="n">
        <v>4300307</v>
      </c>
    </row>
    <row r="103" customFormat="false" ht="29.25" hidden="false" customHeight="false" outlineLevel="0" collapsed="false">
      <c r="A103" s="5" t="s">
        <v>1973</v>
      </c>
      <c r="B103" s="5" t="s">
        <v>1909</v>
      </c>
      <c r="C103" s="5" t="n">
        <v>3200201</v>
      </c>
    </row>
    <row r="104" customFormat="false" ht="29.25" hidden="false" customHeight="false" outlineLevel="0" collapsed="false">
      <c r="A104" s="7" t="s">
        <v>1974</v>
      </c>
      <c r="B104" s="7" t="s">
        <v>1892</v>
      </c>
      <c r="C104" s="7" t="n">
        <v>4300406</v>
      </c>
    </row>
    <row r="105" customFormat="false" ht="57.75" hidden="false" customHeight="false" outlineLevel="0" collapsed="false">
      <c r="A105" s="5" t="s">
        <v>7001</v>
      </c>
      <c r="B105" s="5" t="s">
        <v>1890</v>
      </c>
      <c r="C105" s="5" t="n">
        <v>2200277</v>
      </c>
    </row>
    <row r="106" customFormat="false" ht="29.25" hidden="false" customHeight="false" outlineLevel="0" collapsed="false">
      <c r="A106" s="7" t="s">
        <v>1976</v>
      </c>
      <c r="B106" s="7" t="s">
        <v>1892</v>
      </c>
      <c r="C106" s="7" t="n">
        <v>4300455</v>
      </c>
    </row>
    <row r="107" customFormat="false" ht="43.5" hidden="false" customHeight="false" outlineLevel="0" collapsed="false">
      <c r="A107" s="5" t="s">
        <v>7002</v>
      </c>
      <c r="B107" s="5" t="s">
        <v>1861</v>
      </c>
      <c r="C107" s="5" t="n">
        <v>3101508</v>
      </c>
    </row>
    <row r="108" customFormat="false" ht="29.25" hidden="false" customHeight="false" outlineLevel="0" collapsed="false">
      <c r="A108" s="7" t="s">
        <v>1978</v>
      </c>
      <c r="B108" s="7" t="s">
        <v>1865</v>
      </c>
      <c r="C108" s="7" t="n">
        <v>1500404</v>
      </c>
    </row>
    <row r="109" customFormat="false" ht="29.25" hidden="false" customHeight="false" outlineLevel="0" collapsed="false">
      <c r="A109" s="5" t="s">
        <v>1979</v>
      </c>
      <c r="B109" s="5" t="s">
        <v>1888</v>
      </c>
      <c r="C109" s="5" t="n">
        <v>2400505</v>
      </c>
    </row>
    <row r="110" customFormat="false" ht="29.25" hidden="false" customHeight="false" outlineLevel="0" collapsed="false">
      <c r="A110" s="7" t="s">
        <v>7003</v>
      </c>
      <c r="B110" s="7" t="s">
        <v>1859</v>
      </c>
      <c r="C110" s="7" t="n">
        <v>5200308</v>
      </c>
    </row>
    <row r="111" customFormat="false" ht="29.25" hidden="false" customHeight="false" outlineLevel="0" collapsed="false">
      <c r="A111" s="5" t="s">
        <v>1981</v>
      </c>
      <c r="B111" s="5" t="s">
        <v>1861</v>
      </c>
      <c r="C111" s="5" t="n">
        <v>3101607</v>
      </c>
    </row>
    <row r="112" customFormat="false" ht="57.75" hidden="false" customHeight="false" outlineLevel="0" collapsed="false">
      <c r="A112" s="7" t="s">
        <v>1982</v>
      </c>
      <c r="B112" s="7" t="s">
        <v>1909</v>
      </c>
      <c r="C112" s="7" t="n">
        <v>3200300</v>
      </c>
    </row>
    <row r="113" customFormat="false" ht="72" hidden="false" customHeight="false" outlineLevel="0" collapsed="false">
      <c r="A113" s="5" t="s">
        <v>1983</v>
      </c>
      <c r="B113" s="5" t="s">
        <v>1902</v>
      </c>
      <c r="C113" s="5" t="n">
        <v>3500808</v>
      </c>
    </row>
    <row r="114" customFormat="false" ht="72" hidden="false" customHeight="false" outlineLevel="0" collapsed="false">
      <c r="A114" s="7" t="s">
        <v>1984</v>
      </c>
      <c r="B114" s="7" t="s">
        <v>1861</v>
      </c>
      <c r="C114" s="7" t="n">
        <v>3101631</v>
      </c>
    </row>
    <row r="115" customFormat="false" ht="57.75" hidden="false" customHeight="false" outlineLevel="0" collapsed="false">
      <c r="A115" s="5" t="s">
        <v>1985</v>
      </c>
      <c r="B115" s="5" t="s">
        <v>1874</v>
      </c>
      <c r="C115" s="5" t="n">
        <v>4200705</v>
      </c>
    </row>
    <row r="116" customFormat="false" ht="72" hidden="false" customHeight="false" outlineLevel="0" collapsed="false">
      <c r="A116" s="7" t="s">
        <v>7004</v>
      </c>
      <c r="B116" s="7" t="s">
        <v>1920</v>
      </c>
      <c r="C116" s="7" t="n">
        <v>2500577</v>
      </c>
    </row>
    <row r="117" customFormat="false" ht="29.25" hidden="false" customHeight="false" outlineLevel="0" collapsed="false">
      <c r="A117" s="5" t="s">
        <v>1987</v>
      </c>
      <c r="B117" s="5" t="s">
        <v>1920</v>
      </c>
      <c r="C117" s="5" t="n">
        <v>2500601</v>
      </c>
    </row>
    <row r="118" customFormat="false" ht="29.25" hidden="false" customHeight="false" outlineLevel="0" collapsed="false">
      <c r="A118" s="7" t="s">
        <v>7005</v>
      </c>
      <c r="B118" s="7" t="s">
        <v>1879</v>
      </c>
      <c r="C118" s="7" t="n">
        <v>2600708</v>
      </c>
    </row>
    <row r="119" customFormat="false" ht="57.75" hidden="false" customHeight="false" outlineLevel="0" collapsed="false">
      <c r="A119" s="5" t="s">
        <v>7006</v>
      </c>
      <c r="B119" s="5" t="s">
        <v>1881</v>
      </c>
      <c r="C119" s="5" t="n">
        <v>1700350</v>
      </c>
    </row>
    <row r="120" customFormat="false" ht="29.25" hidden="false" customHeight="false" outlineLevel="0" collapsed="false">
      <c r="A120" s="7" t="s">
        <v>1990</v>
      </c>
      <c r="B120" s="7" t="s">
        <v>1869</v>
      </c>
      <c r="C120" s="7" t="n">
        <v>2900900</v>
      </c>
    </row>
    <row r="121" customFormat="false" ht="15.75" hidden="false" customHeight="false" outlineLevel="0" collapsed="false">
      <c r="A121" s="5" t="s">
        <v>1991</v>
      </c>
      <c r="B121" s="5" t="s">
        <v>1881</v>
      </c>
      <c r="C121" s="5" t="n">
        <v>1700400</v>
      </c>
    </row>
    <row r="122" customFormat="false" ht="29.25" hidden="false" customHeight="false" outlineLevel="0" collapsed="false">
      <c r="A122" s="7" t="s">
        <v>1992</v>
      </c>
      <c r="B122" s="7" t="s">
        <v>1865</v>
      </c>
      <c r="C122" s="7" t="n">
        <v>1500503</v>
      </c>
    </row>
    <row r="123" customFormat="false" ht="29.25" hidden="false" customHeight="false" outlineLevel="0" collapsed="false">
      <c r="A123" s="5" t="s">
        <v>1993</v>
      </c>
      <c r="B123" s="5" t="s">
        <v>1861</v>
      </c>
      <c r="C123" s="5" t="n">
        <v>3101706</v>
      </c>
    </row>
    <row r="124" customFormat="false" ht="57.75" hidden="false" customHeight="false" outlineLevel="0" collapsed="false">
      <c r="A124" s="7" t="s">
        <v>1994</v>
      </c>
      <c r="B124" s="7" t="s">
        <v>1888</v>
      </c>
      <c r="C124" s="7" t="n">
        <v>2400604</v>
      </c>
    </row>
    <row r="125" customFormat="false" ht="57.75" hidden="false" customHeight="false" outlineLevel="0" collapsed="false">
      <c r="A125" s="5" t="s">
        <v>7007</v>
      </c>
      <c r="B125" s="5" t="s">
        <v>1872</v>
      </c>
      <c r="C125" s="5" t="n">
        <v>4100400</v>
      </c>
    </row>
    <row r="126" customFormat="false" ht="86.25" hidden="false" customHeight="false" outlineLevel="0" collapsed="false">
      <c r="A126" s="7" t="s">
        <v>7008</v>
      </c>
      <c r="B126" s="7" t="s">
        <v>1892</v>
      </c>
      <c r="C126" s="7" t="n">
        <v>4300471</v>
      </c>
    </row>
    <row r="127" customFormat="false" ht="29.25" hidden="false" customHeight="false" outlineLevel="0" collapsed="false">
      <c r="A127" s="5" t="s">
        <v>7009</v>
      </c>
      <c r="B127" s="5" t="s">
        <v>1859</v>
      </c>
      <c r="C127" s="5" t="n">
        <v>5200506</v>
      </c>
    </row>
    <row r="128" customFormat="false" ht="29.25" hidden="false" customHeight="false" outlineLevel="0" collapsed="false">
      <c r="A128" s="7" t="s">
        <v>1998</v>
      </c>
      <c r="B128" s="7" t="s">
        <v>1861</v>
      </c>
      <c r="C128" s="7" t="n">
        <v>3101805</v>
      </c>
    </row>
    <row r="129" customFormat="false" ht="29.25" hidden="false" customHeight="false" outlineLevel="0" collapsed="false">
      <c r="A129" s="5" t="s">
        <v>1999</v>
      </c>
      <c r="B129" s="5" t="s">
        <v>1892</v>
      </c>
      <c r="C129" s="5" t="n">
        <v>4300505</v>
      </c>
    </row>
    <row r="130" customFormat="false" ht="43.5" hidden="false" customHeight="false" outlineLevel="0" collapsed="false">
      <c r="A130" s="7" t="s">
        <v>7010</v>
      </c>
      <c r="B130" s="7" t="s">
        <v>1861</v>
      </c>
      <c r="C130" s="7" t="n">
        <v>3101904</v>
      </c>
    </row>
    <row r="131" customFormat="false" ht="43.5" hidden="false" customHeight="false" outlineLevel="0" collapsed="false">
      <c r="A131" s="5" t="s">
        <v>2001</v>
      </c>
      <c r="B131" s="5" t="s">
        <v>1895</v>
      </c>
      <c r="C131" s="5" t="n">
        <v>5100250</v>
      </c>
    </row>
    <row r="132" customFormat="false" ht="72" hidden="false" customHeight="false" outlineLevel="0" collapsed="false">
      <c r="A132" s="7" t="s">
        <v>2002</v>
      </c>
      <c r="B132" s="7" t="s">
        <v>2003</v>
      </c>
      <c r="C132" s="7" t="n">
        <v>1100015</v>
      </c>
    </row>
    <row r="133" customFormat="false" ht="29.25" hidden="false" customHeight="false" outlineLevel="0" collapsed="false">
      <c r="A133" s="5" t="s">
        <v>2004</v>
      </c>
      <c r="B133" s="5" t="s">
        <v>1902</v>
      </c>
      <c r="C133" s="5" t="n">
        <v>3500907</v>
      </c>
    </row>
    <row r="134" customFormat="false" ht="29.25" hidden="false" customHeight="false" outlineLevel="0" collapsed="false">
      <c r="A134" s="7" t="s">
        <v>2005</v>
      </c>
      <c r="B134" s="7" t="s">
        <v>1865</v>
      </c>
      <c r="C134" s="7" t="n">
        <v>1500602</v>
      </c>
    </row>
    <row r="135" customFormat="false" ht="72" hidden="false" customHeight="false" outlineLevel="0" collapsed="false">
      <c r="A135" s="5" t="s">
        <v>7011</v>
      </c>
      <c r="B135" s="5" t="s">
        <v>1883</v>
      </c>
      <c r="C135" s="5" t="n">
        <v>2100402</v>
      </c>
    </row>
    <row r="136" customFormat="false" ht="72" hidden="false" customHeight="false" outlineLevel="0" collapsed="false">
      <c r="A136" s="7" t="s">
        <v>7012</v>
      </c>
      <c r="B136" s="7" t="s">
        <v>1872</v>
      </c>
      <c r="C136" s="7" t="n">
        <v>4100459</v>
      </c>
    </row>
    <row r="137" customFormat="false" ht="29.25" hidden="false" customHeight="false" outlineLevel="0" collapsed="false">
      <c r="A137" s="5" t="s">
        <v>2008</v>
      </c>
      <c r="B137" s="5" t="s">
        <v>1867</v>
      </c>
      <c r="C137" s="5" t="n">
        <v>2300606</v>
      </c>
    </row>
    <row r="138" customFormat="false" ht="29.25" hidden="false" customHeight="false" outlineLevel="0" collapsed="false">
      <c r="A138" s="7" t="s">
        <v>2009</v>
      </c>
      <c r="B138" s="7" t="s">
        <v>1861</v>
      </c>
      <c r="C138" s="7" t="n">
        <v>3102001</v>
      </c>
    </row>
    <row r="139" customFormat="false" ht="29.25" hidden="false" customHeight="false" outlineLevel="0" collapsed="false">
      <c r="A139" s="5" t="s">
        <v>2010</v>
      </c>
      <c r="B139" s="5" t="s">
        <v>1879</v>
      </c>
      <c r="C139" s="5" t="n">
        <v>2600807</v>
      </c>
    </row>
    <row r="140" customFormat="false" ht="43.5" hidden="false" customHeight="false" outlineLevel="0" collapsed="false">
      <c r="A140" s="7" t="s">
        <v>7013</v>
      </c>
      <c r="B140" s="7" t="s">
        <v>1902</v>
      </c>
      <c r="C140" s="7" t="n">
        <v>3501004</v>
      </c>
    </row>
    <row r="141" customFormat="false" ht="43.5" hidden="false" customHeight="false" outlineLevel="0" collapsed="false">
      <c r="A141" s="5" t="s">
        <v>2012</v>
      </c>
      <c r="B141" s="5" t="s">
        <v>1892</v>
      </c>
      <c r="C141" s="5" t="n">
        <v>4300554</v>
      </c>
    </row>
    <row r="142" customFormat="false" ht="43.5" hidden="false" customHeight="false" outlineLevel="0" collapsed="false">
      <c r="A142" s="7" t="s">
        <v>2012</v>
      </c>
      <c r="B142" s="7" t="s">
        <v>1902</v>
      </c>
      <c r="C142" s="7" t="n">
        <v>3501103</v>
      </c>
    </row>
    <row r="143" customFormat="false" ht="43.5" hidden="false" customHeight="false" outlineLevel="0" collapsed="false">
      <c r="A143" s="5" t="s">
        <v>2012</v>
      </c>
      <c r="B143" s="5" t="s">
        <v>2013</v>
      </c>
      <c r="C143" s="5" t="n">
        <v>1400050</v>
      </c>
    </row>
    <row r="144" customFormat="false" ht="72" hidden="false" customHeight="false" outlineLevel="0" collapsed="false">
      <c r="A144" s="7" t="s">
        <v>7014</v>
      </c>
      <c r="B144" s="7" t="s">
        <v>1883</v>
      </c>
      <c r="C144" s="7" t="n">
        <v>2100436</v>
      </c>
    </row>
    <row r="145" customFormat="false" ht="72" hidden="false" customHeight="false" outlineLevel="0" collapsed="false">
      <c r="A145" s="5" t="s">
        <v>7015</v>
      </c>
      <c r="B145" s="5" t="s">
        <v>1883</v>
      </c>
      <c r="C145" s="5" t="n">
        <v>2100477</v>
      </c>
    </row>
    <row r="146" customFormat="false" ht="86.25" hidden="false" customHeight="false" outlineLevel="0" collapsed="false">
      <c r="A146" s="7" t="s">
        <v>2016</v>
      </c>
      <c r="B146" s="7" t="s">
        <v>2003</v>
      </c>
      <c r="C146" s="7" t="n">
        <v>1100379</v>
      </c>
    </row>
    <row r="147" customFormat="false" ht="43.5" hidden="false" customHeight="false" outlineLevel="0" collapsed="false">
      <c r="A147" s="5" t="s">
        <v>2017</v>
      </c>
      <c r="B147" s="5" t="s">
        <v>1895</v>
      </c>
      <c r="C147" s="5" t="n">
        <v>5100300</v>
      </c>
    </row>
    <row r="148" customFormat="false" ht="43.5" hidden="false" customHeight="false" outlineLevel="0" collapsed="false">
      <c r="A148" s="7" t="s">
        <v>2018</v>
      </c>
      <c r="B148" s="7" t="s">
        <v>1874</v>
      </c>
      <c r="C148" s="7" t="n">
        <v>4200754</v>
      </c>
    </row>
    <row r="149" customFormat="false" ht="43.5" hidden="false" customHeight="false" outlineLevel="0" collapsed="false">
      <c r="A149" s="5" t="s">
        <v>2019</v>
      </c>
      <c r="B149" s="5" t="s">
        <v>1895</v>
      </c>
      <c r="C149" s="5" t="n">
        <v>5100359</v>
      </c>
    </row>
    <row r="150" customFormat="false" ht="43.5" hidden="false" customHeight="false" outlineLevel="0" collapsed="false">
      <c r="A150" s="7" t="s">
        <v>7016</v>
      </c>
      <c r="B150" s="7" t="s">
        <v>1861</v>
      </c>
      <c r="C150" s="7" t="n">
        <v>3102050</v>
      </c>
    </row>
    <row r="151" customFormat="false" ht="57.75" hidden="false" customHeight="false" outlineLevel="0" collapsed="false">
      <c r="A151" s="5" t="s">
        <v>2021</v>
      </c>
      <c r="B151" s="5" t="s">
        <v>1888</v>
      </c>
      <c r="C151" s="5" t="n">
        <v>2400703</v>
      </c>
    </row>
    <row r="152" customFormat="false" ht="29.25" hidden="false" customHeight="false" outlineLevel="0" collapsed="false">
      <c r="A152" s="7" t="s">
        <v>2022</v>
      </c>
      <c r="B152" s="7" t="s">
        <v>1892</v>
      </c>
      <c r="C152" s="7" t="n">
        <v>4300570</v>
      </c>
    </row>
    <row r="153" customFormat="false" ht="43.5" hidden="false" customHeight="false" outlineLevel="0" collapsed="false">
      <c r="A153" s="5" t="s">
        <v>7017</v>
      </c>
      <c r="B153" s="5" t="s">
        <v>1895</v>
      </c>
      <c r="C153" s="5" t="n">
        <v>5100409</v>
      </c>
    </row>
    <row r="154" customFormat="false" ht="43.5" hidden="false" customHeight="false" outlineLevel="0" collapsed="false">
      <c r="A154" s="7" t="s">
        <v>2024</v>
      </c>
      <c r="B154" s="7" t="s">
        <v>1859</v>
      </c>
      <c r="C154" s="7" t="n">
        <v>5200555</v>
      </c>
    </row>
    <row r="155" customFormat="false" ht="43.5" hidden="false" customHeight="false" outlineLevel="0" collapsed="false">
      <c r="A155" s="5" t="s">
        <v>7018</v>
      </c>
      <c r="B155" s="5" t="s">
        <v>1861</v>
      </c>
      <c r="C155" s="5" t="n">
        <v>3153509</v>
      </c>
    </row>
    <row r="156" customFormat="false" ht="43.5" hidden="false" customHeight="false" outlineLevel="0" collapsed="false">
      <c r="A156" s="7" t="s">
        <v>7019</v>
      </c>
      <c r="B156" s="7" t="s">
        <v>1890</v>
      </c>
      <c r="C156" s="7" t="n">
        <v>2200301</v>
      </c>
    </row>
    <row r="157" customFormat="false" ht="29.25" hidden="false" customHeight="false" outlineLevel="0" collapsed="false">
      <c r="A157" s="5" t="s">
        <v>7020</v>
      </c>
      <c r="B157" s="5" t="s">
        <v>1872</v>
      </c>
      <c r="C157" s="5" t="n">
        <v>4100509</v>
      </c>
    </row>
    <row r="158" customFormat="false" ht="43.5" hidden="false" customHeight="false" outlineLevel="0" collapsed="false">
      <c r="A158" s="7" t="s">
        <v>2028</v>
      </c>
      <c r="B158" s="7" t="s">
        <v>1895</v>
      </c>
      <c r="C158" s="7" t="n">
        <v>5100508</v>
      </c>
    </row>
    <row r="159" customFormat="false" ht="43.5" hidden="false" customHeight="false" outlineLevel="0" collapsed="false">
      <c r="A159" s="5" t="s">
        <v>7021</v>
      </c>
      <c r="B159" s="5" t="s">
        <v>2003</v>
      </c>
      <c r="C159" s="5" t="n">
        <v>1100403</v>
      </c>
    </row>
    <row r="160" customFormat="false" ht="43.5" hidden="false" customHeight="false" outlineLevel="0" collapsed="false">
      <c r="A160" s="7" t="s">
        <v>7021</v>
      </c>
      <c r="B160" s="7" t="s">
        <v>1872</v>
      </c>
      <c r="C160" s="7" t="n">
        <v>4128625</v>
      </c>
    </row>
    <row r="161" customFormat="false" ht="57.75" hidden="false" customHeight="false" outlineLevel="0" collapsed="false">
      <c r="A161" s="5" t="s">
        <v>7022</v>
      </c>
      <c r="B161" s="5" t="s">
        <v>1859</v>
      </c>
      <c r="C161" s="5" t="n">
        <v>5200605</v>
      </c>
    </row>
    <row r="162" customFormat="false" ht="43.5" hidden="false" customHeight="false" outlineLevel="0" collapsed="false">
      <c r="A162" s="7" t="s">
        <v>7023</v>
      </c>
      <c r="B162" s="7" t="s">
        <v>1872</v>
      </c>
      <c r="C162" s="7" t="n">
        <v>4100608</v>
      </c>
    </row>
    <row r="163" customFormat="false" ht="43.5" hidden="false" customHeight="false" outlineLevel="0" collapsed="false">
      <c r="A163" s="5" t="s">
        <v>7024</v>
      </c>
      <c r="B163" s="5" t="s">
        <v>1883</v>
      </c>
      <c r="C163" s="5" t="n">
        <v>2100501</v>
      </c>
    </row>
    <row r="164" customFormat="false" ht="43.5" hidden="false" customHeight="false" outlineLevel="0" collapsed="false">
      <c r="A164" s="7" t="s">
        <v>2033</v>
      </c>
      <c r="B164" s="7" t="s">
        <v>1872</v>
      </c>
      <c r="C164" s="7" t="n">
        <v>4100707</v>
      </c>
    </row>
    <row r="165" customFormat="false" ht="43.5" hidden="false" customHeight="false" outlineLevel="0" collapsed="false">
      <c r="A165" s="5" t="s">
        <v>2034</v>
      </c>
      <c r="B165" s="5" t="s">
        <v>1861</v>
      </c>
      <c r="C165" s="5" t="n">
        <v>3102100</v>
      </c>
    </row>
    <row r="166" customFormat="false" ht="43.5" hidden="false" customHeight="false" outlineLevel="0" collapsed="false">
      <c r="A166" s="7" t="s">
        <v>2035</v>
      </c>
      <c r="B166" s="7" t="s">
        <v>1909</v>
      </c>
      <c r="C166" s="7" t="n">
        <v>3200359</v>
      </c>
    </row>
    <row r="167" customFormat="false" ht="15.75" hidden="false" customHeight="false" outlineLevel="0" collapsed="false">
      <c r="A167" s="5" t="s">
        <v>2036</v>
      </c>
      <c r="B167" s="5" t="s">
        <v>1890</v>
      </c>
      <c r="C167" s="5" t="n">
        <v>2200400</v>
      </c>
    </row>
    <row r="168" customFormat="false" ht="43.5" hidden="false" customHeight="false" outlineLevel="0" collapsed="false">
      <c r="A168" s="7" t="s">
        <v>2037</v>
      </c>
      <c r="B168" s="7" t="s">
        <v>1867</v>
      </c>
      <c r="C168" s="7" t="n">
        <v>2300705</v>
      </c>
    </row>
    <row r="169" customFormat="false" ht="43.5" hidden="false" customHeight="false" outlineLevel="0" collapsed="false">
      <c r="A169" s="5" t="s">
        <v>2038</v>
      </c>
      <c r="B169" s="5" t="s">
        <v>1895</v>
      </c>
      <c r="C169" s="5" t="n">
        <v>5100607</v>
      </c>
    </row>
    <row r="170" customFormat="false" ht="29.25" hidden="false" customHeight="false" outlineLevel="0" collapsed="false">
      <c r="A170" s="7" t="s">
        <v>7025</v>
      </c>
      <c r="B170" s="7" t="s">
        <v>1902</v>
      </c>
      <c r="C170" s="7" t="n">
        <v>3501152</v>
      </c>
    </row>
    <row r="171" customFormat="false" ht="29.25" hidden="false" customHeight="false" outlineLevel="0" collapsed="false">
      <c r="A171" s="5" t="s">
        <v>7026</v>
      </c>
      <c r="B171" s="5" t="s">
        <v>2041</v>
      </c>
      <c r="C171" s="5" t="n">
        <v>1300029</v>
      </c>
    </row>
    <row r="172" customFormat="false" ht="29.25" hidden="false" customHeight="false" outlineLevel="0" collapsed="false">
      <c r="A172" s="7" t="s">
        <v>2042</v>
      </c>
      <c r="B172" s="7" t="s">
        <v>1861</v>
      </c>
      <c r="C172" s="7" t="n">
        <v>3102209</v>
      </c>
    </row>
    <row r="173" customFormat="false" ht="57.75" hidden="false" customHeight="false" outlineLevel="0" collapsed="false">
      <c r="A173" s="5" t="s">
        <v>7027</v>
      </c>
      <c r="B173" s="5" t="s">
        <v>1902</v>
      </c>
      <c r="C173" s="5" t="n">
        <v>3501202</v>
      </c>
    </row>
    <row r="174" customFormat="false" ht="57.75" hidden="false" customHeight="false" outlineLevel="0" collapsed="false">
      <c r="A174" s="7" t="s">
        <v>7028</v>
      </c>
      <c r="B174" s="7" t="s">
        <v>1902</v>
      </c>
      <c r="C174" s="7" t="n">
        <v>3501301</v>
      </c>
    </row>
    <row r="175" customFormat="false" ht="57.75" hidden="false" customHeight="false" outlineLevel="0" collapsed="false">
      <c r="A175" s="5" t="s">
        <v>7029</v>
      </c>
      <c r="B175" s="5" t="s">
        <v>1902</v>
      </c>
      <c r="C175" s="5" t="n">
        <v>3501400</v>
      </c>
    </row>
    <row r="176" customFormat="false" ht="29.25" hidden="false" customHeight="false" outlineLevel="0" collapsed="false">
      <c r="A176" s="7" t="s">
        <v>7030</v>
      </c>
      <c r="B176" s="7" t="s">
        <v>1902</v>
      </c>
      <c r="C176" s="7" t="n">
        <v>3501509</v>
      </c>
    </row>
    <row r="177" customFormat="false" ht="43.5" hidden="false" customHeight="false" outlineLevel="0" collapsed="false">
      <c r="A177" s="5" t="s">
        <v>7031</v>
      </c>
      <c r="B177" s="5" t="s">
        <v>1861</v>
      </c>
      <c r="C177" s="5" t="n">
        <v>3102308</v>
      </c>
    </row>
    <row r="178" customFormat="false" ht="29.25" hidden="false" customHeight="false" outlineLevel="0" collapsed="false">
      <c r="A178" s="7" t="s">
        <v>2048</v>
      </c>
      <c r="B178" s="7" t="s">
        <v>1881</v>
      </c>
      <c r="C178" s="7" t="n">
        <v>1700707</v>
      </c>
    </row>
    <row r="179" customFormat="false" ht="29.25" hidden="false" customHeight="false" outlineLevel="0" collapsed="false">
      <c r="A179" s="5" t="s">
        <v>2048</v>
      </c>
      <c r="B179" s="5" t="s">
        <v>1892</v>
      </c>
      <c r="C179" s="5" t="n">
        <v>4300604</v>
      </c>
    </row>
    <row r="180" customFormat="false" ht="57.75" hidden="false" customHeight="false" outlineLevel="0" collapsed="false">
      <c r="A180" s="7" t="s">
        <v>2049</v>
      </c>
      <c r="B180" s="7" t="s">
        <v>1861</v>
      </c>
      <c r="C180" s="7" t="n">
        <v>3102407</v>
      </c>
    </row>
    <row r="181" customFormat="false" ht="57.75" hidden="false" customHeight="false" outlineLevel="0" collapsed="false">
      <c r="A181" s="5" t="s">
        <v>2050</v>
      </c>
      <c r="B181" s="5" t="s">
        <v>2003</v>
      </c>
      <c r="C181" s="5" t="n">
        <v>1100346</v>
      </c>
    </row>
    <row r="182" customFormat="false" ht="72" hidden="false" customHeight="false" outlineLevel="0" collapsed="false">
      <c r="A182" s="7" t="s">
        <v>7032</v>
      </c>
      <c r="B182" s="7" t="s">
        <v>1890</v>
      </c>
      <c r="C182" s="7" t="n">
        <v>2200459</v>
      </c>
    </row>
    <row r="183" customFormat="false" ht="72" hidden="false" customHeight="false" outlineLevel="0" collapsed="false">
      <c r="A183" s="5" t="s">
        <v>2052</v>
      </c>
      <c r="B183" s="5" t="s">
        <v>1859</v>
      </c>
      <c r="C183" s="5" t="n">
        <v>5200803</v>
      </c>
    </row>
    <row r="184" customFormat="false" ht="57.75" hidden="false" customHeight="false" outlineLevel="0" collapsed="false">
      <c r="A184" s="7" t="s">
        <v>2053</v>
      </c>
      <c r="B184" s="7" t="s">
        <v>1872</v>
      </c>
      <c r="C184" s="7" t="n">
        <v>4100806</v>
      </c>
    </row>
    <row r="185" customFormat="false" ht="29.25" hidden="false" customHeight="false" outlineLevel="0" collapsed="false">
      <c r="A185" s="5" t="s">
        <v>2054</v>
      </c>
      <c r="B185" s="5" t="s">
        <v>2013</v>
      </c>
      <c r="C185" s="5" t="n">
        <v>1400027</v>
      </c>
    </row>
    <row r="186" customFormat="false" ht="29.25" hidden="false" customHeight="false" outlineLevel="0" collapsed="false">
      <c r="A186" s="7" t="s">
        <v>7033</v>
      </c>
      <c r="B186" s="7" t="s">
        <v>1923</v>
      </c>
      <c r="C186" s="7" t="n">
        <v>5000609</v>
      </c>
    </row>
    <row r="187" customFormat="false" ht="15.75" hidden="false" customHeight="false" outlineLevel="0" collapsed="false">
      <c r="A187" s="5" t="s">
        <v>7034</v>
      </c>
      <c r="B187" s="5" t="s">
        <v>2057</v>
      </c>
      <c r="C187" s="5" t="n">
        <v>1600105</v>
      </c>
    </row>
    <row r="188" customFormat="false" ht="57.75" hidden="false" customHeight="false" outlineLevel="0" collapsed="false">
      <c r="A188" s="7" t="s">
        <v>7035</v>
      </c>
      <c r="B188" s="7" t="s">
        <v>1883</v>
      </c>
      <c r="C188" s="7" t="n">
        <v>2100550</v>
      </c>
    </row>
    <row r="189" customFormat="false" ht="29.25" hidden="false" customHeight="false" outlineLevel="0" collapsed="false">
      <c r="A189" s="5" t="s">
        <v>7036</v>
      </c>
      <c r="B189" s="5" t="s">
        <v>1872</v>
      </c>
      <c r="C189" s="5" t="n">
        <v>4100905</v>
      </c>
    </row>
    <row r="190" customFormat="false" ht="29.25" hidden="false" customHeight="false" outlineLevel="0" collapsed="false">
      <c r="A190" s="7" t="s">
        <v>2060</v>
      </c>
      <c r="B190" s="7" t="s">
        <v>1879</v>
      </c>
      <c r="C190" s="7" t="n">
        <v>2600906</v>
      </c>
    </row>
    <row r="191" customFormat="false" ht="57.75" hidden="false" customHeight="false" outlineLevel="0" collapsed="false">
      <c r="A191" s="5" t="s">
        <v>2061</v>
      </c>
      <c r="B191" s="5" t="s">
        <v>1892</v>
      </c>
      <c r="C191" s="5" t="n">
        <v>4300638</v>
      </c>
    </row>
    <row r="192" customFormat="false" ht="29.25" hidden="false" customHeight="false" outlineLevel="0" collapsed="false">
      <c r="A192" s="7" t="s">
        <v>2062</v>
      </c>
      <c r="B192" s="7" t="s">
        <v>1859</v>
      </c>
      <c r="C192" s="7" t="n">
        <v>5200829</v>
      </c>
    </row>
    <row r="193" customFormat="false" ht="29.25" hidden="false" customHeight="false" outlineLevel="0" collapsed="false">
      <c r="A193" s="5" t="s">
        <v>2063</v>
      </c>
      <c r="B193" s="5" t="s">
        <v>1890</v>
      </c>
      <c r="C193" s="5" t="n">
        <v>2200509</v>
      </c>
    </row>
    <row r="194" customFormat="false" ht="72" hidden="false" customHeight="false" outlineLevel="0" collapsed="false">
      <c r="A194" s="7" t="s">
        <v>7037</v>
      </c>
      <c r="B194" s="7" t="s">
        <v>1883</v>
      </c>
      <c r="C194" s="7" t="n">
        <v>2100600</v>
      </c>
    </row>
    <row r="195" customFormat="false" ht="29.25" hidden="false" customHeight="false" outlineLevel="0" collapsed="false">
      <c r="A195" s="5" t="s">
        <v>2065</v>
      </c>
      <c r="B195" s="5" t="s">
        <v>1869</v>
      </c>
      <c r="C195" s="5" t="n">
        <v>2901007</v>
      </c>
    </row>
    <row r="196" customFormat="false" ht="29.25" hidden="false" customHeight="false" outlineLevel="0" collapsed="false">
      <c r="A196" s="7" t="s">
        <v>7038</v>
      </c>
      <c r="B196" s="7" t="s">
        <v>2041</v>
      </c>
      <c r="C196" s="7" t="n">
        <v>1300060</v>
      </c>
    </row>
    <row r="197" customFormat="false" ht="57.75" hidden="false" customHeight="false" outlineLevel="0" collapsed="false">
      <c r="A197" s="5" t="s">
        <v>7039</v>
      </c>
      <c r="B197" s="5" t="s">
        <v>1869</v>
      </c>
      <c r="C197" s="5" t="n">
        <v>2901106</v>
      </c>
    </row>
    <row r="198" customFormat="false" ht="57.75" hidden="false" customHeight="false" outlineLevel="0" collapsed="false">
      <c r="A198" s="7" t="s">
        <v>7040</v>
      </c>
      <c r="B198" s="7" t="s">
        <v>1869</v>
      </c>
      <c r="C198" s="7" t="n">
        <v>2901155</v>
      </c>
    </row>
    <row r="199" customFormat="false" ht="29.25" hidden="false" customHeight="false" outlineLevel="0" collapsed="false">
      <c r="A199" s="5" t="s">
        <v>2069</v>
      </c>
      <c r="B199" s="5" t="s">
        <v>1902</v>
      </c>
      <c r="C199" s="5" t="n">
        <v>3501608</v>
      </c>
    </row>
    <row r="200" customFormat="false" ht="72" hidden="false" customHeight="false" outlineLevel="0" collapsed="false">
      <c r="A200" s="7" t="s">
        <v>2070</v>
      </c>
      <c r="B200" s="7" t="s">
        <v>1859</v>
      </c>
      <c r="C200" s="7" t="n">
        <v>5200852</v>
      </c>
    </row>
    <row r="201" customFormat="false" ht="72" hidden="false" customHeight="false" outlineLevel="0" collapsed="false">
      <c r="A201" s="5" t="s">
        <v>7041</v>
      </c>
      <c r="B201" s="5" t="s">
        <v>1902</v>
      </c>
      <c r="C201" s="5" t="n">
        <v>3501707</v>
      </c>
    </row>
    <row r="202" customFormat="false" ht="57.75" hidden="false" customHeight="false" outlineLevel="0" collapsed="false">
      <c r="A202" s="7" t="s">
        <v>7042</v>
      </c>
      <c r="B202" s="7" t="s">
        <v>1902</v>
      </c>
      <c r="C202" s="7" t="n">
        <v>3501806</v>
      </c>
    </row>
    <row r="203" customFormat="false" ht="57.75" hidden="false" customHeight="false" outlineLevel="0" collapsed="false">
      <c r="A203" s="5" t="s">
        <v>2073</v>
      </c>
      <c r="B203" s="5" t="s">
        <v>1892</v>
      </c>
      <c r="C203" s="5" t="n">
        <v>4300646</v>
      </c>
    </row>
    <row r="204" customFormat="false" ht="29.25" hidden="false" customHeight="false" outlineLevel="0" collapsed="false">
      <c r="A204" s="7" t="s">
        <v>2074</v>
      </c>
      <c r="B204" s="7" t="s">
        <v>1867</v>
      </c>
      <c r="C204" s="7" t="n">
        <v>2300754</v>
      </c>
    </row>
    <row r="205" customFormat="false" ht="43.5" hidden="false" customHeight="false" outlineLevel="0" collapsed="false">
      <c r="A205" s="5" t="s">
        <v>7043</v>
      </c>
      <c r="B205" s="5" t="s">
        <v>1859</v>
      </c>
      <c r="C205" s="5" t="n">
        <v>5200902</v>
      </c>
    </row>
    <row r="206" customFormat="false" ht="29.25" hidden="false" customHeight="false" outlineLevel="0" collapsed="false">
      <c r="A206" s="7" t="s">
        <v>2076</v>
      </c>
      <c r="B206" s="7" t="s">
        <v>1902</v>
      </c>
      <c r="C206" s="7" t="n">
        <v>3501905</v>
      </c>
    </row>
    <row r="207" customFormat="false" ht="29.25" hidden="false" customHeight="false" outlineLevel="0" collapsed="false">
      <c r="A207" s="5" t="s">
        <v>2076</v>
      </c>
      <c r="B207" s="5" t="s">
        <v>1920</v>
      </c>
      <c r="C207" s="5" t="n">
        <v>2500734</v>
      </c>
    </row>
    <row r="208" customFormat="false" ht="57.75" hidden="false" customHeight="false" outlineLevel="0" collapsed="false">
      <c r="A208" s="7" t="s">
        <v>2077</v>
      </c>
      <c r="B208" s="7" t="s">
        <v>1861</v>
      </c>
      <c r="C208" s="7" t="n">
        <v>3102506</v>
      </c>
    </row>
    <row r="209" customFormat="false" ht="72" hidden="false" customHeight="false" outlineLevel="0" collapsed="false">
      <c r="A209" s="5" t="s">
        <v>7044</v>
      </c>
      <c r="B209" s="5" t="s">
        <v>2079</v>
      </c>
      <c r="C209" s="5" t="n">
        <v>2800100</v>
      </c>
    </row>
    <row r="210" customFormat="false" ht="29.25" hidden="false" customHeight="false" outlineLevel="0" collapsed="false">
      <c r="A210" s="7" t="s">
        <v>7045</v>
      </c>
      <c r="B210" s="7" t="s">
        <v>1872</v>
      </c>
      <c r="C210" s="7" t="n">
        <v>4101002</v>
      </c>
    </row>
    <row r="211" customFormat="false" ht="29.25" hidden="false" customHeight="false" outlineLevel="0" collapsed="false">
      <c r="A211" s="5" t="s">
        <v>2081</v>
      </c>
      <c r="B211" s="5" t="s">
        <v>1921</v>
      </c>
      <c r="C211" s="5" t="n">
        <v>2700201</v>
      </c>
    </row>
    <row r="212" customFormat="false" ht="29.25" hidden="false" customHeight="false" outlineLevel="0" collapsed="false">
      <c r="A212" s="7" t="s">
        <v>7046</v>
      </c>
      <c r="B212" s="7" t="s">
        <v>1869</v>
      </c>
      <c r="C212" s="7" t="n">
        <v>2901205</v>
      </c>
    </row>
    <row r="213" customFormat="false" ht="15.75" hidden="false" customHeight="false" outlineLevel="0" collapsed="false">
      <c r="A213" s="5" t="s">
        <v>2083</v>
      </c>
      <c r="B213" s="5" t="s">
        <v>1872</v>
      </c>
      <c r="C213" s="5" t="n">
        <v>4101051</v>
      </c>
    </row>
    <row r="214" customFormat="false" ht="29.25" hidden="false" customHeight="false" outlineLevel="0" collapsed="false">
      <c r="A214" s="7" t="s">
        <v>7047</v>
      </c>
      <c r="B214" s="7" t="s">
        <v>1865</v>
      </c>
      <c r="C214" s="7" t="n">
        <v>1500701</v>
      </c>
    </row>
    <row r="215" customFormat="false" ht="29.25" hidden="false" customHeight="false" outlineLevel="0" collapsed="false">
      <c r="A215" s="5" t="s">
        <v>2085</v>
      </c>
      <c r="B215" s="5" t="s">
        <v>1883</v>
      </c>
      <c r="C215" s="5" t="n">
        <v>2100709</v>
      </c>
    </row>
    <row r="216" customFormat="false" ht="29.25" hidden="false" customHeight="false" outlineLevel="0" collapsed="false">
      <c r="A216" s="7" t="s">
        <v>7048</v>
      </c>
      <c r="B216" s="7" t="s">
        <v>1902</v>
      </c>
      <c r="C216" s="7" t="n">
        <v>3502002</v>
      </c>
    </row>
    <row r="217" customFormat="false" ht="15.75" hidden="false" customHeight="false" outlineLevel="0" collapsed="false">
      <c r="A217" s="5" t="s">
        <v>7049</v>
      </c>
      <c r="B217" s="5" t="s">
        <v>2041</v>
      </c>
      <c r="C217" s="5" t="n">
        <v>1300086</v>
      </c>
    </row>
    <row r="218" customFormat="false" ht="29.25" hidden="false" customHeight="false" outlineLevel="0" collapsed="false">
      <c r="A218" s="7" t="s">
        <v>7050</v>
      </c>
      <c r="B218" s="7" t="s">
        <v>1881</v>
      </c>
      <c r="C218" s="7" t="n">
        <v>1701002</v>
      </c>
    </row>
    <row r="219" customFormat="false" ht="43.5" hidden="false" customHeight="false" outlineLevel="0" collapsed="false">
      <c r="A219" s="5" t="s">
        <v>2088</v>
      </c>
      <c r="B219" s="5" t="s">
        <v>1865</v>
      </c>
      <c r="C219" s="5" t="n">
        <v>1500800</v>
      </c>
    </row>
    <row r="220" customFormat="false" ht="29.25" hidden="false" customHeight="false" outlineLevel="0" collapsed="false">
      <c r="A220" s="7" t="s">
        <v>7051</v>
      </c>
      <c r="B220" s="7" t="s">
        <v>1859</v>
      </c>
      <c r="C220" s="7" t="n">
        <v>5201108</v>
      </c>
    </row>
    <row r="221" customFormat="false" ht="15.75" hidden="false" customHeight="false" outlineLevel="0" collapsed="false">
      <c r="A221" s="5" t="s">
        <v>2089</v>
      </c>
      <c r="B221" s="5" t="s">
        <v>1865</v>
      </c>
      <c r="C221" s="5" t="n">
        <v>1500859</v>
      </c>
    </row>
    <row r="222" customFormat="false" ht="29.25" hidden="false" customHeight="false" outlineLevel="0" collapsed="false">
      <c r="A222" s="7" t="s">
        <v>2090</v>
      </c>
      <c r="B222" s="7" t="s">
        <v>1883</v>
      </c>
      <c r="C222" s="7" t="n">
        <v>2100808</v>
      </c>
    </row>
    <row r="223" customFormat="false" ht="29.25" hidden="false" customHeight="false" outlineLevel="0" collapsed="false">
      <c r="A223" s="5" t="s">
        <v>7052</v>
      </c>
      <c r="B223" s="5" t="s">
        <v>1923</v>
      </c>
      <c r="C223" s="5" t="n">
        <v>5000708</v>
      </c>
    </row>
    <row r="224" customFormat="false" ht="43.5" hidden="false" customHeight="false" outlineLevel="0" collapsed="false">
      <c r="A224" s="7" t="s">
        <v>7053</v>
      </c>
      <c r="B224" s="7" t="s">
        <v>1923</v>
      </c>
      <c r="C224" s="7" t="n">
        <v>5000807</v>
      </c>
    </row>
    <row r="225" customFormat="false" ht="29.25" hidden="false" customHeight="false" outlineLevel="0" collapsed="false">
      <c r="A225" s="5" t="s">
        <v>2093</v>
      </c>
      <c r="B225" s="5" t="s">
        <v>1909</v>
      </c>
      <c r="C225" s="5" t="n">
        <v>3200409</v>
      </c>
    </row>
    <row r="226" customFormat="false" ht="29.25" hidden="false" customHeight="false" outlineLevel="0" collapsed="false">
      <c r="A226" s="7" t="s">
        <v>2093</v>
      </c>
      <c r="B226" s="7" t="s">
        <v>1874</v>
      </c>
      <c r="C226" s="7" t="n">
        <v>4200804</v>
      </c>
    </row>
    <row r="227" customFormat="false" ht="29.25" hidden="false" customHeight="false" outlineLevel="0" collapsed="false">
      <c r="A227" s="5" t="s">
        <v>7054</v>
      </c>
      <c r="B227" s="5" t="s">
        <v>1869</v>
      </c>
      <c r="C227" s="5" t="n">
        <v>2901304</v>
      </c>
    </row>
    <row r="228" customFormat="false" ht="29.25" hidden="false" customHeight="false" outlineLevel="0" collapsed="false">
      <c r="A228" s="7" t="s">
        <v>7055</v>
      </c>
      <c r="B228" s="7" t="s">
        <v>1872</v>
      </c>
      <c r="C228" s="7" t="n">
        <v>4101101</v>
      </c>
    </row>
    <row r="229" customFormat="false" ht="29.25" hidden="false" customHeight="false" outlineLevel="0" collapsed="false">
      <c r="A229" s="5" t="s">
        <v>2096</v>
      </c>
      <c r="B229" s="5" t="s">
        <v>1869</v>
      </c>
      <c r="C229" s="5" t="n">
        <v>2901353</v>
      </c>
    </row>
    <row r="230" customFormat="false" ht="29.25" hidden="false" customHeight="false" outlineLevel="0" collapsed="false">
      <c r="A230" s="7" t="s">
        <v>2097</v>
      </c>
      <c r="B230" s="7" t="s">
        <v>1861</v>
      </c>
      <c r="C230" s="7" t="n">
        <v>3102605</v>
      </c>
    </row>
    <row r="231" customFormat="false" ht="29.25" hidden="false" customHeight="false" outlineLevel="0" collapsed="false">
      <c r="A231" s="5" t="s">
        <v>2098</v>
      </c>
      <c r="B231" s="5" t="s">
        <v>1902</v>
      </c>
      <c r="C231" s="5" t="n">
        <v>3502101</v>
      </c>
    </row>
    <row r="232" customFormat="false" ht="57.75" hidden="false" customHeight="false" outlineLevel="0" collapsed="false">
      <c r="A232" s="7" t="s">
        <v>7056</v>
      </c>
      <c r="B232" s="7" t="s">
        <v>1892</v>
      </c>
      <c r="C232" s="7" t="n">
        <v>4300661</v>
      </c>
    </row>
    <row r="233" customFormat="false" ht="43.5" hidden="false" customHeight="false" outlineLevel="0" collapsed="false">
      <c r="A233" s="5" t="s">
        <v>7057</v>
      </c>
      <c r="B233" s="5" t="s">
        <v>1861</v>
      </c>
      <c r="C233" s="5" t="n">
        <v>3102803</v>
      </c>
    </row>
    <row r="234" customFormat="false" ht="29.25" hidden="false" customHeight="false" outlineLevel="0" collapsed="false">
      <c r="A234" s="7" t="s">
        <v>2101</v>
      </c>
      <c r="B234" s="7" t="s">
        <v>1902</v>
      </c>
      <c r="C234" s="7" t="n">
        <v>3502200</v>
      </c>
    </row>
    <row r="235" customFormat="false" ht="29.25" hidden="false" customHeight="false" outlineLevel="0" collapsed="false">
      <c r="A235" s="5" t="s">
        <v>7058</v>
      </c>
      <c r="B235" s="5" t="s">
        <v>1861</v>
      </c>
      <c r="C235" s="5" t="n">
        <v>3102852</v>
      </c>
    </row>
    <row r="236" customFormat="false" ht="29.25" hidden="false" customHeight="false" outlineLevel="0" collapsed="false">
      <c r="A236" s="7" t="s">
        <v>7059</v>
      </c>
      <c r="B236" s="7" t="s">
        <v>1923</v>
      </c>
      <c r="C236" s="7" t="n">
        <v>5000856</v>
      </c>
    </row>
    <row r="237" customFormat="false" ht="29.25" hidden="false" customHeight="false" outlineLevel="0" collapsed="false">
      <c r="A237" s="5" t="s">
        <v>2104</v>
      </c>
      <c r="B237" s="5" t="s">
        <v>1879</v>
      </c>
      <c r="C237" s="5" t="n">
        <v>2601003</v>
      </c>
    </row>
    <row r="238" customFormat="false" ht="29.25" hidden="false" customHeight="false" outlineLevel="0" collapsed="false">
      <c r="A238" s="7" t="s">
        <v>2105</v>
      </c>
      <c r="B238" s="7" t="s">
        <v>1874</v>
      </c>
      <c r="C238" s="7" t="n">
        <v>4200903</v>
      </c>
    </row>
    <row r="239" customFormat="false" ht="29.25" hidden="false" customHeight="false" outlineLevel="0" collapsed="false">
      <c r="A239" s="5" t="s">
        <v>1386</v>
      </c>
      <c r="B239" s="5" t="s">
        <v>1869</v>
      </c>
      <c r="C239" s="5" t="n">
        <v>2901403</v>
      </c>
    </row>
    <row r="240" customFormat="false" ht="43.5" hidden="false" customHeight="false" outlineLevel="0" collapsed="false">
      <c r="A240" s="7" t="s">
        <v>7060</v>
      </c>
      <c r="B240" s="7" t="s">
        <v>1890</v>
      </c>
      <c r="C240" s="7" t="n">
        <v>2200608</v>
      </c>
    </row>
    <row r="241" customFormat="false" ht="29.25" hidden="false" customHeight="false" outlineLevel="0" collapsed="false">
      <c r="A241" s="5" t="s">
        <v>2107</v>
      </c>
      <c r="B241" s="5" t="s">
        <v>1881</v>
      </c>
      <c r="C241" s="5" t="n">
        <v>1701051</v>
      </c>
    </row>
    <row r="242" customFormat="false" ht="29.25" hidden="false" customHeight="false" outlineLevel="0" collapsed="false">
      <c r="A242" s="7" t="s">
        <v>2108</v>
      </c>
      <c r="B242" s="7" t="s">
        <v>1888</v>
      </c>
      <c r="C242" s="7" t="n">
        <v>2400802</v>
      </c>
    </row>
    <row r="243" customFormat="false" ht="43.5" hidden="false" customHeight="false" outlineLevel="0" collapsed="false">
      <c r="A243" s="5" t="s">
        <v>2109</v>
      </c>
      <c r="B243" s="5" t="s">
        <v>2110</v>
      </c>
      <c r="C243" s="5" t="n">
        <v>3300100</v>
      </c>
    </row>
    <row r="244" customFormat="false" ht="29.25" hidden="false" customHeight="false" outlineLevel="0" collapsed="false">
      <c r="A244" s="7" t="s">
        <v>2111</v>
      </c>
      <c r="B244" s="7" t="s">
        <v>1869</v>
      </c>
      <c r="C244" s="7" t="n">
        <v>2901502</v>
      </c>
    </row>
    <row r="245" customFormat="false" ht="29.25" hidden="false" customHeight="false" outlineLevel="0" collapsed="false">
      <c r="A245" s="5" t="s">
        <v>7061</v>
      </c>
      <c r="B245" s="5" t="s">
        <v>1872</v>
      </c>
      <c r="C245" s="5" t="n">
        <v>4101150</v>
      </c>
    </row>
    <row r="246" customFormat="false" ht="43.5" hidden="false" customHeight="false" outlineLevel="0" collapsed="false">
      <c r="A246" s="7" t="s">
        <v>7062</v>
      </c>
      <c r="B246" s="7" t="s">
        <v>1859</v>
      </c>
      <c r="C246" s="7" t="n">
        <v>5201207</v>
      </c>
    </row>
    <row r="247" customFormat="false" ht="29.25" hidden="false" customHeight="false" outlineLevel="0" collapsed="false">
      <c r="A247" s="5" t="s">
        <v>2114</v>
      </c>
      <c r="B247" s="5" t="s">
        <v>1902</v>
      </c>
      <c r="C247" s="5" t="n">
        <v>3502309</v>
      </c>
    </row>
    <row r="248" customFormat="false" ht="29.25" hidden="false" customHeight="false" outlineLevel="0" collapsed="false">
      <c r="A248" s="7" t="s">
        <v>2115</v>
      </c>
      <c r="B248" s="7" t="s">
        <v>1902</v>
      </c>
      <c r="C248" s="7" t="n">
        <v>3502408</v>
      </c>
    </row>
    <row r="249" customFormat="false" ht="29.25" hidden="false" customHeight="false" outlineLevel="0" collapsed="false">
      <c r="A249" s="5" t="s">
        <v>767</v>
      </c>
      <c r="B249" s="5" t="s">
        <v>1859</v>
      </c>
      <c r="C249" s="5" t="n">
        <v>5201306</v>
      </c>
    </row>
    <row r="250" customFormat="false" ht="57.75" hidden="false" customHeight="false" outlineLevel="0" collapsed="false">
      <c r="A250" s="7" t="s">
        <v>7063</v>
      </c>
      <c r="B250" s="7" t="s">
        <v>1890</v>
      </c>
      <c r="C250" s="7" t="n">
        <v>2200707</v>
      </c>
    </row>
    <row r="251" customFormat="false" ht="43.5" hidden="false" customHeight="false" outlineLevel="0" collapsed="false">
      <c r="A251" s="5" t="s">
        <v>2117</v>
      </c>
      <c r="B251" s="5" t="s">
        <v>1874</v>
      </c>
      <c r="C251" s="5" t="n">
        <v>4201000</v>
      </c>
    </row>
    <row r="252" customFormat="false" ht="29.25" hidden="false" customHeight="false" outlineLevel="0" collapsed="false">
      <c r="A252" s="7" t="s">
        <v>7064</v>
      </c>
      <c r="B252" s="7" t="s">
        <v>1874</v>
      </c>
      <c r="C252" s="7" t="n">
        <v>4201109</v>
      </c>
    </row>
    <row r="253" customFormat="false" ht="15.75" hidden="false" customHeight="false" outlineLevel="0" collapsed="false">
      <c r="A253" s="5" t="s">
        <v>2119</v>
      </c>
      <c r="B253" s="5" t="s">
        <v>2041</v>
      </c>
      <c r="C253" s="5" t="n">
        <v>1300102</v>
      </c>
    </row>
    <row r="254" customFormat="false" ht="43.5" hidden="false" customHeight="false" outlineLevel="0" collapsed="false">
      <c r="A254" s="7" t="s">
        <v>2120</v>
      </c>
      <c r="B254" s="7" t="s">
        <v>1892</v>
      </c>
      <c r="C254" s="7" t="n">
        <v>4300703</v>
      </c>
    </row>
    <row r="255" customFormat="false" ht="15.75" hidden="false" customHeight="false" outlineLevel="0" collapsed="false">
      <c r="A255" s="5" t="s">
        <v>2121</v>
      </c>
      <c r="B255" s="5" t="s">
        <v>1869</v>
      </c>
      <c r="C255" s="5" t="n">
        <v>2901601</v>
      </c>
    </row>
    <row r="256" customFormat="false" ht="29.25" hidden="false" customHeight="false" outlineLevel="0" collapsed="false">
      <c r="A256" s="7" t="s">
        <v>2122</v>
      </c>
      <c r="B256" s="7" t="s">
        <v>1872</v>
      </c>
      <c r="C256" s="7" t="n">
        <v>4101200</v>
      </c>
    </row>
    <row r="257" customFormat="false" ht="72" hidden="false" customHeight="false" outlineLevel="0" collapsed="false">
      <c r="A257" s="5" t="s">
        <v>2123</v>
      </c>
      <c r="B257" s="5" t="s">
        <v>1867</v>
      </c>
      <c r="C257" s="5" t="n">
        <v>2300804</v>
      </c>
    </row>
    <row r="258" customFormat="false" ht="57.75" hidden="false" customHeight="false" outlineLevel="0" collapsed="false">
      <c r="A258" s="7" t="s">
        <v>7065</v>
      </c>
      <c r="B258" s="7" t="s">
        <v>1890</v>
      </c>
      <c r="C258" s="7" t="n">
        <v>2200806</v>
      </c>
    </row>
    <row r="259" customFormat="false" ht="57.75" hidden="false" customHeight="false" outlineLevel="0" collapsed="false">
      <c r="A259" s="5" t="s">
        <v>7066</v>
      </c>
      <c r="B259" s="5" t="s">
        <v>1869</v>
      </c>
      <c r="C259" s="5" t="n">
        <v>2901700</v>
      </c>
    </row>
    <row r="260" customFormat="false" ht="57.75" hidden="false" customHeight="false" outlineLevel="0" collapsed="false">
      <c r="A260" s="7" t="s">
        <v>7067</v>
      </c>
      <c r="B260" s="7" t="s">
        <v>1874</v>
      </c>
      <c r="C260" s="7" t="n">
        <v>4201208</v>
      </c>
    </row>
    <row r="261" customFormat="false" ht="57.75" hidden="false" customHeight="false" outlineLevel="0" collapsed="false">
      <c r="A261" s="5" t="s">
        <v>7067</v>
      </c>
      <c r="B261" s="5" t="s">
        <v>1861</v>
      </c>
      <c r="C261" s="5" t="n">
        <v>3102902</v>
      </c>
    </row>
    <row r="262" customFormat="false" ht="43.5" hidden="false" customHeight="false" outlineLevel="0" collapsed="false">
      <c r="A262" s="7" t="s">
        <v>7068</v>
      </c>
      <c r="B262" s="7" t="s">
        <v>1861</v>
      </c>
      <c r="C262" s="7" t="n">
        <v>3103009</v>
      </c>
    </row>
    <row r="263" customFormat="false" ht="57.75" hidden="false" customHeight="false" outlineLevel="0" collapsed="false">
      <c r="A263" s="5" t="s">
        <v>7069</v>
      </c>
      <c r="B263" s="5" t="s">
        <v>1869</v>
      </c>
      <c r="C263" s="5" t="n">
        <v>2901809</v>
      </c>
    </row>
    <row r="264" customFormat="false" ht="43.5" hidden="false" customHeight="false" outlineLevel="0" collapsed="false">
      <c r="A264" s="7" t="s">
        <v>7070</v>
      </c>
      <c r="B264" s="7" t="s">
        <v>1923</v>
      </c>
      <c r="C264" s="7" t="n">
        <v>5000906</v>
      </c>
    </row>
    <row r="265" customFormat="false" ht="57.75" hidden="false" customHeight="false" outlineLevel="0" collapsed="false">
      <c r="A265" s="5" t="s">
        <v>7071</v>
      </c>
      <c r="B265" s="5" t="s">
        <v>1888</v>
      </c>
      <c r="C265" s="5" t="n">
        <v>2400901</v>
      </c>
    </row>
    <row r="266" customFormat="false" ht="57.75" hidden="false" customHeight="false" outlineLevel="0" collapsed="false">
      <c r="A266" s="7" t="s">
        <v>7072</v>
      </c>
      <c r="B266" s="7" t="s">
        <v>1872</v>
      </c>
      <c r="C266" s="7" t="n">
        <v>4101309</v>
      </c>
    </row>
    <row r="267" customFormat="false" ht="57.75" hidden="false" customHeight="false" outlineLevel="0" collapsed="false">
      <c r="A267" s="5" t="s">
        <v>7073</v>
      </c>
      <c r="B267" s="5" t="s">
        <v>1892</v>
      </c>
      <c r="C267" s="5" t="n">
        <v>4300802</v>
      </c>
    </row>
    <row r="268" customFormat="false" ht="72" hidden="false" customHeight="false" outlineLevel="0" collapsed="false">
      <c r="A268" s="7" t="s">
        <v>7074</v>
      </c>
      <c r="B268" s="7" t="s">
        <v>1861</v>
      </c>
      <c r="C268" s="7" t="n">
        <v>3103108</v>
      </c>
    </row>
    <row r="269" customFormat="false" ht="29.25" hidden="false" customHeight="false" outlineLevel="0" collapsed="false">
      <c r="A269" s="5" t="s">
        <v>1242</v>
      </c>
      <c r="B269" s="5" t="s">
        <v>1902</v>
      </c>
      <c r="C269" s="5" t="n">
        <v>3502507</v>
      </c>
    </row>
    <row r="270" customFormat="false" ht="29.25" hidden="false" customHeight="false" outlineLevel="0" collapsed="false">
      <c r="A270" s="7" t="s">
        <v>1242</v>
      </c>
      <c r="B270" s="7" t="s">
        <v>1920</v>
      </c>
      <c r="C270" s="7" t="n">
        <v>2500775</v>
      </c>
    </row>
    <row r="271" customFormat="false" ht="72" hidden="false" customHeight="false" outlineLevel="0" collapsed="false">
      <c r="A271" s="5" t="s">
        <v>7075</v>
      </c>
      <c r="B271" s="5" t="s">
        <v>1859</v>
      </c>
      <c r="C271" s="5" t="n">
        <v>5201405</v>
      </c>
    </row>
    <row r="272" customFormat="false" ht="57.75" hidden="false" customHeight="false" outlineLevel="0" collapsed="false">
      <c r="A272" s="7" t="s">
        <v>2133</v>
      </c>
      <c r="B272" s="7" t="s">
        <v>1902</v>
      </c>
      <c r="C272" s="7" t="n">
        <v>3502606</v>
      </c>
    </row>
    <row r="273" customFormat="false" ht="72" hidden="false" customHeight="false" outlineLevel="0" collapsed="false">
      <c r="A273" s="5" t="s">
        <v>1758</v>
      </c>
      <c r="B273" s="5" t="s">
        <v>1859</v>
      </c>
      <c r="C273" s="5" t="n">
        <v>5201454</v>
      </c>
    </row>
    <row r="274" customFormat="false" ht="86.25" hidden="false" customHeight="false" outlineLevel="0" collapsed="false">
      <c r="A274" s="7" t="s">
        <v>2134</v>
      </c>
      <c r="B274" s="7" t="s">
        <v>1881</v>
      </c>
      <c r="C274" s="7" t="n">
        <v>1701101</v>
      </c>
    </row>
    <row r="275" customFormat="false" ht="72" hidden="false" customHeight="false" outlineLevel="0" collapsed="false">
      <c r="A275" s="5" t="s">
        <v>2135</v>
      </c>
      <c r="B275" s="5" t="s">
        <v>1923</v>
      </c>
      <c r="C275" s="5" t="n">
        <v>5001003</v>
      </c>
    </row>
    <row r="276" customFormat="false" ht="29.25" hidden="false" customHeight="false" outlineLevel="0" collapsed="false">
      <c r="A276" s="7" t="s">
        <v>7076</v>
      </c>
      <c r="B276" s="7" t="s">
        <v>2110</v>
      </c>
      <c r="C276" s="7" t="n">
        <v>3300159</v>
      </c>
    </row>
    <row r="277" customFormat="false" ht="29.25" hidden="false" customHeight="false" outlineLevel="0" collapsed="false">
      <c r="A277" s="5" t="s">
        <v>7077</v>
      </c>
      <c r="B277" s="5" t="s">
        <v>1909</v>
      </c>
      <c r="C277" s="5" t="n">
        <v>3200508</v>
      </c>
    </row>
    <row r="278" customFormat="false" ht="29.25" hidden="false" customHeight="false" outlineLevel="0" collapsed="false">
      <c r="A278" s="7" t="s">
        <v>7078</v>
      </c>
      <c r="B278" s="7" t="s">
        <v>1895</v>
      </c>
      <c r="C278" s="7" t="n">
        <v>5100805</v>
      </c>
    </row>
    <row r="279" customFormat="false" ht="15.75" hidden="false" customHeight="false" outlineLevel="0" collapsed="false">
      <c r="A279" s="5" t="s">
        <v>7079</v>
      </c>
      <c r="B279" s="5" t="s">
        <v>1902</v>
      </c>
      <c r="C279" s="5" t="n">
        <v>3502705</v>
      </c>
    </row>
    <row r="280" customFormat="false" ht="29.25" hidden="false" customHeight="false" outlineLevel="0" collapsed="false">
      <c r="A280" s="7" t="s">
        <v>7080</v>
      </c>
      <c r="B280" s="7" t="s">
        <v>1883</v>
      </c>
      <c r="C280" s="7" t="n">
        <v>2100832</v>
      </c>
    </row>
    <row r="281" customFormat="false" ht="29.25" hidden="false" customHeight="false" outlineLevel="0" collapsed="false">
      <c r="A281" s="5" t="s">
        <v>7081</v>
      </c>
      <c r="B281" s="5" t="s">
        <v>1874</v>
      </c>
      <c r="C281" s="5" t="n">
        <v>4201257</v>
      </c>
    </row>
    <row r="282" customFormat="false" ht="15.75" hidden="false" customHeight="false" outlineLevel="0" collapsed="false">
      <c r="A282" s="7" t="s">
        <v>2142</v>
      </c>
      <c r="B282" s="7" t="s">
        <v>1888</v>
      </c>
      <c r="C282" s="7" t="n">
        <v>2401008</v>
      </c>
    </row>
    <row r="283" customFormat="false" ht="29.25" hidden="false" customHeight="false" outlineLevel="0" collapsed="false">
      <c r="A283" s="5" t="s">
        <v>7082</v>
      </c>
      <c r="B283" s="5" t="s">
        <v>1869</v>
      </c>
      <c r="C283" s="5" t="n">
        <v>2901908</v>
      </c>
    </row>
    <row r="284" customFormat="false" ht="29.25" hidden="false" customHeight="false" outlineLevel="0" collapsed="false">
      <c r="A284" s="7" t="s">
        <v>7083</v>
      </c>
      <c r="B284" s="7" t="s">
        <v>1859</v>
      </c>
      <c r="C284" s="7" t="n">
        <v>5201504</v>
      </c>
    </row>
    <row r="285" customFormat="false" ht="29.25" hidden="false" customHeight="false" outlineLevel="0" collapsed="false">
      <c r="A285" s="5" t="s">
        <v>2145</v>
      </c>
      <c r="B285" s="5" t="s">
        <v>1869</v>
      </c>
      <c r="C285" s="5" t="n">
        <v>2901957</v>
      </c>
    </row>
    <row r="286" customFormat="false" ht="29.25" hidden="false" customHeight="false" outlineLevel="0" collapsed="false">
      <c r="A286" s="7" t="s">
        <v>2146</v>
      </c>
      <c r="B286" s="7" t="s">
        <v>1872</v>
      </c>
      <c r="C286" s="7" t="n">
        <v>4101408</v>
      </c>
    </row>
    <row r="287" customFormat="false" ht="15.75" hidden="false" customHeight="false" outlineLevel="0" collapsed="false">
      <c r="A287" s="5" t="s">
        <v>7084</v>
      </c>
      <c r="B287" s="5" t="s">
        <v>2041</v>
      </c>
      <c r="C287" s="5" t="n">
        <v>1300144</v>
      </c>
    </row>
    <row r="288" customFormat="false" ht="29.25" hidden="false" customHeight="false" outlineLevel="0" collapsed="false">
      <c r="A288" s="7" t="s">
        <v>7085</v>
      </c>
      <c r="B288" s="7" t="s">
        <v>1867</v>
      </c>
      <c r="C288" s="7" t="n">
        <v>2300903</v>
      </c>
    </row>
    <row r="289" customFormat="false" ht="29.25" hidden="false" customHeight="false" outlineLevel="0" collapsed="false">
      <c r="A289" s="5" t="s">
        <v>7086</v>
      </c>
      <c r="B289" s="5" t="s">
        <v>2079</v>
      </c>
      <c r="C289" s="5" t="n">
        <v>2800209</v>
      </c>
    </row>
    <row r="290" customFormat="false" ht="29.25" hidden="false" customHeight="false" outlineLevel="0" collapsed="false">
      <c r="A290" s="7" t="s">
        <v>2150</v>
      </c>
      <c r="B290" s="7" t="s">
        <v>1923</v>
      </c>
      <c r="C290" s="7" t="n">
        <v>5001102</v>
      </c>
    </row>
    <row r="291" customFormat="false" ht="29.25" hidden="false" customHeight="false" outlineLevel="0" collapsed="false">
      <c r="A291" s="5" t="s">
        <v>2151</v>
      </c>
      <c r="B291" s="5" t="s">
        <v>1867</v>
      </c>
      <c r="C291" s="5" t="n">
        <v>2301000</v>
      </c>
    </row>
    <row r="292" customFormat="false" ht="29.25" hidden="false" customHeight="false" outlineLevel="0" collapsed="false">
      <c r="A292" s="7" t="s">
        <v>7087</v>
      </c>
      <c r="B292" s="7" t="s">
        <v>1874</v>
      </c>
      <c r="C292" s="7" t="n">
        <v>4201273</v>
      </c>
    </row>
    <row r="293" customFormat="false" ht="29.25" hidden="false" customHeight="false" outlineLevel="0" collapsed="false">
      <c r="A293" s="5" t="s">
        <v>7088</v>
      </c>
      <c r="B293" s="5" t="s">
        <v>1920</v>
      </c>
      <c r="C293" s="5" t="n">
        <v>2500809</v>
      </c>
    </row>
    <row r="294" customFormat="false" ht="29.25" hidden="false" customHeight="false" outlineLevel="0" collapsed="false">
      <c r="A294" s="7" t="s">
        <v>7089</v>
      </c>
      <c r="B294" s="7" t="s">
        <v>1861</v>
      </c>
      <c r="C294" s="7" t="n">
        <v>3103207</v>
      </c>
    </row>
    <row r="295" customFormat="false" ht="29.25" hidden="false" customHeight="false" outlineLevel="0" collapsed="false">
      <c r="A295" s="5" t="s">
        <v>2155</v>
      </c>
      <c r="B295" s="5" t="s">
        <v>2079</v>
      </c>
      <c r="C295" s="5" t="n">
        <v>2800308</v>
      </c>
    </row>
    <row r="296" customFormat="false" ht="43.5" hidden="false" customHeight="false" outlineLevel="0" collapsed="false">
      <c r="A296" s="7" t="s">
        <v>7090</v>
      </c>
      <c r="B296" s="7" t="s">
        <v>1902</v>
      </c>
      <c r="C296" s="7" t="n">
        <v>3502754</v>
      </c>
    </row>
    <row r="297" customFormat="false" ht="29.25" hidden="false" customHeight="false" outlineLevel="0" collapsed="false">
      <c r="A297" s="5" t="s">
        <v>7091</v>
      </c>
      <c r="B297" s="5" t="s">
        <v>1869</v>
      </c>
      <c r="C297" s="5" t="n">
        <v>2902054</v>
      </c>
    </row>
    <row r="298" customFormat="false" ht="29.25" hidden="false" customHeight="false" outlineLevel="0" collapsed="false">
      <c r="A298" s="7" t="s">
        <v>2158</v>
      </c>
      <c r="B298" s="7" t="s">
        <v>1867</v>
      </c>
      <c r="C298" s="7" t="n">
        <v>2301109</v>
      </c>
    </row>
    <row r="299" customFormat="false" ht="29.25" hidden="false" customHeight="false" outlineLevel="0" collapsed="false">
      <c r="A299" s="5" t="s">
        <v>2159</v>
      </c>
      <c r="B299" s="5" t="s">
        <v>1869</v>
      </c>
      <c r="C299" s="5" t="n">
        <v>2902005</v>
      </c>
    </row>
    <row r="300" customFormat="false" ht="29.25" hidden="false" customHeight="false" outlineLevel="0" collapsed="false">
      <c r="A300" s="7" t="s">
        <v>7092</v>
      </c>
      <c r="B300" s="7" t="s">
        <v>1902</v>
      </c>
      <c r="C300" s="7" t="n">
        <v>3502804</v>
      </c>
    </row>
    <row r="301" customFormat="false" ht="15.75" hidden="false" customHeight="false" outlineLevel="0" collapsed="false">
      <c r="A301" s="5" t="s">
        <v>2161</v>
      </c>
      <c r="B301" s="5" t="s">
        <v>1869</v>
      </c>
      <c r="C301" s="5" t="n">
        <v>2902104</v>
      </c>
    </row>
    <row r="302" customFormat="false" ht="29.25" hidden="false" customHeight="false" outlineLevel="0" collapsed="false">
      <c r="A302" s="7" t="s">
        <v>2162</v>
      </c>
      <c r="B302" s="7" t="s">
        <v>1861</v>
      </c>
      <c r="C302" s="7" t="n">
        <v>3103306</v>
      </c>
    </row>
    <row r="303" customFormat="false" ht="29.25" hidden="false" customHeight="false" outlineLevel="0" collapsed="false">
      <c r="A303" s="5" t="s">
        <v>2163</v>
      </c>
      <c r="B303" s="5" t="s">
        <v>1867</v>
      </c>
      <c r="C303" s="5" t="n">
        <v>2301208</v>
      </c>
    </row>
    <row r="304" customFormat="false" ht="29.25" hidden="false" customHeight="false" outlineLevel="0" collapsed="false">
      <c r="A304" s="7" t="s">
        <v>7093</v>
      </c>
      <c r="B304" s="7" t="s">
        <v>1879</v>
      </c>
      <c r="C304" s="7" t="n">
        <v>2601052</v>
      </c>
    </row>
    <row r="305" customFormat="false" ht="72" hidden="false" customHeight="false" outlineLevel="0" collapsed="false">
      <c r="A305" s="5" t="s">
        <v>7094</v>
      </c>
      <c r="B305" s="5" t="s">
        <v>1902</v>
      </c>
      <c r="C305" s="5" t="n">
        <v>3502903</v>
      </c>
    </row>
    <row r="306" customFormat="false" ht="29.25" hidden="false" customHeight="false" outlineLevel="0" collapsed="false">
      <c r="A306" s="7" t="s">
        <v>2165</v>
      </c>
      <c r="B306" s="7" t="s">
        <v>1909</v>
      </c>
      <c r="C306" s="7" t="n">
        <v>3200607</v>
      </c>
    </row>
    <row r="307" customFormat="false" ht="29.25" hidden="false" customHeight="false" outlineLevel="0" collapsed="false">
      <c r="A307" s="5" t="s">
        <v>7095</v>
      </c>
      <c r="B307" s="5" t="s">
        <v>1859</v>
      </c>
      <c r="C307" s="5" t="n">
        <v>5201603</v>
      </c>
    </row>
    <row r="308" customFormat="false" ht="29.25" hidden="false" customHeight="false" outlineLevel="0" collapsed="false">
      <c r="A308" s="7" t="s">
        <v>7096</v>
      </c>
      <c r="B308" s="7" t="s">
        <v>1861</v>
      </c>
      <c r="C308" s="7" t="n">
        <v>3103405</v>
      </c>
    </row>
    <row r="309" customFormat="false" ht="43.5" hidden="false" customHeight="false" outlineLevel="0" collapsed="false">
      <c r="A309" s="5" t="s">
        <v>7097</v>
      </c>
      <c r="B309" s="5" t="s">
        <v>1859</v>
      </c>
      <c r="C309" s="5" t="n">
        <v>5201702</v>
      </c>
    </row>
    <row r="310" customFormat="false" ht="29.25" hidden="false" customHeight="false" outlineLevel="0" collapsed="false">
      <c r="A310" s="7" t="s">
        <v>7098</v>
      </c>
      <c r="B310" s="7" t="s">
        <v>1859</v>
      </c>
      <c r="C310" s="7" t="n">
        <v>5201801</v>
      </c>
    </row>
    <row r="311" customFormat="false" ht="43.5" hidden="false" customHeight="false" outlineLevel="0" collapsed="false">
      <c r="A311" s="5" t="s">
        <v>2168</v>
      </c>
      <c r="B311" s="5" t="s">
        <v>1881</v>
      </c>
      <c r="C311" s="5" t="n">
        <v>1701309</v>
      </c>
    </row>
    <row r="312" customFormat="false" ht="43.5" hidden="false" customHeight="false" outlineLevel="0" collapsed="false">
      <c r="A312" s="7" t="s">
        <v>1103</v>
      </c>
      <c r="B312" s="7" t="s">
        <v>1881</v>
      </c>
      <c r="C312" s="7" t="n">
        <v>1701903</v>
      </c>
    </row>
    <row r="313" customFormat="false" ht="29.25" hidden="false" customHeight="false" outlineLevel="0" collapsed="false">
      <c r="A313" s="5" t="s">
        <v>7099</v>
      </c>
      <c r="B313" s="5" t="s">
        <v>1881</v>
      </c>
      <c r="C313" s="5" t="n">
        <v>1702000</v>
      </c>
    </row>
    <row r="314" customFormat="false" ht="43.5" hidden="false" customHeight="false" outlineLevel="0" collapsed="false">
      <c r="A314" s="7" t="s">
        <v>2170</v>
      </c>
      <c r="B314" s="7" t="s">
        <v>1895</v>
      </c>
      <c r="C314" s="7" t="n">
        <v>5101001</v>
      </c>
    </row>
    <row r="315" customFormat="false" ht="29.25" hidden="false" customHeight="false" outlineLevel="0" collapsed="false">
      <c r="A315" s="5" t="s">
        <v>7100</v>
      </c>
      <c r="B315" s="5" t="s">
        <v>1881</v>
      </c>
      <c r="C315" s="5" t="n">
        <v>1702109</v>
      </c>
    </row>
    <row r="316" customFormat="false" ht="43.5" hidden="false" customHeight="false" outlineLevel="0" collapsed="false">
      <c r="A316" s="7" t="s">
        <v>2172</v>
      </c>
      <c r="B316" s="7" t="s">
        <v>1895</v>
      </c>
      <c r="C316" s="7" t="n">
        <v>5101209</v>
      </c>
    </row>
    <row r="317" customFormat="false" ht="29.25" hidden="false" customHeight="false" outlineLevel="0" collapsed="false">
      <c r="A317" s="5" t="s">
        <v>7101</v>
      </c>
      <c r="B317" s="5" t="s">
        <v>1883</v>
      </c>
      <c r="C317" s="5" t="n">
        <v>2100873</v>
      </c>
    </row>
    <row r="318" customFormat="false" ht="29.25" hidden="false" customHeight="false" outlineLevel="0" collapsed="false">
      <c r="A318" s="7" t="s">
        <v>7101</v>
      </c>
      <c r="B318" s="7" t="s">
        <v>1881</v>
      </c>
      <c r="C318" s="7" t="n">
        <v>1702158</v>
      </c>
    </row>
    <row r="319" customFormat="false" ht="29.25" hidden="false" customHeight="false" outlineLevel="0" collapsed="false">
      <c r="A319" s="5" t="s">
        <v>2174</v>
      </c>
      <c r="B319" s="5" t="s">
        <v>1859</v>
      </c>
      <c r="C319" s="5" t="n">
        <v>5202155</v>
      </c>
    </row>
    <row r="320" customFormat="false" ht="29.25" hidden="false" customHeight="false" outlineLevel="0" collapsed="false">
      <c r="A320" s="7" t="s">
        <v>1573</v>
      </c>
      <c r="B320" s="7" t="s">
        <v>1861</v>
      </c>
      <c r="C320" s="7" t="n">
        <v>3103504</v>
      </c>
    </row>
    <row r="321" customFormat="false" ht="43.5" hidden="false" customHeight="false" outlineLevel="0" collapsed="false">
      <c r="A321" s="5" t="s">
        <v>2175</v>
      </c>
      <c r="B321" s="5" t="s">
        <v>1881</v>
      </c>
      <c r="C321" s="5" t="n">
        <v>1702208</v>
      </c>
    </row>
    <row r="322" customFormat="false" ht="29.25" hidden="false" customHeight="false" outlineLevel="0" collapsed="false">
      <c r="A322" s="7" t="s">
        <v>2176</v>
      </c>
      <c r="B322" s="7" t="s">
        <v>1883</v>
      </c>
      <c r="C322" s="7" t="n">
        <v>2100907</v>
      </c>
    </row>
    <row r="323" customFormat="false" ht="43.5" hidden="false" customHeight="false" outlineLevel="0" collapsed="false">
      <c r="A323" s="5" t="s">
        <v>2177</v>
      </c>
      <c r="B323" s="5" t="s">
        <v>1923</v>
      </c>
      <c r="C323" s="5" t="n">
        <v>5001243</v>
      </c>
    </row>
    <row r="324" customFormat="false" ht="29.25" hidden="false" customHeight="false" outlineLevel="0" collapsed="false">
      <c r="A324" s="7" t="s">
        <v>2178</v>
      </c>
      <c r="B324" s="7" t="s">
        <v>1869</v>
      </c>
      <c r="C324" s="7" t="n">
        <v>2902203</v>
      </c>
    </row>
    <row r="325" customFormat="false" ht="29.25" hidden="false" customHeight="false" outlineLevel="0" collapsed="false">
      <c r="A325" s="5" t="s">
        <v>7102</v>
      </c>
      <c r="B325" s="5" t="s">
        <v>1892</v>
      </c>
      <c r="C325" s="5" t="n">
        <v>4300851</v>
      </c>
    </row>
    <row r="326" customFormat="false" ht="29.25" hidden="false" customHeight="false" outlineLevel="0" collapsed="false">
      <c r="A326" s="7" t="s">
        <v>2180</v>
      </c>
      <c r="B326" s="7" t="s">
        <v>1883</v>
      </c>
      <c r="C326" s="7" t="n">
        <v>2100956</v>
      </c>
    </row>
    <row r="327" customFormat="false" ht="29.25" hidden="false" customHeight="false" outlineLevel="0" collapsed="false">
      <c r="A327" s="5" t="s">
        <v>2181</v>
      </c>
      <c r="B327" s="5" t="s">
        <v>1902</v>
      </c>
      <c r="C327" s="5" t="n">
        <v>3503000</v>
      </c>
    </row>
    <row r="328" customFormat="false" ht="29.25" hidden="false" customHeight="false" outlineLevel="0" collapsed="false">
      <c r="A328" s="7" t="s">
        <v>2182</v>
      </c>
      <c r="B328" s="7" t="s">
        <v>1902</v>
      </c>
      <c r="C328" s="7" t="n">
        <v>3503109</v>
      </c>
    </row>
    <row r="329" customFormat="false" ht="29.25" hidden="false" customHeight="false" outlineLevel="0" collapsed="false">
      <c r="A329" s="5" t="s">
        <v>2183</v>
      </c>
      <c r="B329" s="5" t="s">
        <v>1861</v>
      </c>
      <c r="C329" s="5" t="n">
        <v>3103603</v>
      </c>
    </row>
    <row r="330" customFormat="false" ht="29.25" hidden="false" customHeight="false" outlineLevel="0" collapsed="false">
      <c r="A330" s="7" t="s">
        <v>7103</v>
      </c>
      <c r="B330" s="7" t="s">
        <v>1902</v>
      </c>
      <c r="C330" s="7" t="n">
        <v>3503158</v>
      </c>
    </row>
    <row r="331" customFormat="false" ht="29.25" hidden="false" customHeight="false" outlineLevel="0" collapsed="false">
      <c r="A331" s="5" t="s">
        <v>2185</v>
      </c>
      <c r="B331" s="5" t="s">
        <v>1921</v>
      </c>
      <c r="C331" s="5" t="n">
        <v>2700300</v>
      </c>
    </row>
    <row r="332" customFormat="false" ht="29.25" hidden="false" customHeight="false" outlineLevel="0" collapsed="false">
      <c r="A332" s="7" t="s">
        <v>2186</v>
      </c>
      <c r="B332" s="7" t="s">
        <v>1881</v>
      </c>
      <c r="C332" s="7" t="n">
        <v>1702307</v>
      </c>
    </row>
    <row r="333" customFormat="false" ht="29.25" hidden="false" customHeight="false" outlineLevel="0" collapsed="false">
      <c r="A333" s="5" t="s">
        <v>2187</v>
      </c>
      <c r="B333" s="5" t="s">
        <v>1861</v>
      </c>
      <c r="C333" s="5" t="n">
        <v>3103702</v>
      </c>
    </row>
    <row r="334" customFormat="false" ht="43.5" hidden="false" customHeight="false" outlineLevel="0" collapsed="false">
      <c r="A334" s="7" t="s">
        <v>2188</v>
      </c>
      <c r="B334" s="7" t="s">
        <v>1872</v>
      </c>
      <c r="C334" s="7" t="n">
        <v>4101507</v>
      </c>
    </row>
    <row r="335" customFormat="false" ht="29.25" hidden="false" customHeight="false" outlineLevel="0" collapsed="false">
      <c r="A335" s="5" t="s">
        <v>7104</v>
      </c>
      <c r="B335" s="5" t="s">
        <v>1861</v>
      </c>
      <c r="C335" s="5" t="n">
        <v>3103751</v>
      </c>
    </row>
    <row r="336" customFormat="false" ht="29.25" hidden="false" customHeight="false" outlineLevel="0" collapsed="false">
      <c r="A336" s="7" t="s">
        <v>2190</v>
      </c>
      <c r="B336" s="7" t="s">
        <v>1872</v>
      </c>
      <c r="C336" s="7" t="n">
        <v>4101606</v>
      </c>
    </row>
    <row r="337" customFormat="false" ht="29.25" hidden="false" customHeight="false" outlineLevel="0" collapsed="false">
      <c r="A337" s="5" t="s">
        <v>7105</v>
      </c>
      <c r="B337" s="5" t="s">
        <v>1861</v>
      </c>
      <c r="C337" s="5" t="n">
        <v>3103801</v>
      </c>
    </row>
    <row r="338" customFormat="false" ht="29.25" hidden="false" customHeight="false" outlineLevel="0" collapsed="false">
      <c r="A338" s="7" t="s">
        <v>7106</v>
      </c>
      <c r="B338" s="7" t="s">
        <v>1872</v>
      </c>
      <c r="C338" s="7" t="n">
        <v>4101655</v>
      </c>
    </row>
    <row r="339" customFormat="false" ht="43.5" hidden="false" customHeight="false" outlineLevel="0" collapsed="false">
      <c r="A339" s="5" t="s">
        <v>2192</v>
      </c>
      <c r="B339" s="5" t="s">
        <v>1895</v>
      </c>
      <c r="C339" s="5" t="n">
        <v>5101258</v>
      </c>
    </row>
    <row r="340" customFormat="false" ht="29.25" hidden="false" customHeight="false" outlineLevel="0" collapsed="false">
      <c r="A340" s="7" t="s">
        <v>2193</v>
      </c>
      <c r="B340" s="7" t="s">
        <v>1874</v>
      </c>
      <c r="C340" s="7" t="n">
        <v>4201307</v>
      </c>
    </row>
    <row r="341" customFormat="false" ht="29.25" hidden="false" customHeight="false" outlineLevel="0" collapsed="false">
      <c r="A341" s="5" t="s">
        <v>2194</v>
      </c>
      <c r="B341" s="5" t="s">
        <v>1920</v>
      </c>
      <c r="C341" s="5" t="n">
        <v>2500908</v>
      </c>
    </row>
    <row r="342" customFormat="false" ht="43.5" hidden="false" customHeight="false" outlineLevel="0" collapsed="false">
      <c r="A342" s="7" t="s">
        <v>7107</v>
      </c>
      <c r="B342" s="7" t="s">
        <v>1874</v>
      </c>
      <c r="C342" s="7" t="n">
        <v>4201406</v>
      </c>
    </row>
    <row r="343" customFormat="false" ht="43.5" hidden="false" customHeight="false" outlineLevel="0" collapsed="false">
      <c r="A343" s="5" t="s">
        <v>2196</v>
      </c>
      <c r="B343" s="5" t="s">
        <v>1902</v>
      </c>
      <c r="C343" s="5" t="n">
        <v>3503208</v>
      </c>
    </row>
    <row r="344" customFormat="false" ht="29.25" hidden="false" customHeight="false" outlineLevel="0" collapsed="false">
      <c r="A344" s="7" t="s">
        <v>2197</v>
      </c>
      <c r="B344" s="7" t="s">
        <v>1902</v>
      </c>
      <c r="C344" s="7" t="n">
        <v>3503307</v>
      </c>
    </row>
    <row r="345" customFormat="false" ht="29.25" hidden="false" customHeight="false" outlineLevel="0" collapsed="false">
      <c r="A345" s="5" t="s">
        <v>7108</v>
      </c>
      <c r="B345" s="5" t="s">
        <v>1867</v>
      </c>
      <c r="C345" s="5" t="n">
        <v>2301257</v>
      </c>
    </row>
    <row r="346" customFormat="false" ht="15.75" hidden="false" customHeight="false" outlineLevel="0" collapsed="false">
      <c r="A346" s="7" t="s">
        <v>2199</v>
      </c>
      <c r="B346" s="7" t="s">
        <v>1883</v>
      </c>
      <c r="C346" s="7" t="n">
        <v>2101004</v>
      </c>
    </row>
    <row r="347" customFormat="false" ht="29.25" hidden="false" customHeight="false" outlineLevel="0" collapsed="false">
      <c r="A347" s="5" t="s">
        <v>7109</v>
      </c>
      <c r="B347" s="5" t="s">
        <v>1892</v>
      </c>
      <c r="C347" s="5" t="n">
        <v>4300877</v>
      </c>
    </row>
    <row r="348" customFormat="false" ht="29.25" hidden="false" customHeight="false" outlineLevel="0" collapsed="false">
      <c r="A348" s="7" t="s">
        <v>2201</v>
      </c>
      <c r="B348" s="7" t="s">
        <v>1867</v>
      </c>
      <c r="C348" s="7" t="n">
        <v>2301307</v>
      </c>
    </row>
    <row r="349" customFormat="false" ht="29.25" hidden="false" customHeight="false" outlineLevel="0" collapsed="false">
      <c r="A349" s="5" t="s">
        <v>290</v>
      </c>
      <c r="B349" s="5" t="s">
        <v>1879</v>
      </c>
      <c r="C349" s="5" t="n">
        <v>2601102</v>
      </c>
    </row>
    <row r="350" customFormat="false" ht="29.25" hidden="false" customHeight="false" outlineLevel="0" collapsed="false">
      <c r="A350" s="7" t="s">
        <v>2202</v>
      </c>
      <c r="B350" s="7" t="s">
        <v>2110</v>
      </c>
      <c r="C350" s="7" t="n">
        <v>3300209</v>
      </c>
    </row>
    <row r="351" customFormat="false" ht="29.25" hidden="false" customHeight="false" outlineLevel="0" collapsed="false">
      <c r="A351" s="5" t="s">
        <v>2203</v>
      </c>
      <c r="B351" s="5" t="s">
        <v>1920</v>
      </c>
      <c r="C351" s="5" t="n">
        <v>2501005</v>
      </c>
    </row>
    <row r="352" customFormat="false" ht="29.25" hidden="false" customHeight="false" outlineLevel="0" collapsed="false">
      <c r="A352" s="7" t="s">
        <v>2203</v>
      </c>
      <c r="B352" s="7" t="s">
        <v>1872</v>
      </c>
      <c r="C352" s="7" t="n">
        <v>4101705</v>
      </c>
    </row>
    <row r="353" customFormat="false" ht="29.25" hidden="false" customHeight="false" outlineLevel="0" collapsed="false">
      <c r="A353" s="5" t="s">
        <v>2204</v>
      </c>
      <c r="B353" s="5" t="s">
        <v>1869</v>
      </c>
      <c r="C353" s="5" t="n">
        <v>2902252</v>
      </c>
    </row>
    <row r="354" customFormat="false" ht="29.25" hidden="false" customHeight="false" outlineLevel="0" collapsed="false">
      <c r="A354" s="7" t="s">
        <v>2205</v>
      </c>
      <c r="B354" s="7" t="s">
        <v>1892</v>
      </c>
      <c r="C354" s="7" t="n">
        <v>4300901</v>
      </c>
    </row>
    <row r="355" customFormat="false" ht="29.25" hidden="false" customHeight="false" outlineLevel="0" collapsed="false">
      <c r="A355" s="5" t="s">
        <v>2206</v>
      </c>
      <c r="B355" s="5" t="s">
        <v>1867</v>
      </c>
      <c r="C355" s="5" t="n">
        <v>2301406</v>
      </c>
    </row>
    <row r="356" customFormat="false" ht="29.25" hidden="false" customHeight="false" outlineLevel="0" collapsed="false">
      <c r="A356" s="7" t="s">
        <v>7110</v>
      </c>
      <c r="B356" s="7" t="s">
        <v>1869</v>
      </c>
      <c r="C356" s="7" t="n">
        <v>2902302</v>
      </c>
    </row>
    <row r="357" customFormat="false" ht="15.75" hidden="false" customHeight="false" outlineLevel="0" collapsed="false">
      <c r="A357" s="5" t="s">
        <v>7111</v>
      </c>
      <c r="B357" s="5" t="s">
        <v>2079</v>
      </c>
      <c r="C357" s="5" t="n">
        <v>2800407</v>
      </c>
    </row>
    <row r="358" customFormat="false" ht="29.25" hidden="false" customHeight="false" outlineLevel="0" collapsed="false">
      <c r="A358" s="7" t="s">
        <v>7112</v>
      </c>
      <c r="B358" s="7" t="s">
        <v>1872</v>
      </c>
      <c r="C358" s="7" t="n">
        <v>4101804</v>
      </c>
    </row>
    <row r="359" customFormat="false" ht="29.25" hidden="false" customHeight="false" outlineLevel="0" collapsed="false">
      <c r="A359" s="5" t="s">
        <v>7113</v>
      </c>
      <c r="B359" s="5" t="s">
        <v>1861</v>
      </c>
      <c r="C359" s="5" t="n">
        <v>3103900</v>
      </c>
    </row>
    <row r="360" customFormat="false" ht="15.75" hidden="false" customHeight="false" outlineLevel="0" collapsed="false">
      <c r="A360" s="7" t="s">
        <v>7114</v>
      </c>
      <c r="B360" s="7" t="s">
        <v>1861</v>
      </c>
      <c r="C360" s="7" t="n">
        <v>3104007</v>
      </c>
    </row>
    <row r="361" customFormat="false" ht="43.5" hidden="false" customHeight="false" outlineLevel="0" collapsed="false">
      <c r="A361" s="5" t="s">
        <v>2212</v>
      </c>
      <c r="B361" s="5" t="s">
        <v>1861</v>
      </c>
      <c r="C361" s="5" t="n">
        <v>3104106</v>
      </c>
    </row>
    <row r="362" customFormat="false" ht="29.25" hidden="false" customHeight="false" outlineLevel="0" collapsed="false">
      <c r="A362" s="7" t="s">
        <v>7115</v>
      </c>
      <c r="B362" s="7" t="s">
        <v>1902</v>
      </c>
      <c r="C362" s="7" t="n">
        <v>3503356</v>
      </c>
    </row>
    <row r="363" customFormat="false" ht="29.25" hidden="false" customHeight="false" outlineLevel="0" collapsed="false">
      <c r="A363" s="5" t="s">
        <v>2214</v>
      </c>
      <c r="B363" s="5" t="s">
        <v>1861</v>
      </c>
      <c r="C363" s="5" t="n">
        <v>3104205</v>
      </c>
    </row>
    <row r="364" customFormat="false" ht="43.5" hidden="false" customHeight="false" outlineLevel="0" collapsed="false">
      <c r="A364" s="7" t="s">
        <v>2215</v>
      </c>
      <c r="B364" s="7" t="s">
        <v>1879</v>
      </c>
      <c r="C364" s="7" t="n">
        <v>2601201</v>
      </c>
    </row>
    <row r="365" customFormat="false" ht="29.25" hidden="false" customHeight="false" outlineLevel="0" collapsed="false">
      <c r="A365" s="5" t="s">
        <v>2216</v>
      </c>
      <c r="B365" s="5" t="s">
        <v>1861</v>
      </c>
      <c r="C365" s="5" t="n">
        <v>3104304</v>
      </c>
    </row>
    <row r="366" customFormat="false" ht="15.75" hidden="false" customHeight="false" outlineLevel="0" collapsed="false">
      <c r="A366" s="7" t="s">
        <v>2217</v>
      </c>
      <c r="B366" s="7" t="s">
        <v>2110</v>
      </c>
      <c r="C366" s="7" t="n">
        <v>3300225</v>
      </c>
    </row>
    <row r="367" customFormat="false" ht="29.25" hidden="false" customHeight="false" outlineLevel="0" collapsed="false">
      <c r="A367" s="5" t="s">
        <v>2218</v>
      </c>
      <c r="B367" s="5" t="s">
        <v>1902</v>
      </c>
      <c r="C367" s="5" t="n">
        <v>3503406</v>
      </c>
    </row>
    <row r="368" customFormat="false" ht="15.75" hidden="false" customHeight="false" outlineLevel="0" collapsed="false">
      <c r="A368" s="7" t="s">
        <v>2219</v>
      </c>
      <c r="B368" s="7" t="s">
        <v>1920</v>
      </c>
      <c r="C368" s="7" t="n">
        <v>2501104</v>
      </c>
    </row>
    <row r="369" customFormat="false" ht="43.5" hidden="false" customHeight="false" outlineLevel="0" collapsed="false">
      <c r="A369" s="5" t="s">
        <v>2220</v>
      </c>
      <c r="B369" s="5" t="s">
        <v>2079</v>
      </c>
      <c r="C369" s="5" t="n">
        <v>2800506</v>
      </c>
    </row>
    <row r="370" customFormat="false" ht="43.5" hidden="false" customHeight="false" outlineLevel="0" collapsed="false">
      <c r="A370" s="7" t="s">
        <v>2220</v>
      </c>
      <c r="B370" s="7" t="s">
        <v>1888</v>
      </c>
      <c r="C370" s="7" t="n">
        <v>2401107</v>
      </c>
    </row>
    <row r="371" customFormat="false" ht="57.75" hidden="false" customHeight="false" outlineLevel="0" collapsed="false">
      <c r="A371" s="5" t="s">
        <v>7116</v>
      </c>
      <c r="B371" s="5" t="s">
        <v>1920</v>
      </c>
      <c r="C371" s="5" t="n">
        <v>2501153</v>
      </c>
    </row>
    <row r="372" customFormat="false" ht="29.25" hidden="false" customHeight="false" outlineLevel="0" collapsed="false">
      <c r="A372" s="7" t="s">
        <v>2222</v>
      </c>
      <c r="B372" s="7" t="s">
        <v>1920</v>
      </c>
      <c r="C372" s="7" t="n">
        <v>2501203</v>
      </c>
    </row>
    <row r="373" customFormat="false" ht="29.25" hidden="false" customHeight="false" outlineLevel="0" collapsed="false">
      <c r="A373" s="5" t="s">
        <v>2223</v>
      </c>
      <c r="B373" s="5" t="s">
        <v>1902</v>
      </c>
      <c r="C373" s="5" t="n">
        <v>3503505</v>
      </c>
    </row>
    <row r="374" customFormat="false" ht="29.25" hidden="false" customHeight="false" outlineLevel="0" collapsed="false">
      <c r="A374" s="7" t="s">
        <v>7117</v>
      </c>
      <c r="B374" s="7" t="s">
        <v>1902</v>
      </c>
      <c r="C374" s="7" t="n">
        <v>3503604</v>
      </c>
    </row>
    <row r="375" customFormat="false" ht="43.5" hidden="false" customHeight="false" outlineLevel="0" collapsed="false">
      <c r="A375" s="5" t="s">
        <v>7118</v>
      </c>
      <c r="B375" s="5" t="s">
        <v>1895</v>
      </c>
      <c r="C375" s="5" t="n">
        <v>5101308</v>
      </c>
    </row>
    <row r="376" customFormat="false" ht="43.5" hidden="false" customHeight="false" outlineLevel="0" collapsed="false">
      <c r="A376" s="7" t="s">
        <v>7119</v>
      </c>
      <c r="B376" s="7" t="s">
        <v>1859</v>
      </c>
      <c r="C376" s="7" t="n">
        <v>5202353</v>
      </c>
    </row>
    <row r="377" customFormat="false" ht="15.75" hidden="false" customHeight="false" outlineLevel="0" collapsed="false">
      <c r="A377" s="5" t="s">
        <v>2227</v>
      </c>
      <c r="B377" s="5" t="s">
        <v>1888</v>
      </c>
      <c r="C377" s="5" t="n">
        <v>2401206</v>
      </c>
    </row>
    <row r="378" customFormat="false" ht="29.25" hidden="false" customHeight="false" outlineLevel="0" collapsed="false">
      <c r="A378" s="7" t="s">
        <v>2228</v>
      </c>
      <c r="B378" s="7" t="s">
        <v>1861</v>
      </c>
      <c r="C378" s="7" t="n">
        <v>3104403</v>
      </c>
    </row>
    <row r="379" customFormat="false" ht="43.5" hidden="false" customHeight="false" outlineLevel="0" collapsed="false">
      <c r="A379" s="5" t="s">
        <v>2229</v>
      </c>
      <c r="B379" s="5" t="s">
        <v>1861</v>
      </c>
      <c r="C379" s="5" t="n">
        <v>3104452</v>
      </c>
    </row>
    <row r="380" customFormat="false" ht="29.25" hidden="false" customHeight="false" outlineLevel="0" collapsed="false">
      <c r="A380" s="7" t="s">
        <v>2230</v>
      </c>
      <c r="B380" s="7" t="s">
        <v>1861</v>
      </c>
      <c r="C380" s="7" t="n">
        <v>3104502</v>
      </c>
    </row>
    <row r="381" customFormat="false" ht="29.25" hidden="false" customHeight="false" outlineLevel="0" collapsed="false">
      <c r="A381" s="5" t="s">
        <v>7120</v>
      </c>
      <c r="B381" s="5" t="s">
        <v>1895</v>
      </c>
      <c r="C381" s="5" t="n">
        <v>5101407</v>
      </c>
    </row>
    <row r="382" customFormat="false" ht="29.25" hidden="false" customHeight="false" outlineLevel="0" collapsed="false">
      <c r="A382" s="7" t="s">
        <v>2232</v>
      </c>
      <c r="B382" s="7" t="s">
        <v>2003</v>
      </c>
      <c r="C382" s="7" t="n">
        <v>1100023</v>
      </c>
    </row>
    <row r="383" customFormat="false" ht="29.25" hidden="false" customHeight="false" outlineLevel="0" collapsed="false">
      <c r="A383" s="5" t="s">
        <v>2233</v>
      </c>
      <c r="B383" s="5" t="s">
        <v>1902</v>
      </c>
      <c r="C383" s="5" t="n">
        <v>3503703</v>
      </c>
    </row>
    <row r="384" customFormat="false" ht="57.75" hidden="false" customHeight="false" outlineLevel="0" collapsed="false">
      <c r="A384" s="7" t="s">
        <v>7121</v>
      </c>
      <c r="B384" s="7" t="s">
        <v>1872</v>
      </c>
      <c r="C384" s="7" t="n">
        <v>4101853</v>
      </c>
    </row>
    <row r="385" customFormat="false" ht="72" hidden="false" customHeight="false" outlineLevel="0" collapsed="false">
      <c r="A385" s="5" t="s">
        <v>7122</v>
      </c>
      <c r="B385" s="5" t="s">
        <v>2110</v>
      </c>
      <c r="C385" s="5" t="n">
        <v>3300233</v>
      </c>
    </row>
    <row r="386" customFormat="false" ht="29.25" hidden="false" customHeight="false" outlineLevel="0" collapsed="false">
      <c r="A386" s="7" t="s">
        <v>7123</v>
      </c>
      <c r="B386" s="7" t="s">
        <v>1874</v>
      </c>
      <c r="C386" s="7" t="n">
        <v>4201505</v>
      </c>
    </row>
    <row r="387" customFormat="false" ht="29.25" hidden="false" customHeight="false" outlineLevel="0" collapsed="false">
      <c r="A387" s="5" t="s">
        <v>2237</v>
      </c>
      <c r="B387" s="5" t="s">
        <v>1867</v>
      </c>
      <c r="C387" s="5" t="n">
        <v>2301505</v>
      </c>
    </row>
    <row r="388" customFormat="false" ht="29.25" hidden="false" customHeight="false" outlineLevel="0" collapsed="false">
      <c r="A388" s="7" t="s">
        <v>2238</v>
      </c>
      <c r="B388" s="7" t="s">
        <v>1890</v>
      </c>
      <c r="C388" s="7" t="n">
        <v>2200905</v>
      </c>
    </row>
    <row r="389" customFormat="false" ht="29.25" hidden="false" customHeight="false" outlineLevel="0" collapsed="false">
      <c r="A389" s="5" t="s">
        <v>2239</v>
      </c>
      <c r="B389" s="5" t="s">
        <v>1920</v>
      </c>
      <c r="C389" s="5" t="n">
        <v>2501302</v>
      </c>
    </row>
    <row r="390" customFormat="false" ht="57.75" hidden="false" customHeight="false" outlineLevel="0" collapsed="false">
      <c r="A390" s="7" t="s">
        <v>2240</v>
      </c>
      <c r="B390" s="7" t="s">
        <v>1890</v>
      </c>
      <c r="C390" s="7" t="n">
        <v>2200954</v>
      </c>
    </row>
    <row r="391" customFormat="false" ht="29.25" hidden="false" customHeight="false" outlineLevel="0" collapsed="false">
      <c r="A391" s="5" t="s">
        <v>2241</v>
      </c>
      <c r="B391" s="5" t="s">
        <v>1890</v>
      </c>
      <c r="C391" s="5" t="n">
        <v>2201002</v>
      </c>
    </row>
    <row r="392" customFormat="false" ht="43.5" hidden="false" customHeight="false" outlineLevel="0" collapsed="false">
      <c r="A392" s="7" t="s">
        <v>2242</v>
      </c>
      <c r="B392" s="7" t="s">
        <v>2110</v>
      </c>
      <c r="C392" s="7" t="n">
        <v>3300258</v>
      </c>
    </row>
    <row r="393" customFormat="false" ht="29.25" hidden="false" customHeight="false" outlineLevel="0" collapsed="false">
      <c r="A393" s="5" t="s">
        <v>920</v>
      </c>
      <c r="B393" s="5" t="s">
        <v>1881</v>
      </c>
      <c r="C393" s="5" t="n">
        <v>1702406</v>
      </c>
    </row>
    <row r="394" customFormat="false" ht="43.5" hidden="false" customHeight="false" outlineLevel="0" collapsed="false">
      <c r="A394" s="7" t="s">
        <v>2243</v>
      </c>
      <c r="B394" s="7" t="s">
        <v>1892</v>
      </c>
      <c r="C394" s="7" t="n">
        <v>4301008</v>
      </c>
    </row>
    <row r="395" customFormat="false" ht="57.75" hidden="false" customHeight="false" outlineLevel="0" collapsed="false">
      <c r="A395" s="5" t="s">
        <v>2244</v>
      </c>
      <c r="B395" s="5" t="s">
        <v>1892</v>
      </c>
      <c r="C395" s="5" t="n">
        <v>4301073</v>
      </c>
    </row>
    <row r="396" customFormat="false" ht="43.5" hidden="false" customHeight="false" outlineLevel="0" collapsed="false">
      <c r="A396" s="7" t="s">
        <v>2245</v>
      </c>
      <c r="B396" s="7" t="s">
        <v>1892</v>
      </c>
      <c r="C396" s="7" t="n">
        <v>4301057</v>
      </c>
    </row>
    <row r="397" customFormat="false" ht="72" hidden="false" customHeight="false" outlineLevel="0" collapsed="false">
      <c r="A397" s="5" t="s">
        <v>2246</v>
      </c>
      <c r="B397" s="5" t="s">
        <v>1892</v>
      </c>
      <c r="C397" s="5" t="n">
        <v>4301107</v>
      </c>
    </row>
    <row r="398" customFormat="false" ht="43.5" hidden="false" customHeight="false" outlineLevel="0" collapsed="false">
      <c r="A398" s="7" t="s">
        <v>2247</v>
      </c>
      <c r="B398" s="7" t="s">
        <v>1892</v>
      </c>
      <c r="C398" s="7" t="n">
        <v>4301206</v>
      </c>
    </row>
    <row r="399" customFormat="false" ht="57.75" hidden="false" customHeight="false" outlineLevel="0" collapsed="false">
      <c r="A399" s="5" t="s">
        <v>2248</v>
      </c>
      <c r="B399" s="5" t="s">
        <v>1892</v>
      </c>
      <c r="C399" s="5" t="n">
        <v>4301305</v>
      </c>
    </row>
    <row r="400" customFormat="false" ht="57.75" hidden="false" customHeight="false" outlineLevel="0" collapsed="false">
      <c r="A400" s="7" t="s">
        <v>2249</v>
      </c>
      <c r="B400" s="7" t="s">
        <v>1874</v>
      </c>
      <c r="C400" s="7" t="n">
        <v>4201604</v>
      </c>
    </row>
    <row r="401" customFormat="false" ht="57.75" hidden="false" customHeight="false" outlineLevel="0" collapsed="false">
      <c r="A401" s="5" t="s">
        <v>2250</v>
      </c>
      <c r="B401" s="5" t="s">
        <v>1902</v>
      </c>
      <c r="C401" s="5" t="n">
        <v>3503802</v>
      </c>
    </row>
    <row r="402" customFormat="false" ht="29.25" hidden="false" customHeight="false" outlineLevel="0" collapsed="false">
      <c r="A402" s="7" t="s">
        <v>7124</v>
      </c>
      <c r="B402" s="7" t="s">
        <v>1859</v>
      </c>
      <c r="C402" s="7" t="n">
        <v>5202502</v>
      </c>
    </row>
    <row r="403" customFormat="false" ht="15.75" hidden="false" customHeight="false" outlineLevel="0" collapsed="false">
      <c r="A403" s="5" t="s">
        <v>7125</v>
      </c>
      <c r="B403" s="5" t="s">
        <v>1902</v>
      </c>
      <c r="C403" s="5" t="n">
        <v>3503901</v>
      </c>
    </row>
    <row r="404" customFormat="false" ht="29.25" hidden="false" customHeight="false" outlineLevel="0" collapsed="false">
      <c r="A404" s="7" t="s">
        <v>2253</v>
      </c>
      <c r="B404" s="7" t="s">
        <v>1874</v>
      </c>
      <c r="C404" s="7" t="n">
        <v>4201653</v>
      </c>
    </row>
    <row r="405" customFormat="false" ht="43.5" hidden="false" customHeight="false" outlineLevel="0" collapsed="false">
      <c r="A405" s="5" t="s">
        <v>2254</v>
      </c>
      <c r="B405" s="5" t="s">
        <v>1892</v>
      </c>
      <c r="C405" s="5" t="n">
        <v>4301404</v>
      </c>
    </row>
    <row r="406" customFormat="false" ht="29.25" hidden="false" customHeight="false" outlineLevel="0" collapsed="false">
      <c r="A406" s="7" t="s">
        <v>2255</v>
      </c>
      <c r="B406" s="7" t="s">
        <v>1874</v>
      </c>
      <c r="C406" s="7" t="n">
        <v>4201703</v>
      </c>
    </row>
    <row r="407" customFormat="false" ht="29.25" hidden="false" customHeight="false" outlineLevel="0" collapsed="false">
      <c r="A407" s="5" t="s">
        <v>7126</v>
      </c>
      <c r="B407" s="5" t="s">
        <v>1902</v>
      </c>
      <c r="C407" s="5" t="n">
        <v>3503950</v>
      </c>
    </row>
    <row r="408" customFormat="false" ht="15.75" hidden="false" customHeight="false" outlineLevel="0" collapsed="false">
      <c r="A408" s="7" t="s">
        <v>7127</v>
      </c>
      <c r="B408" s="7" t="s">
        <v>1872</v>
      </c>
      <c r="C408" s="7" t="n">
        <v>4101903</v>
      </c>
    </row>
    <row r="409" customFormat="false" ht="29.25" hidden="false" customHeight="false" outlineLevel="0" collapsed="false">
      <c r="A409" s="5" t="s">
        <v>7128</v>
      </c>
      <c r="B409" s="5" t="s">
        <v>1867</v>
      </c>
      <c r="C409" s="5" t="n">
        <v>2301604</v>
      </c>
    </row>
    <row r="410" customFormat="false" ht="15.75" hidden="false" customHeight="false" outlineLevel="0" collapsed="false">
      <c r="A410" s="7" t="s">
        <v>2259</v>
      </c>
      <c r="B410" s="7" t="s">
        <v>1902</v>
      </c>
      <c r="C410" s="7" t="n">
        <v>3504008</v>
      </c>
    </row>
    <row r="411" customFormat="false" ht="43.5" hidden="false" customHeight="false" outlineLevel="0" collapsed="false">
      <c r="A411" s="5" t="s">
        <v>2260</v>
      </c>
      <c r="B411" s="5" t="s">
        <v>1897</v>
      </c>
      <c r="C411" s="5" t="n">
        <v>1200054</v>
      </c>
    </row>
    <row r="412" customFormat="false" ht="57.75" hidden="false" customHeight="false" outlineLevel="0" collapsed="false">
      <c r="A412" s="7" t="s">
        <v>2261</v>
      </c>
      <c r="B412" s="7" t="s">
        <v>1872</v>
      </c>
      <c r="C412" s="7" t="n">
        <v>4102000</v>
      </c>
    </row>
    <row r="413" customFormat="false" ht="29.25" hidden="false" customHeight="false" outlineLevel="0" collapsed="false">
      <c r="A413" s="5" t="s">
        <v>7129</v>
      </c>
      <c r="B413" s="5" t="s">
        <v>1920</v>
      </c>
      <c r="C413" s="5" t="n">
        <v>2501351</v>
      </c>
    </row>
    <row r="414" customFormat="false" ht="57.75" hidden="false" customHeight="false" outlineLevel="0" collapsed="false">
      <c r="A414" s="7" t="s">
        <v>7130</v>
      </c>
      <c r="B414" s="7" t="s">
        <v>1890</v>
      </c>
      <c r="C414" s="7" t="n">
        <v>2201051</v>
      </c>
    </row>
    <row r="415" customFormat="false" ht="57.75" hidden="false" customHeight="false" outlineLevel="0" collapsed="false">
      <c r="A415" s="5" t="s">
        <v>2264</v>
      </c>
      <c r="B415" s="5" t="s">
        <v>1861</v>
      </c>
      <c r="C415" s="5" t="n">
        <v>3104601</v>
      </c>
    </row>
    <row r="416" customFormat="false" ht="29.25" hidden="false" customHeight="false" outlineLevel="0" collapsed="false">
      <c r="A416" s="7" t="s">
        <v>2265</v>
      </c>
      <c r="B416" s="7" t="s">
        <v>1872</v>
      </c>
      <c r="C416" s="7" t="n">
        <v>4102109</v>
      </c>
    </row>
    <row r="417" customFormat="false" ht="29.25" hidden="false" customHeight="false" outlineLevel="0" collapsed="false">
      <c r="A417" s="5" t="s">
        <v>2266</v>
      </c>
      <c r="B417" s="5" t="s">
        <v>1921</v>
      </c>
      <c r="C417" s="5" t="n">
        <v>2700409</v>
      </c>
    </row>
    <row r="418" customFormat="false" ht="29.25" hidden="false" customHeight="false" outlineLevel="0" collapsed="false">
      <c r="A418" s="7" t="s">
        <v>2266</v>
      </c>
      <c r="B418" s="7" t="s">
        <v>1872</v>
      </c>
      <c r="C418" s="7" t="n">
        <v>4102208</v>
      </c>
    </row>
    <row r="419" customFormat="false" ht="57.75" hidden="false" customHeight="false" outlineLevel="0" collapsed="false">
      <c r="A419" s="5" t="s">
        <v>2267</v>
      </c>
      <c r="B419" s="5" t="s">
        <v>2041</v>
      </c>
      <c r="C419" s="5" t="n">
        <v>1300201</v>
      </c>
    </row>
    <row r="420" customFormat="false" ht="29.25" hidden="false" customHeight="false" outlineLevel="0" collapsed="false">
      <c r="A420" s="7" t="s">
        <v>2268</v>
      </c>
      <c r="B420" s="7" t="s">
        <v>1874</v>
      </c>
      <c r="C420" s="7" t="n">
        <v>4201802</v>
      </c>
    </row>
    <row r="421" customFormat="false" ht="29.25" hidden="false" customHeight="false" outlineLevel="0" collapsed="false">
      <c r="A421" s="5" t="s">
        <v>7131</v>
      </c>
      <c r="B421" s="5" t="s">
        <v>1861</v>
      </c>
      <c r="C421" s="5" t="n">
        <v>3104700</v>
      </c>
    </row>
    <row r="422" customFormat="false" ht="29.25" hidden="false" customHeight="false" outlineLevel="0" collapsed="false">
      <c r="A422" s="7" t="s">
        <v>2270</v>
      </c>
      <c r="B422" s="7" t="s">
        <v>1902</v>
      </c>
      <c r="C422" s="7" t="n">
        <v>3504107</v>
      </c>
    </row>
    <row r="423" customFormat="false" ht="43.5" hidden="false" customHeight="false" outlineLevel="0" collapsed="false">
      <c r="A423" s="5" t="s">
        <v>7132</v>
      </c>
      <c r="B423" s="5" t="s">
        <v>1909</v>
      </c>
      <c r="C423" s="5" t="n">
        <v>3200706</v>
      </c>
    </row>
    <row r="424" customFormat="false" ht="43.5" hidden="false" customHeight="false" outlineLevel="0" collapsed="false">
      <c r="A424" s="7" t="s">
        <v>7133</v>
      </c>
      <c r="B424" s="7" t="s">
        <v>1881</v>
      </c>
      <c r="C424" s="7" t="n">
        <v>1702554</v>
      </c>
    </row>
    <row r="425" customFormat="false" ht="57.75" hidden="false" customHeight="false" outlineLevel="0" collapsed="false">
      <c r="A425" s="5" t="s">
        <v>7134</v>
      </c>
      <c r="B425" s="5" t="s">
        <v>1865</v>
      </c>
      <c r="C425" s="5" t="n">
        <v>1500909</v>
      </c>
    </row>
    <row r="426" customFormat="false" ht="57.75" hidden="false" customHeight="false" outlineLevel="0" collapsed="false">
      <c r="A426" s="7" t="s">
        <v>2274</v>
      </c>
      <c r="B426" s="7" t="s">
        <v>1861</v>
      </c>
      <c r="C426" s="7" t="n">
        <v>3104809</v>
      </c>
    </row>
    <row r="427" customFormat="false" ht="57.75" hidden="false" customHeight="false" outlineLevel="0" collapsed="false">
      <c r="A427" s="5" t="s">
        <v>2275</v>
      </c>
      <c r="B427" s="5" t="s">
        <v>1892</v>
      </c>
      <c r="C427" s="5" t="n">
        <v>4301503</v>
      </c>
    </row>
    <row r="428" customFormat="false" ht="29.25" hidden="false" customHeight="false" outlineLevel="0" collapsed="false">
      <c r="A428" s="7" t="s">
        <v>7135</v>
      </c>
      <c r="B428" s="7" t="s">
        <v>1892</v>
      </c>
      <c r="C428" s="7" t="n">
        <v>4301552</v>
      </c>
    </row>
    <row r="429" customFormat="false" ht="43.5" hidden="false" customHeight="false" outlineLevel="0" collapsed="false">
      <c r="A429" s="5" t="s">
        <v>2277</v>
      </c>
      <c r="B429" s="5" t="s">
        <v>1869</v>
      </c>
      <c r="C429" s="5" t="n">
        <v>2902401</v>
      </c>
    </row>
    <row r="430" customFormat="false" ht="29.25" hidden="false" customHeight="false" outlineLevel="0" collapsed="false">
      <c r="A430" s="7" t="s">
        <v>2278</v>
      </c>
      <c r="B430" s="7" t="s">
        <v>1902</v>
      </c>
      <c r="C430" s="7" t="n">
        <v>3504206</v>
      </c>
    </row>
    <row r="431" customFormat="false" ht="29.25" hidden="false" customHeight="false" outlineLevel="0" collapsed="false">
      <c r="A431" s="5" t="s">
        <v>7136</v>
      </c>
      <c r="B431" s="5" t="s">
        <v>1859</v>
      </c>
      <c r="C431" s="5" t="n">
        <v>5202601</v>
      </c>
    </row>
    <row r="432" customFormat="false" ht="29.25" hidden="false" customHeight="false" outlineLevel="0" collapsed="false">
      <c r="A432" s="7" t="s">
        <v>2279</v>
      </c>
      <c r="B432" s="7" t="s">
        <v>1874</v>
      </c>
      <c r="C432" s="7" t="n">
        <v>4201901</v>
      </c>
    </row>
    <row r="433" customFormat="false" ht="29.25" hidden="false" customHeight="false" outlineLevel="0" collapsed="false">
      <c r="A433" s="5" t="s">
        <v>2279</v>
      </c>
      <c r="B433" s="5" t="s">
        <v>1867</v>
      </c>
      <c r="C433" s="5" t="n">
        <v>2301703</v>
      </c>
    </row>
    <row r="434" customFormat="false" ht="43.5" hidden="false" customHeight="false" outlineLevel="0" collapsed="false">
      <c r="A434" s="7" t="s">
        <v>7137</v>
      </c>
      <c r="B434" s="7" t="s">
        <v>1865</v>
      </c>
      <c r="C434" s="7" t="n">
        <v>1500958</v>
      </c>
    </row>
    <row r="435" customFormat="false" ht="57.75" hidden="false" customHeight="false" outlineLevel="0" collapsed="false">
      <c r="A435" s="5" t="s">
        <v>1538</v>
      </c>
      <c r="B435" s="5" t="s">
        <v>1881</v>
      </c>
      <c r="C435" s="5" t="n">
        <v>1702703</v>
      </c>
    </row>
    <row r="436" customFormat="false" ht="29.25" hidden="false" customHeight="false" outlineLevel="0" collapsed="false">
      <c r="A436" s="7" t="s">
        <v>2281</v>
      </c>
      <c r="B436" s="7" t="s">
        <v>2041</v>
      </c>
      <c r="C436" s="7" t="n">
        <v>1300300</v>
      </c>
    </row>
    <row r="437" customFormat="false" ht="15.75" hidden="false" customHeight="false" outlineLevel="0" collapsed="false">
      <c r="A437" s="5" t="s">
        <v>7138</v>
      </c>
      <c r="B437" s="5" t="s">
        <v>1902</v>
      </c>
      <c r="C437" s="5" t="n">
        <v>3504305</v>
      </c>
    </row>
    <row r="438" customFormat="false" ht="43.5" hidden="false" customHeight="false" outlineLevel="0" collapsed="false">
      <c r="A438" s="7" t="s">
        <v>2283</v>
      </c>
      <c r="B438" s="7" t="s">
        <v>1902</v>
      </c>
      <c r="C438" s="7" t="n">
        <v>3504404</v>
      </c>
    </row>
    <row r="439" customFormat="false" ht="15.75" hidden="false" customHeight="false" outlineLevel="0" collapsed="false">
      <c r="A439" s="5" t="s">
        <v>7139</v>
      </c>
      <c r="B439" s="5" t="s">
        <v>1902</v>
      </c>
      <c r="C439" s="5" t="n">
        <v>3504503</v>
      </c>
    </row>
    <row r="440" customFormat="false" ht="29.25" hidden="false" customHeight="false" outlineLevel="0" collapsed="false">
      <c r="A440" s="7" t="s">
        <v>2285</v>
      </c>
      <c r="B440" s="7" t="s">
        <v>1865</v>
      </c>
      <c r="C440" s="7" t="n">
        <v>1501006</v>
      </c>
    </row>
    <row r="441" customFormat="false" ht="57.75" hidden="false" customHeight="false" outlineLevel="0" collapsed="false">
      <c r="A441" s="5" t="s">
        <v>1373</v>
      </c>
      <c r="B441" s="5" t="s">
        <v>1890</v>
      </c>
      <c r="C441" s="5" t="n">
        <v>2201101</v>
      </c>
    </row>
    <row r="442" customFormat="false" ht="43.5" hidden="false" customHeight="false" outlineLevel="0" collapsed="false">
      <c r="A442" s="7" t="s">
        <v>7140</v>
      </c>
      <c r="B442" s="7" t="s">
        <v>1859</v>
      </c>
      <c r="C442" s="7" t="n">
        <v>5202809</v>
      </c>
    </row>
    <row r="443" customFormat="false" ht="15.75" hidden="false" customHeight="false" outlineLevel="0" collapsed="false">
      <c r="A443" s="5" t="s">
        <v>7141</v>
      </c>
      <c r="B443" s="5" t="s">
        <v>1883</v>
      </c>
      <c r="C443" s="5" t="n">
        <v>2101103</v>
      </c>
    </row>
    <row r="444" customFormat="false" ht="57.75" hidden="false" customHeight="false" outlineLevel="0" collapsed="false">
      <c r="A444" s="7" t="s">
        <v>7142</v>
      </c>
      <c r="B444" s="7" t="s">
        <v>1881</v>
      </c>
      <c r="C444" s="7" t="n">
        <v>1702901</v>
      </c>
    </row>
    <row r="445" customFormat="false" ht="43.5" hidden="false" customHeight="false" outlineLevel="0" collapsed="false">
      <c r="A445" s="5" t="s">
        <v>7143</v>
      </c>
      <c r="B445" s="5" t="s">
        <v>1881</v>
      </c>
      <c r="C445" s="5" t="n">
        <v>1703008</v>
      </c>
    </row>
    <row r="446" customFormat="false" ht="29.25" hidden="false" customHeight="false" outlineLevel="0" collapsed="false">
      <c r="A446" s="7" t="s">
        <v>924</v>
      </c>
      <c r="B446" s="7" t="s">
        <v>1883</v>
      </c>
      <c r="C446" s="7" t="n">
        <v>2101202</v>
      </c>
    </row>
    <row r="447" customFormat="false" ht="29.25" hidden="false" customHeight="false" outlineLevel="0" collapsed="false">
      <c r="A447" s="5" t="s">
        <v>2289</v>
      </c>
      <c r="B447" s="5" t="s">
        <v>1883</v>
      </c>
      <c r="C447" s="5" t="n">
        <v>2101251</v>
      </c>
    </row>
    <row r="448" customFormat="false" ht="29.25" hidden="false" customHeight="false" outlineLevel="0" collapsed="false">
      <c r="A448" s="7" t="s">
        <v>2290</v>
      </c>
      <c r="B448" s="7" t="s">
        <v>1883</v>
      </c>
      <c r="C448" s="7" t="n">
        <v>2101301</v>
      </c>
    </row>
    <row r="449" customFormat="false" ht="43.5" hidden="false" customHeight="false" outlineLevel="0" collapsed="false">
      <c r="A449" s="5" t="s">
        <v>2291</v>
      </c>
      <c r="B449" s="5" t="s">
        <v>1883</v>
      </c>
      <c r="C449" s="5" t="n">
        <v>2101350</v>
      </c>
    </row>
    <row r="450" customFormat="false" ht="43.5" hidden="false" customHeight="false" outlineLevel="0" collapsed="false">
      <c r="A450" s="7" t="s">
        <v>2292</v>
      </c>
      <c r="B450" s="7" t="s">
        <v>1902</v>
      </c>
      <c r="C450" s="7" t="n">
        <v>3504602</v>
      </c>
    </row>
    <row r="451" customFormat="false" ht="29.25" hidden="false" customHeight="false" outlineLevel="0" collapsed="false">
      <c r="A451" s="5" t="s">
        <v>2293</v>
      </c>
      <c r="B451" s="5" t="s">
        <v>1861</v>
      </c>
      <c r="C451" s="5" t="n">
        <v>3104908</v>
      </c>
    </row>
    <row r="452" customFormat="false" ht="15.75" hidden="false" customHeight="false" outlineLevel="0" collapsed="false">
      <c r="A452" s="7" t="s">
        <v>7144</v>
      </c>
      <c r="B452" s="7" t="s">
        <v>1892</v>
      </c>
      <c r="C452" s="7" t="n">
        <v>4301602</v>
      </c>
    </row>
    <row r="453" customFormat="false" ht="29.25" hidden="false" customHeight="false" outlineLevel="0" collapsed="false">
      <c r="A453" s="5" t="s">
        <v>2295</v>
      </c>
      <c r="B453" s="5" t="s">
        <v>1865</v>
      </c>
      <c r="C453" s="5" t="n">
        <v>1501105</v>
      </c>
    </row>
    <row r="454" customFormat="false" ht="57.75" hidden="false" customHeight="false" outlineLevel="0" collapsed="false">
      <c r="A454" s="7" t="s">
        <v>7145</v>
      </c>
      <c r="B454" s="7" t="s">
        <v>1920</v>
      </c>
      <c r="C454" s="7" t="n">
        <v>2501401</v>
      </c>
    </row>
    <row r="455" customFormat="false" ht="43.5" hidden="false" customHeight="false" outlineLevel="0" collapsed="false">
      <c r="A455" s="5" t="s">
        <v>7146</v>
      </c>
      <c r="B455" s="5" t="s">
        <v>1888</v>
      </c>
      <c r="C455" s="5" t="n">
        <v>2401404</v>
      </c>
    </row>
    <row r="456" customFormat="false" ht="43.5" hidden="false" customHeight="false" outlineLevel="0" collapsed="false">
      <c r="A456" s="7" t="s">
        <v>7147</v>
      </c>
      <c r="B456" s="7" t="s">
        <v>1869</v>
      </c>
      <c r="C456" s="7" t="n">
        <v>2902500</v>
      </c>
    </row>
    <row r="457" customFormat="false" ht="15.75" hidden="false" customHeight="false" outlineLevel="0" collapsed="false">
      <c r="A457" s="5" t="s">
        <v>7148</v>
      </c>
      <c r="B457" s="5" t="s">
        <v>1865</v>
      </c>
      <c r="C457" s="5" t="n">
        <v>1501204</v>
      </c>
    </row>
    <row r="458" customFormat="false" ht="43.5" hidden="false" customHeight="false" outlineLevel="0" collapsed="false">
      <c r="A458" s="7" t="s">
        <v>2300</v>
      </c>
      <c r="B458" s="7" t="s">
        <v>1869</v>
      </c>
      <c r="C458" s="7" t="n">
        <v>2902609</v>
      </c>
    </row>
    <row r="459" customFormat="false" ht="72" hidden="false" customHeight="false" outlineLevel="0" collapsed="false">
      <c r="A459" s="5" t="s">
        <v>2301</v>
      </c>
      <c r="B459" s="5" t="s">
        <v>1890</v>
      </c>
      <c r="C459" s="5" t="n">
        <v>2201150</v>
      </c>
    </row>
    <row r="460" customFormat="false" ht="15.75" hidden="false" customHeight="false" outlineLevel="0" collapsed="false">
      <c r="A460" s="7" t="s">
        <v>2302</v>
      </c>
      <c r="B460" s="7" t="s">
        <v>1867</v>
      </c>
      <c r="C460" s="7" t="n">
        <v>2301802</v>
      </c>
    </row>
    <row r="461" customFormat="false" ht="43.5" hidden="false" customHeight="false" outlineLevel="0" collapsed="false">
      <c r="A461" s="5" t="s">
        <v>2303</v>
      </c>
      <c r="B461" s="5" t="s">
        <v>1909</v>
      </c>
      <c r="C461" s="5" t="n">
        <v>3200805</v>
      </c>
    </row>
    <row r="462" customFormat="false" ht="29.25" hidden="false" customHeight="false" outlineLevel="0" collapsed="false">
      <c r="A462" s="7" t="s">
        <v>2304</v>
      </c>
      <c r="B462" s="7" t="s">
        <v>1902</v>
      </c>
      <c r="C462" s="7" t="n">
        <v>3504701</v>
      </c>
    </row>
    <row r="463" customFormat="false" ht="29.25" hidden="false" customHeight="false" outlineLevel="0" collapsed="false">
      <c r="A463" s="5" t="s">
        <v>2305</v>
      </c>
      <c r="B463" s="5" t="s">
        <v>1861</v>
      </c>
      <c r="C463" s="5" t="n">
        <v>3105004</v>
      </c>
    </row>
    <row r="464" customFormat="false" ht="15.75" hidden="false" customHeight="false" outlineLevel="0" collapsed="false">
      <c r="A464" s="7" t="s">
        <v>2306</v>
      </c>
      <c r="B464" s="7" t="s">
        <v>1859</v>
      </c>
      <c r="C464" s="7" t="n">
        <v>5203104</v>
      </c>
    </row>
    <row r="465" customFormat="false" ht="72" hidden="false" customHeight="false" outlineLevel="0" collapsed="false">
      <c r="A465" s="5" t="s">
        <v>7149</v>
      </c>
      <c r="B465" s="5" t="s">
        <v>1874</v>
      </c>
      <c r="C465" s="5" t="n">
        <v>4201950</v>
      </c>
    </row>
    <row r="466" customFormat="false" ht="72" hidden="false" customHeight="false" outlineLevel="0" collapsed="false">
      <c r="A466" s="7" t="s">
        <v>7150</v>
      </c>
      <c r="B466" s="7" t="s">
        <v>1874</v>
      </c>
      <c r="C466" s="7" t="n">
        <v>4202057</v>
      </c>
    </row>
    <row r="467" customFormat="false" ht="57.75" hidden="false" customHeight="false" outlineLevel="0" collapsed="false">
      <c r="A467" s="5" t="s">
        <v>7151</v>
      </c>
      <c r="B467" s="5" t="s">
        <v>1874</v>
      </c>
      <c r="C467" s="5" t="n">
        <v>4202008</v>
      </c>
    </row>
    <row r="468" customFormat="false" ht="57.75" hidden="false" customHeight="false" outlineLevel="0" collapsed="false">
      <c r="A468" s="7" t="s">
        <v>7152</v>
      </c>
      <c r="B468" s="7" t="s">
        <v>1874</v>
      </c>
      <c r="C468" s="7" t="n">
        <v>4202073</v>
      </c>
    </row>
    <row r="469" customFormat="false" ht="57.75" hidden="false" customHeight="false" outlineLevel="0" collapsed="false">
      <c r="A469" s="5" t="s">
        <v>7153</v>
      </c>
      <c r="B469" s="5" t="s">
        <v>1874</v>
      </c>
      <c r="C469" s="5" t="n">
        <v>4212809</v>
      </c>
    </row>
    <row r="470" customFormat="false" ht="57.75" hidden="false" customHeight="false" outlineLevel="0" collapsed="false">
      <c r="A470" s="7" t="s">
        <v>7154</v>
      </c>
      <c r="B470" s="7" t="s">
        <v>1892</v>
      </c>
      <c r="C470" s="7" t="n">
        <v>4301636</v>
      </c>
    </row>
    <row r="471" customFormat="false" ht="57.75" hidden="false" customHeight="false" outlineLevel="0" collapsed="false">
      <c r="A471" s="5" t="s">
        <v>7155</v>
      </c>
      <c r="B471" s="5" t="s">
        <v>1874</v>
      </c>
      <c r="C471" s="5" t="n">
        <v>4220000</v>
      </c>
    </row>
    <row r="472" customFormat="false" ht="29.25" hidden="false" customHeight="false" outlineLevel="0" collapsed="false">
      <c r="A472" s="7" t="s">
        <v>7156</v>
      </c>
      <c r="B472" s="7" t="s">
        <v>1902</v>
      </c>
      <c r="C472" s="7" t="n">
        <v>3504800</v>
      </c>
    </row>
    <row r="473" customFormat="false" ht="29.25" hidden="false" customHeight="false" outlineLevel="0" collapsed="false">
      <c r="A473" s="5" t="s">
        <v>2315</v>
      </c>
      <c r="B473" s="5" t="s">
        <v>1872</v>
      </c>
      <c r="C473" s="5" t="n">
        <v>4102307</v>
      </c>
    </row>
    <row r="474" customFormat="false" ht="29.25" hidden="false" customHeight="false" outlineLevel="0" collapsed="false">
      <c r="A474" s="7" t="s">
        <v>2316</v>
      </c>
      <c r="B474" s="7" t="s">
        <v>1883</v>
      </c>
      <c r="C474" s="7" t="n">
        <v>2101400</v>
      </c>
    </row>
    <row r="475" customFormat="false" ht="29.25" hidden="false" customHeight="false" outlineLevel="0" collapsed="false">
      <c r="A475" s="5" t="s">
        <v>7157</v>
      </c>
      <c r="B475" s="5" t="s">
        <v>1861</v>
      </c>
      <c r="C475" s="5" t="n">
        <v>3105103</v>
      </c>
    </row>
    <row r="476" customFormat="false" ht="29.25" hidden="false" customHeight="false" outlineLevel="0" collapsed="false">
      <c r="A476" s="7" t="s">
        <v>7158</v>
      </c>
      <c r="B476" s="7" t="s">
        <v>1867</v>
      </c>
      <c r="C476" s="7" t="n">
        <v>2301851</v>
      </c>
    </row>
    <row r="477" customFormat="false" ht="29.25" hidden="false" customHeight="false" outlineLevel="0" collapsed="false">
      <c r="A477" s="5" t="s">
        <v>2319</v>
      </c>
      <c r="B477" s="5" t="s">
        <v>1902</v>
      </c>
      <c r="C477" s="5" t="n">
        <v>3504909</v>
      </c>
    </row>
    <row r="478" customFormat="false" ht="29.25" hidden="false" customHeight="false" outlineLevel="0" collapsed="false">
      <c r="A478" s="7" t="s">
        <v>2320</v>
      </c>
      <c r="B478" s="7" t="s">
        <v>1920</v>
      </c>
      <c r="C478" s="7" t="n">
        <v>2501500</v>
      </c>
    </row>
    <row r="479" customFormat="false" ht="29.25" hidden="false" customHeight="false" outlineLevel="0" collapsed="false">
      <c r="A479" s="5" t="s">
        <v>2321</v>
      </c>
      <c r="B479" s="5" t="s">
        <v>1861</v>
      </c>
      <c r="C479" s="5" t="n">
        <v>3105202</v>
      </c>
    </row>
    <row r="480" customFormat="false" ht="57.75" hidden="false" customHeight="false" outlineLevel="0" collapsed="false">
      <c r="A480" s="7" t="s">
        <v>2322</v>
      </c>
      <c r="B480" s="7" t="s">
        <v>1861</v>
      </c>
      <c r="C480" s="7" t="n">
        <v>3105301</v>
      </c>
    </row>
    <row r="481" customFormat="false" ht="43.5" hidden="false" customHeight="false" outlineLevel="0" collapsed="false">
      <c r="A481" s="5" t="s">
        <v>2323</v>
      </c>
      <c r="B481" s="5" t="s">
        <v>1874</v>
      </c>
      <c r="C481" s="5" t="n">
        <v>4202081</v>
      </c>
    </row>
    <row r="482" customFormat="false" ht="43.5" hidden="false" customHeight="false" outlineLevel="0" collapsed="false">
      <c r="A482" s="7" t="s">
        <v>2324</v>
      </c>
      <c r="B482" s="7" t="s">
        <v>1923</v>
      </c>
      <c r="C482" s="7" t="n">
        <v>5001508</v>
      </c>
    </row>
    <row r="483" customFormat="false" ht="43.5" hidden="false" customHeight="false" outlineLevel="0" collapsed="false">
      <c r="A483" s="5" t="s">
        <v>2324</v>
      </c>
      <c r="B483" s="5" t="s">
        <v>1872</v>
      </c>
      <c r="C483" s="5" t="n">
        <v>4102406</v>
      </c>
    </row>
    <row r="484" customFormat="false" ht="86.25" hidden="false" customHeight="false" outlineLevel="0" collapsed="false">
      <c r="A484" s="7" t="s">
        <v>2325</v>
      </c>
      <c r="B484" s="7" t="s">
        <v>1881</v>
      </c>
      <c r="C484" s="7" t="n">
        <v>1703057</v>
      </c>
    </row>
    <row r="485" customFormat="false" ht="29.25" hidden="false" customHeight="false" outlineLevel="0" collapsed="false">
      <c r="A485" s="5" t="s">
        <v>2326</v>
      </c>
      <c r="B485" s="5" t="s">
        <v>1865</v>
      </c>
      <c r="C485" s="5" t="n">
        <v>1501253</v>
      </c>
    </row>
    <row r="486" customFormat="false" ht="29.25" hidden="false" customHeight="false" outlineLevel="0" collapsed="false">
      <c r="A486" s="7" t="s">
        <v>7159</v>
      </c>
      <c r="B486" s="7" t="s">
        <v>1869</v>
      </c>
      <c r="C486" s="7" t="n">
        <v>2902658</v>
      </c>
    </row>
    <row r="487" customFormat="false" ht="29.25" hidden="false" customHeight="false" outlineLevel="0" collapsed="false">
      <c r="A487" s="5" t="s">
        <v>7160</v>
      </c>
      <c r="B487" s="5" t="s">
        <v>1892</v>
      </c>
      <c r="C487" s="5" t="n">
        <v>4301651</v>
      </c>
    </row>
    <row r="488" customFormat="false" ht="57.75" hidden="false" customHeight="false" outlineLevel="0" collapsed="false">
      <c r="A488" s="7" t="s">
        <v>7161</v>
      </c>
      <c r="B488" s="7" t="s">
        <v>1902</v>
      </c>
      <c r="C488" s="7" t="n">
        <v>3505005</v>
      </c>
    </row>
    <row r="489" customFormat="false" ht="57.75" hidden="false" customHeight="false" outlineLevel="0" collapsed="false">
      <c r="A489" s="5" t="s">
        <v>7162</v>
      </c>
      <c r="B489" s="5" t="s">
        <v>1861</v>
      </c>
      <c r="C489" s="5" t="n">
        <v>3105400</v>
      </c>
    </row>
    <row r="490" customFormat="false" ht="57.75" hidden="false" customHeight="false" outlineLevel="0" collapsed="false">
      <c r="A490" s="7" t="s">
        <v>7163</v>
      </c>
      <c r="B490" s="7" t="s">
        <v>1892</v>
      </c>
      <c r="C490" s="7" t="n">
        <v>4301701</v>
      </c>
    </row>
    <row r="491" customFormat="false" ht="57.75" hidden="false" customHeight="false" outlineLevel="0" collapsed="false">
      <c r="A491" s="5" t="s">
        <v>7164</v>
      </c>
      <c r="B491" s="5" t="s">
        <v>1883</v>
      </c>
      <c r="C491" s="5" t="n">
        <v>2101509</v>
      </c>
    </row>
    <row r="492" customFormat="false" ht="57.75" hidden="false" customHeight="false" outlineLevel="0" collapsed="false">
      <c r="A492" s="7" t="s">
        <v>7165</v>
      </c>
      <c r="B492" s="7" t="s">
        <v>1895</v>
      </c>
      <c r="C492" s="7" t="n">
        <v>5101605</v>
      </c>
    </row>
    <row r="493" customFormat="false" ht="72" hidden="false" customHeight="false" outlineLevel="0" collapsed="false">
      <c r="A493" s="5" t="s">
        <v>7166</v>
      </c>
      <c r="B493" s="5" t="s">
        <v>1861</v>
      </c>
      <c r="C493" s="5" t="n">
        <v>3105509</v>
      </c>
    </row>
    <row r="494" customFormat="false" ht="57.75" hidden="false" customHeight="false" outlineLevel="0" collapsed="false">
      <c r="A494" s="7" t="s">
        <v>7167</v>
      </c>
      <c r="B494" s="7" t="s">
        <v>1892</v>
      </c>
      <c r="C494" s="7" t="n">
        <v>4301750</v>
      </c>
    </row>
    <row r="495" customFormat="false" ht="29.25" hidden="false" customHeight="false" outlineLevel="0" collapsed="false">
      <c r="A495" s="5" t="s">
        <v>7168</v>
      </c>
      <c r="B495" s="5" t="s">
        <v>1920</v>
      </c>
      <c r="C495" s="5" t="n">
        <v>2501534</v>
      </c>
    </row>
    <row r="496" customFormat="false" ht="29.25" hidden="false" customHeight="false" outlineLevel="0" collapsed="false">
      <c r="A496" s="7" t="s">
        <v>7168</v>
      </c>
      <c r="B496" s="7" t="s">
        <v>1888</v>
      </c>
      <c r="C496" s="7" t="n">
        <v>2401453</v>
      </c>
    </row>
    <row r="497" customFormat="false" ht="43.5" hidden="false" customHeight="false" outlineLevel="0" collapsed="false">
      <c r="A497" s="5" t="s">
        <v>2337</v>
      </c>
      <c r="B497" s="5" t="s">
        <v>1861</v>
      </c>
      <c r="C497" s="5" t="n">
        <v>3105608</v>
      </c>
    </row>
    <row r="498" customFormat="false" ht="29.25" hidden="false" customHeight="false" outlineLevel="0" collapsed="false">
      <c r="A498" s="7" t="s">
        <v>2338</v>
      </c>
      <c r="B498" s="7" t="s">
        <v>1867</v>
      </c>
      <c r="C498" s="7" t="n">
        <v>2301901</v>
      </c>
    </row>
    <row r="499" customFormat="false" ht="29.25" hidden="false" customHeight="false" outlineLevel="0" collapsed="false">
      <c r="A499" s="5" t="s">
        <v>2339</v>
      </c>
      <c r="B499" s="5" t="s">
        <v>1902</v>
      </c>
      <c r="C499" s="5" t="n">
        <v>3505104</v>
      </c>
    </row>
    <row r="500" customFormat="false" ht="57.75" hidden="false" customHeight="false" outlineLevel="0" collapsed="false">
      <c r="A500" s="7" t="s">
        <v>2340</v>
      </c>
      <c r="B500" s="7" t="s">
        <v>1872</v>
      </c>
      <c r="C500" s="7" t="n">
        <v>4102505</v>
      </c>
    </row>
    <row r="501" customFormat="false" ht="43.5" hidden="false" customHeight="false" outlineLevel="0" collapsed="false">
      <c r="A501" s="5" t="s">
        <v>2341</v>
      </c>
      <c r="B501" s="5" t="s">
        <v>1865</v>
      </c>
      <c r="C501" s="5" t="n">
        <v>1501303</v>
      </c>
    </row>
    <row r="502" customFormat="false" ht="43.5" hidden="false" customHeight="false" outlineLevel="0" collapsed="false">
      <c r="A502" s="7" t="s">
        <v>2342</v>
      </c>
      <c r="B502" s="7" t="s">
        <v>1888</v>
      </c>
      <c r="C502" s="7" t="n">
        <v>2401503</v>
      </c>
    </row>
    <row r="503" customFormat="false" ht="29.25" hidden="false" customHeight="false" outlineLevel="0" collapsed="false">
      <c r="A503" s="5" t="s">
        <v>2343</v>
      </c>
      <c r="B503" s="5" t="s">
        <v>2041</v>
      </c>
      <c r="C503" s="5" t="n">
        <v>1300409</v>
      </c>
    </row>
    <row r="504" customFormat="false" ht="15.75" hidden="false" customHeight="false" outlineLevel="0" collapsed="false">
      <c r="A504" s="7" t="s">
        <v>2344</v>
      </c>
      <c r="B504" s="7" t="s">
        <v>1902</v>
      </c>
      <c r="C504" s="7" t="n">
        <v>3505203</v>
      </c>
    </row>
    <row r="505" customFormat="false" ht="29.25" hidden="false" customHeight="false" outlineLevel="0" collapsed="false">
      <c r="A505" s="5" t="s">
        <v>2345</v>
      </c>
      <c r="B505" s="5" t="s">
        <v>1869</v>
      </c>
      <c r="C505" s="5" t="n">
        <v>2902708</v>
      </c>
    </row>
    <row r="506" customFormat="false" ht="57.75" hidden="false" customHeight="false" outlineLevel="0" collapsed="false">
      <c r="A506" s="7" t="s">
        <v>2346</v>
      </c>
      <c r="B506" s="7" t="s">
        <v>1874</v>
      </c>
      <c r="C506" s="7" t="n">
        <v>4202099</v>
      </c>
    </row>
    <row r="507" customFormat="false" ht="57.75" hidden="false" customHeight="false" outlineLevel="0" collapsed="false">
      <c r="A507" s="5" t="s">
        <v>2346</v>
      </c>
      <c r="B507" s="5" t="s">
        <v>1902</v>
      </c>
      <c r="C507" s="5" t="n">
        <v>3505302</v>
      </c>
    </row>
    <row r="508" customFormat="false" ht="29.25" hidden="false" customHeight="false" outlineLevel="0" collapsed="false">
      <c r="A508" s="7" t="s">
        <v>7169</v>
      </c>
      <c r="B508" s="7" t="s">
        <v>1872</v>
      </c>
      <c r="C508" s="7" t="n">
        <v>4102604</v>
      </c>
    </row>
    <row r="509" customFormat="false" ht="29.25" hidden="false" customHeight="false" outlineLevel="0" collapsed="false">
      <c r="A509" s="5" t="s">
        <v>7169</v>
      </c>
      <c r="B509" s="5" t="s">
        <v>1892</v>
      </c>
      <c r="C509" s="5" t="n">
        <v>4301800</v>
      </c>
    </row>
    <row r="510" customFormat="false" ht="57.75" hidden="false" customHeight="false" outlineLevel="0" collapsed="false">
      <c r="A510" s="7" t="s">
        <v>2348</v>
      </c>
      <c r="B510" s="7" t="s">
        <v>1869</v>
      </c>
      <c r="C510" s="7" t="n">
        <v>2902807</v>
      </c>
    </row>
    <row r="511" customFormat="false" ht="72" hidden="false" customHeight="false" outlineLevel="0" collapsed="false">
      <c r="A511" s="5" t="s">
        <v>7170</v>
      </c>
      <c r="B511" s="5" t="s">
        <v>1890</v>
      </c>
      <c r="C511" s="5" t="n">
        <v>2201176</v>
      </c>
    </row>
    <row r="512" customFormat="false" ht="57.75" hidden="false" customHeight="false" outlineLevel="0" collapsed="false">
      <c r="A512" s="7" t="s">
        <v>2350</v>
      </c>
      <c r="B512" s="7" t="s">
        <v>1879</v>
      </c>
      <c r="C512" s="7" t="n">
        <v>2601300</v>
      </c>
    </row>
    <row r="513" customFormat="false" ht="57.75" hidden="false" customHeight="false" outlineLevel="0" collapsed="false">
      <c r="A513" s="5" t="s">
        <v>2351</v>
      </c>
      <c r="B513" s="5" t="s">
        <v>1920</v>
      </c>
      <c r="C513" s="5" t="n">
        <v>2501575</v>
      </c>
    </row>
    <row r="514" customFormat="false" ht="57.75" hidden="false" customHeight="false" outlineLevel="0" collapsed="false">
      <c r="A514" s="7" t="s">
        <v>2352</v>
      </c>
      <c r="B514" s="7" t="s">
        <v>1920</v>
      </c>
      <c r="C514" s="7" t="n">
        <v>2501609</v>
      </c>
    </row>
    <row r="515" customFormat="false" ht="86.25" hidden="false" customHeight="false" outlineLevel="0" collapsed="false">
      <c r="A515" s="5" t="s">
        <v>7171</v>
      </c>
      <c r="B515" s="5" t="s">
        <v>1921</v>
      </c>
      <c r="C515" s="5" t="n">
        <v>2700508</v>
      </c>
    </row>
    <row r="516" customFormat="false" ht="72" hidden="false" customHeight="false" outlineLevel="0" collapsed="false">
      <c r="A516" s="7" t="s">
        <v>7172</v>
      </c>
      <c r="B516" s="7" t="s">
        <v>1909</v>
      </c>
      <c r="C516" s="7" t="n">
        <v>3200904</v>
      </c>
    </row>
    <row r="517" customFormat="false" ht="72" hidden="false" customHeight="false" outlineLevel="0" collapsed="false">
      <c r="A517" s="5" t="s">
        <v>7173</v>
      </c>
      <c r="B517" s="5" t="s">
        <v>1921</v>
      </c>
      <c r="C517" s="5" t="n">
        <v>2700607</v>
      </c>
    </row>
    <row r="518" customFormat="false" ht="72" hidden="false" customHeight="false" outlineLevel="0" collapsed="false">
      <c r="A518" s="7" t="s">
        <v>7173</v>
      </c>
      <c r="B518" s="7" t="s">
        <v>1920</v>
      </c>
      <c r="C518" s="7" t="n">
        <v>2501708</v>
      </c>
    </row>
    <row r="519" customFormat="false" ht="57.75" hidden="false" customHeight="false" outlineLevel="0" collapsed="false">
      <c r="A519" s="5" t="s">
        <v>2356</v>
      </c>
      <c r="B519" s="5" t="s">
        <v>1895</v>
      </c>
      <c r="C519" s="5" t="n">
        <v>5101704</v>
      </c>
    </row>
    <row r="520" customFormat="false" ht="57.75" hidden="false" customHeight="false" outlineLevel="0" collapsed="false">
      <c r="A520" s="7" t="s">
        <v>7174</v>
      </c>
      <c r="B520" s="7" t="s">
        <v>1902</v>
      </c>
      <c r="C520" s="7" t="n">
        <v>3505351</v>
      </c>
    </row>
    <row r="521" customFormat="false" ht="57.75" hidden="false" customHeight="false" outlineLevel="0" collapsed="false">
      <c r="A521" s="5" t="s">
        <v>7175</v>
      </c>
      <c r="B521" s="5" t="s">
        <v>1869</v>
      </c>
      <c r="C521" s="5" t="n">
        <v>2902906</v>
      </c>
    </row>
    <row r="522" customFormat="false" ht="57.75" hidden="false" customHeight="false" outlineLevel="0" collapsed="false">
      <c r="A522" s="7" t="s">
        <v>2359</v>
      </c>
      <c r="B522" s="7" t="s">
        <v>1883</v>
      </c>
      <c r="C522" s="7" t="n">
        <v>2101608</v>
      </c>
    </row>
    <row r="523" customFormat="false" ht="57.75" hidden="false" customHeight="false" outlineLevel="0" collapsed="false">
      <c r="A523" s="5" t="s">
        <v>7176</v>
      </c>
      <c r="B523" s="5" t="s">
        <v>1895</v>
      </c>
      <c r="C523" s="5" t="n">
        <v>5101803</v>
      </c>
    </row>
    <row r="524" customFormat="false" ht="57.75" hidden="false" customHeight="false" outlineLevel="0" collapsed="false">
      <c r="A524" s="7" t="s">
        <v>2361</v>
      </c>
      <c r="B524" s="7" t="s">
        <v>1892</v>
      </c>
      <c r="C524" s="7" t="n">
        <v>4301859</v>
      </c>
    </row>
    <row r="525" customFormat="false" ht="57.75" hidden="false" customHeight="false" outlineLevel="0" collapsed="false">
      <c r="A525" s="5" t="s">
        <v>7177</v>
      </c>
      <c r="B525" s="5" t="s">
        <v>1872</v>
      </c>
      <c r="C525" s="5" t="n">
        <v>4102703</v>
      </c>
    </row>
    <row r="526" customFormat="false" ht="57.75" hidden="false" customHeight="false" outlineLevel="0" collapsed="false">
      <c r="A526" s="7" t="s">
        <v>2363</v>
      </c>
      <c r="B526" s="7" t="s">
        <v>1869</v>
      </c>
      <c r="C526" s="7" t="n">
        <v>2903003</v>
      </c>
    </row>
    <row r="527" customFormat="false" ht="43.5" hidden="false" customHeight="false" outlineLevel="0" collapsed="false">
      <c r="A527" s="5" t="s">
        <v>2364</v>
      </c>
      <c r="B527" s="5" t="s">
        <v>1881</v>
      </c>
      <c r="C527" s="5" t="n">
        <v>1703073</v>
      </c>
    </row>
    <row r="528" customFormat="false" ht="43.5" hidden="false" customHeight="false" outlineLevel="0" collapsed="false">
      <c r="A528" s="7" t="s">
        <v>7178</v>
      </c>
      <c r="B528" s="7" t="s">
        <v>2110</v>
      </c>
      <c r="C528" s="7" t="n">
        <v>3300308</v>
      </c>
    </row>
    <row r="529" customFormat="false" ht="57.75" hidden="false" customHeight="false" outlineLevel="0" collapsed="false">
      <c r="A529" s="5" t="s">
        <v>7179</v>
      </c>
      <c r="B529" s="5" t="s">
        <v>1892</v>
      </c>
      <c r="C529" s="5" t="n">
        <v>4301875</v>
      </c>
    </row>
    <row r="530" customFormat="false" ht="57.75" hidden="false" customHeight="false" outlineLevel="0" collapsed="false">
      <c r="A530" s="7" t="s">
        <v>2367</v>
      </c>
      <c r="B530" s="7" t="s">
        <v>1892</v>
      </c>
      <c r="C530" s="7" t="n">
        <v>4301909</v>
      </c>
    </row>
    <row r="531" customFormat="false" ht="57.75" hidden="false" customHeight="false" outlineLevel="0" collapsed="false">
      <c r="A531" s="5" t="s">
        <v>2368</v>
      </c>
      <c r="B531" s="5" t="s">
        <v>1892</v>
      </c>
      <c r="C531" s="5" t="n">
        <v>4301925</v>
      </c>
    </row>
    <row r="532" customFormat="false" ht="57.75" hidden="false" customHeight="false" outlineLevel="0" collapsed="false">
      <c r="A532" s="7" t="s">
        <v>2369</v>
      </c>
      <c r="B532" s="7" t="s">
        <v>1869</v>
      </c>
      <c r="C532" s="7" t="n">
        <v>2903102</v>
      </c>
    </row>
    <row r="533" customFormat="false" ht="57.75" hidden="false" customHeight="false" outlineLevel="0" collapsed="false">
      <c r="A533" s="5" t="s">
        <v>2370</v>
      </c>
      <c r="B533" s="5" t="s">
        <v>2079</v>
      </c>
      <c r="C533" s="5" t="n">
        <v>2800605</v>
      </c>
    </row>
    <row r="534" customFormat="false" ht="57.75" hidden="false" customHeight="false" outlineLevel="0" collapsed="false">
      <c r="A534" s="7" t="s">
        <v>2371</v>
      </c>
      <c r="B534" s="7" t="s">
        <v>1902</v>
      </c>
      <c r="C534" s="7" t="n">
        <v>3505401</v>
      </c>
    </row>
    <row r="535" customFormat="false" ht="57.75" hidden="false" customHeight="false" outlineLevel="0" collapsed="false">
      <c r="A535" s="5" t="s">
        <v>2372</v>
      </c>
      <c r="B535" s="5" t="s">
        <v>1892</v>
      </c>
      <c r="C535" s="5" t="n">
        <v>4301958</v>
      </c>
    </row>
    <row r="536" customFormat="false" ht="57.75" hidden="false" customHeight="false" outlineLevel="0" collapsed="false">
      <c r="A536" s="7" t="s">
        <v>2373</v>
      </c>
      <c r="B536" s="7" t="s">
        <v>1861</v>
      </c>
      <c r="C536" s="7" t="n">
        <v>3105707</v>
      </c>
    </row>
    <row r="537" customFormat="false" ht="57.75" hidden="false" customHeight="false" outlineLevel="0" collapsed="false">
      <c r="A537" s="5" t="s">
        <v>2374</v>
      </c>
      <c r="B537" s="5" t="s">
        <v>2110</v>
      </c>
      <c r="C537" s="5" t="n">
        <v>3300407</v>
      </c>
    </row>
    <row r="538" customFormat="false" ht="29.25" hidden="false" customHeight="false" outlineLevel="0" collapsed="false">
      <c r="A538" s="7" t="s">
        <v>2375</v>
      </c>
      <c r="B538" s="7" t="s">
        <v>1890</v>
      </c>
      <c r="C538" s="7" t="n">
        <v>2201200</v>
      </c>
    </row>
    <row r="539" customFormat="false" ht="43.5" hidden="false" customHeight="false" outlineLevel="0" collapsed="false">
      <c r="A539" s="5" t="s">
        <v>2376</v>
      </c>
      <c r="B539" s="5" t="s">
        <v>1874</v>
      </c>
      <c r="C539" s="5" t="n">
        <v>4202107</v>
      </c>
    </row>
    <row r="540" customFormat="false" ht="29.25" hidden="false" customHeight="false" outlineLevel="0" collapsed="false">
      <c r="A540" s="7" t="s">
        <v>2377</v>
      </c>
      <c r="B540" s="7" t="s">
        <v>1867</v>
      </c>
      <c r="C540" s="7" t="n">
        <v>2301950</v>
      </c>
    </row>
    <row r="541" customFormat="false" ht="29.25" hidden="false" customHeight="false" outlineLevel="0" collapsed="false">
      <c r="A541" s="5" t="s">
        <v>205</v>
      </c>
      <c r="B541" s="5" t="s">
        <v>1869</v>
      </c>
      <c r="C541" s="5" t="n">
        <v>2903201</v>
      </c>
    </row>
    <row r="542" customFormat="false" ht="57.75" hidden="false" customHeight="false" outlineLevel="0" collapsed="false">
      <c r="A542" s="7" t="s">
        <v>7180</v>
      </c>
      <c r="B542" s="7" t="s">
        <v>1890</v>
      </c>
      <c r="C542" s="7" t="n">
        <v>2201309</v>
      </c>
    </row>
    <row r="543" customFormat="false" ht="43.5" hidden="false" customHeight="false" outlineLevel="0" collapsed="false">
      <c r="A543" s="5" t="s">
        <v>2379</v>
      </c>
      <c r="B543" s="5" t="s">
        <v>2041</v>
      </c>
      <c r="C543" s="5" t="n">
        <v>1300508</v>
      </c>
    </row>
    <row r="544" customFormat="false" ht="43.5" hidden="false" customHeight="false" outlineLevel="0" collapsed="false">
      <c r="A544" s="7" t="s">
        <v>2380</v>
      </c>
      <c r="B544" s="7" t="s">
        <v>1883</v>
      </c>
      <c r="C544" s="7" t="n">
        <v>2101707</v>
      </c>
    </row>
    <row r="545" customFormat="false" ht="29.25" hidden="false" customHeight="false" outlineLevel="0" collapsed="false">
      <c r="A545" s="5" t="s">
        <v>2381</v>
      </c>
      <c r="B545" s="5" t="s">
        <v>1879</v>
      </c>
      <c r="C545" s="5" t="n">
        <v>2601409</v>
      </c>
    </row>
    <row r="546" customFormat="false" ht="29.25" hidden="false" customHeight="false" outlineLevel="0" collapsed="false">
      <c r="A546" s="7" t="s">
        <v>2382</v>
      </c>
      <c r="B546" s="7" t="s">
        <v>1902</v>
      </c>
      <c r="C546" s="7" t="n">
        <v>3505500</v>
      </c>
    </row>
    <row r="547" customFormat="false" ht="29.25" hidden="false" customHeight="false" outlineLevel="0" collapsed="false">
      <c r="A547" s="5" t="s">
        <v>2383</v>
      </c>
      <c r="B547" s="5" t="s">
        <v>1902</v>
      </c>
      <c r="C547" s="5" t="n">
        <v>3505609</v>
      </c>
    </row>
    <row r="548" customFormat="false" ht="29.25" hidden="false" customHeight="false" outlineLevel="0" collapsed="false">
      <c r="A548" s="7" t="s">
        <v>2384</v>
      </c>
      <c r="B548" s="7" t="s">
        <v>1867</v>
      </c>
      <c r="C548" s="7" t="n">
        <v>2302008</v>
      </c>
    </row>
    <row r="549" customFormat="false" ht="43.5" hidden="false" customHeight="false" outlineLevel="0" collapsed="false">
      <c r="A549" s="5" t="s">
        <v>2385</v>
      </c>
      <c r="B549" s="5" t="s">
        <v>1869</v>
      </c>
      <c r="C549" s="5" t="n">
        <v>2903235</v>
      </c>
    </row>
    <row r="550" customFormat="false" ht="43.5" hidden="false" customHeight="false" outlineLevel="0" collapsed="false">
      <c r="A550" s="7" t="s">
        <v>2385</v>
      </c>
      <c r="B550" s="7" t="s">
        <v>1859</v>
      </c>
      <c r="C550" s="7" t="n">
        <v>5203203</v>
      </c>
    </row>
    <row r="551" customFormat="false" ht="29.25" hidden="false" customHeight="false" outlineLevel="0" collapsed="false">
      <c r="A551" s="5" t="s">
        <v>2386</v>
      </c>
      <c r="B551" s="5" t="s">
        <v>1869</v>
      </c>
      <c r="C551" s="5" t="n">
        <v>2903276</v>
      </c>
    </row>
    <row r="552" customFormat="false" ht="43.5" hidden="false" customHeight="false" outlineLevel="0" collapsed="false">
      <c r="A552" s="7" t="s">
        <v>2387</v>
      </c>
      <c r="B552" s="7" t="s">
        <v>1890</v>
      </c>
      <c r="C552" s="7" t="n">
        <v>2201408</v>
      </c>
    </row>
    <row r="553" customFormat="false" ht="43.5" hidden="false" customHeight="false" outlineLevel="0" collapsed="false">
      <c r="A553" s="5" t="s">
        <v>7181</v>
      </c>
      <c r="B553" s="5" t="s">
        <v>1881</v>
      </c>
      <c r="C553" s="5" t="n">
        <v>1703107</v>
      </c>
    </row>
    <row r="554" customFormat="false" ht="57.75" hidden="false" customHeight="false" outlineLevel="0" collapsed="false">
      <c r="A554" s="7" t="s">
        <v>2389</v>
      </c>
      <c r="B554" s="7" t="s">
        <v>1869</v>
      </c>
      <c r="C554" s="7" t="n">
        <v>2903300</v>
      </c>
    </row>
    <row r="555" customFormat="false" ht="43.5" hidden="false" customHeight="false" outlineLevel="0" collapsed="false">
      <c r="A555" s="5" t="s">
        <v>2390</v>
      </c>
      <c r="B555" s="5" t="s">
        <v>1867</v>
      </c>
      <c r="C555" s="5" t="n">
        <v>2302057</v>
      </c>
    </row>
    <row r="556" customFormat="false" ht="57.75" hidden="false" customHeight="false" outlineLevel="0" collapsed="false">
      <c r="A556" s="7" t="s">
        <v>2391</v>
      </c>
      <c r="B556" s="7" t="s">
        <v>1892</v>
      </c>
      <c r="C556" s="7" t="n">
        <v>4302006</v>
      </c>
    </row>
    <row r="557" customFormat="false" ht="29.25" hidden="false" customHeight="false" outlineLevel="0" collapsed="false">
      <c r="A557" s="5" t="s">
        <v>2392</v>
      </c>
      <c r="B557" s="5" t="s">
        <v>1861</v>
      </c>
      <c r="C557" s="5" t="n">
        <v>3105905</v>
      </c>
    </row>
    <row r="558" customFormat="false" ht="29.25" hidden="false" customHeight="false" outlineLevel="0" collapsed="false">
      <c r="A558" s="7" t="s">
        <v>2393</v>
      </c>
      <c r="B558" s="7" t="s">
        <v>1902</v>
      </c>
      <c r="C558" s="7" t="n">
        <v>3505708</v>
      </c>
    </row>
    <row r="559" customFormat="false" ht="29.25" hidden="false" customHeight="false" outlineLevel="0" collapsed="false">
      <c r="A559" s="5" t="s">
        <v>2394</v>
      </c>
      <c r="B559" s="5" t="s">
        <v>1902</v>
      </c>
      <c r="C559" s="5" t="n">
        <v>3505807</v>
      </c>
    </row>
    <row r="560" customFormat="false" ht="43.5" hidden="false" customHeight="false" outlineLevel="0" collapsed="false">
      <c r="A560" s="7" t="s">
        <v>2395</v>
      </c>
      <c r="B560" s="7" t="s">
        <v>1923</v>
      </c>
      <c r="C560" s="7" t="n">
        <v>5001904</v>
      </c>
    </row>
    <row r="561" customFormat="false" ht="29.25" hidden="false" customHeight="false" outlineLevel="0" collapsed="false">
      <c r="A561" s="5" t="s">
        <v>2396</v>
      </c>
      <c r="B561" s="5" t="s">
        <v>1890</v>
      </c>
      <c r="C561" s="5" t="n">
        <v>2201507</v>
      </c>
    </row>
    <row r="562" customFormat="false" ht="29.25" hidden="false" customHeight="false" outlineLevel="0" collapsed="false">
      <c r="A562" s="7" t="s">
        <v>2396</v>
      </c>
      <c r="B562" s="7" t="s">
        <v>1921</v>
      </c>
      <c r="C562" s="7" t="n">
        <v>2700706</v>
      </c>
    </row>
    <row r="563" customFormat="false" ht="29.25" hidden="false" customHeight="false" outlineLevel="0" collapsed="false">
      <c r="A563" s="5" t="s">
        <v>2397</v>
      </c>
      <c r="B563" s="5" t="s">
        <v>1902</v>
      </c>
      <c r="C563" s="5" t="n">
        <v>3505906</v>
      </c>
    </row>
    <row r="564" customFormat="false" ht="29.25" hidden="false" customHeight="false" outlineLevel="0" collapsed="false">
      <c r="A564" s="7" t="s">
        <v>7182</v>
      </c>
      <c r="B564" s="7" t="s">
        <v>1923</v>
      </c>
      <c r="C564" s="7" t="n">
        <v>5002001</v>
      </c>
    </row>
    <row r="565" customFormat="false" ht="29.25" hidden="false" customHeight="false" outlineLevel="0" collapsed="false">
      <c r="A565" s="5" t="s">
        <v>7183</v>
      </c>
      <c r="B565" s="5" t="s">
        <v>1867</v>
      </c>
      <c r="C565" s="5" t="n">
        <v>2302107</v>
      </c>
    </row>
    <row r="566" customFormat="false" ht="29.25" hidden="false" customHeight="false" outlineLevel="0" collapsed="false">
      <c r="A566" s="7" t="s">
        <v>2400</v>
      </c>
      <c r="B566" s="7" t="s">
        <v>1902</v>
      </c>
      <c r="C566" s="7" t="n">
        <v>3506003</v>
      </c>
    </row>
    <row r="567" customFormat="false" ht="29.25" hidden="false" customHeight="false" outlineLevel="0" collapsed="false">
      <c r="A567" s="5" t="s">
        <v>2401</v>
      </c>
      <c r="B567" s="5" t="s">
        <v>1920</v>
      </c>
      <c r="C567" s="5" t="n">
        <v>2501807</v>
      </c>
    </row>
    <row r="568" customFormat="false" ht="43.5" hidden="false" customHeight="false" outlineLevel="0" collapsed="false">
      <c r="A568" s="7" t="s">
        <v>2402</v>
      </c>
      <c r="B568" s="7" t="s">
        <v>1902</v>
      </c>
      <c r="C568" s="7" t="n">
        <v>3506102</v>
      </c>
    </row>
    <row r="569" customFormat="false" ht="29.25" hidden="false" customHeight="false" outlineLevel="0" collapsed="false">
      <c r="A569" s="5" t="s">
        <v>2403</v>
      </c>
      <c r="B569" s="5" t="s">
        <v>1867</v>
      </c>
      <c r="C569" s="5" t="n">
        <v>2302206</v>
      </c>
    </row>
    <row r="570" customFormat="false" ht="29.25" hidden="false" customHeight="false" outlineLevel="0" collapsed="false">
      <c r="A570" s="7" t="s">
        <v>2404</v>
      </c>
      <c r="B570" s="7" t="s">
        <v>1867</v>
      </c>
      <c r="C570" s="7" t="n">
        <v>2302305</v>
      </c>
    </row>
    <row r="571" customFormat="false" ht="29.25" hidden="false" customHeight="false" outlineLevel="0" collapsed="false">
      <c r="A571" s="5" t="s">
        <v>7184</v>
      </c>
      <c r="B571" s="5" t="s">
        <v>1883</v>
      </c>
      <c r="C571" s="5" t="n">
        <v>2101731</v>
      </c>
    </row>
    <row r="572" customFormat="false" ht="29.25" hidden="false" customHeight="false" outlineLevel="0" collapsed="false">
      <c r="A572" s="7" t="s">
        <v>2406</v>
      </c>
      <c r="B572" s="7" t="s">
        <v>1923</v>
      </c>
      <c r="C572" s="7" t="n">
        <v>5002100</v>
      </c>
    </row>
    <row r="573" customFormat="false" ht="72" hidden="false" customHeight="false" outlineLevel="0" collapsed="false">
      <c r="A573" s="5" t="s">
        <v>2407</v>
      </c>
      <c r="B573" s="5" t="s">
        <v>1872</v>
      </c>
      <c r="C573" s="5" t="n">
        <v>4102752</v>
      </c>
    </row>
    <row r="574" customFormat="false" ht="57.75" hidden="false" customHeight="false" outlineLevel="0" collapsed="false">
      <c r="A574" s="7" t="s">
        <v>7185</v>
      </c>
      <c r="B574" s="7" t="s">
        <v>1859</v>
      </c>
      <c r="C574" s="7" t="n">
        <v>5203302</v>
      </c>
    </row>
    <row r="575" customFormat="false" ht="57.75" hidden="false" customHeight="false" outlineLevel="0" collapsed="false">
      <c r="A575" s="5" t="s">
        <v>2409</v>
      </c>
      <c r="B575" s="5" t="s">
        <v>1861</v>
      </c>
      <c r="C575" s="5" t="n">
        <v>3106002</v>
      </c>
    </row>
    <row r="576" customFormat="false" ht="72" hidden="false" customHeight="false" outlineLevel="0" collapsed="false">
      <c r="A576" s="7" t="s">
        <v>7186</v>
      </c>
      <c r="B576" s="7" t="s">
        <v>1883</v>
      </c>
      <c r="C576" s="7" t="n">
        <v>2101772</v>
      </c>
    </row>
    <row r="577" customFormat="false" ht="72" hidden="false" customHeight="false" outlineLevel="0" collapsed="false">
      <c r="A577" s="5" t="s">
        <v>7187</v>
      </c>
      <c r="B577" s="5" t="s">
        <v>1872</v>
      </c>
      <c r="C577" s="5" t="n">
        <v>4102802</v>
      </c>
    </row>
    <row r="578" customFormat="false" ht="57.75" hidden="false" customHeight="false" outlineLevel="0" collapsed="false">
      <c r="A578" s="7" t="s">
        <v>7188</v>
      </c>
      <c r="B578" s="7" t="s">
        <v>1890</v>
      </c>
      <c r="C578" s="7" t="n">
        <v>2201556</v>
      </c>
    </row>
    <row r="579" customFormat="false" ht="72" hidden="false" customHeight="false" outlineLevel="0" collapsed="false">
      <c r="A579" s="5" t="s">
        <v>2413</v>
      </c>
      <c r="B579" s="5" t="s">
        <v>1874</v>
      </c>
      <c r="C579" s="5" t="n">
        <v>4202131</v>
      </c>
    </row>
    <row r="580" customFormat="false" ht="29.25" hidden="false" customHeight="false" outlineLevel="0" collapsed="false">
      <c r="A580" s="7" t="s">
        <v>7189</v>
      </c>
      <c r="B580" s="7" t="s">
        <v>1920</v>
      </c>
      <c r="C580" s="7" t="n">
        <v>2501906</v>
      </c>
    </row>
    <row r="581" customFormat="false" ht="29.25" hidden="false" customHeight="false" outlineLevel="0" collapsed="false">
      <c r="A581" s="5" t="s">
        <v>7189</v>
      </c>
      <c r="B581" s="5" t="s">
        <v>1921</v>
      </c>
      <c r="C581" s="5" t="n">
        <v>2700805</v>
      </c>
    </row>
    <row r="582" customFormat="false" ht="29.25" hidden="false" customHeight="false" outlineLevel="0" collapsed="false">
      <c r="A582" s="7" t="s">
        <v>7189</v>
      </c>
      <c r="B582" s="7" t="s">
        <v>1865</v>
      </c>
      <c r="C582" s="7" t="n">
        <v>1501402</v>
      </c>
    </row>
    <row r="583" customFormat="false" ht="43.5" hidden="false" customHeight="false" outlineLevel="0" collapsed="false">
      <c r="A583" s="5" t="s">
        <v>7190</v>
      </c>
      <c r="B583" s="5" t="s">
        <v>1879</v>
      </c>
      <c r="C583" s="5" t="n">
        <v>2601508</v>
      </c>
    </row>
    <row r="584" customFormat="false" ht="72" hidden="false" customHeight="false" outlineLevel="0" collapsed="false">
      <c r="A584" s="7" t="s">
        <v>7191</v>
      </c>
      <c r="B584" s="7" t="s">
        <v>1920</v>
      </c>
      <c r="C584" s="7" t="n">
        <v>2502003</v>
      </c>
    </row>
    <row r="585" customFormat="false" ht="43.5" hidden="false" customHeight="false" outlineLevel="0" collapsed="false">
      <c r="A585" s="5" t="s">
        <v>7192</v>
      </c>
      <c r="B585" s="5" t="s">
        <v>1890</v>
      </c>
      <c r="C585" s="5" t="n">
        <v>2201572</v>
      </c>
    </row>
    <row r="586" customFormat="false" ht="72" hidden="false" customHeight="false" outlineLevel="0" collapsed="false">
      <c r="A586" s="7" t="s">
        <v>7193</v>
      </c>
      <c r="B586" s="7" t="s">
        <v>1879</v>
      </c>
      <c r="C586" s="7" t="n">
        <v>2601607</v>
      </c>
    </row>
    <row r="587" customFormat="false" ht="43.5" hidden="false" customHeight="false" outlineLevel="0" collapsed="false">
      <c r="A587" s="5" t="s">
        <v>2418</v>
      </c>
      <c r="B587" s="5" t="s">
        <v>2110</v>
      </c>
      <c r="C587" s="5" t="n">
        <v>3300456</v>
      </c>
    </row>
    <row r="588" customFormat="false" ht="57.75" hidden="false" customHeight="false" outlineLevel="0" collapsed="false">
      <c r="A588" s="7" t="s">
        <v>2419</v>
      </c>
      <c r="B588" s="7" t="s">
        <v>1861</v>
      </c>
      <c r="C588" s="7" t="n">
        <v>3106101</v>
      </c>
    </row>
    <row r="589" customFormat="false" ht="29.25" hidden="false" customHeight="false" outlineLevel="0" collapsed="false">
      <c r="A589" s="5" t="s">
        <v>2420</v>
      </c>
      <c r="B589" s="5" t="s">
        <v>1869</v>
      </c>
      <c r="C589" s="5" t="n">
        <v>2903409</v>
      </c>
    </row>
    <row r="590" customFormat="false" ht="29.25" hidden="false" customHeight="false" outlineLevel="0" collapsed="false">
      <c r="A590" s="7" t="s">
        <v>2420</v>
      </c>
      <c r="B590" s="7" t="s">
        <v>1874</v>
      </c>
      <c r="C590" s="7" t="n">
        <v>4202156</v>
      </c>
    </row>
    <row r="591" customFormat="false" ht="43.5" hidden="false" customHeight="false" outlineLevel="0" collapsed="false">
      <c r="A591" s="5" t="s">
        <v>2421</v>
      </c>
      <c r="B591" s="5" t="s">
        <v>1869</v>
      </c>
      <c r="C591" s="5" t="n">
        <v>2903508</v>
      </c>
    </row>
    <row r="592" customFormat="false" ht="43.5" hidden="false" customHeight="false" outlineLevel="0" collapsed="false">
      <c r="A592" s="7" t="s">
        <v>230</v>
      </c>
      <c r="B592" s="7" t="s">
        <v>1861</v>
      </c>
      <c r="C592" s="7" t="n">
        <v>3106200</v>
      </c>
    </row>
    <row r="593" customFormat="false" ht="43.5" hidden="false" customHeight="false" outlineLevel="0" collapsed="false">
      <c r="A593" s="5" t="s">
        <v>2422</v>
      </c>
      <c r="B593" s="5" t="s">
        <v>1879</v>
      </c>
      <c r="C593" s="5" t="n">
        <v>2601706</v>
      </c>
    </row>
    <row r="594" customFormat="false" ht="43.5" hidden="false" customHeight="false" outlineLevel="0" collapsed="false">
      <c r="A594" s="7" t="s">
        <v>2423</v>
      </c>
      <c r="B594" s="7" t="s">
        <v>1921</v>
      </c>
      <c r="C594" s="7" t="n">
        <v>2700904</v>
      </c>
    </row>
    <row r="595" customFormat="false" ht="43.5" hidden="false" customHeight="false" outlineLevel="0" collapsed="false">
      <c r="A595" s="5" t="s">
        <v>2424</v>
      </c>
      <c r="B595" s="5" t="s">
        <v>1861</v>
      </c>
      <c r="C595" s="5" t="n">
        <v>3106309</v>
      </c>
    </row>
    <row r="596" customFormat="false" ht="29.25" hidden="false" customHeight="false" outlineLevel="0" collapsed="false">
      <c r="A596" s="7" t="s">
        <v>2425</v>
      </c>
      <c r="B596" s="7" t="s">
        <v>1861</v>
      </c>
      <c r="C596" s="7" t="n">
        <v>3106408</v>
      </c>
    </row>
    <row r="597" customFormat="false" ht="29.25" hidden="false" customHeight="false" outlineLevel="0" collapsed="false">
      <c r="A597" s="5" t="s">
        <v>2426</v>
      </c>
      <c r="B597" s="5" t="s">
        <v>1865</v>
      </c>
      <c r="C597" s="5" t="n">
        <v>1501451</v>
      </c>
    </row>
    <row r="598" customFormat="false" ht="43.5" hidden="false" customHeight="false" outlineLevel="0" collapsed="false">
      <c r="A598" s="7" t="s">
        <v>2427</v>
      </c>
      <c r="B598" s="7" t="s">
        <v>1890</v>
      </c>
      <c r="C598" s="7" t="n">
        <v>2201606</v>
      </c>
    </row>
    <row r="599" customFormat="false" ht="43.5" hidden="false" customHeight="false" outlineLevel="0" collapsed="false">
      <c r="A599" s="5" t="s">
        <v>2428</v>
      </c>
      <c r="B599" s="5" t="s">
        <v>1883</v>
      </c>
      <c r="C599" s="5" t="n">
        <v>2101806</v>
      </c>
    </row>
    <row r="600" customFormat="false" ht="43.5" hidden="false" customHeight="false" outlineLevel="0" collapsed="false">
      <c r="A600" s="7" t="s">
        <v>2429</v>
      </c>
      <c r="B600" s="7" t="s">
        <v>1874</v>
      </c>
      <c r="C600" s="7" t="n">
        <v>4202206</v>
      </c>
    </row>
    <row r="601" customFormat="false" ht="29.25" hidden="false" customHeight="false" outlineLevel="0" collapsed="false">
      <c r="A601" s="5" t="s">
        <v>2430</v>
      </c>
      <c r="B601" s="5" t="s">
        <v>1865</v>
      </c>
      <c r="C601" s="5" t="n">
        <v>1501501</v>
      </c>
    </row>
    <row r="602" customFormat="false" ht="57.75" hidden="false" customHeight="false" outlineLevel="0" collapsed="false">
      <c r="A602" s="7" t="s">
        <v>2431</v>
      </c>
      <c r="B602" s="7" t="s">
        <v>2041</v>
      </c>
      <c r="C602" s="7" t="n">
        <v>1300607</v>
      </c>
    </row>
    <row r="603" customFormat="false" ht="86.25" hidden="false" customHeight="false" outlineLevel="0" collapsed="false">
      <c r="A603" s="5" t="s">
        <v>2432</v>
      </c>
      <c r="B603" s="5" t="s">
        <v>1892</v>
      </c>
      <c r="C603" s="5" t="n">
        <v>4302055</v>
      </c>
    </row>
    <row r="604" customFormat="false" ht="57.75" hidden="false" customHeight="false" outlineLevel="0" collapsed="false">
      <c r="A604" s="7" t="s">
        <v>2433</v>
      </c>
      <c r="B604" s="7" t="s">
        <v>1902</v>
      </c>
      <c r="C604" s="7" t="n">
        <v>3506201</v>
      </c>
    </row>
    <row r="605" customFormat="false" ht="72" hidden="false" customHeight="false" outlineLevel="0" collapsed="false">
      <c r="A605" s="5" t="s">
        <v>2434</v>
      </c>
      <c r="B605" s="5" t="s">
        <v>1888</v>
      </c>
      <c r="C605" s="5" t="n">
        <v>2401602</v>
      </c>
    </row>
    <row r="606" customFormat="false" ht="57.75" hidden="false" customHeight="false" outlineLevel="0" collapsed="false">
      <c r="A606" s="7" t="s">
        <v>7194</v>
      </c>
      <c r="B606" s="7" t="s">
        <v>1892</v>
      </c>
      <c r="C606" s="7" t="n">
        <v>4302105</v>
      </c>
    </row>
    <row r="607" customFormat="false" ht="29.25" hidden="false" customHeight="false" outlineLevel="0" collapsed="false">
      <c r="A607" s="5" t="s">
        <v>7195</v>
      </c>
      <c r="B607" s="5" t="s">
        <v>1883</v>
      </c>
      <c r="C607" s="5" t="n">
        <v>2101905</v>
      </c>
    </row>
    <row r="608" customFormat="false" ht="29.25" hidden="false" customHeight="false" outlineLevel="0" collapsed="false">
      <c r="A608" s="7" t="s">
        <v>2437</v>
      </c>
      <c r="B608" s="7" t="s">
        <v>1861</v>
      </c>
      <c r="C608" s="7" t="n">
        <v>3106507</v>
      </c>
    </row>
    <row r="609" customFormat="false" ht="29.25" hidden="false" customHeight="false" outlineLevel="0" collapsed="false">
      <c r="A609" s="5" t="s">
        <v>2438</v>
      </c>
      <c r="B609" s="5" t="s">
        <v>1861</v>
      </c>
      <c r="C609" s="5" t="n">
        <v>3106655</v>
      </c>
    </row>
    <row r="610" customFormat="false" ht="72" hidden="false" customHeight="false" outlineLevel="0" collapsed="false">
      <c r="A610" s="7" t="s">
        <v>2439</v>
      </c>
      <c r="B610" s="7" t="s">
        <v>1920</v>
      </c>
      <c r="C610" s="7" t="n">
        <v>2502052</v>
      </c>
    </row>
    <row r="611" customFormat="false" ht="72" hidden="false" customHeight="false" outlineLevel="0" collapsed="false">
      <c r="A611" s="5" t="s">
        <v>2440</v>
      </c>
      <c r="B611" s="5" t="s">
        <v>1902</v>
      </c>
      <c r="C611" s="5" t="n">
        <v>3506300</v>
      </c>
    </row>
    <row r="612" customFormat="false" ht="72" hidden="false" customHeight="false" outlineLevel="0" collapsed="false">
      <c r="A612" s="7" t="s">
        <v>2441</v>
      </c>
      <c r="B612" s="7" t="s">
        <v>1883</v>
      </c>
      <c r="C612" s="7" t="n">
        <v>2101939</v>
      </c>
    </row>
    <row r="613" customFormat="false" ht="57.75" hidden="false" customHeight="false" outlineLevel="0" collapsed="false">
      <c r="A613" s="5" t="s">
        <v>7196</v>
      </c>
      <c r="B613" s="5" t="s">
        <v>1881</v>
      </c>
      <c r="C613" s="5" t="n">
        <v>1703206</v>
      </c>
    </row>
    <row r="614" customFormat="false" ht="29.25" hidden="false" customHeight="false" outlineLevel="0" collapsed="false">
      <c r="A614" s="7" t="s">
        <v>2443</v>
      </c>
      <c r="B614" s="7" t="s">
        <v>1902</v>
      </c>
      <c r="C614" s="7" t="n">
        <v>3506359</v>
      </c>
    </row>
    <row r="615" customFormat="false" ht="29.25" hidden="false" customHeight="false" outlineLevel="0" collapsed="false">
      <c r="A615" s="5" t="s">
        <v>7197</v>
      </c>
      <c r="B615" s="5" t="s">
        <v>1890</v>
      </c>
      <c r="C615" s="5" t="n">
        <v>2201705</v>
      </c>
    </row>
    <row r="616" customFormat="false" ht="43.5" hidden="false" customHeight="false" outlineLevel="0" collapsed="false">
      <c r="A616" s="7" t="s">
        <v>7198</v>
      </c>
      <c r="B616" s="7" t="s">
        <v>1861</v>
      </c>
      <c r="C616" s="7" t="n">
        <v>3106606</v>
      </c>
    </row>
    <row r="617" customFormat="false" ht="29.25" hidden="false" customHeight="false" outlineLevel="0" collapsed="false">
      <c r="A617" s="5" t="s">
        <v>2446</v>
      </c>
      <c r="B617" s="5" t="s">
        <v>2041</v>
      </c>
      <c r="C617" s="5" t="n">
        <v>1300631</v>
      </c>
    </row>
    <row r="618" customFormat="false" ht="29.25" hidden="false" customHeight="false" outlineLevel="0" collapsed="false">
      <c r="A618" s="7" t="s">
        <v>7199</v>
      </c>
      <c r="B618" s="7" t="s">
        <v>1879</v>
      </c>
      <c r="C618" s="7" t="n">
        <v>2601805</v>
      </c>
    </row>
    <row r="619" customFormat="false" ht="43.5" hidden="false" customHeight="false" outlineLevel="0" collapsed="false">
      <c r="A619" s="5" t="s">
        <v>7200</v>
      </c>
      <c r="B619" s="5" t="s">
        <v>1890</v>
      </c>
      <c r="C619" s="5" t="n">
        <v>2201739</v>
      </c>
    </row>
    <row r="620" customFormat="false" ht="15.75" hidden="false" customHeight="false" outlineLevel="0" collapsed="false">
      <c r="A620" s="7" t="s">
        <v>2449</v>
      </c>
      <c r="B620" s="7" t="s">
        <v>1861</v>
      </c>
      <c r="C620" s="7" t="n">
        <v>3106705</v>
      </c>
    </row>
    <row r="621" customFormat="false" ht="29.25" hidden="false" customHeight="false" outlineLevel="0" collapsed="false">
      <c r="A621" s="5" t="s">
        <v>2450</v>
      </c>
      <c r="B621" s="5" t="s">
        <v>1879</v>
      </c>
      <c r="C621" s="5" t="n">
        <v>2601904</v>
      </c>
    </row>
    <row r="622" customFormat="false" ht="43.5" hidden="false" customHeight="false" outlineLevel="0" collapsed="false">
      <c r="A622" s="7" t="s">
        <v>2451</v>
      </c>
      <c r="B622" s="7" t="s">
        <v>1861</v>
      </c>
      <c r="C622" s="7" t="n">
        <v>3106804</v>
      </c>
    </row>
    <row r="623" customFormat="false" ht="15.75" hidden="false" customHeight="false" outlineLevel="0" collapsed="false">
      <c r="A623" s="5" t="s">
        <v>2452</v>
      </c>
      <c r="B623" s="5" t="s">
        <v>1861</v>
      </c>
      <c r="C623" s="5" t="n">
        <v>3106903</v>
      </c>
    </row>
    <row r="624" customFormat="false" ht="29.25" hidden="false" customHeight="false" outlineLevel="0" collapsed="false">
      <c r="A624" s="7" t="s">
        <v>7201</v>
      </c>
      <c r="B624" s="7" t="s">
        <v>1874</v>
      </c>
      <c r="C624" s="7" t="n">
        <v>4202305</v>
      </c>
    </row>
    <row r="625" customFormat="false" ht="15.75" hidden="false" customHeight="false" outlineLevel="0" collapsed="false">
      <c r="A625" s="5" t="s">
        <v>2454</v>
      </c>
      <c r="B625" s="5" t="s">
        <v>1902</v>
      </c>
      <c r="C625" s="5" t="n">
        <v>3506409</v>
      </c>
    </row>
    <row r="626" customFormat="false" ht="29.25" hidden="false" customHeight="false" outlineLevel="0" collapsed="false">
      <c r="A626" s="7" t="s">
        <v>2455</v>
      </c>
      <c r="B626" s="7" t="s">
        <v>1861</v>
      </c>
      <c r="C626" s="7" t="n">
        <v>3107000</v>
      </c>
    </row>
    <row r="627" customFormat="false" ht="29.25" hidden="false" customHeight="false" outlineLevel="0" collapsed="false">
      <c r="A627" s="5" t="s">
        <v>7202</v>
      </c>
      <c r="B627" s="5" t="s">
        <v>1902</v>
      </c>
      <c r="C627" s="5" t="n">
        <v>3506508</v>
      </c>
    </row>
    <row r="628" customFormat="false" ht="43.5" hidden="false" customHeight="false" outlineLevel="0" collapsed="false">
      <c r="A628" s="7" t="s">
        <v>2457</v>
      </c>
      <c r="B628" s="7" t="s">
        <v>1902</v>
      </c>
      <c r="C628" s="7" t="n">
        <v>3506607</v>
      </c>
    </row>
    <row r="629" customFormat="false" ht="29.25" hidden="false" customHeight="false" outlineLevel="0" collapsed="false">
      <c r="A629" s="5" t="s">
        <v>2458</v>
      </c>
      <c r="B629" s="5" t="s">
        <v>1869</v>
      </c>
      <c r="C629" s="5" t="n">
        <v>2903607</v>
      </c>
    </row>
    <row r="630" customFormat="false" ht="29.25" hidden="false" customHeight="false" outlineLevel="0" collapsed="false">
      <c r="A630" s="7" t="s">
        <v>2459</v>
      </c>
      <c r="B630" s="7" t="s">
        <v>1872</v>
      </c>
      <c r="C630" s="7" t="n">
        <v>4102901</v>
      </c>
    </row>
    <row r="631" customFormat="false" ht="29.25" hidden="false" customHeight="false" outlineLevel="0" collapsed="false">
      <c r="A631" s="5" t="s">
        <v>2460</v>
      </c>
      <c r="B631" s="5" t="s">
        <v>1874</v>
      </c>
      <c r="C631" s="5" t="n">
        <v>4202404</v>
      </c>
    </row>
    <row r="632" customFormat="false" ht="57.75" hidden="false" customHeight="false" outlineLevel="0" collapsed="false">
      <c r="A632" s="7" t="s">
        <v>7203</v>
      </c>
      <c r="B632" s="7" t="s">
        <v>1909</v>
      </c>
      <c r="C632" s="7" t="n">
        <v>3201001</v>
      </c>
    </row>
    <row r="633" customFormat="false" ht="57.75" hidden="false" customHeight="false" outlineLevel="0" collapsed="false">
      <c r="A633" s="5" t="s">
        <v>7203</v>
      </c>
      <c r="B633" s="5" t="s">
        <v>1861</v>
      </c>
      <c r="C633" s="5" t="n">
        <v>3107109</v>
      </c>
    </row>
    <row r="634" customFormat="false" ht="57.75" hidden="false" customHeight="false" outlineLevel="0" collapsed="false">
      <c r="A634" s="7" t="s">
        <v>7203</v>
      </c>
      <c r="B634" s="7" t="s">
        <v>1872</v>
      </c>
      <c r="C634" s="7" t="n">
        <v>4103008</v>
      </c>
    </row>
    <row r="635" customFormat="false" ht="86.25" hidden="false" customHeight="false" outlineLevel="0" collapsed="false">
      <c r="A635" s="5" t="s">
        <v>7204</v>
      </c>
      <c r="B635" s="5" t="s">
        <v>1872</v>
      </c>
      <c r="C635" s="5" t="n">
        <v>4103024</v>
      </c>
    </row>
    <row r="636" customFormat="false" ht="72" hidden="false" customHeight="false" outlineLevel="0" collapsed="false">
      <c r="A636" s="7" t="s">
        <v>7205</v>
      </c>
      <c r="B636" s="7" t="s">
        <v>1902</v>
      </c>
      <c r="C636" s="7" t="n">
        <v>3506706</v>
      </c>
    </row>
    <row r="637" customFormat="false" ht="29.25" hidden="false" customHeight="false" outlineLevel="0" collapsed="false">
      <c r="A637" s="5" t="s">
        <v>2464</v>
      </c>
      <c r="B637" s="5" t="s">
        <v>1890</v>
      </c>
      <c r="C637" s="5" t="n">
        <v>2201770</v>
      </c>
    </row>
    <row r="638" customFormat="false" ht="29.25" hidden="false" customHeight="false" outlineLevel="0" collapsed="false">
      <c r="A638" s="7" t="s">
        <v>2465</v>
      </c>
      <c r="B638" s="7" t="s">
        <v>1869</v>
      </c>
      <c r="C638" s="7" t="n">
        <v>2903706</v>
      </c>
    </row>
    <row r="639" customFormat="false" ht="43.5" hidden="false" customHeight="false" outlineLevel="0" collapsed="false">
      <c r="A639" s="5" t="s">
        <v>7206</v>
      </c>
      <c r="B639" s="5" t="s">
        <v>1888</v>
      </c>
      <c r="C639" s="5" t="n">
        <v>2405306</v>
      </c>
    </row>
    <row r="640" customFormat="false" ht="43.5" hidden="false" customHeight="false" outlineLevel="0" collapsed="false">
      <c r="A640" s="7" t="s">
        <v>2467</v>
      </c>
      <c r="B640" s="7" t="s">
        <v>1920</v>
      </c>
      <c r="C640" s="7" t="n">
        <v>2502102</v>
      </c>
    </row>
    <row r="641" customFormat="false" ht="86.25" hidden="false" customHeight="false" outlineLevel="0" collapsed="false">
      <c r="A641" s="5" t="s">
        <v>7207</v>
      </c>
      <c r="B641" s="5" t="s">
        <v>1872</v>
      </c>
      <c r="C641" s="5" t="n">
        <v>4103040</v>
      </c>
    </row>
    <row r="642" customFormat="false" ht="43.5" hidden="false" customHeight="false" outlineLevel="0" collapsed="false">
      <c r="A642" s="7" t="s">
        <v>2469</v>
      </c>
      <c r="B642" s="7" t="s">
        <v>1867</v>
      </c>
      <c r="C642" s="7" t="n">
        <v>2302404</v>
      </c>
    </row>
    <row r="643" customFormat="false" ht="29.25" hidden="false" customHeight="false" outlineLevel="0" collapsed="false">
      <c r="A643" s="5" t="s">
        <v>2470</v>
      </c>
      <c r="B643" s="5" t="s">
        <v>1920</v>
      </c>
      <c r="C643" s="5" t="n">
        <v>2502151</v>
      </c>
    </row>
    <row r="644" customFormat="false" ht="29.25" hidden="false" customHeight="false" outlineLevel="0" collapsed="false">
      <c r="A644" s="7" t="s">
        <v>2470</v>
      </c>
      <c r="B644" s="7" t="s">
        <v>2013</v>
      </c>
      <c r="C644" s="7" t="n">
        <v>1400100</v>
      </c>
    </row>
    <row r="645" customFormat="false" ht="72" hidden="false" customHeight="false" outlineLevel="0" collapsed="false">
      <c r="A645" s="5" t="s">
        <v>2471</v>
      </c>
      <c r="B645" s="5" t="s">
        <v>1872</v>
      </c>
      <c r="C645" s="5" t="n">
        <v>4103057</v>
      </c>
    </row>
    <row r="646" customFormat="false" ht="72" hidden="false" customHeight="false" outlineLevel="0" collapsed="false">
      <c r="A646" s="7" t="s">
        <v>7208</v>
      </c>
      <c r="B646" s="7" t="s">
        <v>1892</v>
      </c>
      <c r="C646" s="7" t="n">
        <v>4302154</v>
      </c>
    </row>
    <row r="647" customFormat="false" ht="72" hidden="false" customHeight="false" outlineLevel="0" collapsed="false">
      <c r="A647" s="5" t="s">
        <v>7209</v>
      </c>
      <c r="B647" s="5" t="s">
        <v>1892</v>
      </c>
      <c r="C647" s="5" t="n">
        <v>4302204</v>
      </c>
    </row>
    <row r="648" customFormat="false" ht="72" hidden="false" customHeight="false" outlineLevel="0" collapsed="false">
      <c r="A648" s="7" t="s">
        <v>2474</v>
      </c>
      <c r="B648" s="7" t="s">
        <v>1892</v>
      </c>
      <c r="C648" s="7" t="n">
        <v>4302220</v>
      </c>
    </row>
    <row r="649" customFormat="false" ht="72" hidden="false" customHeight="false" outlineLevel="0" collapsed="false">
      <c r="A649" s="5" t="s">
        <v>2475</v>
      </c>
      <c r="B649" s="5" t="s">
        <v>1883</v>
      </c>
      <c r="C649" s="5" t="n">
        <v>2101970</v>
      </c>
    </row>
    <row r="650" customFormat="false" ht="57.75" hidden="false" customHeight="false" outlineLevel="0" collapsed="false">
      <c r="A650" s="7" t="s">
        <v>2476</v>
      </c>
      <c r="B650" s="7" t="s">
        <v>1892</v>
      </c>
      <c r="C650" s="7" t="n">
        <v>4302238</v>
      </c>
    </row>
    <row r="651" customFormat="false" ht="72" hidden="false" customHeight="false" outlineLevel="0" collapsed="false">
      <c r="A651" s="5" t="s">
        <v>2477</v>
      </c>
      <c r="B651" s="5" t="s">
        <v>2041</v>
      </c>
      <c r="C651" s="5" t="n">
        <v>1300680</v>
      </c>
    </row>
    <row r="652" customFormat="false" ht="57.75" hidden="false" customHeight="false" outlineLevel="0" collapsed="false">
      <c r="A652" s="7" t="s">
        <v>2478</v>
      </c>
      <c r="B652" s="7" t="s">
        <v>1892</v>
      </c>
      <c r="C652" s="7" t="n">
        <v>4302253</v>
      </c>
    </row>
    <row r="653" customFormat="false" ht="57.75" hidden="false" customHeight="false" outlineLevel="0" collapsed="false">
      <c r="A653" s="5" t="s">
        <v>2479</v>
      </c>
      <c r="B653" s="5" t="s">
        <v>1869</v>
      </c>
      <c r="C653" s="5" t="n">
        <v>2903805</v>
      </c>
    </row>
    <row r="654" customFormat="false" ht="43.5" hidden="false" customHeight="false" outlineLevel="0" collapsed="false">
      <c r="A654" s="7" t="s">
        <v>2480</v>
      </c>
      <c r="B654" s="7" t="s">
        <v>1921</v>
      </c>
      <c r="C654" s="7" t="n">
        <v>2701001</v>
      </c>
    </row>
    <row r="655" customFormat="false" ht="43.5" hidden="false" customHeight="false" outlineLevel="0" collapsed="false">
      <c r="A655" s="5" t="s">
        <v>2481</v>
      </c>
      <c r="B655" s="5" t="s">
        <v>2041</v>
      </c>
      <c r="C655" s="5" t="n">
        <v>1300706</v>
      </c>
    </row>
    <row r="656" customFormat="false" ht="29.25" hidden="false" customHeight="false" outlineLevel="0" collapsed="false">
      <c r="A656" s="7" t="s">
        <v>2482</v>
      </c>
      <c r="B656" s="7" t="s">
        <v>1890</v>
      </c>
      <c r="C656" s="7" t="n">
        <v>2201804</v>
      </c>
    </row>
    <row r="657" customFormat="false" ht="29.25" hidden="false" customHeight="false" outlineLevel="0" collapsed="false">
      <c r="A657" s="5" t="s">
        <v>2482</v>
      </c>
      <c r="B657" s="5" t="s">
        <v>1902</v>
      </c>
      <c r="C657" s="5" t="n">
        <v>3506805</v>
      </c>
    </row>
    <row r="658" customFormat="false" ht="43.5" hidden="false" customHeight="false" outlineLevel="0" collapsed="false">
      <c r="A658" s="7" t="s">
        <v>2483</v>
      </c>
      <c r="B658" s="7" t="s">
        <v>1861</v>
      </c>
      <c r="C658" s="7" t="n">
        <v>3107208</v>
      </c>
    </row>
    <row r="659" customFormat="false" ht="43.5" hidden="false" customHeight="false" outlineLevel="0" collapsed="false">
      <c r="A659" s="5" t="s">
        <v>7210</v>
      </c>
      <c r="B659" s="5" t="s">
        <v>1874</v>
      </c>
      <c r="C659" s="5" t="n">
        <v>4202438</v>
      </c>
    </row>
    <row r="660" customFormat="false" ht="29.25" hidden="false" customHeight="false" outlineLevel="0" collapsed="false">
      <c r="A660" s="7" t="s">
        <v>7211</v>
      </c>
      <c r="B660" s="7" t="s">
        <v>1861</v>
      </c>
      <c r="C660" s="7" t="n">
        <v>3107307</v>
      </c>
    </row>
    <row r="661" customFormat="false" ht="57.75" hidden="false" customHeight="false" outlineLevel="0" collapsed="false">
      <c r="A661" s="5" t="s">
        <v>7212</v>
      </c>
      <c r="B661" s="5" t="s">
        <v>1872</v>
      </c>
      <c r="C661" s="5" t="n">
        <v>4103107</v>
      </c>
    </row>
    <row r="662" customFormat="false" ht="15.75" hidden="false" customHeight="false" outlineLevel="0" collapsed="false">
      <c r="A662" s="7" t="s">
        <v>7213</v>
      </c>
      <c r="B662" s="7" t="s">
        <v>1888</v>
      </c>
      <c r="C662" s="7" t="n">
        <v>2401651</v>
      </c>
    </row>
    <row r="663" customFormat="false" ht="29.25" hidden="false" customHeight="false" outlineLevel="0" collapsed="false">
      <c r="A663" s="5" t="s">
        <v>7214</v>
      </c>
      <c r="B663" s="5" t="s">
        <v>1879</v>
      </c>
      <c r="C663" s="5" t="n">
        <v>2602001</v>
      </c>
    </row>
    <row r="664" customFormat="false" ht="43.5" hidden="false" customHeight="false" outlineLevel="0" collapsed="false">
      <c r="A664" s="7" t="s">
        <v>2488</v>
      </c>
      <c r="B664" s="7" t="s">
        <v>1923</v>
      </c>
      <c r="C664" s="7" t="n">
        <v>5002159</v>
      </c>
    </row>
    <row r="665" customFormat="false" ht="29.25" hidden="false" customHeight="false" outlineLevel="0" collapsed="false">
      <c r="A665" s="5" t="s">
        <v>2489</v>
      </c>
      <c r="B665" s="5" t="s">
        <v>1902</v>
      </c>
      <c r="C665" s="5" t="n">
        <v>3506904</v>
      </c>
    </row>
    <row r="666" customFormat="false" ht="29.25" hidden="false" customHeight="false" outlineLevel="0" collapsed="false">
      <c r="A666" s="7" t="s">
        <v>2490</v>
      </c>
      <c r="B666" s="7" t="s">
        <v>1902</v>
      </c>
      <c r="C666" s="7" t="n">
        <v>3507001</v>
      </c>
    </row>
    <row r="667" customFormat="false" ht="29.25" hidden="false" customHeight="false" outlineLevel="0" collapsed="false">
      <c r="A667" s="5" t="s">
        <v>2491</v>
      </c>
      <c r="B667" s="5" t="s">
        <v>1874</v>
      </c>
      <c r="C667" s="5" t="n">
        <v>4202453</v>
      </c>
    </row>
    <row r="668" customFormat="false" ht="43.5" hidden="false" customHeight="false" outlineLevel="0" collapsed="false">
      <c r="A668" s="7" t="s">
        <v>2492</v>
      </c>
      <c r="B668" s="7" t="s">
        <v>1879</v>
      </c>
      <c r="C668" s="7" t="n">
        <v>2602100</v>
      </c>
    </row>
    <row r="669" customFormat="false" ht="43.5" hidden="false" customHeight="false" outlineLevel="0" collapsed="false">
      <c r="A669" s="5" t="s">
        <v>2493</v>
      </c>
      <c r="B669" s="5" t="s">
        <v>1861</v>
      </c>
      <c r="C669" s="5" t="n">
        <v>3107406</v>
      </c>
    </row>
    <row r="670" customFormat="false" ht="43.5" hidden="false" customHeight="false" outlineLevel="0" collapsed="false">
      <c r="A670" s="7" t="s">
        <v>2494</v>
      </c>
      <c r="B670" s="7" t="s">
        <v>1883</v>
      </c>
      <c r="C670" s="7" t="n">
        <v>2102002</v>
      </c>
    </row>
    <row r="671" customFormat="false" ht="43.5" hidden="false" customHeight="false" outlineLevel="0" collapsed="false">
      <c r="A671" s="5" t="s">
        <v>2494</v>
      </c>
      <c r="B671" s="5" t="s">
        <v>2110</v>
      </c>
      <c r="C671" s="5" t="n">
        <v>3300506</v>
      </c>
    </row>
    <row r="672" customFormat="false" ht="43.5" hidden="false" customHeight="false" outlineLevel="0" collapsed="false">
      <c r="A672" s="7" t="s">
        <v>2494</v>
      </c>
      <c r="B672" s="7" t="s">
        <v>1879</v>
      </c>
      <c r="C672" s="7" t="n">
        <v>2602209</v>
      </c>
    </row>
    <row r="673" customFormat="false" ht="72" hidden="false" customHeight="false" outlineLevel="0" collapsed="false">
      <c r="A673" s="5" t="s">
        <v>2495</v>
      </c>
      <c r="B673" s="5" t="s">
        <v>1874</v>
      </c>
      <c r="C673" s="5" t="n">
        <v>4202503</v>
      </c>
    </row>
    <row r="674" customFormat="false" ht="57.75" hidden="false" customHeight="false" outlineLevel="0" collapsed="false">
      <c r="A674" s="7" t="s">
        <v>7215</v>
      </c>
      <c r="B674" s="7" t="s">
        <v>1859</v>
      </c>
      <c r="C674" s="7" t="n">
        <v>5203401</v>
      </c>
    </row>
    <row r="675" customFormat="false" ht="57.75" hidden="false" customHeight="false" outlineLevel="0" collapsed="false">
      <c r="A675" s="5" t="s">
        <v>2497</v>
      </c>
      <c r="B675" s="5" t="s">
        <v>1861</v>
      </c>
      <c r="C675" s="5" t="n">
        <v>3107505</v>
      </c>
    </row>
    <row r="676" customFormat="false" ht="29.25" hidden="false" customHeight="false" outlineLevel="0" collapsed="false">
      <c r="A676" s="7" t="s">
        <v>2498</v>
      </c>
      <c r="B676" s="7" t="s">
        <v>1890</v>
      </c>
      <c r="C676" s="7" t="n">
        <v>2201903</v>
      </c>
    </row>
    <row r="677" customFormat="false" ht="29.25" hidden="false" customHeight="false" outlineLevel="0" collapsed="false">
      <c r="A677" s="5" t="s">
        <v>2498</v>
      </c>
      <c r="B677" s="5" t="s">
        <v>1859</v>
      </c>
      <c r="C677" s="5" t="n">
        <v>5203500</v>
      </c>
    </row>
    <row r="678" customFormat="false" ht="29.25" hidden="false" customHeight="false" outlineLevel="0" collapsed="false">
      <c r="A678" s="7" t="s">
        <v>2498</v>
      </c>
      <c r="B678" s="7" t="s">
        <v>1920</v>
      </c>
      <c r="C678" s="7" t="n">
        <v>2502201</v>
      </c>
    </row>
    <row r="679" customFormat="false" ht="29.25" hidden="false" customHeight="false" outlineLevel="0" collapsed="false">
      <c r="A679" s="5" t="s">
        <v>2498</v>
      </c>
      <c r="B679" s="5" t="s">
        <v>1892</v>
      </c>
      <c r="C679" s="5" t="n">
        <v>4302303</v>
      </c>
    </row>
    <row r="680" customFormat="false" ht="29.25" hidden="false" customHeight="false" outlineLevel="0" collapsed="false">
      <c r="A680" s="7" t="s">
        <v>2498</v>
      </c>
      <c r="B680" s="7" t="s">
        <v>1888</v>
      </c>
      <c r="C680" s="7" t="n">
        <v>2401701</v>
      </c>
    </row>
    <row r="681" customFormat="false" ht="29.25" hidden="false" customHeight="false" outlineLevel="0" collapsed="false">
      <c r="A681" s="5" t="s">
        <v>2498</v>
      </c>
      <c r="B681" s="5" t="s">
        <v>1874</v>
      </c>
      <c r="C681" s="5" t="n">
        <v>4202537</v>
      </c>
    </row>
    <row r="682" customFormat="false" ht="57.75" hidden="false" customHeight="false" outlineLevel="0" collapsed="false">
      <c r="A682" s="7" t="s">
        <v>2499</v>
      </c>
      <c r="B682" s="7" t="s">
        <v>1869</v>
      </c>
      <c r="C682" s="7" t="n">
        <v>2903904</v>
      </c>
    </row>
    <row r="683" customFormat="false" ht="72" hidden="false" customHeight="false" outlineLevel="0" collapsed="false">
      <c r="A683" s="5" t="s">
        <v>2500</v>
      </c>
      <c r="B683" s="5" t="s">
        <v>1861</v>
      </c>
      <c r="C683" s="5" t="n">
        <v>3107604</v>
      </c>
    </row>
    <row r="684" customFormat="false" ht="72" hidden="false" customHeight="false" outlineLevel="0" collapsed="false">
      <c r="A684" s="7" t="s">
        <v>2501</v>
      </c>
      <c r="B684" s="7" t="s">
        <v>1869</v>
      </c>
      <c r="C684" s="7" t="n">
        <v>2903953</v>
      </c>
    </row>
    <row r="685" customFormat="false" ht="72" hidden="false" customHeight="false" outlineLevel="0" collapsed="false">
      <c r="A685" s="5" t="s">
        <v>2502</v>
      </c>
      <c r="B685" s="5" t="s">
        <v>1883</v>
      </c>
      <c r="C685" s="5" t="n">
        <v>2102036</v>
      </c>
    </row>
    <row r="686" customFormat="false" ht="72" hidden="false" customHeight="false" outlineLevel="0" collapsed="false">
      <c r="A686" s="7" t="s">
        <v>2503</v>
      </c>
      <c r="B686" s="7" t="s">
        <v>1861</v>
      </c>
      <c r="C686" s="7" t="n">
        <v>3107703</v>
      </c>
    </row>
    <row r="687" customFormat="false" ht="72" hidden="false" customHeight="false" outlineLevel="0" collapsed="false">
      <c r="A687" s="5" t="s">
        <v>2504</v>
      </c>
      <c r="B687" s="5" t="s">
        <v>1895</v>
      </c>
      <c r="C687" s="5" t="n">
        <v>5101852</v>
      </c>
    </row>
    <row r="688" customFormat="false" ht="72" hidden="false" customHeight="false" outlineLevel="0" collapsed="false">
      <c r="A688" s="7" t="s">
        <v>2505</v>
      </c>
      <c r="B688" s="7" t="s">
        <v>1861</v>
      </c>
      <c r="C688" s="7" t="n">
        <v>3107802</v>
      </c>
    </row>
    <row r="689" customFormat="false" ht="86.25" hidden="false" customHeight="false" outlineLevel="0" collapsed="false">
      <c r="A689" s="5" t="s">
        <v>2506</v>
      </c>
      <c r="B689" s="5" t="s">
        <v>2110</v>
      </c>
      <c r="C689" s="5" t="n">
        <v>3300605</v>
      </c>
    </row>
    <row r="690" customFormat="false" ht="72" hidden="false" customHeight="false" outlineLevel="0" collapsed="false">
      <c r="A690" s="7" t="s">
        <v>2507</v>
      </c>
      <c r="B690" s="7" t="s">
        <v>1909</v>
      </c>
      <c r="C690" s="7" t="n">
        <v>3201100</v>
      </c>
    </row>
    <row r="691" customFormat="false" ht="72" hidden="false" customHeight="false" outlineLevel="0" collapsed="false">
      <c r="A691" s="5" t="s">
        <v>2508</v>
      </c>
      <c r="B691" s="5" t="s">
        <v>1874</v>
      </c>
      <c r="C691" s="5" t="n">
        <v>4202578</v>
      </c>
    </row>
    <row r="692" customFormat="false" ht="72" hidden="false" customHeight="false" outlineLevel="0" collapsed="false">
      <c r="A692" s="7" t="s">
        <v>7216</v>
      </c>
      <c r="B692" s="7" t="s">
        <v>1902</v>
      </c>
      <c r="C692" s="7" t="n">
        <v>3507100</v>
      </c>
    </row>
    <row r="693" customFormat="false" ht="57.75" hidden="false" customHeight="false" outlineLevel="0" collapsed="false">
      <c r="A693" s="5" t="s">
        <v>2510</v>
      </c>
      <c r="B693" s="5" t="s">
        <v>1872</v>
      </c>
      <c r="C693" s="5" t="n">
        <v>4103156</v>
      </c>
    </row>
    <row r="694" customFormat="false" ht="72" hidden="false" customHeight="false" outlineLevel="0" collapsed="false">
      <c r="A694" s="7" t="s">
        <v>2511</v>
      </c>
      <c r="B694" s="7" t="s">
        <v>1865</v>
      </c>
      <c r="C694" s="7" t="n">
        <v>1501576</v>
      </c>
    </row>
    <row r="695" customFormat="false" ht="72" hidden="false" customHeight="false" outlineLevel="0" collapsed="false">
      <c r="A695" s="5" t="s">
        <v>2511</v>
      </c>
      <c r="B695" s="5" t="s">
        <v>1881</v>
      </c>
      <c r="C695" s="5" t="n">
        <v>1703305</v>
      </c>
    </row>
    <row r="696" customFormat="false" ht="43.5" hidden="false" customHeight="false" outlineLevel="0" collapsed="false">
      <c r="A696" s="7" t="s">
        <v>2512</v>
      </c>
      <c r="B696" s="7" t="s">
        <v>1883</v>
      </c>
      <c r="C696" s="7" t="n">
        <v>2102077</v>
      </c>
    </row>
    <row r="697" customFormat="false" ht="43.5" hidden="false" customHeight="false" outlineLevel="0" collapsed="false">
      <c r="A697" s="5" t="s">
        <v>7217</v>
      </c>
      <c r="B697" s="5" t="s">
        <v>1892</v>
      </c>
      <c r="C697" s="5" t="n">
        <v>4302352</v>
      </c>
    </row>
    <row r="698" customFormat="false" ht="72" hidden="false" customHeight="false" outlineLevel="0" collapsed="false">
      <c r="A698" s="7" t="s">
        <v>7218</v>
      </c>
      <c r="B698" s="7" t="s">
        <v>1890</v>
      </c>
      <c r="C698" s="7" t="n">
        <v>2201919</v>
      </c>
    </row>
    <row r="699" customFormat="false" ht="57.75" hidden="false" customHeight="false" outlineLevel="0" collapsed="false">
      <c r="A699" s="5" t="s">
        <v>2515</v>
      </c>
      <c r="B699" s="5" t="s">
        <v>1892</v>
      </c>
      <c r="C699" s="5" t="n">
        <v>4302378</v>
      </c>
    </row>
    <row r="700" customFormat="false" ht="43.5" hidden="false" customHeight="false" outlineLevel="0" collapsed="false">
      <c r="A700" s="7" t="s">
        <v>2516</v>
      </c>
      <c r="B700" s="7" t="s">
        <v>1861</v>
      </c>
      <c r="C700" s="7" t="n">
        <v>3107901</v>
      </c>
    </row>
    <row r="701" customFormat="false" ht="43.5" hidden="false" customHeight="false" outlineLevel="0" collapsed="false">
      <c r="A701" s="5" t="s">
        <v>2517</v>
      </c>
      <c r="B701" s="5" t="s">
        <v>1874</v>
      </c>
      <c r="C701" s="5" t="n">
        <v>4202602</v>
      </c>
    </row>
    <row r="702" customFormat="false" ht="57.75" hidden="false" customHeight="false" outlineLevel="0" collapsed="false">
      <c r="A702" s="7" t="s">
        <v>2518</v>
      </c>
      <c r="B702" s="7" t="s">
        <v>1892</v>
      </c>
      <c r="C702" s="7" t="n">
        <v>4302402</v>
      </c>
    </row>
    <row r="703" customFormat="false" ht="43.5" hidden="false" customHeight="false" outlineLevel="0" collapsed="false">
      <c r="A703" s="5" t="s">
        <v>2519</v>
      </c>
      <c r="B703" s="5" t="s">
        <v>1861</v>
      </c>
      <c r="C703" s="5" t="n">
        <v>3108008</v>
      </c>
    </row>
    <row r="704" customFormat="false" ht="43.5" hidden="false" customHeight="false" outlineLevel="0" collapsed="false">
      <c r="A704" s="7" t="s">
        <v>2519</v>
      </c>
      <c r="B704" s="7" t="s">
        <v>1920</v>
      </c>
      <c r="C704" s="7" t="n">
        <v>2502300</v>
      </c>
    </row>
    <row r="705" customFormat="false" ht="43.5" hidden="false" customHeight="false" outlineLevel="0" collapsed="false">
      <c r="A705" s="5" t="s">
        <v>2519</v>
      </c>
      <c r="B705" s="5" t="s">
        <v>1872</v>
      </c>
      <c r="C705" s="5" t="n">
        <v>4103206</v>
      </c>
    </row>
    <row r="706" customFormat="false" ht="86.25" hidden="false" customHeight="false" outlineLevel="0" collapsed="false">
      <c r="A706" s="7" t="s">
        <v>7219</v>
      </c>
      <c r="B706" s="7" t="s">
        <v>1902</v>
      </c>
      <c r="C706" s="7" t="n">
        <v>3507159</v>
      </c>
    </row>
    <row r="707" customFormat="false" ht="72" hidden="false" customHeight="false" outlineLevel="0" collapsed="false">
      <c r="A707" s="5" t="s">
        <v>2521</v>
      </c>
      <c r="B707" s="5" t="s">
        <v>1872</v>
      </c>
      <c r="C707" s="5" t="n">
        <v>4103222</v>
      </c>
    </row>
    <row r="708" customFormat="false" ht="29.25" hidden="false" customHeight="false" outlineLevel="0" collapsed="false">
      <c r="A708" s="7" t="s">
        <v>2522</v>
      </c>
      <c r="B708" s="7" t="s">
        <v>2013</v>
      </c>
      <c r="C708" s="7" t="n">
        <v>1400159</v>
      </c>
    </row>
    <row r="709" customFormat="false" ht="29.25" hidden="false" customHeight="false" outlineLevel="0" collapsed="false">
      <c r="A709" s="5" t="s">
        <v>2522</v>
      </c>
      <c r="B709" s="5" t="s">
        <v>1861</v>
      </c>
      <c r="C709" s="5" t="n">
        <v>3108107</v>
      </c>
    </row>
    <row r="710" customFormat="false" ht="43.5" hidden="false" customHeight="false" outlineLevel="0" collapsed="false">
      <c r="A710" s="7" t="s">
        <v>7220</v>
      </c>
      <c r="B710" s="7" t="s">
        <v>1890</v>
      </c>
      <c r="C710" s="7" t="n">
        <v>2201929</v>
      </c>
    </row>
    <row r="711" customFormat="false" ht="43.5" hidden="false" customHeight="false" outlineLevel="0" collapsed="false">
      <c r="A711" s="5" t="s">
        <v>7221</v>
      </c>
      <c r="B711" s="5" t="s">
        <v>1859</v>
      </c>
      <c r="C711" s="5" t="n">
        <v>5203559</v>
      </c>
    </row>
    <row r="712" customFormat="false" ht="57.75" hidden="false" customHeight="false" outlineLevel="0" collapsed="false">
      <c r="A712" s="7" t="s">
        <v>7222</v>
      </c>
      <c r="B712" s="7" t="s">
        <v>1861</v>
      </c>
      <c r="C712" s="7" t="n">
        <v>3108206</v>
      </c>
    </row>
    <row r="713" customFormat="false" ht="29.25" hidden="false" customHeight="false" outlineLevel="0" collapsed="false">
      <c r="A713" s="5" t="s">
        <v>2526</v>
      </c>
      <c r="B713" s="5" t="s">
        <v>1869</v>
      </c>
      <c r="C713" s="5" t="n">
        <v>2904001</v>
      </c>
    </row>
    <row r="714" customFormat="false" ht="29.25" hidden="false" customHeight="false" outlineLevel="0" collapsed="false">
      <c r="A714" s="7" t="s">
        <v>2527</v>
      </c>
      <c r="B714" s="7" t="s">
        <v>1879</v>
      </c>
      <c r="C714" s="7" t="n">
        <v>2602308</v>
      </c>
    </row>
    <row r="715" customFormat="false" ht="29.25" hidden="false" customHeight="false" outlineLevel="0" collapsed="false">
      <c r="A715" s="5" t="s">
        <v>2527</v>
      </c>
      <c r="B715" s="5" t="s">
        <v>1869</v>
      </c>
      <c r="C715" s="5" t="n">
        <v>2904050</v>
      </c>
    </row>
    <row r="716" customFormat="false" ht="29.25" hidden="false" customHeight="false" outlineLevel="0" collapsed="false">
      <c r="A716" s="7" t="s">
        <v>2527</v>
      </c>
      <c r="B716" s="7" t="s">
        <v>1865</v>
      </c>
      <c r="C716" s="7" t="n">
        <v>1501600</v>
      </c>
    </row>
    <row r="717" customFormat="false" ht="29.25" hidden="false" customHeight="false" outlineLevel="0" collapsed="false">
      <c r="A717" s="5" t="s">
        <v>2527</v>
      </c>
      <c r="B717" s="5" t="s">
        <v>1923</v>
      </c>
      <c r="C717" s="5" t="n">
        <v>5002209</v>
      </c>
    </row>
    <row r="718" customFormat="false" ht="43.5" hidden="false" customHeight="false" outlineLevel="0" collapsed="false">
      <c r="A718" s="7" t="s">
        <v>2528</v>
      </c>
      <c r="B718" s="7" t="s">
        <v>1861</v>
      </c>
      <c r="C718" s="7" t="n">
        <v>3108255</v>
      </c>
    </row>
    <row r="719" customFormat="false" ht="57.75" hidden="false" customHeight="false" outlineLevel="0" collapsed="false">
      <c r="A719" s="5" t="s">
        <v>7223</v>
      </c>
      <c r="B719" s="5" t="s">
        <v>1920</v>
      </c>
      <c r="C719" s="5" t="n">
        <v>2502409</v>
      </c>
    </row>
    <row r="720" customFormat="false" ht="29.25" hidden="false" customHeight="false" outlineLevel="0" collapsed="false">
      <c r="A720" s="7" t="s">
        <v>7224</v>
      </c>
      <c r="B720" s="7" t="s">
        <v>1859</v>
      </c>
      <c r="C720" s="7" t="n">
        <v>5203575</v>
      </c>
    </row>
    <row r="721" customFormat="false" ht="29.25" hidden="false" customHeight="false" outlineLevel="0" collapsed="false">
      <c r="A721" s="5" t="s">
        <v>7225</v>
      </c>
      <c r="B721" s="5" t="s">
        <v>1920</v>
      </c>
      <c r="C721" s="5" t="n">
        <v>2502508</v>
      </c>
    </row>
    <row r="722" customFormat="false" ht="57.75" hidden="false" customHeight="false" outlineLevel="0" collapsed="false">
      <c r="A722" s="7" t="s">
        <v>7226</v>
      </c>
      <c r="B722" s="7" t="s">
        <v>1892</v>
      </c>
      <c r="C722" s="7" t="n">
        <v>4302451</v>
      </c>
    </row>
    <row r="723" customFormat="false" ht="57.75" hidden="false" customHeight="false" outlineLevel="0" collapsed="false">
      <c r="A723" s="5" t="s">
        <v>7227</v>
      </c>
      <c r="B723" s="5" t="s">
        <v>1890</v>
      </c>
      <c r="C723" s="5" t="n">
        <v>2201945</v>
      </c>
    </row>
    <row r="724" customFormat="false" ht="29.25" hidden="false" customHeight="false" outlineLevel="0" collapsed="false">
      <c r="A724" s="7" t="s">
        <v>2534</v>
      </c>
      <c r="B724" s="7" t="s">
        <v>2079</v>
      </c>
      <c r="C724" s="7" t="n">
        <v>2800670</v>
      </c>
    </row>
    <row r="725" customFormat="false" ht="29.25" hidden="false" customHeight="false" outlineLevel="0" collapsed="false">
      <c r="A725" s="5" t="s">
        <v>2535</v>
      </c>
      <c r="B725" s="5" t="s">
        <v>1869</v>
      </c>
      <c r="C725" s="5" t="n">
        <v>2904100</v>
      </c>
    </row>
    <row r="726" customFormat="false" ht="15.75" hidden="false" customHeight="false" outlineLevel="0" collapsed="false">
      <c r="A726" s="7" t="s">
        <v>7228</v>
      </c>
      <c r="B726" s="7" t="s">
        <v>1902</v>
      </c>
      <c r="C726" s="7" t="n">
        <v>3507209</v>
      </c>
    </row>
    <row r="727" customFormat="false" ht="29.25" hidden="false" customHeight="false" outlineLevel="0" collapsed="false">
      <c r="A727" s="5" t="s">
        <v>7229</v>
      </c>
      <c r="B727" s="5" t="s">
        <v>1902</v>
      </c>
      <c r="C727" s="5" t="n">
        <v>3507308</v>
      </c>
    </row>
    <row r="728" customFormat="false" ht="29.25" hidden="false" customHeight="false" outlineLevel="0" collapsed="false">
      <c r="A728" s="7" t="s">
        <v>2538</v>
      </c>
      <c r="B728" s="7" t="s">
        <v>2041</v>
      </c>
      <c r="C728" s="7" t="n">
        <v>1300805</v>
      </c>
    </row>
    <row r="729" customFormat="false" ht="43.5" hidden="false" customHeight="false" outlineLevel="0" collapsed="false">
      <c r="A729" s="5" t="s">
        <v>2539</v>
      </c>
      <c r="B729" s="5" t="s">
        <v>1920</v>
      </c>
      <c r="C729" s="5" t="n">
        <v>2502706</v>
      </c>
    </row>
    <row r="730" customFormat="false" ht="43.5" hidden="false" customHeight="false" outlineLevel="0" collapsed="false">
      <c r="A730" s="7" t="s">
        <v>2539</v>
      </c>
      <c r="B730" s="7" t="s">
        <v>1902</v>
      </c>
      <c r="C730" s="7" t="n">
        <v>3507407</v>
      </c>
    </row>
    <row r="731" customFormat="false" ht="43.5" hidden="false" customHeight="false" outlineLevel="0" collapsed="false">
      <c r="A731" s="5" t="s">
        <v>2540</v>
      </c>
      <c r="B731" s="5" t="s">
        <v>1861</v>
      </c>
      <c r="C731" s="5" t="n">
        <v>3108305</v>
      </c>
    </row>
    <row r="732" customFormat="false" ht="29.25" hidden="false" customHeight="false" outlineLevel="0" collapsed="false">
      <c r="A732" s="7" t="s">
        <v>2541</v>
      </c>
      <c r="B732" s="7" t="s">
        <v>1902</v>
      </c>
      <c r="C732" s="7" t="n">
        <v>3507456</v>
      </c>
    </row>
    <row r="733" customFormat="false" ht="43.5" hidden="false" customHeight="false" outlineLevel="0" collapsed="false">
      <c r="A733" s="5" t="s">
        <v>7230</v>
      </c>
      <c r="B733" s="5" t="s">
        <v>1872</v>
      </c>
      <c r="C733" s="5" t="n">
        <v>4103305</v>
      </c>
    </row>
    <row r="734" customFormat="false" ht="43.5" hidden="false" customHeight="false" outlineLevel="0" collapsed="false">
      <c r="A734" s="7" t="s">
        <v>2543</v>
      </c>
      <c r="B734" s="7" t="s">
        <v>1892</v>
      </c>
      <c r="C734" s="7" t="n">
        <v>4302501</v>
      </c>
    </row>
    <row r="735" customFormat="false" ht="29.25" hidden="false" customHeight="false" outlineLevel="0" collapsed="false">
      <c r="A735" s="5" t="s">
        <v>2544</v>
      </c>
      <c r="B735" s="5" t="s">
        <v>1861</v>
      </c>
      <c r="C735" s="5" t="n">
        <v>3108404</v>
      </c>
    </row>
    <row r="736" customFormat="false" ht="29.25" hidden="false" customHeight="false" outlineLevel="0" collapsed="false">
      <c r="A736" s="7" t="s">
        <v>2545</v>
      </c>
      <c r="B736" s="7" t="s">
        <v>1902</v>
      </c>
      <c r="C736" s="7" t="n">
        <v>3507506</v>
      </c>
    </row>
    <row r="737" customFormat="false" ht="29.25" hidden="false" customHeight="false" outlineLevel="0" collapsed="false">
      <c r="A737" s="5" t="s">
        <v>2546</v>
      </c>
      <c r="B737" s="5" t="s">
        <v>1861</v>
      </c>
      <c r="C737" s="5" t="n">
        <v>3108503</v>
      </c>
    </row>
    <row r="738" customFormat="false" ht="29.25" hidden="false" customHeight="false" outlineLevel="0" collapsed="false">
      <c r="A738" s="7" t="s">
        <v>7231</v>
      </c>
      <c r="B738" s="7" t="s">
        <v>1869</v>
      </c>
      <c r="C738" s="7" t="n">
        <v>2904209</v>
      </c>
    </row>
    <row r="739" customFormat="false" ht="29.25" hidden="false" customHeight="false" outlineLevel="0" collapsed="false">
      <c r="A739" s="5" t="s">
        <v>7232</v>
      </c>
      <c r="B739" s="5" t="s">
        <v>1874</v>
      </c>
      <c r="C739" s="5" t="n">
        <v>4202701</v>
      </c>
    </row>
    <row r="740" customFormat="false" ht="29.25" hidden="false" customHeight="false" outlineLevel="0" collapsed="false">
      <c r="A740" s="7" t="s">
        <v>2549</v>
      </c>
      <c r="B740" s="7" t="s">
        <v>1892</v>
      </c>
      <c r="C740" s="7" t="n">
        <v>4302584</v>
      </c>
    </row>
    <row r="741" customFormat="false" ht="57.75" hidden="false" customHeight="false" outlineLevel="0" collapsed="false">
      <c r="A741" s="5" t="s">
        <v>7233</v>
      </c>
      <c r="B741" s="5" t="s">
        <v>1874</v>
      </c>
      <c r="C741" s="5" t="n">
        <v>4202800</v>
      </c>
    </row>
    <row r="742" customFormat="false" ht="57.75" hidden="false" customHeight="false" outlineLevel="0" collapsed="false">
      <c r="A742" s="7" t="s">
        <v>7234</v>
      </c>
      <c r="B742" s="7" t="s">
        <v>1874</v>
      </c>
      <c r="C742" s="7" t="n">
        <v>4202859</v>
      </c>
    </row>
    <row r="743" customFormat="false" ht="29.25" hidden="false" customHeight="false" outlineLevel="0" collapsed="false">
      <c r="A743" s="5" t="s">
        <v>2552</v>
      </c>
      <c r="B743" s="5" t="s">
        <v>1892</v>
      </c>
      <c r="C743" s="5" t="n">
        <v>4302600</v>
      </c>
    </row>
    <row r="744" customFormat="false" ht="29.25" hidden="false" customHeight="false" outlineLevel="0" collapsed="false">
      <c r="A744" s="7" t="s">
        <v>7235</v>
      </c>
      <c r="B744" s="7" t="s">
        <v>1865</v>
      </c>
      <c r="C744" s="7" t="n">
        <v>1501709</v>
      </c>
    </row>
    <row r="745" customFormat="false" ht="57.75" hidden="false" customHeight="false" outlineLevel="0" collapsed="false">
      <c r="A745" s="5" t="s">
        <v>7236</v>
      </c>
      <c r="B745" s="5" t="s">
        <v>1902</v>
      </c>
      <c r="C745" s="5" t="n">
        <v>3507605</v>
      </c>
    </row>
    <row r="746" customFormat="false" ht="29.25" hidden="false" customHeight="false" outlineLevel="0" collapsed="false">
      <c r="A746" s="7" t="s">
        <v>2555</v>
      </c>
      <c r="B746" s="7" t="s">
        <v>1872</v>
      </c>
      <c r="C746" s="7" t="n">
        <v>4103354</v>
      </c>
    </row>
    <row r="747" customFormat="false" ht="43.5" hidden="false" customHeight="false" outlineLevel="0" collapsed="false">
      <c r="A747" s="5" t="s">
        <v>2556</v>
      </c>
      <c r="B747" s="5" t="s">
        <v>1921</v>
      </c>
      <c r="C747" s="5" t="n">
        <v>2701100</v>
      </c>
    </row>
    <row r="748" customFormat="false" ht="43.5" hidden="false" customHeight="false" outlineLevel="0" collapsed="false">
      <c r="A748" s="7" t="s">
        <v>7237</v>
      </c>
      <c r="B748" s="7" t="s">
        <v>1923</v>
      </c>
      <c r="C748" s="7" t="n">
        <v>5002308</v>
      </c>
    </row>
    <row r="749" customFormat="false" ht="57.75" hidden="false" customHeight="false" outlineLevel="0" collapsed="false">
      <c r="A749" s="5" t="s">
        <v>7238</v>
      </c>
      <c r="B749" s="5" t="s">
        <v>1861</v>
      </c>
      <c r="C749" s="5" t="n">
        <v>3108552</v>
      </c>
    </row>
    <row r="750" customFormat="false" ht="57.75" hidden="false" customHeight="false" outlineLevel="0" collapsed="false">
      <c r="A750" s="7" t="s">
        <v>7239</v>
      </c>
      <c r="B750" s="7" t="s">
        <v>1872</v>
      </c>
      <c r="C750" s="7" t="n">
        <v>4103370</v>
      </c>
    </row>
    <row r="751" customFormat="false" ht="72" hidden="false" customHeight="false" outlineLevel="0" collapsed="false">
      <c r="A751" s="5" t="s">
        <v>7240</v>
      </c>
      <c r="B751" s="5" t="s">
        <v>1881</v>
      </c>
      <c r="C751" s="5" t="n">
        <v>1703602</v>
      </c>
    </row>
    <row r="752" customFormat="false" ht="29.25" hidden="false" customHeight="false" outlineLevel="0" collapsed="false">
      <c r="A752" s="7" t="s">
        <v>7241</v>
      </c>
      <c r="B752" s="7" t="s">
        <v>1897</v>
      </c>
      <c r="C752" s="7" t="n">
        <v>1200104</v>
      </c>
    </row>
    <row r="753" customFormat="false" ht="29.25" hidden="false" customHeight="false" outlineLevel="0" collapsed="false">
      <c r="A753" s="5" t="s">
        <v>2562</v>
      </c>
      <c r="B753" s="5" t="s">
        <v>1890</v>
      </c>
      <c r="C753" s="5" t="n">
        <v>2201960</v>
      </c>
    </row>
    <row r="754" customFormat="false" ht="29.25" hidden="false" customHeight="false" outlineLevel="0" collapsed="false">
      <c r="A754" s="7" t="s">
        <v>7242</v>
      </c>
      <c r="B754" s="7" t="s">
        <v>2563</v>
      </c>
      <c r="C754" s="7" t="n">
        <v>5300108</v>
      </c>
    </row>
    <row r="755" customFormat="false" ht="43.5" hidden="false" customHeight="false" outlineLevel="0" collapsed="false">
      <c r="A755" s="5" t="s">
        <v>7243</v>
      </c>
      <c r="B755" s="5" t="s">
        <v>1861</v>
      </c>
      <c r="C755" s="5" t="n">
        <v>3108602</v>
      </c>
    </row>
    <row r="756" customFormat="false" ht="43.5" hidden="false" customHeight="false" outlineLevel="0" collapsed="false">
      <c r="A756" s="7" t="s">
        <v>2565</v>
      </c>
      <c r="B756" s="7" t="s">
        <v>1865</v>
      </c>
      <c r="C756" s="7" t="n">
        <v>1501725</v>
      </c>
    </row>
    <row r="757" customFormat="false" ht="43.5" hidden="false" customHeight="false" outlineLevel="0" collapsed="false">
      <c r="A757" s="5" t="s">
        <v>2566</v>
      </c>
      <c r="B757" s="5" t="s">
        <v>1895</v>
      </c>
      <c r="C757" s="5" t="n">
        <v>5101902</v>
      </c>
    </row>
    <row r="758" customFormat="false" ht="29.25" hidden="false" customHeight="false" outlineLevel="0" collapsed="false">
      <c r="A758" s="7" t="s">
        <v>7244</v>
      </c>
      <c r="B758" s="7" t="s">
        <v>1861</v>
      </c>
      <c r="C758" s="7" t="n">
        <v>3108701</v>
      </c>
    </row>
    <row r="759" customFormat="false" ht="29.25" hidden="false" customHeight="false" outlineLevel="0" collapsed="false">
      <c r="A759" s="5" t="s">
        <v>7245</v>
      </c>
      <c r="B759" s="5" t="s">
        <v>1902</v>
      </c>
      <c r="C759" s="5" t="n">
        <v>3507704</v>
      </c>
    </row>
    <row r="760" customFormat="false" ht="29.25" hidden="false" customHeight="false" outlineLevel="0" collapsed="false">
      <c r="A760" s="7" t="s">
        <v>7246</v>
      </c>
      <c r="B760" s="7" t="s">
        <v>1861</v>
      </c>
      <c r="C760" s="7" t="n">
        <v>3108800</v>
      </c>
    </row>
    <row r="761" customFormat="false" ht="43.5" hidden="false" customHeight="false" outlineLevel="0" collapsed="false">
      <c r="A761" s="5" t="s">
        <v>2570</v>
      </c>
      <c r="B761" s="5" t="s">
        <v>1859</v>
      </c>
      <c r="C761" s="5" t="n">
        <v>5203609</v>
      </c>
    </row>
    <row r="762" customFormat="false" ht="43.5" hidden="false" customHeight="false" outlineLevel="0" collapsed="false">
      <c r="A762" s="7" t="s">
        <v>7247</v>
      </c>
      <c r="B762" s="7" t="s">
        <v>1861</v>
      </c>
      <c r="C762" s="7" t="n">
        <v>3108909</v>
      </c>
    </row>
    <row r="763" customFormat="false" ht="29.25" hidden="false" customHeight="false" outlineLevel="0" collapsed="false">
      <c r="A763" s="5" t="s">
        <v>7248</v>
      </c>
      <c r="B763" s="5" t="s">
        <v>1879</v>
      </c>
      <c r="C763" s="5" t="n">
        <v>2602407</v>
      </c>
    </row>
    <row r="764" customFormat="false" ht="29.25" hidden="false" customHeight="false" outlineLevel="0" collapsed="false">
      <c r="A764" s="7" t="s">
        <v>2573</v>
      </c>
      <c r="B764" s="7" t="s">
        <v>1909</v>
      </c>
      <c r="C764" s="7" t="n">
        <v>3201159</v>
      </c>
    </row>
    <row r="765" customFormat="false" ht="29.25" hidden="false" customHeight="false" outlineLevel="0" collapsed="false">
      <c r="A765" s="5" t="s">
        <v>2574</v>
      </c>
      <c r="B765" s="5" t="s">
        <v>1888</v>
      </c>
      <c r="C765" s="5" t="n">
        <v>2401800</v>
      </c>
    </row>
    <row r="766" customFormat="false" ht="29.25" hidden="false" customHeight="false" outlineLevel="0" collapsed="false">
      <c r="A766" s="7" t="s">
        <v>2574</v>
      </c>
      <c r="B766" s="7" t="s">
        <v>1879</v>
      </c>
      <c r="C766" s="7" t="n">
        <v>2602506</v>
      </c>
    </row>
    <row r="767" customFormat="false" ht="72" hidden="false" customHeight="false" outlineLevel="0" collapsed="false">
      <c r="A767" s="5" t="s">
        <v>7249</v>
      </c>
      <c r="B767" s="5" t="s">
        <v>1881</v>
      </c>
      <c r="C767" s="5" t="n">
        <v>1703701</v>
      </c>
    </row>
    <row r="768" customFormat="false" ht="29.25" hidden="false" customHeight="false" outlineLevel="0" collapsed="false">
      <c r="A768" s="7" t="s">
        <v>2576</v>
      </c>
      <c r="B768" s="7" t="s">
        <v>1883</v>
      </c>
      <c r="C768" s="7" t="n">
        <v>2102101</v>
      </c>
    </row>
    <row r="769" customFormat="false" ht="57.75" hidden="false" customHeight="false" outlineLevel="0" collapsed="false">
      <c r="A769" s="5" t="s">
        <v>2577</v>
      </c>
      <c r="B769" s="5" t="s">
        <v>1902</v>
      </c>
      <c r="C769" s="5" t="n">
        <v>3507753</v>
      </c>
    </row>
    <row r="770" customFormat="false" ht="72" hidden="false" customHeight="false" outlineLevel="0" collapsed="false">
      <c r="A770" s="7" t="s">
        <v>2578</v>
      </c>
      <c r="B770" s="7" t="s">
        <v>1879</v>
      </c>
      <c r="C770" s="7" t="n">
        <v>2602605</v>
      </c>
    </row>
    <row r="771" customFormat="false" ht="43.5" hidden="false" customHeight="false" outlineLevel="0" collapsed="false">
      <c r="A771" s="5" t="s">
        <v>2579</v>
      </c>
      <c r="B771" s="5" t="s">
        <v>1883</v>
      </c>
      <c r="C771" s="5" t="n">
        <v>2102150</v>
      </c>
    </row>
    <row r="772" customFormat="false" ht="43.5" hidden="false" customHeight="false" outlineLevel="0" collapsed="false">
      <c r="A772" s="7" t="s">
        <v>2580</v>
      </c>
      <c r="B772" s="7" t="s">
        <v>1920</v>
      </c>
      <c r="C772" s="7" t="n">
        <v>2502805</v>
      </c>
    </row>
    <row r="773" customFormat="false" ht="43.5" hidden="false" customHeight="false" outlineLevel="0" collapsed="false">
      <c r="A773" s="5" t="s">
        <v>7250</v>
      </c>
      <c r="B773" s="5" t="s">
        <v>1890</v>
      </c>
      <c r="C773" s="5" t="n">
        <v>2201988</v>
      </c>
    </row>
    <row r="774" customFormat="false" ht="72" hidden="false" customHeight="false" outlineLevel="0" collapsed="false">
      <c r="A774" s="7" t="s">
        <v>2582</v>
      </c>
      <c r="B774" s="7" t="s">
        <v>1920</v>
      </c>
      <c r="C774" s="7" t="n">
        <v>2502904</v>
      </c>
    </row>
    <row r="775" customFormat="false" ht="29.25" hidden="false" customHeight="false" outlineLevel="0" collapsed="false">
      <c r="A775" s="5" t="s">
        <v>7251</v>
      </c>
      <c r="B775" s="5" t="s">
        <v>1869</v>
      </c>
      <c r="C775" s="5" t="n">
        <v>2904308</v>
      </c>
    </row>
    <row r="776" customFormat="false" ht="57.75" hidden="false" customHeight="false" outlineLevel="0" collapsed="false">
      <c r="A776" s="7" t="s">
        <v>2584</v>
      </c>
      <c r="B776" s="7" t="s">
        <v>2079</v>
      </c>
      <c r="C776" s="7" t="n">
        <v>2800704</v>
      </c>
    </row>
    <row r="777" customFormat="false" ht="86.25" hidden="false" customHeight="false" outlineLevel="0" collapsed="false">
      <c r="A777" s="5" t="s">
        <v>2585</v>
      </c>
      <c r="B777" s="5" t="s">
        <v>1865</v>
      </c>
      <c r="C777" s="5" t="n">
        <v>1501758</v>
      </c>
    </row>
    <row r="778" customFormat="false" ht="43.5" hidden="false" customHeight="false" outlineLevel="0" collapsed="false">
      <c r="A778" s="7" t="s">
        <v>7252</v>
      </c>
      <c r="B778" s="7" t="s">
        <v>1869</v>
      </c>
      <c r="C778" s="7" t="n">
        <v>2904407</v>
      </c>
    </row>
    <row r="779" customFormat="false" ht="57.75" hidden="false" customHeight="false" outlineLevel="0" collapsed="false">
      <c r="A779" s="5" t="s">
        <v>2587</v>
      </c>
      <c r="B779" s="5" t="s">
        <v>1867</v>
      </c>
      <c r="C779" s="5" t="n">
        <v>2302503</v>
      </c>
    </row>
    <row r="780" customFormat="false" ht="43.5" hidden="false" customHeight="false" outlineLevel="0" collapsed="false">
      <c r="A780" s="7" t="s">
        <v>2588</v>
      </c>
      <c r="B780" s="7" t="s">
        <v>1865</v>
      </c>
      <c r="C780" s="7" t="n">
        <v>1501782</v>
      </c>
    </row>
    <row r="781" customFormat="false" ht="29.25" hidden="false" customHeight="false" outlineLevel="0" collapsed="false">
      <c r="A781" s="5" t="s">
        <v>2589</v>
      </c>
      <c r="B781" s="5" t="s">
        <v>1865</v>
      </c>
      <c r="C781" s="5" t="n">
        <v>1501808</v>
      </c>
    </row>
    <row r="782" customFormat="false" ht="29.25" hidden="false" customHeight="false" outlineLevel="0" collapsed="false">
      <c r="A782" s="7" t="s">
        <v>7253</v>
      </c>
      <c r="B782" s="7" t="s">
        <v>1859</v>
      </c>
      <c r="C782" s="7" t="n">
        <v>5203807</v>
      </c>
    </row>
    <row r="783" customFormat="false" ht="29.25" hidden="false" customHeight="false" outlineLevel="0" collapsed="false">
      <c r="A783" s="5" t="s">
        <v>2590</v>
      </c>
      <c r="B783" s="5" t="s">
        <v>1892</v>
      </c>
      <c r="C783" s="5" t="n">
        <v>4302659</v>
      </c>
    </row>
    <row r="784" customFormat="false" ht="43.5" hidden="false" customHeight="false" outlineLevel="0" collapsed="false">
      <c r="A784" s="7" t="s">
        <v>2591</v>
      </c>
      <c r="B784" s="7" t="s">
        <v>1902</v>
      </c>
      <c r="C784" s="7" t="n">
        <v>3507803</v>
      </c>
    </row>
    <row r="785" customFormat="false" ht="29.25" hidden="false" customHeight="false" outlineLevel="0" collapsed="false">
      <c r="A785" s="5" t="s">
        <v>2592</v>
      </c>
      <c r="B785" s="5" t="s">
        <v>1902</v>
      </c>
      <c r="C785" s="5" t="n">
        <v>3507902</v>
      </c>
    </row>
    <row r="786" customFormat="false" ht="57.75" hidden="false" customHeight="false" outlineLevel="0" collapsed="false">
      <c r="A786" s="7" t="s">
        <v>7254</v>
      </c>
      <c r="B786" s="7" t="s">
        <v>1869</v>
      </c>
      <c r="C786" s="7" t="n">
        <v>2904506</v>
      </c>
    </row>
    <row r="787" customFormat="false" ht="43.5" hidden="false" customHeight="false" outlineLevel="0" collapsed="false">
      <c r="A787" s="5" t="s">
        <v>2593</v>
      </c>
      <c r="B787" s="5" t="s">
        <v>1861</v>
      </c>
      <c r="C787" s="5" t="n">
        <v>3109006</v>
      </c>
    </row>
    <row r="788" customFormat="false" ht="29.25" hidden="false" customHeight="false" outlineLevel="0" collapsed="false">
      <c r="A788" s="7" t="s">
        <v>2594</v>
      </c>
      <c r="B788" s="7" t="s">
        <v>1869</v>
      </c>
      <c r="C788" s="7" t="n">
        <v>2904605</v>
      </c>
    </row>
    <row r="789" customFormat="false" ht="43.5" hidden="false" customHeight="false" outlineLevel="0" collapsed="false">
      <c r="A789" s="5" t="s">
        <v>7255</v>
      </c>
      <c r="B789" s="5" t="s">
        <v>1874</v>
      </c>
      <c r="C789" s="5" t="n">
        <v>4202875</v>
      </c>
    </row>
    <row r="790" customFormat="false" ht="29.25" hidden="false" customHeight="false" outlineLevel="0" collapsed="false">
      <c r="A790" s="7" t="s">
        <v>2596</v>
      </c>
      <c r="B790" s="7" t="s">
        <v>1874</v>
      </c>
      <c r="C790" s="7" t="n">
        <v>4202909</v>
      </c>
    </row>
    <row r="791" customFormat="false" ht="57.75" hidden="false" customHeight="false" outlineLevel="0" collapsed="false">
      <c r="A791" s="5" t="s">
        <v>7256</v>
      </c>
      <c r="B791" s="5" t="s">
        <v>1861</v>
      </c>
      <c r="C791" s="5" t="n">
        <v>3109105</v>
      </c>
    </row>
    <row r="792" customFormat="false" ht="43.5" hidden="false" customHeight="false" outlineLevel="0" collapsed="false">
      <c r="A792" s="7" t="s">
        <v>7257</v>
      </c>
      <c r="B792" s="7" t="s">
        <v>1861</v>
      </c>
      <c r="C792" s="7" t="n">
        <v>3109204</v>
      </c>
    </row>
    <row r="793" customFormat="false" ht="43.5" hidden="false" customHeight="false" outlineLevel="0" collapsed="false">
      <c r="A793" s="5" t="s">
        <v>2599</v>
      </c>
      <c r="B793" s="5" t="s">
        <v>1879</v>
      </c>
      <c r="C793" s="5" t="n">
        <v>2602704</v>
      </c>
    </row>
    <row r="794" customFormat="false" ht="43.5" hidden="false" customHeight="false" outlineLevel="0" collapsed="false">
      <c r="A794" s="7" t="s">
        <v>2600</v>
      </c>
      <c r="B794" s="7" t="s">
        <v>1869</v>
      </c>
      <c r="C794" s="7" t="n">
        <v>2904704</v>
      </c>
    </row>
    <row r="795" customFormat="false" ht="29.25" hidden="false" customHeight="false" outlineLevel="0" collapsed="false">
      <c r="A795" s="5" t="s">
        <v>2601</v>
      </c>
      <c r="B795" s="5" t="s">
        <v>1861</v>
      </c>
      <c r="C795" s="5" t="n">
        <v>3109253</v>
      </c>
    </row>
    <row r="796" customFormat="false" ht="29.25" hidden="false" customHeight="false" outlineLevel="0" collapsed="false">
      <c r="A796" s="7" t="s">
        <v>7258</v>
      </c>
      <c r="B796" s="7" t="s">
        <v>1879</v>
      </c>
      <c r="C796" s="7" t="n">
        <v>2602803</v>
      </c>
    </row>
    <row r="797" customFormat="false" ht="29.25" hidden="false" customHeight="false" outlineLevel="0" collapsed="false">
      <c r="A797" s="5" t="s">
        <v>2603</v>
      </c>
      <c r="B797" s="5" t="s">
        <v>1897</v>
      </c>
      <c r="C797" s="5" t="n">
        <v>1200138</v>
      </c>
    </row>
    <row r="798" customFormat="false" ht="29.25" hidden="false" customHeight="false" outlineLevel="0" collapsed="false">
      <c r="A798" s="7" t="s">
        <v>2604</v>
      </c>
      <c r="B798" s="7" t="s">
        <v>1865</v>
      </c>
      <c r="C798" s="7" t="n">
        <v>1501907</v>
      </c>
    </row>
    <row r="799" customFormat="false" ht="15.75" hidden="false" customHeight="false" outlineLevel="0" collapsed="false">
      <c r="A799" s="5" t="s">
        <v>2605</v>
      </c>
      <c r="B799" s="5" t="s">
        <v>1902</v>
      </c>
      <c r="C799" s="5" t="n">
        <v>3508009</v>
      </c>
    </row>
    <row r="800" customFormat="false" ht="29.25" hidden="false" customHeight="false" outlineLevel="0" collapsed="false">
      <c r="A800" s="7" t="s">
        <v>2606</v>
      </c>
      <c r="B800" s="7" t="s">
        <v>1902</v>
      </c>
      <c r="C800" s="7" t="n">
        <v>3508108</v>
      </c>
    </row>
    <row r="801" customFormat="false" ht="15.75" hidden="false" customHeight="false" outlineLevel="0" collapsed="false">
      <c r="A801" s="5" t="s">
        <v>2607</v>
      </c>
      <c r="B801" s="5" t="s">
        <v>1883</v>
      </c>
      <c r="C801" s="5" t="n">
        <v>2102200</v>
      </c>
    </row>
    <row r="802" customFormat="false" ht="43.5" hidden="false" customHeight="false" outlineLevel="0" collapsed="false">
      <c r="A802" s="7" t="s">
        <v>452</v>
      </c>
      <c r="B802" s="7" t="s">
        <v>1859</v>
      </c>
      <c r="C802" s="7" t="n">
        <v>5203906</v>
      </c>
    </row>
    <row r="803" customFormat="false" ht="43.5" hidden="false" customHeight="false" outlineLevel="0" collapsed="false">
      <c r="A803" s="5" t="s">
        <v>2608</v>
      </c>
      <c r="B803" s="5" t="s">
        <v>1883</v>
      </c>
      <c r="C803" s="5" t="n">
        <v>2102309</v>
      </c>
    </row>
    <row r="804" customFormat="false" ht="29.25" hidden="false" customHeight="false" outlineLevel="0" collapsed="false">
      <c r="A804" s="7" t="s">
        <v>2609</v>
      </c>
      <c r="B804" s="7" t="s">
        <v>1883</v>
      </c>
      <c r="C804" s="7" t="n">
        <v>2102325</v>
      </c>
    </row>
    <row r="805" customFormat="false" ht="43.5" hidden="false" customHeight="false" outlineLevel="0" collapsed="false">
      <c r="A805" s="5" t="s">
        <v>7259</v>
      </c>
      <c r="B805" s="5" t="s">
        <v>1859</v>
      </c>
      <c r="C805" s="5" t="n">
        <v>5203939</v>
      </c>
    </row>
    <row r="806" customFormat="false" ht="57.75" hidden="false" customHeight="false" outlineLevel="0" collapsed="false">
      <c r="A806" s="7" t="s">
        <v>2611</v>
      </c>
      <c r="B806" s="7" t="s">
        <v>1890</v>
      </c>
      <c r="C806" s="7" t="n">
        <v>2202000</v>
      </c>
    </row>
    <row r="807" customFormat="false" ht="57.75" hidden="false" customHeight="false" outlineLevel="0" collapsed="false">
      <c r="A807" s="5" t="s">
        <v>2612</v>
      </c>
      <c r="B807" s="5" t="s">
        <v>1890</v>
      </c>
      <c r="C807" s="5" t="n">
        <v>2202026</v>
      </c>
    </row>
    <row r="808" customFormat="false" ht="57.75" hidden="false" customHeight="false" outlineLevel="0" collapsed="false">
      <c r="A808" s="7" t="s">
        <v>2613</v>
      </c>
      <c r="B808" s="7" t="s">
        <v>1881</v>
      </c>
      <c r="C808" s="7" t="n">
        <v>1703800</v>
      </c>
    </row>
    <row r="809" customFormat="false" ht="43.5" hidden="false" customHeight="false" outlineLevel="0" collapsed="false">
      <c r="A809" s="5" t="s">
        <v>7260</v>
      </c>
      <c r="B809" s="5" t="s">
        <v>1859</v>
      </c>
      <c r="C809" s="5" t="n">
        <v>5203962</v>
      </c>
    </row>
    <row r="810" customFormat="false" ht="29.25" hidden="false" customHeight="false" outlineLevel="0" collapsed="false">
      <c r="A810" s="7" t="s">
        <v>2615</v>
      </c>
      <c r="B810" s="7" t="s">
        <v>1869</v>
      </c>
      <c r="C810" s="7" t="n">
        <v>2904753</v>
      </c>
    </row>
    <row r="811" customFormat="false" ht="29.25" hidden="false" customHeight="false" outlineLevel="0" collapsed="false">
      <c r="A811" s="5" t="s">
        <v>2616</v>
      </c>
      <c r="B811" s="5" t="s">
        <v>1883</v>
      </c>
      <c r="C811" s="5" t="n">
        <v>2102358</v>
      </c>
    </row>
    <row r="812" customFormat="false" ht="29.25" hidden="false" customHeight="false" outlineLevel="0" collapsed="false">
      <c r="A812" s="7" t="s">
        <v>2617</v>
      </c>
      <c r="B812" s="7" t="s">
        <v>2003</v>
      </c>
      <c r="C812" s="7" t="n">
        <v>1100452</v>
      </c>
    </row>
    <row r="813" customFormat="false" ht="29.25" hidden="false" customHeight="false" outlineLevel="0" collapsed="false">
      <c r="A813" s="5" t="s">
        <v>2617</v>
      </c>
      <c r="B813" s="5" t="s">
        <v>1861</v>
      </c>
      <c r="C813" s="5" t="n">
        <v>3109303</v>
      </c>
    </row>
    <row r="814" customFormat="false" ht="29.25" hidden="false" customHeight="false" outlineLevel="0" collapsed="false">
      <c r="A814" s="7" t="s">
        <v>2618</v>
      </c>
      <c r="B814" s="7" t="s">
        <v>1902</v>
      </c>
      <c r="C814" s="7" t="n">
        <v>3508207</v>
      </c>
    </row>
    <row r="815" customFormat="false" ht="29.25" hidden="false" customHeight="false" outlineLevel="0" collapsed="false">
      <c r="A815" s="5" t="s">
        <v>2619</v>
      </c>
      <c r="B815" s="5" t="s">
        <v>1861</v>
      </c>
      <c r="C815" s="5" t="n">
        <v>3109402</v>
      </c>
    </row>
    <row r="816" customFormat="false" ht="15.75" hidden="false" customHeight="false" outlineLevel="0" collapsed="false">
      <c r="A816" s="7" t="s">
        <v>7261</v>
      </c>
      <c r="B816" s="7" t="s">
        <v>1892</v>
      </c>
      <c r="C816" s="7" t="n">
        <v>4302709</v>
      </c>
    </row>
    <row r="817" customFormat="false" ht="43.5" hidden="false" customHeight="false" outlineLevel="0" collapsed="false">
      <c r="A817" s="5" t="s">
        <v>2621</v>
      </c>
      <c r="B817" s="5" t="s">
        <v>2041</v>
      </c>
      <c r="C817" s="5" t="n">
        <v>1300839</v>
      </c>
    </row>
    <row r="818" customFormat="false" ht="29.25" hidden="false" customHeight="false" outlineLevel="0" collapsed="false">
      <c r="A818" s="7" t="s">
        <v>7262</v>
      </c>
      <c r="B818" s="7" t="s">
        <v>1920</v>
      </c>
      <c r="C818" s="7" t="n">
        <v>2503001</v>
      </c>
    </row>
    <row r="819" customFormat="false" ht="29.25" hidden="false" customHeight="false" outlineLevel="0" collapsed="false">
      <c r="A819" s="5" t="s">
        <v>7263</v>
      </c>
      <c r="B819" s="5" t="s">
        <v>1923</v>
      </c>
      <c r="C819" s="5" t="n">
        <v>5002407</v>
      </c>
    </row>
    <row r="820" customFormat="false" ht="29.25" hidden="false" customHeight="false" outlineLevel="0" collapsed="false">
      <c r="A820" s="7" t="s">
        <v>2624</v>
      </c>
      <c r="B820" s="7" t="s">
        <v>1869</v>
      </c>
      <c r="C820" s="7" t="n">
        <v>2904803</v>
      </c>
    </row>
    <row r="821" customFormat="false" ht="43.5" hidden="false" customHeight="false" outlineLevel="0" collapsed="false">
      <c r="A821" s="5" t="s">
        <v>2625</v>
      </c>
      <c r="B821" s="5" t="s">
        <v>1920</v>
      </c>
      <c r="C821" s="5" t="n">
        <v>2503100</v>
      </c>
    </row>
    <row r="822" customFormat="false" ht="86.25" hidden="false" customHeight="false" outlineLevel="0" collapsed="false">
      <c r="A822" s="7" t="s">
        <v>7264</v>
      </c>
      <c r="B822" s="7" t="s">
        <v>1869</v>
      </c>
      <c r="C822" s="7" t="n">
        <v>2904852</v>
      </c>
    </row>
    <row r="823" customFormat="false" ht="57.75" hidden="false" customHeight="false" outlineLevel="0" collapsed="false">
      <c r="A823" s="5" t="s">
        <v>2627</v>
      </c>
      <c r="B823" s="5" t="s">
        <v>1861</v>
      </c>
      <c r="C823" s="5" t="n">
        <v>3109451</v>
      </c>
    </row>
    <row r="824" customFormat="false" ht="43.5" hidden="false" customHeight="false" outlineLevel="0" collapsed="false">
      <c r="A824" s="7" t="s">
        <v>2628</v>
      </c>
      <c r="B824" s="7" t="s">
        <v>1859</v>
      </c>
      <c r="C824" s="7" t="n">
        <v>5204003</v>
      </c>
    </row>
    <row r="825" customFormat="false" ht="57.75" hidden="false" customHeight="false" outlineLevel="0" collapsed="false">
      <c r="A825" s="5" t="s">
        <v>7265</v>
      </c>
      <c r="B825" s="5" t="s">
        <v>1890</v>
      </c>
      <c r="C825" s="5" t="n">
        <v>2202059</v>
      </c>
    </row>
    <row r="826" customFormat="false" ht="29.25" hidden="false" customHeight="false" outlineLevel="0" collapsed="false">
      <c r="A826" s="7" t="s">
        <v>2630</v>
      </c>
      <c r="B826" s="7" t="s">
        <v>1920</v>
      </c>
      <c r="C826" s="7" t="n">
        <v>2503209</v>
      </c>
    </row>
    <row r="827" customFormat="false" ht="15.75" hidden="false" customHeight="false" outlineLevel="0" collapsed="false">
      <c r="A827" s="5" t="s">
        <v>2631</v>
      </c>
      <c r="B827" s="5" t="s">
        <v>2003</v>
      </c>
      <c r="C827" s="5" t="n">
        <v>1100031</v>
      </c>
    </row>
    <row r="828" customFormat="false" ht="86.25" hidden="false" customHeight="false" outlineLevel="0" collapsed="false">
      <c r="A828" s="7" t="s">
        <v>2632</v>
      </c>
      <c r="B828" s="7" t="s">
        <v>1879</v>
      </c>
      <c r="C828" s="7" t="n">
        <v>2602902</v>
      </c>
    </row>
    <row r="829" customFormat="false" ht="29.25" hidden="false" customHeight="false" outlineLevel="0" collapsed="false">
      <c r="A829" s="5" t="s">
        <v>2633</v>
      </c>
      <c r="B829" s="5" t="s">
        <v>2110</v>
      </c>
      <c r="C829" s="5" t="n">
        <v>3300704</v>
      </c>
    </row>
    <row r="830" customFormat="false" ht="43.5" hidden="false" customHeight="false" outlineLevel="0" collapsed="false">
      <c r="A830" s="7" t="s">
        <v>2634</v>
      </c>
      <c r="B830" s="7" t="s">
        <v>1861</v>
      </c>
      <c r="C830" s="7" t="n">
        <v>3109501</v>
      </c>
    </row>
    <row r="831" customFormat="false" ht="57.75" hidden="false" customHeight="false" outlineLevel="0" collapsed="false">
      <c r="A831" s="5" t="s">
        <v>7266</v>
      </c>
      <c r="B831" s="5" t="s">
        <v>1902</v>
      </c>
      <c r="C831" s="5" t="n">
        <v>3508306</v>
      </c>
    </row>
    <row r="832" customFormat="false" ht="29.25" hidden="false" customHeight="false" outlineLevel="0" collapsed="false">
      <c r="A832" s="7" t="s">
        <v>7267</v>
      </c>
      <c r="B832" s="7" t="s">
        <v>1902</v>
      </c>
      <c r="C832" s="7" t="n">
        <v>3508405</v>
      </c>
    </row>
    <row r="833" customFormat="false" ht="29.25" hidden="false" customHeight="false" outlineLevel="0" collapsed="false">
      <c r="A833" s="5" t="s">
        <v>7268</v>
      </c>
      <c r="B833" s="5" t="s">
        <v>1879</v>
      </c>
      <c r="C833" s="5" t="n">
        <v>2603009</v>
      </c>
    </row>
    <row r="834" customFormat="false" ht="29.25" hidden="false" customHeight="false" outlineLevel="0" collapsed="false">
      <c r="A834" s="7" t="s">
        <v>7269</v>
      </c>
      <c r="B834" s="7" t="s">
        <v>1874</v>
      </c>
      <c r="C834" s="7" t="n">
        <v>4203006</v>
      </c>
    </row>
    <row r="835" customFormat="false" ht="29.25" hidden="false" customHeight="false" outlineLevel="0" collapsed="false">
      <c r="A835" s="5" t="s">
        <v>7270</v>
      </c>
      <c r="B835" s="5" t="s">
        <v>1902</v>
      </c>
      <c r="C835" s="5" t="n">
        <v>3508504</v>
      </c>
    </row>
    <row r="836" customFormat="false" ht="57.75" hidden="false" customHeight="false" outlineLevel="0" collapsed="false">
      <c r="A836" s="7" t="s">
        <v>7271</v>
      </c>
      <c r="B836" s="7" t="s">
        <v>1892</v>
      </c>
      <c r="C836" s="7" t="n">
        <v>4302808</v>
      </c>
    </row>
    <row r="837" customFormat="false" ht="43.5" hidden="false" customHeight="false" outlineLevel="0" collapsed="false">
      <c r="A837" s="5" t="s">
        <v>7272</v>
      </c>
      <c r="B837" s="5" t="s">
        <v>2003</v>
      </c>
      <c r="C837" s="5" t="n">
        <v>1100601</v>
      </c>
    </row>
    <row r="838" customFormat="false" ht="29.25" hidden="false" customHeight="false" outlineLevel="0" collapsed="false">
      <c r="A838" s="7" t="s">
        <v>2642</v>
      </c>
      <c r="B838" s="7" t="s">
        <v>1892</v>
      </c>
      <c r="C838" s="7" t="n">
        <v>4302907</v>
      </c>
    </row>
    <row r="839" customFormat="false" ht="29.25" hidden="false" customHeight="false" outlineLevel="0" collapsed="false">
      <c r="A839" s="5" t="s">
        <v>7273</v>
      </c>
      <c r="B839" s="5" t="s">
        <v>1895</v>
      </c>
      <c r="C839" s="5" t="n">
        <v>5102504</v>
      </c>
    </row>
    <row r="840" customFormat="false" ht="29.25" hidden="false" customHeight="false" outlineLevel="0" collapsed="false">
      <c r="A840" s="7" t="s">
        <v>2644</v>
      </c>
      <c r="B840" s="7" t="s">
        <v>1869</v>
      </c>
      <c r="C840" s="7" t="n">
        <v>2904902</v>
      </c>
    </row>
    <row r="841" customFormat="false" ht="43.5" hidden="false" customHeight="false" outlineLevel="0" collapsed="false">
      <c r="A841" s="5" t="s">
        <v>569</v>
      </c>
      <c r="B841" s="5" t="s">
        <v>1859</v>
      </c>
      <c r="C841" s="5" t="n">
        <v>5204102</v>
      </c>
    </row>
    <row r="842" customFormat="false" ht="57.75" hidden="false" customHeight="false" outlineLevel="0" collapsed="false">
      <c r="A842" s="7" t="s">
        <v>2645</v>
      </c>
      <c r="B842" s="7" t="s">
        <v>1861</v>
      </c>
      <c r="C842" s="7" t="n">
        <v>3109600</v>
      </c>
    </row>
    <row r="843" customFormat="false" ht="57.75" hidden="false" customHeight="false" outlineLevel="0" collapsed="false">
      <c r="A843" s="5" t="s">
        <v>7274</v>
      </c>
      <c r="B843" s="5" t="s">
        <v>1859</v>
      </c>
      <c r="C843" s="5" t="n">
        <v>5204201</v>
      </c>
    </row>
    <row r="844" customFormat="false" ht="57.75" hidden="false" customHeight="false" outlineLevel="0" collapsed="false">
      <c r="A844" s="7" t="s">
        <v>2647</v>
      </c>
      <c r="B844" s="7" t="s">
        <v>1861</v>
      </c>
      <c r="C844" s="7" t="n">
        <v>3109709</v>
      </c>
    </row>
    <row r="845" customFormat="false" ht="57.75" hidden="false" customHeight="false" outlineLevel="0" collapsed="false">
      <c r="A845" s="5" t="s">
        <v>7275</v>
      </c>
      <c r="B845" s="5" t="s">
        <v>1861</v>
      </c>
      <c r="C845" s="5" t="n">
        <v>3102704</v>
      </c>
    </row>
    <row r="846" customFormat="false" ht="57.75" hidden="false" customHeight="false" outlineLevel="0" collapsed="false">
      <c r="A846" s="7" t="s">
        <v>2649</v>
      </c>
      <c r="B846" s="7" t="s">
        <v>1865</v>
      </c>
      <c r="C846" s="7" t="n">
        <v>1502004</v>
      </c>
    </row>
    <row r="847" customFormat="false" ht="57.75" hidden="false" customHeight="false" outlineLevel="0" collapsed="false">
      <c r="A847" s="5" t="s">
        <v>7276</v>
      </c>
      <c r="B847" s="5" t="s">
        <v>1865</v>
      </c>
      <c r="C847" s="5" t="n">
        <v>1501956</v>
      </c>
    </row>
    <row r="848" customFormat="false" ht="72" hidden="false" customHeight="false" outlineLevel="0" collapsed="false">
      <c r="A848" s="7" t="s">
        <v>7277</v>
      </c>
      <c r="B848" s="7" t="s">
        <v>1920</v>
      </c>
      <c r="C848" s="7" t="n">
        <v>2503308</v>
      </c>
    </row>
    <row r="849" customFormat="false" ht="57.75" hidden="false" customHeight="false" outlineLevel="0" collapsed="false">
      <c r="A849" s="5" t="s">
        <v>2652</v>
      </c>
      <c r="B849" s="5" t="s">
        <v>1892</v>
      </c>
      <c r="C849" s="5" t="n">
        <v>4303004</v>
      </c>
    </row>
    <row r="850" customFormat="false" ht="57.75" hidden="false" customHeight="false" outlineLevel="0" collapsed="false">
      <c r="A850" s="7" t="s">
        <v>2653</v>
      </c>
      <c r="B850" s="7" t="s">
        <v>1861</v>
      </c>
      <c r="C850" s="7" t="n">
        <v>3109808</v>
      </c>
    </row>
    <row r="851" customFormat="false" ht="57.75" hidden="false" customHeight="false" outlineLevel="0" collapsed="false">
      <c r="A851" s="5" t="s">
        <v>2653</v>
      </c>
      <c r="B851" s="5" t="s">
        <v>1859</v>
      </c>
      <c r="C851" s="5" t="n">
        <v>5204250</v>
      </c>
    </row>
    <row r="852" customFormat="false" ht="57.75" hidden="false" customHeight="false" outlineLevel="0" collapsed="false">
      <c r="A852" s="7" t="s">
        <v>2654</v>
      </c>
      <c r="B852" s="7" t="s">
        <v>1883</v>
      </c>
      <c r="C852" s="7" t="n">
        <v>2102374</v>
      </c>
    </row>
    <row r="853" customFormat="false" ht="57.75" hidden="false" customHeight="false" outlineLevel="0" collapsed="false">
      <c r="A853" s="5" t="s">
        <v>2655</v>
      </c>
      <c r="B853" s="5" t="s">
        <v>1902</v>
      </c>
      <c r="C853" s="5" t="n">
        <v>3508603</v>
      </c>
    </row>
    <row r="854" customFormat="false" ht="72" hidden="false" customHeight="false" outlineLevel="0" collapsed="false">
      <c r="A854" s="7" t="s">
        <v>2656</v>
      </c>
      <c r="B854" s="7" t="s">
        <v>2110</v>
      </c>
      <c r="C854" s="7" t="n">
        <v>3300803</v>
      </c>
    </row>
    <row r="855" customFormat="false" ht="43.5" hidden="false" customHeight="false" outlineLevel="0" collapsed="false">
      <c r="A855" s="5" t="s">
        <v>2657</v>
      </c>
      <c r="B855" s="5" t="s">
        <v>1879</v>
      </c>
      <c r="C855" s="5" t="n">
        <v>2603108</v>
      </c>
    </row>
    <row r="856" customFormat="false" ht="43.5" hidden="false" customHeight="false" outlineLevel="0" collapsed="false">
      <c r="A856" s="7" t="s">
        <v>2657</v>
      </c>
      <c r="B856" s="7" t="s">
        <v>1881</v>
      </c>
      <c r="C856" s="7" t="n">
        <v>1703826</v>
      </c>
    </row>
    <row r="857" customFormat="false" ht="43.5" hidden="false" customHeight="false" outlineLevel="0" collapsed="false">
      <c r="A857" s="5" t="s">
        <v>2657</v>
      </c>
      <c r="B857" s="5" t="s">
        <v>1892</v>
      </c>
      <c r="C857" s="5" t="n">
        <v>4303103</v>
      </c>
    </row>
    <row r="858" customFormat="false" ht="72" hidden="false" customHeight="false" outlineLevel="0" collapsed="false">
      <c r="A858" s="7" t="s">
        <v>2658</v>
      </c>
      <c r="B858" s="7" t="s">
        <v>1909</v>
      </c>
      <c r="C858" s="7" t="n">
        <v>3201209</v>
      </c>
    </row>
    <row r="859" customFormat="false" ht="43.5" hidden="false" customHeight="false" outlineLevel="0" collapsed="false">
      <c r="A859" s="5" t="s">
        <v>2659</v>
      </c>
      <c r="B859" s="5" t="s">
        <v>1920</v>
      </c>
      <c r="C859" s="5" t="n">
        <v>2503407</v>
      </c>
    </row>
    <row r="860" customFormat="false" ht="57.75" hidden="false" customHeight="false" outlineLevel="0" collapsed="false">
      <c r="A860" s="7" t="s">
        <v>2660</v>
      </c>
      <c r="B860" s="7" t="s">
        <v>1920</v>
      </c>
      <c r="C860" s="7" t="n">
        <v>2503506</v>
      </c>
    </row>
    <row r="861" customFormat="false" ht="29.25" hidden="false" customHeight="false" outlineLevel="0" collapsed="false">
      <c r="A861" s="5" t="s">
        <v>2661</v>
      </c>
      <c r="B861" s="5" t="s">
        <v>1920</v>
      </c>
      <c r="C861" s="5" t="n">
        <v>2503555</v>
      </c>
    </row>
    <row r="862" customFormat="false" ht="43.5" hidden="false" customHeight="false" outlineLevel="0" collapsed="false">
      <c r="A862" s="7" t="s">
        <v>2662</v>
      </c>
      <c r="B862" s="7" t="s">
        <v>1921</v>
      </c>
      <c r="C862" s="7" t="n">
        <v>2701209</v>
      </c>
    </row>
    <row r="863" customFormat="false" ht="57.75" hidden="false" customHeight="false" outlineLevel="0" collapsed="false">
      <c r="A863" s="5" t="s">
        <v>2663</v>
      </c>
      <c r="B863" s="5" t="s">
        <v>1892</v>
      </c>
      <c r="C863" s="5" t="n">
        <v>4303202</v>
      </c>
    </row>
    <row r="864" customFormat="false" ht="29.25" hidden="false" customHeight="false" outlineLevel="0" collapsed="false">
      <c r="A864" s="7" t="s">
        <v>2664</v>
      </c>
      <c r="B864" s="7" t="s">
        <v>2003</v>
      </c>
      <c r="C864" s="7" t="n">
        <v>1100049</v>
      </c>
    </row>
    <row r="865" customFormat="false" ht="29.25" hidden="false" customHeight="false" outlineLevel="0" collapsed="false">
      <c r="A865" s="5" t="s">
        <v>2665</v>
      </c>
      <c r="B865" s="5" t="s">
        <v>1902</v>
      </c>
      <c r="C865" s="5" t="n">
        <v>3508702</v>
      </c>
    </row>
    <row r="866" customFormat="false" ht="15.75" hidden="false" customHeight="false" outlineLevel="0" collapsed="false">
      <c r="A866" s="7" t="s">
        <v>7278</v>
      </c>
      <c r="B866" s="7" t="s">
        <v>1859</v>
      </c>
      <c r="C866" s="7" t="n">
        <v>5204300</v>
      </c>
    </row>
    <row r="867" customFormat="false" ht="29.25" hidden="false" customHeight="false" outlineLevel="0" collapsed="false">
      <c r="A867" s="5" t="s">
        <v>7279</v>
      </c>
      <c r="B867" s="5" t="s">
        <v>1869</v>
      </c>
      <c r="C867" s="5" t="n">
        <v>2905008</v>
      </c>
    </row>
    <row r="868" customFormat="false" ht="15.75" hidden="false" customHeight="false" outlineLevel="0" collapsed="false">
      <c r="A868" s="7" t="s">
        <v>7280</v>
      </c>
      <c r="B868" s="7" t="s">
        <v>1869</v>
      </c>
      <c r="C868" s="7" t="n">
        <v>2905107</v>
      </c>
    </row>
    <row r="869" customFormat="false" ht="43.5" hidden="false" customHeight="false" outlineLevel="0" collapsed="false">
      <c r="A869" s="5" t="s">
        <v>7281</v>
      </c>
      <c r="B869" s="5" t="s">
        <v>1861</v>
      </c>
      <c r="C869" s="5" t="n">
        <v>3109907</v>
      </c>
    </row>
    <row r="870" customFormat="false" ht="29.25" hidden="false" customHeight="false" outlineLevel="0" collapsed="false">
      <c r="A870" s="7" t="s">
        <v>2670</v>
      </c>
      <c r="B870" s="7" t="s">
        <v>1869</v>
      </c>
      <c r="C870" s="7" t="n">
        <v>2905156</v>
      </c>
    </row>
    <row r="871" customFormat="false" ht="29.25" hidden="false" customHeight="false" outlineLevel="0" collapsed="false">
      <c r="A871" s="5" t="s">
        <v>7282</v>
      </c>
      <c r="B871" s="5" t="s">
        <v>1861</v>
      </c>
      <c r="C871" s="5" t="n">
        <v>3110004</v>
      </c>
    </row>
    <row r="872" customFormat="false" ht="29.25" hidden="false" customHeight="false" outlineLevel="0" collapsed="false">
      <c r="A872" s="7" t="s">
        <v>7283</v>
      </c>
      <c r="B872" s="7" t="s">
        <v>1879</v>
      </c>
      <c r="C872" s="7" t="n">
        <v>2603207</v>
      </c>
    </row>
    <row r="873" customFormat="false" ht="29.25" hidden="false" customHeight="false" outlineLevel="0" collapsed="false">
      <c r="A873" s="5" t="s">
        <v>7284</v>
      </c>
      <c r="B873" s="5" t="s">
        <v>1869</v>
      </c>
      <c r="C873" s="5" t="n">
        <v>2905206</v>
      </c>
    </row>
    <row r="874" customFormat="false" ht="43.5" hidden="false" customHeight="false" outlineLevel="0" collapsed="false">
      <c r="A874" s="7" t="s">
        <v>2674</v>
      </c>
      <c r="B874" s="7" t="s">
        <v>1869</v>
      </c>
      <c r="C874" s="7" t="n">
        <v>2905305</v>
      </c>
    </row>
    <row r="875" customFormat="false" ht="29.25" hidden="false" customHeight="false" outlineLevel="0" collapsed="false">
      <c r="A875" s="5" t="s">
        <v>2675</v>
      </c>
      <c r="B875" s="5" t="s">
        <v>1872</v>
      </c>
      <c r="C875" s="5" t="n">
        <v>4103404</v>
      </c>
    </row>
    <row r="876" customFormat="false" ht="29.25" hidden="false" customHeight="false" outlineLevel="0" collapsed="false">
      <c r="A876" s="7" t="s">
        <v>7285</v>
      </c>
      <c r="B876" s="7" t="s">
        <v>1872</v>
      </c>
      <c r="C876" s="7" t="n">
        <v>4103453</v>
      </c>
    </row>
    <row r="877" customFormat="false" ht="29.25" hidden="false" customHeight="false" outlineLevel="0" collapsed="false">
      <c r="A877" s="5" t="s">
        <v>7285</v>
      </c>
      <c r="B877" s="5" t="s">
        <v>1902</v>
      </c>
      <c r="C877" s="5" t="n">
        <v>3508801</v>
      </c>
    </row>
    <row r="878" customFormat="false" ht="43.5" hidden="false" customHeight="false" outlineLevel="0" collapsed="false">
      <c r="A878" s="7" t="s">
        <v>2677</v>
      </c>
      <c r="B878" s="7" t="s">
        <v>1872</v>
      </c>
      <c r="C878" s="7" t="n">
        <v>4103479</v>
      </c>
    </row>
    <row r="879" customFormat="false" ht="29.25" hidden="false" customHeight="false" outlineLevel="0" collapsed="false">
      <c r="A879" s="5" t="s">
        <v>2678</v>
      </c>
      <c r="B879" s="5" t="s">
        <v>1902</v>
      </c>
      <c r="C879" s="5" t="n">
        <v>3508900</v>
      </c>
    </row>
    <row r="880" customFormat="false" ht="29.25" hidden="false" customHeight="false" outlineLevel="0" collapsed="false">
      <c r="A880" s="7" t="s">
        <v>2679</v>
      </c>
      <c r="B880" s="7" t="s">
        <v>1861</v>
      </c>
      <c r="C880" s="7" t="n">
        <v>3110103</v>
      </c>
    </row>
    <row r="881" customFormat="false" ht="29.25" hidden="false" customHeight="false" outlineLevel="0" collapsed="false">
      <c r="A881" s="5" t="s">
        <v>7286</v>
      </c>
      <c r="B881" s="5" t="s">
        <v>1859</v>
      </c>
      <c r="C881" s="5" t="n">
        <v>5204409</v>
      </c>
    </row>
    <row r="882" customFormat="false" ht="29.25" hidden="false" customHeight="false" outlineLevel="0" collapsed="false">
      <c r="A882" s="7" t="s">
        <v>7287</v>
      </c>
      <c r="B882" s="7" t="s">
        <v>1892</v>
      </c>
      <c r="C882" s="7" t="n">
        <v>4303301</v>
      </c>
    </row>
    <row r="883" customFormat="false" ht="15.75" hidden="false" customHeight="false" outlineLevel="0" collapsed="false">
      <c r="A883" s="5" t="s">
        <v>2681</v>
      </c>
      <c r="B883" s="5" t="s">
        <v>1874</v>
      </c>
      <c r="C883" s="5" t="n">
        <v>4203105</v>
      </c>
    </row>
    <row r="884" customFormat="false" ht="29.25" hidden="false" customHeight="false" outlineLevel="0" collapsed="false">
      <c r="A884" s="7" t="s">
        <v>7288</v>
      </c>
      <c r="B884" s="7" t="s">
        <v>1920</v>
      </c>
      <c r="C884" s="7" t="n">
        <v>2503605</v>
      </c>
    </row>
    <row r="885" customFormat="false" ht="29.25" hidden="false" customHeight="false" outlineLevel="0" collapsed="false">
      <c r="A885" s="5" t="s">
        <v>7288</v>
      </c>
      <c r="B885" s="5" t="s">
        <v>1892</v>
      </c>
      <c r="C885" s="5" t="n">
        <v>4303400</v>
      </c>
    </row>
    <row r="886" customFormat="false" ht="57.75" hidden="false" customHeight="false" outlineLevel="0" collapsed="false">
      <c r="A886" s="7" t="s">
        <v>7289</v>
      </c>
      <c r="B886" s="7" t="s">
        <v>1888</v>
      </c>
      <c r="C886" s="7" t="n">
        <v>2401859</v>
      </c>
    </row>
    <row r="887" customFormat="false" ht="86.25" hidden="false" customHeight="false" outlineLevel="0" collapsed="false">
      <c r="A887" s="5" t="s">
        <v>7290</v>
      </c>
      <c r="B887" s="5" t="s">
        <v>1888</v>
      </c>
      <c r="C887" s="5" t="n">
        <v>2401909</v>
      </c>
    </row>
    <row r="888" customFormat="false" ht="15.75" hidden="false" customHeight="false" outlineLevel="0" collapsed="false">
      <c r="A888" s="7" t="s">
        <v>7291</v>
      </c>
      <c r="B888" s="7" t="s">
        <v>1888</v>
      </c>
      <c r="C888" s="7" t="n">
        <v>2402006</v>
      </c>
    </row>
    <row r="889" customFormat="false" ht="29.25" hidden="false" customHeight="false" outlineLevel="0" collapsed="false">
      <c r="A889" s="5" t="s">
        <v>2684</v>
      </c>
      <c r="B889" s="5" t="s">
        <v>1902</v>
      </c>
      <c r="C889" s="5" t="n">
        <v>3509007</v>
      </c>
    </row>
    <row r="890" customFormat="false" ht="15.75" hidden="false" customHeight="false" outlineLevel="0" collapsed="false">
      <c r="A890" s="7" t="s">
        <v>2685</v>
      </c>
      <c r="B890" s="7" t="s">
        <v>1869</v>
      </c>
      <c r="C890" s="7" t="n">
        <v>2905404</v>
      </c>
    </row>
    <row r="891" customFormat="false" ht="15.75" hidden="false" customHeight="false" outlineLevel="0" collapsed="false">
      <c r="A891" s="5" t="s">
        <v>7292</v>
      </c>
      <c r="B891" s="5" t="s">
        <v>1902</v>
      </c>
      <c r="C891" s="5" t="n">
        <v>3509106</v>
      </c>
    </row>
    <row r="892" customFormat="false" ht="29.25" hidden="false" customHeight="false" outlineLevel="0" collapsed="false">
      <c r="A892" s="7" t="s">
        <v>2687</v>
      </c>
      <c r="B892" s="7" t="s">
        <v>1902</v>
      </c>
      <c r="C892" s="7" t="n">
        <v>3509205</v>
      </c>
    </row>
    <row r="893" customFormat="false" ht="29.25" hidden="false" customHeight="false" outlineLevel="0" collapsed="false">
      <c r="A893" s="5" t="s">
        <v>7293</v>
      </c>
      <c r="B893" s="5" t="s">
        <v>1883</v>
      </c>
      <c r="C893" s="5" t="n">
        <v>2102408</v>
      </c>
    </row>
    <row r="894" customFormat="false" ht="29.25" hidden="false" customHeight="false" outlineLevel="0" collapsed="false">
      <c r="A894" s="7" t="s">
        <v>2689</v>
      </c>
      <c r="B894" s="7" t="s">
        <v>1883</v>
      </c>
      <c r="C894" s="7" t="n">
        <v>2102507</v>
      </c>
    </row>
    <row r="895" customFormat="false" ht="15.75" hidden="false" customHeight="false" outlineLevel="0" collapsed="false">
      <c r="A895" s="5" t="s">
        <v>2690</v>
      </c>
      <c r="B895" s="5" t="s">
        <v>1902</v>
      </c>
      <c r="C895" s="5" t="n">
        <v>3509254</v>
      </c>
    </row>
    <row r="896" customFormat="false" ht="29.25" hidden="false" customHeight="false" outlineLevel="0" collapsed="false">
      <c r="A896" s="7" t="s">
        <v>2691</v>
      </c>
      <c r="B896" s="7" t="s">
        <v>1920</v>
      </c>
      <c r="C896" s="7" t="n">
        <v>2503704</v>
      </c>
    </row>
    <row r="897" customFormat="false" ht="57.75" hidden="false" customHeight="false" outlineLevel="0" collapsed="false">
      <c r="A897" s="5" t="s">
        <v>7294</v>
      </c>
      <c r="B897" s="5" t="s">
        <v>1890</v>
      </c>
      <c r="C897" s="5" t="n">
        <v>2202075</v>
      </c>
    </row>
    <row r="898" customFormat="false" ht="43.5" hidden="false" customHeight="false" outlineLevel="0" collapsed="false">
      <c r="A898" s="7" t="s">
        <v>2693</v>
      </c>
      <c r="B898" s="7" t="s">
        <v>1920</v>
      </c>
      <c r="C898" s="7" t="n">
        <v>2503753</v>
      </c>
    </row>
    <row r="899" customFormat="false" ht="29.25" hidden="false" customHeight="false" outlineLevel="0" collapsed="false">
      <c r="A899" s="5" t="s">
        <v>2694</v>
      </c>
      <c r="B899" s="5" t="s">
        <v>1902</v>
      </c>
      <c r="C899" s="5" t="n">
        <v>3509304</v>
      </c>
    </row>
    <row r="900" customFormat="false" ht="29.25" hidden="false" customHeight="false" outlineLevel="0" collapsed="false">
      <c r="A900" s="7" t="s">
        <v>2695</v>
      </c>
      <c r="B900" s="7" t="s">
        <v>1921</v>
      </c>
      <c r="C900" s="7" t="n">
        <v>2701308</v>
      </c>
    </row>
    <row r="901" customFormat="false" ht="57.75" hidden="false" customHeight="false" outlineLevel="0" collapsed="false">
      <c r="A901" s="5" t="s">
        <v>2696</v>
      </c>
      <c r="B901" s="5" t="s">
        <v>1890</v>
      </c>
      <c r="C901" s="5" t="n">
        <v>2202083</v>
      </c>
    </row>
    <row r="902" customFormat="false" ht="29.25" hidden="false" customHeight="false" outlineLevel="0" collapsed="false">
      <c r="A902" s="7" t="s">
        <v>2697</v>
      </c>
      <c r="B902" s="7" t="s">
        <v>1861</v>
      </c>
      <c r="C902" s="7" t="n">
        <v>3110202</v>
      </c>
    </row>
    <row r="903" customFormat="false" ht="29.25" hidden="false" customHeight="false" outlineLevel="0" collapsed="false">
      <c r="A903" s="5" t="s">
        <v>2698</v>
      </c>
      <c r="B903" s="5" t="s">
        <v>1902</v>
      </c>
      <c r="C903" s="5" t="n">
        <v>3509403</v>
      </c>
    </row>
    <row r="904" customFormat="false" ht="29.25" hidden="false" customHeight="false" outlineLevel="0" collapsed="false">
      <c r="A904" s="7" t="s">
        <v>7295</v>
      </c>
      <c r="B904" s="7" t="s">
        <v>1879</v>
      </c>
      <c r="C904" s="7" t="n">
        <v>2603306</v>
      </c>
    </row>
    <row r="905" customFormat="false" ht="29.25" hidden="false" customHeight="false" outlineLevel="0" collapsed="false">
      <c r="A905" s="5" t="s">
        <v>7296</v>
      </c>
      <c r="B905" s="5" t="s">
        <v>2057</v>
      </c>
      <c r="C905" s="5" t="n">
        <v>1600204</v>
      </c>
    </row>
    <row r="906" customFormat="false" ht="29.25" hidden="false" customHeight="false" outlineLevel="0" collapsed="false">
      <c r="A906" s="7" t="s">
        <v>2701</v>
      </c>
      <c r="B906" s="7" t="s">
        <v>1861</v>
      </c>
      <c r="C906" s="7" t="n">
        <v>3110301</v>
      </c>
    </row>
    <row r="907" customFormat="false" ht="57.75" hidden="false" customHeight="false" outlineLevel="0" collapsed="false">
      <c r="A907" s="5" t="s">
        <v>7297</v>
      </c>
      <c r="B907" s="5" t="s">
        <v>1920</v>
      </c>
      <c r="C907" s="5" t="n">
        <v>2503803</v>
      </c>
    </row>
    <row r="908" customFormat="false" ht="57.75" hidden="false" customHeight="false" outlineLevel="0" collapsed="false">
      <c r="A908" s="7" t="s">
        <v>2703</v>
      </c>
      <c r="B908" s="7" t="s">
        <v>1859</v>
      </c>
      <c r="C908" s="7" t="n">
        <v>5204508</v>
      </c>
    </row>
    <row r="909" customFormat="false" ht="29.25" hidden="false" customHeight="false" outlineLevel="0" collapsed="false">
      <c r="A909" s="5" t="s">
        <v>2704</v>
      </c>
      <c r="B909" s="5" t="s">
        <v>1859</v>
      </c>
      <c r="C909" s="5" t="n">
        <v>5204557</v>
      </c>
    </row>
    <row r="910" customFormat="false" ht="57.75" hidden="false" customHeight="false" outlineLevel="0" collapsed="false">
      <c r="A910" s="7" t="s">
        <v>7298</v>
      </c>
      <c r="B910" s="7" t="s">
        <v>1869</v>
      </c>
      <c r="C910" s="7" t="n">
        <v>2905503</v>
      </c>
    </row>
    <row r="911" customFormat="false" ht="72" hidden="false" customHeight="false" outlineLevel="0" collapsed="false">
      <c r="A911" s="5" t="s">
        <v>7299</v>
      </c>
      <c r="B911" s="5" t="s">
        <v>1890</v>
      </c>
      <c r="C911" s="5" t="n">
        <v>2202091</v>
      </c>
    </row>
    <row r="912" customFormat="false" ht="29.25" hidden="false" customHeight="false" outlineLevel="0" collapsed="false">
      <c r="A912" s="7" t="s">
        <v>7300</v>
      </c>
      <c r="B912" s="7" t="s">
        <v>1872</v>
      </c>
      <c r="C912" s="7" t="n">
        <v>4103503</v>
      </c>
    </row>
    <row r="913" customFormat="false" ht="29.25" hidden="false" customHeight="false" outlineLevel="0" collapsed="false">
      <c r="A913" s="5" t="s">
        <v>2708</v>
      </c>
      <c r="B913" s="5" t="s">
        <v>1874</v>
      </c>
      <c r="C913" s="5" t="n">
        <v>4203154</v>
      </c>
    </row>
    <row r="914" customFormat="false" ht="29.25" hidden="false" customHeight="false" outlineLevel="0" collapsed="false">
      <c r="A914" s="7" t="s">
        <v>2709</v>
      </c>
      <c r="B914" s="7" t="s">
        <v>1879</v>
      </c>
      <c r="C914" s="7" t="n">
        <v>2603405</v>
      </c>
    </row>
    <row r="915" customFormat="false" ht="29.25" hidden="false" customHeight="false" outlineLevel="0" collapsed="false">
      <c r="A915" s="5" t="s">
        <v>2710</v>
      </c>
      <c r="B915" s="5" t="s">
        <v>1869</v>
      </c>
      <c r="C915" s="5" t="n">
        <v>2905602</v>
      </c>
    </row>
    <row r="916" customFormat="false" ht="29.25" hidden="false" customHeight="false" outlineLevel="0" collapsed="false">
      <c r="A916" s="7" t="s">
        <v>7301</v>
      </c>
      <c r="B916" s="7" t="s">
        <v>1869</v>
      </c>
      <c r="C916" s="7" t="n">
        <v>2905701</v>
      </c>
    </row>
    <row r="917" customFormat="false" ht="29.25" hidden="false" customHeight="false" outlineLevel="0" collapsed="false">
      <c r="A917" s="5" t="s">
        <v>2712</v>
      </c>
      <c r="B917" s="5" t="s">
        <v>1861</v>
      </c>
      <c r="C917" s="5" t="n">
        <v>3110400</v>
      </c>
    </row>
    <row r="918" customFormat="false" ht="29.25" hidden="false" customHeight="false" outlineLevel="0" collapsed="false">
      <c r="A918" s="7" t="s">
        <v>7302</v>
      </c>
      <c r="B918" s="7" t="s">
        <v>1920</v>
      </c>
      <c r="C918" s="7" t="n">
        <v>2503902</v>
      </c>
    </row>
    <row r="919" customFormat="false" ht="29.25" hidden="false" customHeight="false" outlineLevel="0" collapsed="false">
      <c r="A919" s="5" t="s">
        <v>2714</v>
      </c>
      <c r="B919" s="5" t="s">
        <v>1869</v>
      </c>
      <c r="C919" s="5" t="n">
        <v>2905800</v>
      </c>
    </row>
    <row r="920" customFormat="false" ht="43.5" hidden="false" customHeight="false" outlineLevel="0" collapsed="false">
      <c r="A920" s="7" t="s">
        <v>2715</v>
      </c>
      <c r="B920" s="7" t="s">
        <v>1861</v>
      </c>
      <c r="C920" s="7" t="n">
        <v>3110509</v>
      </c>
    </row>
    <row r="921" customFormat="false" ht="29.25" hidden="false" customHeight="false" outlineLevel="0" collapsed="false">
      <c r="A921" s="5" t="s">
        <v>7303</v>
      </c>
      <c r="B921" s="5" t="s">
        <v>1923</v>
      </c>
      <c r="C921" s="5" t="n">
        <v>5002605</v>
      </c>
    </row>
    <row r="922" customFormat="false" ht="29.25" hidden="false" customHeight="false" outlineLevel="0" collapsed="false">
      <c r="A922" s="7" t="s">
        <v>7304</v>
      </c>
      <c r="B922" s="7" t="s">
        <v>1892</v>
      </c>
      <c r="C922" s="7" t="n">
        <v>4303509</v>
      </c>
    </row>
    <row r="923" customFormat="false" ht="43.5" hidden="false" customHeight="false" outlineLevel="0" collapsed="false">
      <c r="A923" s="5" t="s">
        <v>2718</v>
      </c>
      <c r="B923" s="5" t="s">
        <v>1879</v>
      </c>
      <c r="C923" s="5" t="n">
        <v>2603454</v>
      </c>
    </row>
    <row r="924" customFormat="false" ht="29.25" hidden="false" customHeight="false" outlineLevel="0" collapsed="false">
      <c r="A924" s="7" t="s">
        <v>2719</v>
      </c>
      <c r="B924" s="7" t="s">
        <v>1892</v>
      </c>
      <c r="C924" s="7" t="n">
        <v>4303558</v>
      </c>
    </row>
    <row r="925" customFormat="false" ht="29.25" hidden="false" customHeight="false" outlineLevel="0" collapsed="false">
      <c r="A925" s="5" t="s">
        <v>7305</v>
      </c>
      <c r="B925" s="5" t="s">
        <v>1872</v>
      </c>
      <c r="C925" s="5" t="n">
        <v>4103602</v>
      </c>
    </row>
    <row r="926" customFormat="false" ht="57.75" hidden="false" customHeight="false" outlineLevel="0" collapsed="false">
      <c r="A926" s="7" t="s">
        <v>7306</v>
      </c>
      <c r="B926" s="7" t="s">
        <v>1892</v>
      </c>
      <c r="C926" s="7" t="n">
        <v>4303608</v>
      </c>
    </row>
    <row r="927" customFormat="false" ht="29.25" hidden="false" customHeight="false" outlineLevel="0" collapsed="false">
      <c r="A927" s="5" t="s">
        <v>7307</v>
      </c>
      <c r="B927" s="5" t="s">
        <v>1872</v>
      </c>
      <c r="C927" s="5" t="n">
        <v>4103701</v>
      </c>
    </row>
    <row r="928" customFormat="false" ht="29.25" hidden="false" customHeight="false" outlineLevel="0" collapsed="false">
      <c r="A928" s="7" t="s">
        <v>2723</v>
      </c>
      <c r="B928" s="7" t="s">
        <v>1872</v>
      </c>
      <c r="C928" s="7" t="n">
        <v>4103800</v>
      </c>
    </row>
    <row r="929" customFormat="false" ht="29.25" hidden="false" customHeight="false" outlineLevel="0" collapsed="false">
      <c r="A929" s="5" t="s">
        <v>7308</v>
      </c>
      <c r="B929" s="5" t="s">
        <v>1874</v>
      </c>
      <c r="C929" s="5" t="n">
        <v>4203204</v>
      </c>
    </row>
    <row r="930" customFormat="false" ht="29.25" hidden="false" customHeight="false" outlineLevel="0" collapsed="false">
      <c r="A930" s="7" t="s">
        <v>2725</v>
      </c>
      <c r="B930" s="7" t="s">
        <v>2110</v>
      </c>
      <c r="C930" s="7" t="n">
        <v>3300902</v>
      </c>
    </row>
    <row r="931" customFormat="false" ht="29.25" hidden="false" customHeight="false" outlineLevel="0" collapsed="false">
      <c r="A931" s="5" t="s">
        <v>7309</v>
      </c>
      <c r="B931" s="5" t="s">
        <v>1861</v>
      </c>
      <c r="C931" s="5" t="n">
        <v>3110608</v>
      </c>
    </row>
    <row r="932" customFormat="false" ht="43.5" hidden="false" customHeight="false" outlineLevel="0" collapsed="false">
      <c r="A932" s="7" t="s">
        <v>2727</v>
      </c>
      <c r="B932" s="7" t="s">
        <v>1861</v>
      </c>
      <c r="C932" s="7" t="n">
        <v>3110707</v>
      </c>
    </row>
    <row r="933" customFormat="false" ht="29.25" hidden="false" customHeight="false" outlineLevel="0" collapsed="false">
      <c r="A933" s="5" t="s">
        <v>7310</v>
      </c>
      <c r="B933" s="5" t="s">
        <v>1865</v>
      </c>
      <c r="C933" s="5" t="n">
        <v>1502103</v>
      </c>
    </row>
    <row r="934" customFormat="false" ht="29.25" hidden="false" customHeight="false" outlineLevel="0" collapsed="false">
      <c r="A934" s="7" t="s">
        <v>2729</v>
      </c>
      <c r="B934" s="7" t="s">
        <v>1867</v>
      </c>
      <c r="C934" s="7" t="n">
        <v>2302602</v>
      </c>
    </row>
    <row r="935" customFormat="false" ht="72" hidden="false" customHeight="false" outlineLevel="0" collapsed="false">
      <c r="A935" s="5" t="s">
        <v>7311</v>
      </c>
      <c r="B935" s="5" t="s">
        <v>1879</v>
      </c>
      <c r="C935" s="5" t="n">
        <v>2603504</v>
      </c>
    </row>
    <row r="936" customFormat="false" ht="43.5" hidden="false" customHeight="false" outlineLevel="0" collapsed="false">
      <c r="A936" s="7" t="s">
        <v>7312</v>
      </c>
      <c r="B936" s="7" t="s">
        <v>1861</v>
      </c>
      <c r="C936" s="7" t="n">
        <v>3110806</v>
      </c>
    </row>
    <row r="937" customFormat="false" ht="29.25" hidden="false" customHeight="false" outlineLevel="0" collapsed="false">
      <c r="A937" s="5" t="s">
        <v>2732</v>
      </c>
      <c r="B937" s="5" t="s">
        <v>1861</v>
      </c>
      <c r="C937" s="5" t="n">
        <v>3110905</v>
      </c>
    </row>
    <row r="938" customFormat="false" ht="43.5" hidden="false" customHeight="false" outlineLevel="0" collapsed="false">
      <c r="A938" s="7" t="s">
        <v>2733</v>
      </c>
      <c r="B938" s="7" t="s">
        <v>1921</v>
      </c>
      <c r="C938" s="7" t="n">
        <v>2701357</v>
      </c>
    </row>
    <row r="939" customFormat="false" ht="43.5" hidden="false" customHeight="false" outlineLevel="0" collapsed="false">
      <c r="A939" s="5" t="s">
        <v>2733</v>
      </c>
      <c r="B939" s="5" t="s">
        <v>1861</v>
      </c>
      <c r="C939" s="5" t="n">
        <v>3111002</v>
      </c>
    </row>
    <row r="940" customFormat="false" ht="72" hidden="false" customHeight="false" outlineLevel="0" collapsed="false">
      <c r="A940" s="7" t="s">
        <v>2734</v>
      </c>
      <c r="B940" s="7" t="s">
        <v>1892</v>
      </c>
      <c r="C940" s="7" t="n">
        <v>4303673</v>
      </c>
    </row>
    <row r="941" customFormat="false" ht="57.75" hidden="false" customHeight="false" outlineLevel="0" collapsed="false">
      <c r="A941" s="5" t="s">
        <v>7313</v>
      </c>
      <c r="B941" s="5" t="s">
        <v>1859</v>
      </c>
      <c r="C941" s="5" t="n">
        <v>5204607</v>
      </c>
    </row>
    <row r="942" customFormat="false" ht="72" hidden="false" customHeight="false" outlineLevel="0" collapsed="false">
      <c r="A942" s="7" t="s">
        <v>7314</v>
      </c>
      <c r="B942" s="7" t="s">
        <v>1883</v>
      </c>
      <c r="C942" s="7" t="n">
        <v>2102556</v>
      </c>
    </row>
    <row r="943" customFormat="false" ht="29.25" hidden="false" customHeight="false" outlineLevel="0" collapsed="false">
      <c r="A943" s="5" t="s">
        <v>7315</v>
      </c>
      <c r="B943" s="5" t="s">
        <v>1859</v>
      </c>
      <c r="C943" s="5" t="n">
        <v>5204656</v>
      </c>
    </row>
    <row r="944" customFormat="false" ht="57.75" hidden="false" customHeight="false" outlineLevel="0" collapsed="false">
      <c r="A944" s="7" t="s">
        <v>2737</v>
      </c>
      <c r="B944" s="7" t="s">
        <v>1872</v>
      </c>
      <c r="C944" s="7" t="n">
        <v>4103909</v>
      </c>
    </row>
    <row r="945" customFormat="false" ht="72" hidden="false" customHeight="false" outlineLevel="0" collapsed="false">
      <c r="A945" s="5" t="s">
        <v>7316</v>
      </c>
      <c r="B945" s="5" t="s">
        <v>1892</v>
      </c>
      <c r="C945" s="5" t="n">
        <v>4303707</v>
      </c>
    </row>
    <row r="946" customFormat="false" ht="86.25" hidden="false" customHeight="false" outlineLevel="0" collapsed="false">
      <c r="A946" s="7" t="s">
        <v>2739</v>
      </c>
      <c r="B946" s="7" t="s">
        <v>1902</v>
      </c>
      <c r="C946" s="7" t="n">
        <v>3509452</v>
      </c>
    </row>
    <row r="947" customFormat="false" ht="43.5" hidden="false" customHeight="false" outlineLevel="0" collapsed="false">
      <c r="A947" s="5" t="s">
        <v>7317</v>
      </c>
      <c r="B947" s="5" t="s">
        <v>1872</v>
      </c>
      <c r="C947" s="5" t="n">
        <v>4103958</v>
      </c>
    </row>
    <row r="948" customFormat="false" ht="57.75" hidden="false" customHeight="false" outlineLevel="0" collapsed="false">
      <c r="A948" s="7" t="s">
        <v>2741</v>
      </c>
      <c r="B948" s="7" t="s">
        <v>1920</v>
      </c>
      <c r="C948" s="7" t="n">
        <v>2504009</v>
      </c>
    </row>
    <row r="949" customFormat="false" ht="72" hidden="false" customHeight="false" outlineLevel="0" collapsed="false">
      <c r="A949" s="5" t="s">
        <v>2742</v>
      </c>
      <c r="B949" s="5" t="s">
        <v>1872</v>
      </c>
      <c r="C949" s="5" t="n">
        <v>4104006</v>
      </c>
    </row>
    <row r="950" customFormat="false" ht="43.5" hidden="false" customHeight="false" outlineLevel="0" collapsed="false">
      <c r="A950" s="7" t="s">
        <v>7318</v>
      </c>
      <c r="B950" s="7" t="s">
        <v>1895</v>
      </c>
      <c r="C950" s="7" t="n">
        <v>5102603</v>
      </c>
    </row>
    <row r="951" customFormat="false" ht="29.25" hidden="false" customHeight="false" outlineLevel="0" collapsed="false">
      <c r="A951" s="5" t="s">
        <v>2744</v>
      </c>
      <c r="B951" s="5" t="s">
        <v>1902</v>
      </c>
      <c r="C951" s="5" t="n">
        <v>3509502</v>
      </c>
    </row>
    <row r="952" customFormat="false" ht="57.75" hidden="false" customHeight="false" outlineLevel="0" collapsed="false">
      <c r="A952" s="7" t="s">
        <v>7319</v>
      </c>
      <c r="B952" s="7" t="s">
        <v>1890</v>
      </c>
      <c r="C952" s="7" t="n">
        <v>2202109</v>
      </c>
    </row>
    <row r="953" customFormat="false" ht="57.75" hidden="false" customHeight="false" outlineLevel="0" collapsed="false">
      <c r="A953" s="5" t="s">
        <v>2746</v>
      </c>
      <c r="B953" s="5" t="s">
        <v>1892</v>
      </c>
      <c r="C953" s="5" t="n">
        <v>4303806</v>
      </c>
    </row>
    <row r="954" customFormat="false" ht="57.75" hidden="false" customHeight="false" outlineLevel="0" collapsed="false">
      <c r="A954" s="7" t="s">
        <v>2747</v>
      </c>
      <c r="B954" s="7" t="s">
        <v>1861</v>
      </c>
      <c r="C954" s="7" t="n">
        <v>3111101</v>
      </c>
    </row>
    <row r="955" customFormat="false" ht="43.5" hidden="false" customHeight="false" outlineLevel="0" collapsed="false">
      <c r="A955" s="5" t="s">
        <v>1120</v>
      </c>
      <c r="B955" s="5" t="s">
        <v>1859</v>
      </c>
      <c r="C955" s="5" t="n">
        <v>5204706</v>
      </c>
    </row>
    <row r="956" customFormat="false" ht="57.75" hidden="false" customHeight="false" outlineLevel="0" collapsed="false">
      <c r="A956" s="7" t="s">
        <v>2748</v>
      </c>
      <c r="B956" s="7" t="s">
        <v>1874</v>
      </c>
      <c r="C956" s="7" t="n">
        <v>4203303</v>
      </c>
    </row>
    <row r="957" customFormat="false" ht="57.75" hidden="false" customHeight="false" outlineLevel="0" collapsed="false">
      <c r="A957" s="5" t="s">
        <v>2748</v>
      </c>
      <c r="B957" s="5" t="s">
        <v>1921</v>
      </c>
      <c r="C957" s="5" t="n">
        <v>2701407</v>
      </c>
    </row>
    <row r="958" customFormat="false" ht="72" hidden="false" customHeight="false" outlineLevel="0" collapsed="false">
      <c r="A958" s="7" t="s">
        <v>7320</v>
      </c>
      <c r="B958" s="7" t="s">
        <v>1859</v>
      </c>
      <c r="C958" s="7" t="n">
        <v>5204805</v>
      </c>
    </row>
    <row r="959" customFormat="false" ht="86.25" hidden="false" customHeight="false" outlineLevel="0" collapsed="false">
      <c r="A959" s="5" t="s">
        <v>2749</v>
      </c>
      <c r="B959" s="5" t="s">
        <v>1869</v>
      </c>
      <c r="C959" s="5" t="n">
        <v>2905909</v>
      </c>
    </row>
    <row r="960" customFormat="false" ht="86.25" hidden="false" customHeight="false" outlineLevel="0" collapsed="false">
      <c r="A960" s="7" t="s">
        <v>2750</v>
      </c>
      <c r="B960" s="7" t="s">
        <v>1890</v>
      </c>
      <c r="C960" s="7" t="n">
        <v>2202117</v>
      </c>
    </row>
    <row r="961" customFormat="false" ht="43.5" hidden="false" customHeight="false" outlineLevel="0" collapsed="false">
      <c r="A961" s="5" t="s">
        <v>2751</v>
      </c>
      <c r="B961" s="5" t="s">
        <v>1861</v>
      </c>
      <c r="C961" s="5" t="n">
        <v>3111150</v>
      </c>
    </row>
    <row r="962" customFormat="false" ht="43.5" hidden="false" customHeight="false" outlineLevel="0" collapsed="false">
      <c r="A962" s="7" t="s">
        <v>2752</v>
      </c>
      <c r="B962" s="7" t="s">
        <v>1861</v>
      </c>
      <c r="C962" s="7" t="n">
        <v>3111200</v>
      </c>
    </row>
    <row r="963" customFormat="false" ht="72" hidden="false" customHeight="false" outlineLevel="0" collapsed="false">
      <c r="A963" s="5" t="s">
        <v>2753</v>
      </c>
      <c r="B963" s="5" t="s">
        <v>1874</v>
      </c>
      <c r="C963" s="5" t="n">
        <v>4203402</v>
      </c>
    </row>
    <row r="964" customFormat="false" ht="43.5" hidden="false" customHeight="false" outlineLevel="0" collapsed="false">
      <c r="A964" s="7" t="s">
        <v>2754</v>
      </c>
      <c r="B964" s="7" t="s">
        <v>1892</v>
      </c>
      <c r="C964" s="7" t="n">
        <v>4303905</v>
      </c>
    </row>
    <row r="965" customFormat="false" ht="57.75" hidden="false" customHeight="false" outlineLevel="0" collapsed="false">
      <c r="A965" s="5" t="s">
        <v>2755</v>
      </c>
      <c r="B965" s="5" t="s">
        <v>1872</v>
      </c>
      <c r="C965" s="5" t="n">
        <v>4104055</v>
      </c>
    </row>
    <row r="966" customFormat="false" ht="43.5" hidden="false" customHeight="false" outlineLevel="0" collapsed="false">
      <c r="A966" s="7" t="s">
        <v>2756</v>
      </c>
      <c r="B966" s="7" t="s">
        <v>2079</v>
      </c>
      <c r="C966" s="7" t="n">
        <v>2801009</v>
      </c>
    </row>
    <row r="967" customFormat="false" ht="43.5" hidden="false" customHeight="false" outlineLevel="0" collapsed="false">
      <c r="A967" s="5" t="s">
        <v>2757</v>
      </c>
      <c r="B967" s="5" t="s">
        <v>1861</v>
      </c>
      <c r="C967" s="5" t="n">
        <v>3111309</v>
      </c>
    </row>
    <row r="968" customFormat="false" ht="57.75" hidden="false" customHeight="false" outlineLevel="0" collapsed="false">
      <c r="A968" s="7" t="s">
        <v>2758</v>
      </c>
      <c r="B968" s="7" t="s">
        <v>1872</v>
      </c>
      <c r="C968" s="7" t="n">
        <v>4104105</v>
      </c>
    </row>
    <row r="969" customFormat="false" ht="29.25" hidden="false" customHeight="false" outlineLevel="0" collapsed="false">
      <c r="A969" s="5" t="s">
        <v>7321</v>
      </c>
      <c r="B969" s="5" t="s">
        <v>1874</v>
      </c>
      <c r="C969" s="5" t="n">
        <v>4203501</v>
      </c>
    </row>
    <row r="970" customFormat="false" ht="57.75" hidden="false" customHeight="false" outlineLevel="0" collapsed="false">
      <c r="A970" s="7" t="s">
        <v>2760</v>
      </c>
      <c r="B970" s="7" t="s">
        <v>1861</v>
      </c>
      <c r="C970" s="7" t="n">
        <v>3111408</v>
      </c>
    </row>
    <row r="971" customFormat="false" ht="57.75" hidden="false" customHeight="false" outlineLevel="0" collapsed="false">
      <c r="A971" s="5" t="s">
        <v>2761</v>
      </c>
      <c r="B971" s="5" t="s">
        <v>1869</v>
      </c>
      <c r="C971" s="5" t="n">
        <v>2906006</v>
      </c>
    </row>
    <row r="972" customFormat="false" ht="57.75" hidden="false" customHeight="false" outlineLevel="0" collapsed="false">
      <c r="A972" s="7" t="s">
        <v>2762</v>
      </c>
      <c r="B972" s="7" t="s">
        <v>1888</v>
      </c>
      <c r="C972" s="7" t="n">
        <v>2401305</v>
      </c>
    </row>
    <row r="973" customFormat="false" ht="57.75" hidden="false" customHeight="false" outlineLevel="0" collapsed="false">
      <c r="A973" s="5" t="s">
        <v>2762</v>
      </c>
      <c r="B973" s="5" t="s">
        <v>1923</v>
      </c>
      <c r="C973" s="5" t="n">
        <v>5002704</v>
      </c>
    </row>
    <row r="974" customFormat="false" ht="57.75" hidden="false" customHeight="false" outlineLevel="0" collapsed="false">
      <c r="A974" s="7" t="s">
        <v>2762</v>
      </c>
      <c r="B974" s="7" t="s">
        <v>1921</v>
      </c>
      <c r="C974" s="7" t="n">
        <v>2701506</v>
      </c>
    </row>
    <row r="975" customFormat="false" ht="72" hidden="false" customHeight="false" outlineLevel="0" collapsed="false">
      <c r="A975" s="5" t="s">
        <v>7322</v>
      </c>
      <c r="B975" s="5" t="s">
        <v>1890</v>
      </c>
      <c r="C975" s="5" t="n">
        <v>2202133</v>
      </c>
    </row>
    <row r="976" customFormat="false" ht="57.75" hidden="false" customHeight="false" outlineLevel="0" collapsed="false">
      <c r="A976" s="7" t="s">
        <v>2764</v>
      </c>
      <c r="B976" s="7" t="s">
        <v>1872</v>
      </c>
      <c r="C976" s="7" t="n">
        <v>4104204</v>
      </c>
    </row>
    <row r="977" customFormat="false" ht="72" hidden="false" customHeight="false" outlineLevel="0" collapsed="false">
      <c r="A977" s="5" t="s">
        <v>7323</v>
      </c>
      <c r="B977" s="5" t="s">
        <v>1890</v>
      </c>
      <c r="C977" s="5" t="n">
        <v>2202174</v>
      </c>
    </row>
    <row r="978" customFormat="false" ht="72" hidden="false" customHeight="false" outlineLevel="0" collapsed="false">
      <c r="A978" s="7" t="s">
        <v>7324</v>
      </c>
      <c r="B978" s="7" t="s">
        <v>1859</v>
      </c>
      <c r="C978" s="7" t="n">
        <v>5204854</v>
      </c>
    </row>
    <row r="979" customFormat="false" ht="72" hidden="false" customHeight="false" outlineLevel="0" collapsed="false">
      <c r="A979" s="5" t="s">
        <v>2767</v>
      </c>
      <c r="B979" s="5" t="s">
        <v>1902</v>
      </c>
      <c r="C979" s="5" t="n">
        <v>3509601</v>
      </c>
    </row>
    <row r="980" customFormat="false" ht="57.75" hidden="false" customHeight="false" outlineLevel="0" collapsed="false">
      <c r="A980" s="7" t="s">
        <v>2768</v>
      </c>
      <c r="B980" s="7" t="s">
        <v>1872</v>
      </c>
      <c r="C980" s="7" t="n">
        <v>4104253</v>
      </c>
    </row>
    <row r="981" customFormat="false" ht="43.5" hidden="false" customHeight="false" outlineLevel="0" collapsed="false">
      <c r="A981" s="5" t="s">
        <v>2769</v>
      </c>
      <c r="B981" s="5" t="s">
        <v>1890</v>
      </c>
      <c r="C981" s="5" t="n">
        <v>2202208</v>
      </c>
    </row>
    <row r="982" customFormat="false" ht="57.75" hidden="false" customHeight="false" outlineLevel="0" collapsed="false">
      <c r="A982" s="7" t="s">
        <v>7325</v>
      </c>
      <c r="B982" s="7" t="s">
        <v>1872</v>
      </c>
      <c r="C982" s="7" t="n">
        <v>4104303</v>
      </c>
    </row>
    <row r="983" customFormat="false" ht="43.5" hidden="false" customHeight="false" outlineLevel="0" collapsed="false">
      <c r="A983" s="5" t="s">
        <v>2771</v>
      </c>
      <c r="B983" s="5" t="s">
        <v>1892</v>
      </c>
      <c r="C983" s="5" t="n">
        <v>4304002</v>
      </c>
    </row>
    <row r="984" customFormat="false" ht="86.25" hidden="false" customHeight="false" outlineLevel="0" collapsed="false">
      <c r="A984" s="7" t="s">
        <v>7326</v>
      </c>
      <c r="B984" s="7" t="s">
        <v>2003</v>
      </c>
      <c r="C984" s="7" t="n">
        <v>1100700</v>
      </c>
    </row>
    <row r="985" customFormat="false" ht="86.25" hidden="false" customHeight="false" outlineLevel="0" collapsed="false">
      <c r="A985" s="5" t="s">
        <v>2773</v>
      </c>
      <c r="B985" s="5" t="s">
        <v>1895</v>
      </c>
      <c r="C985" s="5" t="n">
        <v>5102637</v>
      </c>
    </row>
    <row r="986" customFormat="false" ht="57.75" hidden="false" customHeight="false" outlineLevel="0" collapsed="false">
      <c r="A986" s="7" t="s">
        <v>2774</v>
      </c>
      <c r="B986" s="7" t="s">
        <v>1888</v>
      </c>
      <c r="C986" s="7" t="n">
        <v>2402105</v>
      </c>
    </row>
    <row r="987" customFormat="false" ht="43.5" hidden="false" customHeight="false" outlineLevel="0" collapsed="false">
      <c r="A987" s="5" t="s">
        <v>2775</v>
      </c>
      <c r="B987" s="5" t="s">
        <v>1861</v>
      </c>
      <c r="C987" s="5" t="n">
        <v>3111507</v>
      </c>
    </row>
    <row r="988" customFormat="false" ht="57.75" hidden="false" customHeight="false" outlineLevel="0" collapsed="false">
      <c r="A988" s="7" t="s">
        <v>2776</v>
      </c>
      <c r="B988" s="7" t="s">
        <v>1859</v>
      </c>
      <c r="C988" s="7" t="n">
        <v>5204904</v>
      </c>
    </row>
    <row r="989" customFormat="false" ht="57.75" hidden="false" customHeight="false" outlineLevel="0" collapsed="false">
      <c r="A989" s="5" t="s">
        <v>2777</v>
      </c>
      <c r="B989" s="5" t="s">
        <v>1892</v>
      </c>
      <c r="C989" s="5" t="n">
        <v>4304101</v>
      </c>
    </row>
    <row r="990" customFormat="false" ht="43.5" hidden="false" customHeight="false" outlineLevel="0" collapsed="false">
      <c r="A990" s="7" t="s">
        <v>7327</v>
      </c>
      <c r="B990" s="7" t="s">
        <v>1895</v>
      </c>
      <c r="C990" s="7" t="n">
        <v>5102686</v>
      </c>
    </row>
    <row r="991" customFormat="false" ht="72" hidden="false" customHeight="false" outlineLevel="0" collapsed="false">
      <c r="A991" s="5" t="s">
        <v>7328</v>
      </c>
      <c r="B991" s="5" t="s">
        <v>1902</v>
      </c>
      <c r="C991" s="5" t="n">
        <v>3509700</v>
      </c>
    </row>
    <row r="992" customFormat="false" ht="86.25" hidden="false" customHeight="false" outlineLevel="0" collapsed="false">
      <c r="A992" s="7" t="s">
        <v>2780</v>
      </c>
      <c r="B992" s="7" t="s">
        <v>2110</v>
      </c>
      <c r="C992" s="7" t="n">
        <v>3301009</v>
      </c>
    </row>
    <row r="993" customFormat="false" ht="57.75" hidden="false" customHeight="false" outlineLevel="0" collapsed="false">
      <c r="A993" s="5" t="s">
        <v>2781</v>
      </c>
      <c r="B993" s="5" t="s">
        <v>1861</v>
      </c>
      <c r="C993" s="5" t="n">
        <v>3111606</v>
      </c>
    </row>
    <row r="994" customFormat="false" ht="57.75" hidden="false" customHeight="false" outlineLevel="0" collapsed="false">
      <c r="A994" s="7" t="s">
        <v>2782</v>
      </c>
      <c r="B994" s="7" t="s">
        <v>1881</v>
      </c>
      <c r="C994" s="7" t="n">
        <v>1703842</v>
      </c>
    </row>
    <row r="995" customFormat="false" ht="57.75" hidden="false" customHeight="false" outlineLevel="0" collapsed="false">
      <c r="A995" s="5" t="s">
        <v>2783</v>
      </c>
      <c r="B995" s="5" t="s">
        <v>1874</v>
      </c>
      <c r="C995" s="5" t="n">
        <v>4203600</v>
      </c>
    </row>
    <row r="996" customFormat="false" ht="86.25" hidden="false" customHeight="false" outlineLevel="0" collapsed="false">
      <c r="A996" s="7" t="s">
        <v>2784</v>
      </c>
      <c r="B996" s="7" t="s">
        <v>1902</v>
      </c>
      <c r="C996" s="7" t="n">
        <v>3509809</v>
      </c>
    </row>
    <row r="997" customFormat="false" ht="43.5" hidden="false" customHeight="false" outlineLevel="0" collapsed="false">
      <c r="A997" s="5" t="s">
        <v>2785</v>
      </c>
      <c r="B997" s="5" t="s">
        <v>1867</v>
      </c>
      <c r="C997" s="5" t="n">
        <v>2302701</v>
      </c>
    </row>
    <row r="998" customFormat="false" ht="57.75" hidden="false" customHeight="false" outlineLevel="0" collapsed="false">
      <c r="A998" s="7" t="s">
        <v>2786</v>
      </c>
      <c r="B998" s="7" t="s">
        <v>1859</v>
      </c>
      <c r="C998" s="7" t="n">
        <v>5204953</v>
      </c>
    </row>
    <row r="999" customFormat="false" ht="57.75" hidden="false" customHeight="false" outlineLevel="0" collapsed="false">
      <c r="A999" s="5" t="s">
        <v>2787</v>
      </c>
      <c r="B999" s="5" t="s">
        <v>1895</v>
      </c>
      <c r="C999" s="5" t="n">
        <v>5102678</v>
      </c>
    </row>
    <row r="1000" customFormat="false" ht="29.25" hidden="false" customHeight="false" outlineLevel="0" collapsed="false">
      <c r="A1000" s="7" t="s">
        <v>2788</v>
      </c>
      <c r="B1000" s="7" t="s">
        <v>1879</v>
      </c>
      <c r="C1000" s="7" t="n">
        <v>2603603</v>
      </c>
    </row>
    <row r="1001" customFormat="false" ht="15.75" hidden="false" customHeight="false" outlineLevel="0" collapsed="false">
      <c r="A1001" s="5" t="s">
        <v>7329</v>
      </c>
      <c r="B1001" s="5" t="s">
        <v>1861</v>
      </c>
      <c r="C1001" s="5" t="n">
        <v>3111705</v>
      </c>
    </row>
    <row r="1002" customFormat="false" ht="57.75" hidden="false" customHeight="false" outlineLevel="0" collapsed="false">
      <c r="A1002" s="7" t="s">
        <v>7330</v>
      </c>
      <c r="B1002" s="7" t="s">
        <v>1865</v>
      </c>
      <c r="C1002" s="7" t="n">
        <v>1502152</v>
      </c>
    </row>
    <row r="1003" customFormat="false" ht="72" hidden="false" customHeight="false" outlineLevel="0" collapsed="false">
      <c r="A1003" s="5" t="s">
        <v>2791</v>
      </c>
      <c r="B1003" s="5" t="s">
        <v>1895</v>
      </c>
      <c r="C1003" s="5" t="n">
        <v>5102694</v>
      </c>
    </row>
    <row r="1004" customFormat="false" ht="29.25" hidden="false" customHeight="false" outlineLevel="0" collapsed="false">
      <c r="A1004" s="7" t="s">
        <v>7331</v>
      </c>
      <c r="B1004" s="7" t="s">
        <v>1902</v>
      </c>
      <c r="C1004" s="7" t="n">
        <v>3509908</v>
      </c>
    </row>
    <row r="1005" customFormat="false" ht="29.25" hidden="false" customHeight="false" outlineLevel="0" collapsed="false">
      <c r="A1005" s="5" t="s">
        <v>2793</v>
      </c>
      <c r="B1005" s="5" t="s">
        <v>1921</v>
      </c>
      <c r="C1005" s="5" t="n">
        <v>2701605</v>
      </c>
    </row>
    <row r="1006" customFormat="false" ht="29.25" hidden="false" customHeight="false" outlineLevel="0" collapsed="false">
      <c r="A1006" s="7" t="s">
        <v>7332</v>
      </c>
      <c r="B1006" s="7" t="s">
        <v>1861</v>
      </c>
      <c r="C1006" s="7" t="n">
        <v>3111804</v>
      </c>
    </row>
    <row r="1007" customFormat="false" ht="29.25" hidden="false" customHeight="false" outlineLevel="0" collapsed="false">
      <c r="A1007" s="5" t="s">
        <v>7332</v>
      </c>
      <c r="B1007" s="5" t="s">
        <v>1869</v>
      </c>
      <c r="C1007" s="5" t="n">
        <v>2906105</v>
      </c>
    </row>
    <row r="1008" customFormat="false" ht="29.25" hidden="false" customHeight="false" outlineLevel="0" collapsed="false">
      <c r="A1008" s="7" t="s">
        <v>1095</v>
      </c>
      <c r="B1008" s="7" t="s">
        <v>1869</v>
      </c>
      <c r="C1008" s="7" t="n">
        <v>2906204</v>
      </c>
    </row>
    <row r="1009" customFormat="false" ht="29.25" hidden="false" customHeight="false" outlineLevel="0" collapsed="false">
      <c r="A1009" s="5" t="s">
        <v>1095</v>
      </c>
      <c r="B1009" s="5" t="s">
        <v>1895</v>
      </c>
      <c r="C1009" s="5" t="n">
        <v>5102702</v>
      </c>
    </row>
    <row r="1010" customFormat="false" ht="29.25" hidden="false" customHeight="false" outlineLevel="0" collapsed="false">
      <c r="A1010" s="7" t="s">
        <v>2794</v>
      </c>
      <c r="B1010" s="7" t="s">
        <v>1902</v>
      </c>
      <c r="C1010" s="7" t="n">
        <v>3509957</v>
      </c>
    </row>
    <row r="1011" customFormat="false" ht="43.5" hidden="false" customHeight="false" outlineLevel="0" collapsed="false">
      <c r="A1011" s="5" t="s">
        <v>2795</v>
      </c>
      <c r="B1011" s="5" t="s">
        <v>1861</v>
      </c>
      <c r="C1011" s="5" t="n">
        <v>3111903</v>
      </c>
    </row>
    <row r="1012" customFormat="false" ht="29.25" hidden="false" customHeight="false" outlineLevel="0" collapsed="false">
      <c r="A1012" s="7" t="s">
        <v>2796</v>
      </c>
      <c r="B1012" s="7" t="s">
        <v>1890</v>
      </c>
      <c r="C1012" s="7" t="n">
        <v>2202251</v>
      </c>
    </row>
    <row r="1013" customFormat="false" ht="29.25" hidden="false" customHeight="false" outlineLevel="0" collapsed="false">
      <c r="A1013" s="5" t="s">
        <v>2797</v>
      </c>
      <c r="B1013" s="5" t="s">
        <v>1869</v>
      </c>
      <c r="C1013" s="5" t="n">
        <v>2906303</v>
      </c>
    </row>
    <row r="1014" customFormat="false" ht="29.25" hidden="false" customHeight="false" outlineLevel="0" collapsed="false">
      <c r="A1014" s="7" t="s">
        <v>2798</v>
      </c>
      <c r="B1014" s="7" t="s">
        <v>1869</v>
      </c>
      <c r="C1014" s="7" t="n">
        <v>2906402</v>
      </c>
    </row>
    <row r="1015" customFormat="false" ht="29.25" hidden="false" customHeight="false" outlineLevel="0" collapsed="false">
      <c r="A1015" s="5" t="s">
        <v>2799</v>
      </c>
      <c r="B1015" s="5" t="s">
        <v>1869</v>
      </c>
      <c r="C1015" s="5" t="n">
        <v>2906501</v>
      </c>
    </row>
    <row r="1016" customFormat="false" ht="29.25" hidden="false" customHeight="false" outlineLevel="0" collapsed="false">
      <c r="A1016" s="7" t="s">
        <v>2799</v>
      </c>
      <c r="B1016" s="7" t="s">
        <v>1861</v>
      </c>
      <c r="C1016" s="7" t="n">
        <v>3112000</v>
      </c>
    </row>
    <row r="1017" customFormat="false" ht="72" hidden="false" customHeight="false" outlineLevel="0" collapsed="false">
      <c r="A1017" s="5" t="s">
        <v>2800</v>
      </c>
      <c r="B1017" s="5" t="s">
        <v>2003</v>
      </c>
      <c r="C1017" s="5" t="n">
        <v>1100809</v>
      </c>
    </row>
    <row r="1018" customFormat="false" ht="43.5" hidden="false" customHeight="false" outlineLevel="0" collapsed="false">
      <c r="A1018" s="7" t="s">
        <v>7333</v>
      </c>
      <c r="B1018" s="7" t="s">
        <v>1892</v>
      </c>
      <c r="C1018" s="7" t="n">
        <v>4304200</v>
      </c>
    </row>
    <row r="1019" customFormat="false" ht="29.25" hidden="false" customHeight="false" outlineLevel="0" collapsed="false">
      <c r="A1019" s="5" t="s">
        <v>2802</v>
      </c>
      <c r="B1019" s="5" t="s">
        <v>1869</v>
      </c>
      <c r="C1019" s="5" t="n">
        <v>2906600</v>
      </c>
    </row>
    <row r="1020" customFormat="false" ht="57.75" hidden="false" customHeight="false" outlineLevel="0" collapsed="false">
      <c r="A1020" s="7" t="s">
        <v>7334</v>
      </c>
      <c r="B1020" s="7" t="s">
        <v>1872</v>
      </c>
      <c r="C1020" s="7" t="n">
        <v>4104402</v>
      </c>
    </row>
    <row r="1021" customFormat="false" ht="57.75" hidden="false" customHeight="false" outlineLevel="0" collapsed="false">
      <c r="A1021" s="5" t="s">
        <v>7335</v>
      </c>
      <c r="B1021" s="5" t="s">
        <v>1892</v>
      </c>
      <c r="C1021" s="5" t="n">
        <v>4304309</v>
      </c>
    </row>
    <row r="1022" customFormat="false" ht="57.75" hidden="false" customHeight="false" outlineLevel="0" collapsed="false">
      <c r="A1022" s="7" t="s">
        <v>7336</v>
      </c>
      <c r="B1022" s="7" t="s">
        <v>1883</v>
      </c>
      <c r="C1022" s="7" t="n">
        <v>2102606</v>
      </c>
    </row>
    <row r="1023" customFormat="false" ht="43.5" hidden="false" customHeight="false" outlineLevel="0" collapsed="false">
      <c r="A1023" s="5" t="s">
        <v>7337</v>
      </c>
      <c r="B1023" s="5" t="s">
        <v>1902</v>
      </c>
      <c r="C1023" s="5" t="n">
        <v>3510005</v>
      </c>
    </row>
    <row r="1024" customFormat="false" ht="57.75" hidden="false" customHeight="false" outlineLevel="0" collapsed="false">
      <c r="A1024" s="7" t="s">
        <v>7338</v>
      </c>
      <c r="B1024" s="7" t="s">
        <v>1902</v>
      </c>
      <c r="C1024" s="7" t="n">
        <v>3510104</v>
      </c>
    </row>
    <row r="1025" customFormat="false" ht="43.5" hidden="false" customHeight="false" outlineLevel="0" collapsed="false">
      <c r="A1025" s="5" t="s">
        <v>7339</v>
      </c>
      <c r="B1025" s="5" t="s">
        <v>1869</v>
      </c>
      <c r="C1025" s="5" t="n">
        <v>2906709</v>
      </c>
    </row>
    <row r="1026" customFormat="false" ht="29.25" hidden="false" customHeight="false" outlineLevel="0" collapsed="false">
      <c r="A1026" s="7" t="s">
        <v>2809</v>
      </c>
      <c r="B1026" s="7" t="s">
        <v>1892</v>
      </c>
      <c r="C1026" s="7" t="n">
        <v>4304358</v>
      </c>
    </row>
    <row r="1027" customFormat="false" ht="29.25" hidden="false" customHeight="false" outlineLevel="0" collapsed="false">
      <c r="A1027" s="5" t="s">
        <v>7340</v>
      </c>
      <c r="B1027" s="5" t="s">
        <v>1872</v>
      </c>
      <c r="C1027" s="5" t="n">
        <v>4104428</v>
      </c>
    </row>
    <row r="1028" customFormat="false" ht="29.25" hidden="false" customHeight="false" outlineLevel="0" collapsed="false">
      <c r="A1028" s="7" t="s">
        <v>2811</v>
      </c>
      <c r="B1028" s="7" t="s">
        <v>1892</v>
      </c>
      <c r="C1028" s="7" t="n">
        <v>4304408</v>
      </c>
    </row>
    <row r="1029" customFormat="false" ht="29.25" hidden="false" customHeight="false" outlineLevel="0" collapsed="false">
      <c r="A1029" s="5" t="s">
        <v>2812</v>
      </c>
      <c r="B1029" s="5" t="s">
        <v>1874</v>
      </c>
      <c r="C1029" s="5" t="n">
        <v>4203709</v>
      </c>
    </row>
    <row r="1030" customFormat="false" ht="43.5" hidden="false" customHeight="false" outlineLevel="0" collapsed="false">
      <c r="A1030" s="7" t="s">
        <v>2813</v>
      </c>
      <c r="B1030" s="7" t="s">
        <v>1888</v>
      </c>
      <c r="C1030" s="7" t="n">
        <v>2402204</v>
      </c>
    </row>
    <row r="1031" customFormat="false" ht="29.25" hidden="false" customHeight="false" outlineLevel="0" collapsed="false">
      <c r="A1031" s="5" t="s">
        <v>7341</v>
      </c>
      <c r="B1031" s="5" t="s">
        <v>1892</v>
      </c>
      <c r="C1031" s="5" t="n">
        <v>4304507</v>
      </c>
    </row>
    <row r="1032" customFormat="false" ht="29.25" hidden="false" customHeight="false" outlineLevel="0" collapsed="false">
      <c r="A1032" s="7" t="s">
        <v>2815</v>
      </c>
      <c r="B1032" s="7" t="s">
        <v>2079</v>
      </c>
      <c r="C1032" s="7" t="n">
        <v>2801108</v>
      </c>
    </row>
    <row r="1033" customFormat="false" ht="43.5" hidden="false" customHeight="false" outlineLevel="0" collapsed="false">
      <c r="A1033" s="5" t="s">
        <v>2816</v>
      </c>
      <c r="B1033" s="5" t="s">
        <v>1879</v>
      </c>
      <c r="C1033" s="5" t="n">
        <v>2603702</v>
      </c>
    </row>
    <row r="1034" customFormat="false" ht="29.25" hidden="false" customHeight="false" outlineLevel="0" collapsed="false">
      <c r="A1034" s="7" t="s">
        <v>7342</v>
      </c>
      <c r="B1034" s="7" t="s">
        <v>1867</v>
      </c>
      <c r="C1034" s="7" t="n">
        <v>2302800</v>
      </c>
    </row>
    <row r="1035" customFormat="false" ht="72" hidden="false" customHeight="false" outlineLevel="0" collapsed="false">
      <c r="A1035" s="5" t="s">
        <v>7343</v>
      </c>
      <c r="B1035" s="5" t="s">
        <v>2079</v>
      </c>
      <c r="C1035" s="5" t="n">
        <v>2801207</v>
      </c>
    </row>
    <row r="1036" customFormat="false" ht="29.25" hidden="false" customHeight="false" outlineLevel="0" collapsed="false">
      <c r="A1036" s="7" t="s">
        <v>2818</v>
      </c>
      <c r="B1036" s="7" t="s">
        <v>1902</v>
      </c>
      <c r="C1036" s="7" t="n">
        <v>3510153</v>
      </c>
    </row>
    <row r="1037" customFormat="false" ht="29.25" hidden="false" customHeight="false" outlineLevel="0" collapsed="false">
      <c r="A1037" s="5" t="s">
        <v>2819</v>
      </c>
      <c r="B1037" s="5" t="s">
        <v>1892</v>
      </c>
      <c r="C1037" s="5" t="n">
        <v>4304606</v>
      </c>
    </row>
    <row r="1038" customFormat="false" ht="29.25" hidden="false" customHeight="false" outlineLevel="0" collapsed="false">
      <c r="A1038" s="7" t="s">
        <v>2820</v>
      </c>
      <c r="B1038" s="7" t="s">
        <v>1874</v>
      </c>
      <c r="C1038" s="7" t="n">
        <v>4203808</v>
      </c>
    </row>
    <row r="1039" customFormat="false" ht="43.5" hidden="false" customHeight="false" outlineLevel="0" collapsed="false">
      <c r="A1039" s="5" t="s">
        <v>7344</v>
      </c>
      <c r="B1039" s="5" t="s">
        <v>1869</v>
      </c>
      <c r="C1039" s="5" t="n">
        <v>2906808</v>
      </c>
    </row>
    <row r="1040" customFormat="false" ht="15.75" hidden="false" customHeight="false" outlineLevel="0" collapsed="false">
      <c r="A1040" s="7" t="s">
        <v>7345</v>
      </c>
      <c r="B1040" s="7" t="s">
        <v>2013</v>
      </c>
      <c r="C1040" s="7" t="n">
        <v>1400175</v>
      </c>
    </row>
    <row r="1041" customFormat="false" ht="29.25" hidden="false" customHeight="false" outlineLevel="0" collapsed="false">
      <c r="A1041" s="5" t="s">
        <v>2823</v>
      </c>
      <c r="B1041" s="5" t="s">
        <v>2110</v>
      </c>
      <c r="C1041" s="5" t="n">
        <v>3301108</v>
      </c>
    </row>
    <row r="1042" customFormat="false" ht="29.25" hidden="false" customHeight="false" outlineLevel="0" collapsed="false">
      <c r="A1042" s="7" t="s">
        <v>2823</v>
      </c>
      <c r="B1042" s="7" t="s">
        <v>1872</v>
      </c>
      <c r="C1042" s="7" t="n">
        <v>4104451</v>
      </c>
    </row>
    <row r="1043" customFormat="false" ht="29.25" hidden="false" customHeight="false" outlineLevel="0" collapsed="false">
      <c r="A1043" s="5" t="s">
        <v>2823</v>
      </c>
      <c r="B1043" s="5" t="s">
        <v>1861</v>
      </c>
      <c r="C1043" s="5" t="n">
        <v>3112059</v>
      </c>
    </row>
    <row r="1044" customFormat="false" ht="43.5" hidden="false" customHeight="false" outlineLevel="0" collapsed="false">
      <c r="A1044" s="7" t="s">
        <v>2824</v>
      </c>
      <c r="B1044" s="7" t="s">
        <v>1883</v>
      </c>
      <c r="C1044" s="7" t="n">
        <v>2102705</v>
      </c>
    </row>
    <row r="1045" customFormat="false" ht="43.5" hidden="false" customHeight="false" outlineLevel="0" collapsed="false">
      <c r="A1045" s="5" t="s">
        <v>2825</v>
      </c>
      <c r="B1045" s="5" t="s">
        <v>1890</v>
      </c>
      <c r="C1045" s="5" t="n">
        <v>2202307</v>
      </c>
    </row>
    <row r="1046" customFormat="false" ht="29.25" hidden="false" customHeight="false" outlineLevel="0" collapsed="false">
      <c r="A1046" s="7" t="s">
        <v>2826</v>
      </c>
      <c r="B1046" s="7" t="s">
        <v>1869</v>
      </c>
      <c r="C1046" s="7" t="n">
        <v>2906824</v>
      </c>
    </row>
    <row r="1047" customFormat="false" ht="57.75" hidden="false" customHeight="false" outlineLevel="0" collapsed="false">
      <c r="A1047" s="5" t="s">
        <v>2827</v>
      </c>
      <c r="B1047" s="5" t="s">
        <v>1892</v>
      </c>
      <c r="C1047" s="5" t="n">
        <v>4304614</v>
      </c>
    </row>
    <row r="1048" customFormat="false" ht="29.25" hidden="false" customHeight="false" outlineLevel="0" collapsed="false">
      <c r="A1048" s="7" t="s">
        <v>2828</v>
      </c>
      <c r="B1048" s="7" t="s">
        <v>2041</v>
      </c>
      <c r="C1048" s="7" t="n">
        <v>1300904</v>
      </c>
    </row>
    <row r="1049" customFormat="false" ht="29.25" hidden="false" customHeight="false" outlineLevel="0" collapsed="false">
      <c r="A1049" s="5" t="s">
        <v>2829</v>
      </c>
      <c r="B1049" s="5" t="s">
        <v>1865</v>
      </c>
      <c r="C1049" s="5" t="n">
        <v>1502202</v>
      </c>
    </row>
    <row r="1050" customFormat="false" ht="29.25" hidden="false" customHeight="false" outlineLevel="0" collapsed="false">
      <c r="A1050" s="7" t="s">
        <v>2829</v>
      </c>
      <c r="B1050" s="7" t="s">
        <v>1872</v>
      </c>
      <c r="C1050" s="7" t="n">
        <v>4104501</v>
      </c>
    </row>
    <row r="1051" customFormat="false" ht="43.5" hidden="false" customHeight="false" outlineLevel="0" collapsed="false">
      <c r="A1051" s="5" t="s">
        <v>7346</v>
      </c>
      <c r="B1051" s="5" t="s">
        <v>1874</v>
      </c>
      <c r="C1051" s="5" t="n">
        <v>4203253</v>
      </c>
    </row>
    <row r="1052" customFormat="false" ht="57.75" hidden="false" customHeight="false" outlineLevel="0" collapsed="false">
      <c r="A1052" s="7" t="s">
        <v>7347</v>
      </c>
      <c r="B1052" s="7" t="s">
        <v>1902</v>
      </c>
      <c r="C1052" s="7" t="n">
        <v>3510203</v>
      </c>
    </row>
    <row r="1053" customFormat="false" ht="72" hidden="false" customHeight="false" outlineLevel="0" collapsed="false">
      <c r="A1053" s="5" t="s">
        <v>7348</v>
      </c>
      <c r="B1053" s="5" t="s">
        <v>1892</v>
      </c>
      <c r="C1053" s="5" t="n">
        <v>4304622</v>
      </c>
    </row>
    <row r="1054" customFormat="false" ht="57.75" hidden="false" customHeight="false" outlineLevel="0" collapsed="false">
      <c r="A1054" s="7" t="s">
        <v>7349</v>
      </c>
      <c r="B1054" s="7" t="s">
        <v>1892</v>
      </c>
      <c r="C1054" s="7" t="n">
        <v>4304630</v>
      </c>
    </row>
    <row r="1055" customFormat="false" ht="43.5" hidden="false" customHeight="false" outlineLevel="0" collapsed="false">
      <c r="A1055" s="5" t="s">
        <v>7350</v>
      </c>
      <c r="B1055" s="5" t="s">
        <v>1892</v>
      </c>
      <c r="C1055" s="5" t="n">
        <v>4304655</v>
      </c>
    </row>
    <row r="1056" customFormat="false" ht="43.5" hidden="false" customHeight="false" outlineLevel="0" collapsed="false">
      <c r="A1056" s="7" t="s">
        <v>7351</v>
      </c>
      <c r="B1056" s="7" t="s">
        <v>1892</v>
      </c>
      <c r="C1056" s="7" t="n">
        <v>4304663</v>
      </c>
    </row>
    <row r="1057" customFormat="false" ht="29.25" hidden="false" customHeight="false" outlineLevel="0" collapsed="false">
      <c r="A1057" s="5" t="s">
        <v>7352</v>
      </c>
      <c r="B1057" s="5" t="s">
        <v>1861</v>
      </c>
      <c r="C1057" s="5" t="n">
        <v>3112109</v>
      </c>
    </row>
    <row r="1058" customFormat="false" ht="29.25" hidden="false" customHeight="false" outlineLevel="0" collapsed="false">
      <c r="A1058" s="7" t="s">
        <v>2837</v>
      </c>
      <c r="B1058" s="7" t="s">
        <v>1921</v>
      </c>
      <c r="C1058" s="7" t="n">
        <v>2701704</v>
      </c>
    </row>
    <row r="1059" customFormat="false" ht="29.25" hidden="false" customHeight="false" outlineLevel="0" collapsed="false">
      <c r="A1059" s="5" t="s">
        <v>2837</v>
      </c>
      <c r="B1059" s="5" t="s">
        <v>2079</v>
      </c>
      <c r="C1059" s="5" t="n">
        <v>2801306</v>
      </c>
    </row>
    <row r="1060" customFormat="false" ht="57.75" hidden="false" customHeight="false" outlineLevel="0" collapsed="false">
      <c r="A1060" s="7" t="s">
        <v>2838</v>
      </c>
      <c r="B1060" s="7" t="s">
        <v>1892</v>
      </c>
      <c r="C1060" s="7" t="n">
        <v>4304689</v>
      </c>
    </row>
    <row r="1061" customFormat="false" ht="43.5" hidden="false" customHeight="false" outlineLevel="0" collapsed="false">
      <c r="A1061" s="5" t="s">
        <v>2839</v>
      </c>
      <c r="B1061" s="5" t="s">
        <v>1902</v>
      </c>
      <c r="C1061" s="5" t="n">
        <v>3510302</v>
      </c>
    </row>
    <row r="1062" customFormat="false" ht="72" hidden="false" customHeight="false" outlineLevel="0" collapsed="false">
      <c r="A1062" s="7" t="s">
        <v>2840</v>
      </c>
      <c r="B1062" s="7" t="s">
        <v>1869</v>
      </c>
      <c r="C1062" s="7" t="n">
        <v>2906857</v>
      </c>
    </row>
    <row r="1063" customFormat="false" ht="43.5" hidden="false" customHeight="false" outlineLevel="0" collapsed="false">
      <c r="A1063" s="5" t="s">
        <v>2841</v>
      </c>
      <c r="B1063" s="5" t="s">
        <v>1861</v>
      </c>
      <c r="C1063" s="5" t="n">
        <v>3112208</v>
      </c>
    </row>
    <row r="1064" customFormat="false" ht="29.25" hidden="false" customHeight="false" outlineLevel="0" collapsed="false">
      <c r="A1064" s="7" t="s">
        <v>2842</v>
      </c>
      <c r="B1064" s="7" t="s">
        <v>1861</v>
      </c>
      <c r="C1064" s="7" t="n">
        <v>3112307</v>
      </c>
    </row>
    <row r="1065" customFormat="false" ht="29.25" hidden="false" customHeight="false" outlineLevel="0" collapsed="false">
      <c r="A1065" s="5" t="s">
        <v>2843</v>
      </c>
      <c r="B1065" s="5" t="s">
        <v>1861</v>
      </c>
      <c r="C1065" s="5" t="n">
        <v>3112406</v>
      </c>
    </row>
    <row r="1066" customFormat="false" ht="15.75" hidden="false" customHeight="false" outlineLevel="0" collapsed="false">
      <c r="A1066" s="7" t="s">
        <v>2844</v>
      </c>
      <c r="B1066" s="7" t="s">
        <v>1920</v>
      </c>
      <c r="C1066" s="7" t="n">
        <v>2504033</v>
      </c>
    </row>
    <row r="1067" customFormat="false" ht="43.5" hidden="false" customHeight="false" outlineLevel="0" collapsed="false">
      <c r="A1067" s="5" t="s">
        <v>2845</v>
      </c>
      <c r="B1067" s="5" t="s">
        <v>1861</v>
      </c>
      <c r="C1067" s="5" t="n">
        <v>3112505</v>
      </c>
    </row>
    <row r="1068" customFormat="false" ht="43.5" hidden="false" customHeight="false" outlineLevel="0" collapsed="false">
      <c r="A1068" s="7" t="s">
        <v>2846</v>
      </c>
      <c r="B1068" s="7" t="s">
        <v>1869</v>
      </c>
      <c r="C1068" s="7" t="n">
        <v>2906873</v>
      </c>
    </row>
    <row r="1069" customFormat="false" ht="43.5" hidden="false" customHeight="false" outlineLevel="0" collapsed="false">
      <c r="A1069" s="5" t="s">
        <v>7353</v>
      </c>
      <c r="B1069" s="5" t="s">
        <v>1861</v>
      </c>
      <c r="C1069" s="5" t="n">
        <v>3112604</v>
      </c>
    </row>
    <row r="1070" customFormat="false" ht="29.25" hidden="false" customHeight="false" outlineLevel="0" collapsed="false">
      <c r="A1070" s="7" t="s">
        <v>2848</v>
      </c>
      <c r="B1070" s="7" t="s">
        <v>1874</v>
      </c>
      <c r="C1070" s="7" t="n">
        <v>4203907</v>
      </c>
    </row>
    <row r="1071" customFormat="false" ht="72" hidden="false" customHeight="false" outlineLevel="0" collapsed="false">
      <c r="A1071" s="5" t="s">
        <v>2849</v>
      </c>
      <c r="B1071" s="5" t="s">
        <v>1883</v>
      </c>
      <c r="C1071" s="5" t="n">
        <v>2102754</v>
      </c>
    </row>
    <row r="1072" customFormat="false" ht="43.5" hidden="false" customHeight="false" outlineLevel="0" collapsed="false">
      <c r="A1072" s="7" t="s">
        <v>2850</v>
      </c>
      <c r="B1072" s="7" t="s">
        <v>1867</v>
      </c>
      <c r="C1072" s="7" t="n">
        <v>2302909</v>
      </c>
    </row>
    <row r="1073" customFormat="false" ht="29.25" hidden="false" customHeight="false" outlineLevel="0" collapsed="false">
      <c r="A1073" s="5" t="s">
        <v>7354</v>
      </c>
      <c r="B1073" s="5" t="s">
        <v>1892</v>
      </c>
      <c r="C1073" s="5" t="n">
        <v>4304697</v>
      </c>
    </row>
    <row r="1074" customFormat="false" ht="57.75" hidden="false" customHeight="false" outlineLevel="0" collapsed="false">
      <c r="A1074" s="7" t="s">
        <v>7355</v>
      </c>
      <c r="B1074" s="7" t="s">
        <v>1861</v>
      </c>
      <c r="C1074" s="7" t="n">
        <v>3112653</v>
      </c>
    </row>
    <row r="1075" customFormat="false" ht="57.75" hidden="false" customHeight="false" outlineLevel="0" collapsed="false">
      <c r="A1075" s="5" t="s">
        <v>7356</v>
      </c>
      <c r="B1075" s="5" t="s">
        <v>1890</v>
      </c>
      <c r="C1075" s="5" t="n">
        <v>2202406</v>
      </c>
    </row>
    <row r="1076" customFormat="false" ht="57.75" hidden="false" customHeight="false" outlineLevel="0" collapsed="false">
      <c r="A1076" s="7" t="s">
        <v>7357</v>
      </c>
      <c r="B1076" s="7" t="s">
        <v>1861</v>
      </c>
      <c r="C1076" s="7" t="n">
        <v>3112703</v>
      </c>
    </row>
    <row r="1077" customFormat="false" ht="86.25" hidden="false" customHeight="false" outlineLevel="0" collapsed="false">
      <c r="A1077" s="5" t="s">
        <v>7358</v>
      </c>
      <c r="B1077" s="5" t="s">
        <v>1890</v>
      </c>
      <c r="C1077" s="5" t="n">
        <v>2202455</v>
      </c>
    </row>
    <row r="1078" customFormat="false" ht="86.25" hidden="false" customHeight="false" outlineLevel="0" collapsed="false">
      <c r="A1078" s="7" t="s">
        <v>7359</v>
      </c>
      <c r="B1078" s="7" t="s">
        <v>1872</v>
      </c>
      <c r="C1078" s="7" t="n">
        <v>4104600</v>
      </c>
    </row>
    <row r="1079" customFormat="false" ht="43.5" hidden="false" customHeight="false" outlineLevel="0" collapsed="false">
      <c r="A1079" s="5" t="s">
        <v>7360</v>
      </c>
      <c r="B1079" s="5" t="s">
        <v>1865</v>
      </c>
      <c r="C1079" s="5" t="n">
        <v>1502301</v>
      </c>
    </row>
    <row r="1080" customFormat="false" ht="29.25" hidden="false" customHeight="false" outlineLevel="0" collapsed="false">
      <c r="A1080" s="7" t="s">
        <v>7361</v>
      </c>
      <c r="B1080" s="7" t="s">
        <v>1861</v>
      </c>
      <c r="C1080" s="7" t="n">
        <v>3112802</v>
      </c>
    </row>
    <row r="1081" customFormat="false" ht="29.25" hidden="false" customHeight="false" outlineLevel="0" collapsed="false">
      <c r="A1081" s="5" t="s">
        <v>2859</v>
      </c>
      <c r="B1081" s="5" t="s">
        <v>1902</v>
      </c>
      <c r="C1081" s="5" t="n">
        <v>3510401</v>
      </c>
    </row>
    <row r="1082" customFormat="false" ht="43.5" hidden="false" customHeight="false" outlineLevel="0" collapsed="false">
      <c r="A1082" s="7" t="s">
        <v>2860</v>
      </c>
      <c r="B1082" s="7" t="s">
        <v>1874</v>
      </c>
      <c r="C1082" s="7" t="n">
        <v>4203956</v>
      </c>
    </row>
    <row r="1083" customFormat="false" ht="57.75" hidden="false" customHeight="false" outlineLevel="0" collapsed="false">
      <c r="A1083" s="5" t="s">
        <v>2861</v>
      </c>
      <c r="B1083" s="5" t="s">
        <v>1892</v>
      </c>
      <c r="C1083" s="5" t="n">
        <v>4304671</v>
      </c>
    </row>
    <row r="1084" customFormat="false" ht="29.25" hidden="false" customHeight="false" outlineLevel="0" collapsed="false">
      <c r="A1084" s="7" t="s">
        <v>2862</v>
      </c>
      <c r="B1084" s="7" t="s">
        <v>1897</v>
      </c>
      <c r="C1084" s="7" t="n">
        <v>1200179</v>
      </c>
    </row>
    <row r="1085" customFormat="false" ht="29.25" hidden="false" customHeight="false" outlineLevel="0" collapsed="false">
      <c r="A1085" s="5" t="s">
        <v>2863</v>
      </c>
      <c r="B1085" s="5" t="s">
        <v>1879</v>
      </c>
      <c r="C1085" s="5" t="n">
        <v>2603801</v>
      </c>
    </row>
    <row r="1086" customFormat="false" ht="29.25" hidden="false" customHeight="false" outlineLevel="0" collapsed="false">
      <c r="A1086" s="7" t="s">
        <v>2864</v>
      </c>
      <c r="B1086" s="7" t="s">
        <v>1861</v>
      </c>
      <c r="C1086" s="7" t="n">
        <v>3112901</v>
      </c>
    </row>
    <row r="1087" customFormat="false" ht="29.25" hidden="false" customHeight="false" outlineLevel="0" collapsed="false">
      <c r="A1087" s="5" t="s">
        <v>7362</v>
      </c>
      <c r="B1087" s="5" t="s">
        <v>1892</v>
      </c>
      <c r="C1087" s="5" t="n">
        <v>4304713</v>
      </c>
    </row>
    <row r="1088" customFormat="false" ht="29.25" hidden="false" customHeight="false" outlineLevel="0" collapsed="false">
      <c r="A1088" s="7" t="s">
        <v>7363</v>
      </c>
      <c r="B1088" s="7" t="s">
        <v>2013</v>
      </c>
      <c r="C1088" s="7" t="n">
        <v>1400209</v>
      </c>
    </row>
    <row r="1089" customFormat="false" ht="29.25" hidden="false" customHeight="false" outlineLevel="0" collapsed="false">
      <c r="A1089" s="5" t="s">
        <v>2867</v>
      </c>
      <c r="B1089" s="5" t="s">
        <v>1923</v>
      </c>
      <c r="C1089" s="5" t="n">
        <v>5002803</v>
      </c>
    </row>
    <row r="1090" customFormat="false" ht="29.25" hidden="false" customHeight="false" outlineLevel="0" collapsed="false">
      <c r="A1090" s="7" t="s">
        <v>2867</v>
      </c>
      <c r="B1090" s="7" t="s">
        <v>1890</v>
      </c>
      <c r="C1090" s="7" t="n">
        <v>2202505</v>
      </c>
    </row>
    <row r="1091" customFormat="false" ht="43.5" hidden="false" customHeight="false" outlineLevel="0" collapsed="false">
      <c r="A1091" s="5" t="s">
        <v>2868</v>
      </c>
      <c r="B1091" s="5" t="s">
        <v>1902</v>
      </c>
      <c r="C1091" s="5" t="n">
        <v>3510500</v>
      </c>
    </row>
    <row r="1092" customFormat="false" ht="15.75" hidden="false" customHeight="false" outlineLevel="0" collapsed="false">
      <c r="A1092" s="7" t="s">
        <v>7364</v>
      </c>
      <c r="B1092" s="7" t="s">
        <v>1861</v>
      </c>
      <c r="C1092" s="7" t="n">
        <v>3113008</v>
      </c>
    </row>
    <row r="1093" customFormat="false" ht="29.25" hidden="false" customHeight="false" outlineLevel="0" collapsed="false">
      <c r="A1093" s="5" t="s">
        <v>7365</v>
      </c>
      <c r="B1093" s="5" t="s">
        <v>1869</v>
      </c>
      <c r="C1093" s="5" t="n">
        <v>2906899</v>
      </c>
    </row>
    <row r="1094" customFormat="false" ht="29.25" hidden="false" customHeight="false" outlineLevel="0" collapsed="false">
      <c r="A1094" s="7" t="s">
        <v>7366</v>
      </c>
      <c r="B1094" s="7" t="s">
        <v>1872</v>
      </c>
      <c r="C1094" s="7" t="n">
        <v>4104659</v>
      </c>
    </row>
    <row r="1095" customFormat="false" ht="29.25" hidden="false" customHeight="false" outlineLevel="0" collapsed="false">
      <c r="A1095" s="5" t="s">
        <v>7367</v>
      </c>
      <c r="B1095" s="5" t="s">
        <v>1861</v>
      </c>
      <c r="C1095" s="5" t="n">
        <v>3113107</v>
      </c>
    </row>
    <row r="1096" customFormat="false" ht="29.25" hidden="false" customHeight="false" outlineLevel="0" collapsed="false">
      <c r="A1096" s="7" t="s">
        <v>7368</v>
      </c>
      <c r="B1096" s="7" t="s">
        <v>1861</v>
      </c>
      <c r="C1096" s="7" t="n">
        <v>3113206</v>
      </c>
    </row>
    <row r="1097" customFormat="false" ht="43.5" hidden="false" customHeight="false" outlineLevel="0" collapsed="false">
      <c r="A1097" s="5" t="s">
        <v>2874</v>
      </c>
      <c r="B1097" s="5" t="s">
        <v>1861</v>
      </c>
      <c r="C1097" s="5" t="n">
        <v>3113305</v>
      </c>
    </row>
    <row r="1098" customFormat="false" ht="43.5" hidden="false" customHeight="false" outlineLevel="0" collapsed="false">
      <c r="A1098" s="7" t="s">
        <v>2875</v>
      </c>
      <c r="B1098" s="7" t="s">
        <v>2110</v>
      </c>
      <c r="C1098" s="7" t="n">
        <v>3300936</v>
      </c>
    </row>
    <row r="1099" customFormat="false" ht="43.5" hidden="false" customHeight="false" outlineLevel="0" collapsed="false">
      <c r="A1099" s="5" t="s">
        <v>7369</v>
      </c>
      <c r="B1099" s="5" t="s">
        <v>1902</v>
      </c>
      <c r="C1099" s="5" t="n">
        <v>3510609</v>
      </c>
    </row>
    <row r="1100" customFormat="false" ht="29.25" hidden="false" customHeight="false" outlineLevel="0" collapsed="false">
      <c r="A1100" s="7" t="s">
        <v>2877</v>
      </c>
      <c r="B1100" s="7" t="s">
        <v>1861</v>
      </c>
      <c r="C1100" s="7" t="n">
        <v>3113404</v>
      </c>
    </row>
    <row r="1101" customFormat="false" ht="29.25" hidden="false" customHeight="false" outlineLevel="0" collapsed="false">
      <c r="A1101" s="5" t="s">
        <v>2878</v>
      </c>
      <c r="B1101" s="5" t="s">
        <v>2041</v>
      </c>
      <c r="C1101" s="5" t="n">
        <v>1301001</v>
      </c>
    </row>
    <row r="1102" customFormat="false" ht="29.25" hidden="false" customHeight="false" outlineLevel="0" collapsed="false">
      <c r="A1102" s="7" t="s">
        <v>7370</v>
      </c>
      <c r="B1102" s="7" t="s">
        <v>1920</v>
      </c>
      <c r="C1102" s="7" t="n">
        <v>2504074</v>
      </c>
    </row>
    <row r="1103" customFormat="false" ht="29.25" hidden="false" customHeight="false" outlineLevel="0" collapsed="false">
      <c r="A1103" s="5" t="s">
        <v>7370</v>
      </c>
      <c r="B1103" s="5" t="s">
        <v>1888</v>
      </c>
      <c r="C1103" s="5" t="n">
        <v>2402303</v>
      </c>
    </row>
    <row r="1104" customFormat="false" ht="57.75" hidden="false" customHeight="false" outlineLevel="0" collapsed="false">
      <c r="A1104" s="7" t="s">
        <v>7371</v>
      </c>
      <c r="B1104" s="7" t="s">
        <v>1890</v>
      </c>
      <c r="C1104" s="7" t="n">
        <v>2202539</v>
      </c>
    </row>
    <row r="1105" customFormat="false" ht="29.25" hidden="false" customHeight="false" outlineLevel="0" collapsed="false">
      <c r="A1105" s="5" t="s">
        <v>2881</v>
      </c>
      <c r="B1105" s="5" t="s">
        <v>1869</v>
      </c>
      <c r="C1105" s="5" t="n">
        <v>2906907</v>
      </c>
    </row>
    <row r="1106" customFormat="false" ht="29.25" hidden="false" customHeight="false" outlineLevel="0" collapsed="false">
      <c r="A1106" s="7" t="s">
        <v>2882</v>
      </c>
      <c r="B1106" s="7" t="s">
        <v>1892</v>
      </c>
      <c r="C1106" s="7" t="n">
        <v>4304705</v>
      </c>
    </row>
    <row r="1107" customFormat="false" ht="29.25" hidden="false" customHeight="false" outlineLevel="0" collapsed="false">
      <c r="A1107" s="5" t="s">
        <v>2883</v>
      </c>
      <c r="B1107" s="5" t="s">
        <v>1861</v>
      </c>
      <c r="C1107" s="5" t="n">
        <v>3113503</v>
      </c>
    </row>
    <row r="1108" customFormat="false" ht="57.75" hidden="false" customHeight="false" outlineLevel="0" collapsed="false">
      <c r="A1108" s="7" t="s">
        <v>2884</v>
      </c>
      <c r="B1108" s="7" t="s">
        <v>1869</v>
      </c>
      <c r="C1108" s="7" t="n">
        <v>2907004</v>
      </c>
    </row>
    <row r="1109" customFormat="false" ht="29.25" hidden="false" customHeight="false" outlineLevel="0" collapsed="false">
      <c r="A1109" s="5" t="s">
        <v>1282</v>
      </c>
      <c r="B1109" s="5" t="s">
        <v>1902</v>
      </c>
      <c r="C1109" s="5" t="n">
        <v>3510708</v>
      </c>
    </row>
    <row r="1110" customFormat="false" ht="57.75" hidden="false" customHeight="false" outlineLevel="0" collapsed="false">
      <c r="A1110" s="7" t="s">
        <v>2885</v>
      </c>
      <c r="B1110" s="7" t="s">
        <v>2110</v>
      </c>
      <c r="C1110" s="7" t="n">
        <v>3301157</v>
      </c>
    </row>
    <row r="1111" customFormat="false" ht="29.25" hidden="false" customHeight="false" outlineLevel="0" collapsed="false">
      <c r="A1111" s="5" t="s">
        <v>7372</v>
      </c>
      <c r="B1111" s="5" t="s">
        <v>1861</v>
      </c>
      <c r="C1111" s="5" t="n">
        <v>3113602</v>
      </c>
    </row>
    <row r="1112" customFormat="false" ht="29.25" hidden="false" customHeight="false" outlineLevel="0" collapsed="false">
      <c r="A1112" s="7" t="s">
        <v>2887</v>
      </c>
      <c r="B1112" s="7" t="s">
        <v>2041</v>
      </c>
      <c r="C1112" s="7" t="n">
        <v>1301100</v>
      </c>
    </row>
    <row r="1113" customFormat="false" ht="57.75" hidden="false" customHeight="false" outlineLevel="0" collapsed="false">
      <c r="A1113" s="5" t="s">
        <v>7373</v>
      </c>
      <c r="B1113" s="5" t="s">
        <v>2041</v>
      </c>
      <c r="C1113" s="5" t="n">
        <v>1301159</v>
      </c>
    </row>
    <row r="1114" customFormat="false" ht="29.25" hidden="false" customHeight="false" outlineLevel="0" collapsed="false">
      <c r="A1114" s="7" t="s">
        <v>2889</v>
      </c>
      <c r="B1114" s="7" t="s">
        <v>1909</v>
      </c>
      <c r="C1114" s="7" t="n">
        <v>3201308</v>
      </c>
    </row>
    <row r="1115" customFormat="false" ht="29.25" hidden="false" customHeight="false" outlineLevel="0" collapsed="false">
      <c r="A1115" s="5" t="s">
        <v>2890</v>
      </c>
      <c r="B1115" s="5" t="s">
        <v>1867</v>
      </c>
      <c r="C1115" s="5" t="n">
        <v>2303006</v>
      </c>
    </row>
    <row r="1116" customFormat="false" ht="57.75" hidden="false" customHeight="false" outlineLevel="0" collapsed="false">
      <c r="A1116" s="7" t="s">
        <v>7374</v>
      </c>
      <c r="B1116" s="7" t="s">
        <v>1890</v>
      </c>
      <c r="C1116" s="7" t="n">
        <v>2202554</v>
      </c>
    </row>
    <row r="1117" customFormat="false" ht="29.25" hidden="false" customHeight="false" outlineLevel="0" collapsed="false">
      <c r="A1117" s="5" t="s">
        <v>2892</v>
      </c>
      <c r="B1117" s="5" t="s">
        <v>1869</v>
      </c>
      <c r="C1117" s="5" t="n">
        <v>2907103</v>
      </c>
    </row>
    <row r="1118" customFormat="false" ht="29.25" hidden="false" customHeight="false" outlineLevel="0" collapsed="false">
      <c r="A1118" s="7" t="s">
        <v>2893</v>
      </c>
      <c r="B1118" s="7" t="s">
        <v>2079</v>
      </c>
      <c r="C1118" s="7" t="n">
        <v>2801405</v>
      </c>
    </row>
    <row r="1119" customFormat="false" ht="29.25" hidden="false" customHeight="false" outlineLevel="0" collapsed="false">
      <c r="A1119" s="5" t="s">
        <v>7375</v>
      </c>
      <c r="B1119" s="5" t="s">
        <v>1867</v>
      </c>
      <c r="C1119" s="5" t="n">
        <v>2303105</v>
      </c>
    </row>
    <row r="1120" customFormat="false" ht="29.25" hidden="false" customHeight="false" outlineLevel="0" collapsed="false">
      <c r="A1120" s="7" t="s">
        <v>7376</v>
      </c>
      <c r="B1120" s="7" t="s">
        <v>1867</v>
      </c>
      <c r="C1120" s="7" t="n">
        <v>2303204</v>
      </c>
    </row>
    <row r="1121" customFormat="false" ht="57.75" hidden="false" customHeight="false" outlineLevel="0" collapsed="false">
      <c r="A1121" s="5" t="s">
        <v>2896</v>
      </c>
      <c r="B1121" s="5" t="s">
        <v>1881</v>
      </c>
      <c r="C1121" s="5" t="n">
        <v>1703867</v>
      </c>
    </row>
    <row r="1122" customFormat="false" ht="29.25" hidden="false" customHeight="false" outlineLevel="0" collapsed="false">
      <c r="A1122" s="7" t="s">
        <v>7377</v>
      </c>
      <c r="B1122" s="7" t="s">
        <v>1867</v>
      </c>
      <c r="C1122" s="7" t="n">
        <v>2303303</v>
      </c>
    </row>
    <row r="1123" customFormat="false" ht="29.25" hidden="false" customHeight="false" outlineLevel="0" collapsed="false">
      <c r="A1123" s="5" t="s">
        <v>2898</v>
      </c>
      <c r="B1123" s="5" t="s">
        <v>1895</v>
      </c>
      <c r="C1123" s="5" t="n">
        <v>5102793</v>
      </c>
    </row>
    <row r="1124" customFormat="false" ht="43.5" hidden="false" customHeight="false" outlineLevel="0" collapsed="false">
      <c r="A1124" s="7" t="s">
        <v>7378</v>
      </c>
      <c r="B1124" s="7" t="s">
        <v>1872</v>
      </c>
      <c r="C1124" s="7" t="n">
        <v>4104709</v>
      </c>
    </row>
    <row r="1125" customFormat="false" ht="57.75" hidden="false" customHeight="false" outlineLevel="0" collapsed="false">
      <c r="A1125" s="5" t="s">
        <v>2900</v>
      </c>
      <c r="B1125" s="5" t="s">
        <v>1892</v>
      </c>
      <c r="C1125" s="5" t="n">
        <v>4304804</v>
      </c>
    </row>
    <row r="1126" customFormat="false" ht="57.75" hidden="false" customHeight="false" outlineLevel="0" collapsed="false">
      <c r="A1126" s="7" t="s">
        <v>2901</v>
      </c>
      <c r="B1126" s="7" t="s">
        <v>1861</v>
      </c>
      <c r="C1126" s="7" t="n">
        <v>3113701</v>
      </c>
    </row>
    <row r="1127" customFormat="false" ht="57.75" hidden="false" customHeight="false" outlineLevel="0" collapsed="false">
      <c r="A1127" s="5" t="s">
        <v>2902</v>
      </c>
      <c r="B1127" s="5" t="s">
        <v>1892</v>
      </c>
      <c r="C1127" s="5" t="n">
        <v>4304853</v>
      </c>
    </row>
    <row r="1128" customFormat="false" ht="29.25" hidden="false" customHeight="false" outlineLevel="0" collapsed="false">
      <c r="A1128" s="7" t="s">
        <v>7379</v>
      </c>
      <c r="B1128" s="7" t="s">
        <v>1861</v>
      </c>
      <c r="C1128" s="7" t="n">
        <v>3113800</v>
      </c>
    </row>
    <row r="1129" customFormat="false" ht="29.25" hidden="false" customHeight="false" outlineLevel="0" collapsed="false">
      <c r="A1129" s="5" t="s">
        <v>2904</v>
      </c>
      <c r="B1129" s="5" t="s">
        <v>2110</v>
      </c>
      <c r="C1129" s="5" t="n">
        <v>3301207</v>
      </c>
    </row>
    <row r="1130" customFormat="false" ht="57.75" hidden="false" customHeight="false" outlineLevel="0" collapsed="false">
      <c r="A1130" s="7" t="s">
        <v>2905</v>
      </c>
      <c r="B1130" s="7" t="s">
        <v>1861</v>
      </c>
      <c r="C1130" s="7" t="n">
        <v>3113909</v>
      </c>
    </row>
    <row r="1131" customFormat="false" ht="43.5" hidden="false" customHeight="false" outlineLevel="0" collapsed="false">
      <c r="A1131" s="5" t="s">
        <v>2906</v>
      </c>
      <c r="B1131" s="5" t="s">
        <v>1861</v>
      </c>
      <c r="C1131" s="5" t="n">
        <v>3114006</v>
      </c>
    </row>
    <row r="1132" customFormat="false" ht="43.5" hidden="false" customHeight="false" outlineLevel="0" collapsed="false">
      <c r="A1132" s="7" t="s">
        <v>2907</v>
      </c>
      <c r="B1132" s="7" t="s">
        <v>1861</v>
      </c>
      <c r="C1132" s="7" t="n">
        <v>3114105</v>
      </c>
    </row>
    <row r="1133" customFormat="false" ht="57.75" hidden="false" customHeight="false" outlineLevel="0" collapsed="false">
      <c r="A1133" s="5" t="s">
        <v>2908</v>
      </c>
      <c r="B1133" s="5" t="s">
        <v>1861</v>
      </c>
      <c r="C1133" s="5" t="n">
        <v>3114204</v>
      </c>
    </row>
    <row r="1134" customFormat="false" ht="57.75" hidden="false" customHeight="false" outlineLevel="0" collapsed="false">
      <c r="A1134" s="7" t="s">
        <v>7380</v>
      </c>
      <c r="B1134" s="7" t="s">
        <v>1861</v>
      </c>
      <c r="C1134" s="7" t="n">
        <v>3114303</v>
      </c>
    </row>
    <row r="1135" customFormat="false" ht="72" hidden="false" customHeight="false" outlineLevel="0" collapsed="false">
      <c r="A1135" s="5" t="s">
        <v>2909</v>
      </c>
      <c r="B1135" s="5" t="s">
        <v>1861</v>
      </c>
      <c r="C1135" s="5" t="n">
        <v>3114402</v>
      </c>
    </row>
    <row r="1136" customFormat="false" ht="72" hidden="false" customHeight="false" outlineLevel="0" collapsed="false">
      <c r="A1136" s="7" t="s">
        <v>959</v>
      </c>
      <c r="B1136" s="7" t="s">
        <v>1859</v>
      </c>
      <c r="C1136" s="7" t="n">
        <v>5205000</v>
      </c>
    </row>
    <row r="1137" customFormat="false" ht="43.5" hidden="false" customHeight="false" outlineLevel="0" collapsed="false">
      <c r="A1137" s="5" t="s">
        <v>7381</v>
      </c>
      <c r="B1137" s="5" t="s">
        <v>1881</v>
      </c>
      <c r="C1137" s="5" t="n">
        <v>1703883</v>
      </c>
    </row>
    <row r="1138" customFormat="false" ht="43.5" hidden="false" customHeight="false" outlineLevel="0" collapsed="false">
      <c r="A1138" s="7" t="s">
        <v>7382</v>
      </c>
      <c r="B1138" s="7" t="s">
        <v>2079</v>
      </c>
      <c r="C1138" s="7" t="n">
        <v>2801504</v>
      </c>
    </row>
    <row r="1139" customFormat="false" ht="57.75" hidden="false" customHeight="false" outlineLevel="0" collapsed="false">
      <c r="A1139" s="5" t="s">
        <v>7383</v>
      </c>
      <c r="B1139" s="5" t="s">
        <v>1861</v>
      </c>
      <c r="C1139" s="5" t="n">
        <v>3114501</v>
      </c>
    </row>
    <row r="1140" customFormat="false" ht="29.25" hidden="false" customHeight="false" outlineLevel="0" collapsed="false">
      <c r="A1140" s="7" t="s">
        <v>7384</v>
      </c>
      <c r="B1140" s="7" t="s">
        <v>1879</v>
      </c>
      <c r="C1140" s="7" t="n">
        <v>2603900</v>
      </c>
    </row>
    <row r="1141" customFormat="false" ht="72" hidden="false" customHeight="false" outlineLevel="0" collapsed="false">
      <c r="A1141" s="5" t="s">
        <v>7385</v>
      </c>
      <c r="B1141" s="5" t="s">
        <v>1888</v>
      </c>
      <c r="C1141" s="5" t="n">
        <v>2402402</v>
      </c>
    </row>
    <row r="1142" customFormat="false" ht="43.5" hidden="false" customHeight="false" outlineLevel="0" collapsed="false">
      <c r="A1142" s="7" t="s">
        <v>2914</v>
      </c>
      <c r="B1142" s="7" t="s">
        <v>1888</v>
      </c>
      <c r="C1142" s="7" t="n">
        <v>2402501</v>
      </c>
    </row>
    <row r="1143" customFormat="false" ht="29.25" hidden="false" customHeight="false" outlineLevel="0" collapsed="false">
      <c r="A1143" s="5" t="s">
        <v>2915</v>
      </c>
      <c r="B1143" s="5" t="s">
        <v>1867</v>
      </c>
      <c r="C1143" s="5" t="n">
        <v>2303402</v>
      </c>
    </row>
    <row r="1144" customFormat="false" ht="72" hidden="false" customHeight="false" outlineLevel="0" collapsed="false">
      <c r="A1144" s="7" t="s">
        <v>2916</v>
      </c>
      <c r="B1144" s="7" t="s">
        <v>1879</v>
      </c>
      <c r="C1144" s="7" t="n">
        <v>2603926</v>
      </c>
    </row>
    <row r="1145" customFormat="false" ht="43.5" hidden="false" customHeight="false" outlineLevel="0" collapsed="false">
      <c r="A1145" s="5" t="s">
        <v>2917</v>
      </c>
      <c r="B1145" s="5" t="s">
        <v>1861</v>
      </c>
      <c r="C1145" s="5" t="n">
        <v>3114550</v>
      </c>
    </row>
    <row r="1146" customFormat="false" ht="29.25" hidden="false" customHeight="false" outlineLevel="0" collapsed="false">
      <c r="A1146" s="7" t="s">
        <v>2918</v>
      </c>
      <c r="B1146" s="7" t="s">
        <v>1921</v>
      </c>
      <c r="C1146" s="7" t="n">
        <v>2701803</v>
      </c>
    </row>
    <row r="1147" customFormat="false" ht="29.25" hidden="false" customHeight="false" outlineLevel="0" collapsed="false">
      <c r="A1147" s="5" t="s">
        <v>2919</v>
      </c>
      <c r="B1147" s="5" t="s">
        <v>2013</v>
      </c>
      <c r="C1147" s="5" t="n">
        <v>1400233</v>
      </c>
    </row>
    <row r="1148" customFormat="false" ht="29.25" hidden="false" customHeight="false" outlineLevel="0" collapsed="false">
      <c r="A1148" s="7" t="s">
        <v>2920</v>
      </c>
      <c r="B1148" s="7" t="s">
        <v>1883</v>
      </c>
      <c r="C1148" s="7" t="n">
        <v>2102804</v>
      </c>
    </row>
    <row r="1149" customFormat="false" ht="29.25" hidden="false" customHeight="false" outlineLevel="0" collapsed="false">
      <c r="A1149" s="5" t="s">
        <v>2921</v>
      </c>
      <c r="B1149" s="5" t="s">
        <v>1879</v>
      </c>
      <c r="C1149" s="5" t="n">
        <v>2604007</v>
      </c>
    </row>
    <row r="1150" customFormat="false" ht="43.5" hidden="false" customHeight="false" outlineLevel="0" collapsed="false">
      <c r="A1150" s="7" t="s">
        <v>2922</v>
      </c>
      <c r="B1150" s="7" t="s">
        <v>1861</v>
      </c>
      <c r="C1150" s="7" t="n">
        <v>3114600</v>
      </c>
    </row>
    <row r="1151" customFormat="false" ht="43.5" hidden="false" customHeight="false" outlineLevel="0" collapsed="false">
      <c r="A1151" s="5" t="s">
        <v>2923</v>
      </c>
      <c r="B1151" s="5" t="s">
        <v>1920</v>
      </c>
      <c r="C1151" s="5" t="n">
        <v>2504108</v>
      </c>
    </row>
    <row r="1152" customFormat="false" ht="57.75" hidden="false" customHeight="false" outlineLevel="0" collapsed="false">
      <c r="A1152" s="7" t="s">
        <v>2924</v>
      </c>
      <c r="B1152" s="7" t="s">
        <v>1881</v>
      </c>
      <c r="C1152" s="7" t="n">
        <v>1703891</v>
      </c>
    </row>
    <row r="1153" customFormat="false" ht="29.25" hidden="false" customHeight="false" outlineLevel="0" collapsed="false">
      <c r="A1153" s="5" t="s">
        <v>2925</v>
      </c>
      <c r="B1153" s="5" t="s">
        <v>1879</v>
      </c>
      <c r="C1153" s="5" t="n">
        <v>2604106</v>
      </c>
    </row>
    <row r="1154" customFormat="false" ht="43.5" hidden="false" customHeight="false" outlineLevel="0" collapsed="false">
      <c r="A1154" s="7" t="s">
        <v>2926</v>
      </c>
      <c r="B1154" s="7" t="s">
        <v>1883</v>
      </c>
      <c r="C1154" s="7" t="n">
        <v>2102903</v>
      </c>
    </row>
    <row r="1155" customFormat="false" ht="43.5" hidden="false" customHeight="false" outlineLevel="0" collapsed="false">
      <c r="A1155" s="5" t="s">
        <v>7386</v>
      </c>
      <c r="B1155" s="5" t="s">
        <v>1861</v>
      </c>
      <c r="C1155" s="5" t="n">
        <v>3114709</v>
      </c>
    </row>
    <row r="1156" customFormat="false" ht="43.5" hidden="false" customHeight="false" outlineLevel="0" collapsed="false">
      <c r="A1156" s="7" t="s">
        <v>2928</v>
      </c>
      <c r="B1156" s="7" t="s">
        <v>1861</v>
      </c>
      <c r="C1156" s="7" t="n">
        <v>3114808</v>
      </c>
    </row>
    <row r="1157" customFormat="false" ht="43.5" hidden="false" customHeight="false" outlineLevel="0" collapsed="false">
      <c r="A1157" s="5" t="s">
        <v>2929</v>
      </c>
      <c r="B1157" s="5" t="s">
        <v>1902</v>
      </c>
      <c r="C1157" s="5" t="n">
        <v>3510807</v>
      </c>
    </row>
    <row r="1158" customFormat="false" ht="43.5" hidden="false" customHeight="false" outlineLevel="0" collapsed="false">
      <c r="A1158" s="7" t="s">
        <v>2930</v>
      </c>
      <c r="B1158" s="7" t="s">
        <v>1861</v>
      </c>
      <c r="C1158" s="7" t="n">
        <v>3114907</v>
      </c>
    </row>
    <row r="1159" customFormat="false" ht="29.25" hidden="false" customHeight="false" outlineLevel="0" collapsed="false">
      <c r="A1159" s="5" t="s">
        <v>1511</v>
      </c>
      <c r="B1159" s="5" t="s">
        <v>1869</v>
      </c>
      <c r="C1159" s="5" t="n">
        <v>2907202</v>
      </c>
    </row>
    <row r="1160" customFormat="false" ht="29.25" hidden="false" customHeight="false" outlineLevel="0" collapsed="false">
      <c r="A1160" s="7" t="s">
        <v>2931</v>
      </c>
      <c r="B1160" s="7" t="s">
        <v>1892</v>
      </c>
      <c r="C1160" s="7" t="n">
        <v>4304903</v>
      </c>
    </row>
    <row r="1161" customFormat="false" ht="43.5" hidden="false" customHeight="false" outlineLevel="0" collapsed="false">
      <c r="A1161" s="5" t="s">
        <v>2932</v>
      </c>
      <c r="B1161" s="5" t="s">
        <v>1861</v>
      </c>
      <c r="C1161" s="5" t="n">
        <v>3115003</v>
      </c>
    </row>
    <row r="1162" customFormat="false" ht="29.25" hidden="false" customHeight="false" outlineLevel="0" collapsed="false">
      <c r="A1162" s="7" t="s">
        <v>2933</v>
      </c>
      <c r="B1162" s="7" t="s">
        <v>1872</v>
      </c>
      <c r="C1162" s="7" t="n">
        <v>4104808</v>
      </c>
    </row>
    <row r="1163" customFormat="false" ht="29.25" hidden="false" customHeight="false" outlineLevel="0" collapsed="false">
      <c r="A1163" s="5" t="s">
        <v>2933</v>
      </c>
      <c r="B1163" s="5" t="s">
        <v>1867</v>
      </c>
      <c r="C1163" s="5" t="n">
        <v>2303501</v>
      </c>
    </row>
    <row r="1164" customFormat="false" ht="29.25" hidden="false" customHeight="false" outlineLevel="0" collapsed="false">
      <c r="A1164" s="7" t="s">
        <v>2934</v>
      </c>
      <c r="B1164" s="7" t="s">
        <v>1881</v>
      </c>
      <c r="C1164" s="7" t="n">
        <v>1703909</v>
      </c>
    </row>
    <row r="1165" customFormat="false" ht="29.25" hidden="false" customHeight="false" outlineLevel="0" collapsed="false">
      <c r="A1165" s="5" t="s">
        <v>2935</v>
      </c>
      <c r="B1165" s="5" t="s">
        <v>1892</v>
      </c>
      <c r="C1165" s="5" t="n">
        <v>4304952</v>
      </c>
    </row>
    <row r="1166" customFormat="false" ht="57.75" hidden="false" customHeight="false" outlineLevel="0" collapsed="false">
      <c r="A1166" s="7" t="s">
        <v>2936</v>
      </c>
      <c r="B1166" s="7" t="s">
        <v>2110</v>
      </c>
      <c r="C1166" s="7" t="n">
        <v>3301306</v>
      </c>
    </row>
    <row r="1167" customFormat="false" ht="29.25" hidden="false" customHeight="false" outlineLevel="0" collapsed="false">
      <c r="A1167" s="5" t="s">
        <v>2937</v>
      </c>
      <c r="B1167" s="5" t="s">
        <v>1879</v>
      </c>
      <c r="C1167" s="5" t="n">
        <v>2604155</v>
      </c>
    </row>
    <row r="1168" customFormat="false" ht="43.5" hidden="false" customHeight="false" outlineLevel="0" collapsed="false">
      <c r="A1168" s="7" t="s">
        <v>2938</v>
      </c>
      <c r="B1168" s="7" t="s">
        <v>1920</v>
      </c>
      <c r="C1168" s="7" t="n">
        <v>2504157</v>
      </c>
    </row>
    <row r="1169" customFormat="false" ht="29.25" hidden="false" customHeight="false" outlineLevel="0" collapsed="false">
      <c r="A1169" s="5" t="s">
        <v>7387</v>
      </c>
      <c r="B1169" s="5" t="s">
        <v>1861</v>
      </c>
      <c r="C1169" s="5" t="n">
        <v>3115102</v>
      </c>
    </row>
    <row r="1170" customFormat="false" ht="57.75" hidden="false" customHeight="false" outlineLevel="0" collapsed="false">
      <c r="A1170" s="7" t="s">
        <v>7388</v>
      </c>
      <c r="B1170" s="7" t="s">
        <v>1902</v>
      </c>
      <c r="C1170" s="7" t="n">
        <v>3510906</v>
      </c>
    </row>
    <row r="1171" customFormat="false" ht="43.5" hidden="false" customHeight="false" outlineLevel="0" collapsed="false">
      <c r="A1171" s="5" t="s">
        <v>7389</v>
      </c>
      <c r="B1171" s="5" t="s">
        <v>1923</v>
      </c>
      <c r="C1171" s="5" t="n">
        <v>5002902</v>
      </c>
    </row>
    <row r="1172" customFormat="false" ht="29.25" hidden="false" customHeight="false" outlineLevel="0" collapsed="false">
      <c r="A1172" s="7" t="s">
        <v>2942</v>
      </c>
      <c r="B1172" s="7" t="s">
        <v>1865</v>
      </c>
      <c r="C1172" s="7" t="n">
        <v>1502400</v>
      </c>
    </row>
    <row r="1173" customFormat="false" ht="43.5" hidden="false" customHeight="false" outlineLevel="0" collapsed="false">
      <c r="A1173" s="5" t="s">
        <v>2943</v>
      </c>
      <c r="B1173" s="5" t="s">
        <v>1895</v>
      </c>
      <c r="C1173" s="5" t="n">
        <v>5102850</v>
      </c>
    </row>
    <row r="1174" customFormat="false" ht="43.5" hidden="false" customHeight="false" outlineLevel="0" collapsed="false">
      <c r="A1174" s="7" t="s">
        <v>2944</v>
      </c>
      <c r="B1174" s="7" t="s">
        <v>2003</v>
      </c>
      <c r="C1174" s="7" t="n">
        <v>1100908</v>
      </c>
    </row>
    <row r="1175" customFormat="false" ht="43.5" hidden="false" customHeight="false" outlineLevel="0" collapsed="false">
      <c r="A1175" s="5" t="s">
        <v>7390</v>
      </c>
      <c r="B1175" s="5" t="s">
        <v>1859</v>
      </c>
      <c r="C1175" s="5" t="n">
        <v>5205059</v>
      </c>
    </row>
    <row r="1176" customFormat="false" ht="29.25" hidden="false" customHeight="false" outlineLevel="0" collapsed="false">
      <c r="A1176" s="7" t="s">
        <v>2946</v>
      </c>
      <c r="B1176" s="7" t="s">
        <v>1909</v>
      </c>
      <c r="C1176" s="7" t="n">
        <v>3201407</v>
      </c>
    </row>
    <row r="1177" customFormat="false" ht="57.75" hidden="false" customHeight="false" outlineLevel="0" collapsed="false">
      <c r="A1177" s="5" t="s">
        <v>7391</v>
      </c>
      <c r="B1177" s="5" t="s">
        <v>1890</v>
      </c>
      <c r="C1177" s="5" t="n">
        <v>2202604</v>
      </c>
    </row>
    <row r="1178" customFormat="false" ht="29.25" hidden="false" customHeight="false" outlineLevel="0" collapsed="false">
      <c r="A1178" s="7" t="s">
        <v>2948</v>
      </c>
      <c r="B1178" s="7" t="s">
        <v>1902</v>
      </c>
      <c r="C1178" s="7" t="n">
        <v>3511003</v>
      </c>
    </row>
    <row r="1179" customFormat="false" ht="29.25" hidden="false" customHeight="false" outlineLevel="0" collapsed="false">
      <c r="A1179" s="5" t="s">
        <v>2949</v>
      </c>
      <c r="B1179" s="5" t="s">
        <v>1872</v>
      </c>
      <c r="C1179" s="5" t="n">
        <v>4104907</v>
      </c>
    </row>
    <row r="1180" customFormat="false" ht="43.5" hidden="false" customHeight="false" outlineLevel="0" collapsed="false">
      <c r="A1180" s="7" t="s">
        <v>2950</v>
      </c>
      <c r="B1180" s="7" t="s">
        <v>1869</v>
      </c>
      <c r="C1180" s="7" t="n">
        <v>2907301</v>
      </c>
    </row>
    <row r="1181" customFormat="false" ht="43.5" hidden="false" customHeight="false" outlineLevel="0" collapsed="false">
      <c r="A1181" s="5" t="s">
        <v>2951</v>
      </c>
      <c r="B1181" s="5" t="s">
        <v>1861</v>
      </c>
      <c r="C1181" s="5" t="n">
        <v>3115300</v>
      </c>
    </row>
    <row r="1182" customFormat="false" ht="29.25" hidden="false" customHeight="false" outlineLevel="0" collapsed="false">
      <c r="A1182" s="7" t="s">
        <v>7392</v>
      </c>
      <c r="B1182" s="7" t="s">
        <v>1859</v>
      </c>
      <c r="C1182" s="7" t="n">
        <v>5205109</v>
      </c>
    </row>
    <row r="1183" customFormat="false" ht="29.25" hidden="false" customHeight="false" outlineLevel="0" collapsed="false">
      <c r="A1183" s="5" t="s">
        <v>2953</v>
      </c>
      <c r="B1183" s="5" t="s">
        <v>1902</v>
      </c>
      <c r="C1183" s="5" t="n">
        <v>3511102</v>
      </c>
    </row>
    <row r="1184" customFormat="false" ht="43.5" hidden="false" customHeight="false" outlineLevel="0" collapsed="false">
      <c r="A1184" s="7" t="s">
        <v>2954</v>
      </c>
      <c r="B1184" s="7" t="s">
        <v>1872</v>
      </c>
      <c r="C1184" s="7" t="n">
        <v>4105003</v>
      </c>
    </row>
    <row r="1185" customFormat="false" ht="43.5" hidden="false" customHeight="false" outlineLevel="0" collapsed="false">
      <c r="A1185" s="5" t="s">
        <v>2954</v>
      </c>
      <c r="B1185" s="5" t="s">
        <v>1874</v>
      </c>
      <c r="C1185" s="5" t="n">
        <v>4204004</v>
      </c>
    </row>
    <row r="1186" customFormat="false" ht="29.25" hidden="false" customHeight="false" outlineLevel="0" collapsed="false">
      <c r="A1186" s="7" t="s">
        <v>2955</v>
      </c>
      <c r="B1186" s="7" t="s">
        <v>1867</v>
      </c>
      <c r="C1186" s="7" t="n">
        <v>2303600</v>
      </c>
    </row>
    <row r="1187" customFormat="false" ht="29.25" hidden="false" customHeight="false" outlineLevel="0" collapsed="false">
      <c r="A1187" s="5" t="s">
        <v>2956</v>
      </c>
      <c r="B1187" s="5" t="s">
        <v>1861</v>
      </c>
      <c r="C1187" s="5" t="n">
        <v>3115359</v>
      </c>
    </row>
    <row r="1188" customFormat="false" ht="72" hidden="false" customHeight="false" outlineLevel="0" collapsed="false">
      <c r="A1188" s="7" t="s">
        <v>2957</v>
      </c>
      <c r="B1188" s="7" t="s">
        <v>1861</v>
      </c>
      <c r="C1188" s="7" t="n">
        <v>3115409</v>
      </c>
    </row>
    <row r="1189" customFormat="false" ht="29.25" hidden="false" customHeight="false" outlineLevel="0" collapsed="false">
      <c r="A1189" s="5" t="s">
        <v>2958</v>
      </c>
      <c r="B1189" s="5" t="s">
        <v>1879</v>
      </c>
      <c r="C1189" s="5" t="n">
        <v>2604205</v>
      </c>
    </row>
    <row r="1190" customFormat="false" ht="29.25" hidden="false" customHeight="false" outlineLevel="0" collapsed="false">
      <c r="A1190" s="7" t="s">
        <v>7393</v>
      </c>
      <c r="B1190" s="7" t="s">
        <v>1902</v>
      </c>
      <c r="C1190" s="7" t="n">
        <v>3511201</v>
      </c>
    </row>
    <row r="1191" customFormat="false" ht="43.5" hidden="false" customHeight="false" outlineLevel="0" collapsed="false">
      <c r="A1191" s="5" t="s">
        <v>2960</v>
      </c>
      <c r="B1191" s="5" t="s">
        <v>1920</v>
      </c>
      <c r="C1191" s="5" t="n">
        <v>2504207</v>
      </c>
    </row>
    <row r="1192" customFormat="false" ht="43.5" hidden="false" customHeight="false" outlineLevel="0" collapsed="false">
      <c r="A1192" s="7" t="s">
        <v>7394</v>
      </c>
      <c r="B1192" s="7" t="s">
        <v>1869</v>
      </c>
      <c r="C1192" s="7" t="n">
        <v>2907400</v>
      </c>
    </row>
    <row r="1193" customFormat="false" ht="57.75" hidden="false" customHeight="false" outlineLevel="0" collapsed="false">
      <c r="A1193" s="5" t="s">
        <v>7395</v>
      </c>
      <c r="B1193" s="5" t="s">
        <v>1920</v>
      </c>
      <c r="C1193" s="5" t="n">
        <v>2504306</v>
      </c>
    </row>
    <row r="1194" customFormat="false" ht="15.75" hidden="false" customHeight="false" outlineLevel="0" collapsed="false">
      <c r="A1194" s="7" t="s">
        <v>2963</v>
      </c>
      <c r="B1194" s="7" t="s">
        <v>1869</v>
      </c>
      <c r="C1194" s="7" t="n">
        <v>2907509</v>
      </c>
    </row>
    <row r="1195" customFormat="false" ht="29.25" hidden="false" customHeight="false" outlineLevel="0" collapsed="false">
      <c r="A1195" s="5" t="s">
        <v>7396</v>
      </c>
      <c r="B1195" s="5" t="s">
        <v>1892</v>
      </c>
      <c r="C1195" s="5" t="n">
        <v>4305009</v>
      </c>
    </row>
    <row r="1196" customFormat="false" ht="29.25" hidden="false" customHeight="false" outlineLevel="0" collapsed="false">
      <c r="A1196" s="7" t="s">
        <v>2965</v>
      </c>
      <c r="B1196" s="7" t="s">
        <v>1861</v>
      </c>
      <c r="C1196" s="7" t="n">
        <v>3115458</v>
      </c>
    </row>
    <row r="1197" customFormat="false" ht="29.25" hidden="false" customHeight="false" outlineLevel="0" collapsed="false">
      <c r="A1197" s="5" t="s">
        <v>2966</v>
      </c>
      <c r="B1197" s="5" t="s">
        <v>1867</v>
      </c>
      <c r="C1197" s="5" t="n">
        <v>2303659</v>
      </c>
    </row>
    <row r="1198" customFormat="false" ht="29.25" hidden="false" customHeight="false" outlineLevel="0" collapsed="false">
      <c r="A1198" s="7" t="s">
        <v>7397</v>
      </c>
      <c r="B1198" s="7" t="s">
        <v>1859</v>
      </c>
      <c r="C1198" s="7" t="n">
        <v>5205208</v>
      </c>
    </row>
    <row r="1199" customFormat="false" ht="29.25" hidden="false" customHeight="false" outlineLevel="0" collapsed="false">
      <c r="A1199" s="5" t="s">
        <v>2968</v>
      </c>
      <c r="B1199" s="5" t="s">
        <v>1869</v>
      </c>
      <c r="C1199" s="5" t="n">
        <v>2907558</v>
      </c>
    </row>
    <row r="1200" customFormat="false" ht="29.25" hidden="false" customHeight="false" outlineLevel="0" collapsed="false">
      <c r="A1200" s="7" t="s">
        <v>7398</v>
      </c>
      <c r="B1200" s="7" t="s">
        <v>1920</v>
      </c>
      <c r="C1200" s="7" t="n">
        <v>2504355</v>
      </c>
    </row>
    <row r="1201" customFormat="false" ht="29.25" hidden="false" customHeight="false" outlineLevel="0" collapsed="false">
      <c r="A1201" s="5" t="s">
        <v>2970</v>
      </c>
      <c r="B1201" s="5" t="s">
        <v>1861</v>
      </c>
      <c r="C1201" s="5" t="n">
        <v>3115474</v>
      </c>
    </row>
    <row r="1202" customFormat="false" ht="29.25" hidden="false" customHeight="false" outlineLevel="0" collapsed="false">
      <c r="A1202" s="7" t="s">
        <v>2971</v>
      </c>
      <c r="B1202" s="7" t="s">
        <v>1867</v>
      </c>
      <c r="C1202" s="7" t="n">
        <v>2303709</v>
      </c>
    </row>
    <row r="1203" customFormat="false" ht="43.5" hidden="false" customHeight="false" outlineLevel="0" collapsed="false">
      <c r="A1203" s="5" t="s">
        <v>2972</v>
      </c>
      <c r="B1203" s="5" t="s">
        <v>1859</v>
      </c>
      <c r="C1203" s="5" t="n">
        <v>5205307</v>
      </c>
    </row>
    <row r="1204" customFormat="false" ht="29.25" hidden="false" customHeight="false" outlineLevel="0" collapsed="false">
      <c r="A1204" s="7" t="s">
        <v>2973</v>
      </c>
      <c r="B1204" s="7" t="s">
        <v>1861</v>
      </c>
      <c r="C1204" s="7" t="n">
        <v>3115508</v>
      </c>
    </row>
    <row r="1205" customFormat="false" ht="57.75" hidden="false" customHeight="false" outlineLevel="0" collapsed="false">
      <c r="A1205" s="5" t="s">
        <v>2974</v>
      </c>
      <c r="B1205" s="5" t="s">
        <v>1874</v>
      </c>
      <c r="C1205" s="5" t="n">
        <v>4204103</v>
      </c>
    </row>
    <row r="1206" customFormat="false" ht="29.25" hidden="false" customHeight="false" outlineLevel="0" collapsed="false">
      <c r="A1206" s="7" t="s">
        <v>1183</v>
      </c>
      <c r="B1206" s="7" t="s">
        <v>1883</v>
      </c>
      <c r="C1206" s="7" t="n">
        <v>2103000</v>
      </c>
    </row>
    <row r="1207" customFormat="false" ht="43.5" hidden="false" customHeight="false" outlineLevel="0" collapsed="false">
      <c r="A1207" s="5" t="s">
        <v>2975</v>
      </c>
      <c r="B1207" s="5" t="s">
        <v>1892</v>
      </c>
      <c r="C1207" s="5" t="n">
        <v>4305108</v>
      </c>
    </row>
    <row r="1208" customFormat="false" ht="29.25" hidden="false" customHeight="false" outlineLevel="0" collapsed="false">
      <c r="A1208" s="7" t="s">
        <v>7399</v>
      </c>
      <c r="B1208" s="7" t="s">
        <v>1890</v>
      </c>
      <c r="C1208" s="7" t="n">
        <v>2202653</v>
      </c>
    </row>
    <row r="1209" customFormat="false" ht="43.5" hidden="false" customHeight="false" outlineLevel="0" collapsed="false">
      <c r="A1209" s="5" t="s">
        <v>7400</v>
      </c>
      <c r="B1209" s="5" t="s">
        <v>1888</v>
      </c>
      <c r="C1209" s="5" t="n">
        <v>2402600</v>
      </c>
    </row>
    <row r="1210" customFormat="false" ht="29.25" hidden="false" customHeight="false" outlineLevel="0" collapsed="false">
      <c r="A1210" s="7" t="s">
        <v>2978</v>
      </c>
      <c r="B1210" s="7" t="s">
        <v>1883</v>
      </c>
      <c r="C1210" s="7" t="n">
        <v>2103109</v>
      </c>
    </row>
    <row r="1211" customFormat="false" ht="29.25" hidden="false" customHeight="false" outlineLevel="0" collapsed="false">
      <c r="A1211" s="5" t="s">
        <v>2978</v>
      </c>
      <c r="B1211" s="5" t="s">
        <v>1902</v>
      </c>
      <c r="C1211" s="5" t="n">
        <v>3511300</v>
      </c>
    </row>
    <row r="1212" customFormat="false" ht="29.25" hidden="false" customHeight="false" outlineLevel="0" collapsed="false">
      <c r="A1212" s="7" t="s">
        <v>2979</v>
      </c>
      <c r="B1212" s="7" t="s">
        <v>1879</v>
      </c>
      <c r="C1212" s="7" t="n">
        <v>2604304</v>
      </c>
    </row>
    <row r="1213" customFormat="false" ht="29.25" hidden="false" customHeight="false" outlineLevel="0" collapsed="false">
      <c r="A1213" s="5" t="s">
        <v>2979</v>
      </c>
      <c r="B1213" s="5" t="s">
        <v>1867</v>
      </c>
      <c r="C1213" s="5" t="n">
        <v>2303808</v>
      </c>
    </row>
    <row r="1214" customFormat="false" ht="57.75" hidden="false" customHeight="false" outlineLevel="0" collapsed="false">
      <c r="A1214" s="7" t="s">
        <v>7401</v>
      </c>
      <c r="B1214" s="7" t="s">
        <v>2079</v>
      </c>
      <c r="C1214" s="7" t="n">
        <v>2801603</v>
      </c>
    </row>
    <row r="1215" customFormat="false" ht="57.75" hidden="false" customHeight="false" outlineLevel="0" collapsed="false">
      <c r="A1215" s="5" t="s">
        <v>7402</v>
      </c>
      <c r="B1215" s="5" t="s">
        <v>1861</v>
      </c>
      <c r="C1215" s="5" t="n">
        <v>3115607</v>
      </c>
    </row>
    <row r="1216" customFormat="false" ht="57.75" hidden="false" customHeight="false" outlineLevel="0" collapsed="false">
      <c r="A1216" s="7" t="s">
        <v>2982</v>
      </c>
      <c r="B1216" s="7" t="s">
        <v>1874</v>
      </c>
      <c r="C1216" s="7" t="n">
        <v>4204152</v>
      </c>
    </row>
    <row r="1217" customFormat="false" ht="43.5" hidden="false" customHeight="false" outlineLevel="0" collapsed="false">
      <c r="A1217" s="5" t="s">
        <v>7403</v>
      </c>
      <c r="B1217" s="5" t="s">
        <v>1892</v>
      </c>
      <c r="C1217" s="5" t="n">
        <v>4305116</v>
      </c>
    </row>
    <row r="1218" customFormat="false" ht="43.5" hidden="false" customHeight="false" outlineLevel="0" collapsed="false">
      <c r="A1218" s="7" t="s">
        <v>7403</v>
      </c>
      <c r="B1218" s="7" t="s">
        <v>1881</v>
      </c>
      <c r="C1218" s="7" t="n">
        <v>1704105</v>
      </c>
    </row>
    <row r="1219" customFormat="false" ht="57.75" hidden="false" customHeight="false" outlineLevel="0" collapsed="false">
      <c r="A1219" s="5" t="s">
        <v>7404</v>
      </c>
      <c r="B1219" s="5" t="s">
        <v>1872</v>
      </c>
      <c r="C1219" s="5" t="n">
        <v>4105102</v>
      </c>
    </row>
    <row r="1220" customFormat="false" ht="29.25" hidden="false" customHeight="false" outlineLevel="0" collapsed="false">
      <c r="A1220" s="7" t="s">
        <v>623</v>
      </c>
      <c r="B1220" s="7" t="s">
        <v>1869</v>
      </c>
      <c r="C1220" s="7" t="n">
        <v>2907608</v>
      </c>
    </row>
    <row r="1221" customFormat="false" ht="57.75" hidden="false" customHeight="false" outlineLevel="0" collapsed="false">
      <c r="A1221" s="5" t="s">
        <v>2985</v>
      </c>
      <c r="B1221" s="5" t="s">
        <v>1861</v>
      </c>
      <c r="C1221" s="5" t="n">
        <v>3115706</v>
      </c>
    </row>
    <row r="1222" customFormat="false" ht="72" hidden="false" customHeight="false" outlineLevel="0" collapsed="false">
      <c r="A1222" s="7" t="s">
        <v>7405</v>
      </c>
      <c r="B1222" s="7" t="s">
        <v>1883</v>
      </c>
      <c r="C1222" s="7" t="n">
        <v>2103125</v>
      </c>
    </row>
    <row r="1223" customFormat="false" ht="43.5" hidden="false" customHeight="false" outlineLevel="0" collapsed="false">
      <c r="A1223" s="5" t="s">
        <v>2987</v>
      </c>
      <c r="B1223" s="5" t="s">
        <v>1861</v>
      </c>
      <c r="C1223" s="5" t="n">
        <v>3115805</v>
      </c>
    </row>
    <row r="1224" customFormat="false" ht="72" hidden="false" customHeight="false" outlineLevel="0" collapsed="false">
      <c r="A1224" s="7" t="s">
        <v>2988</v>
      </c>
      <c r="B1224" s="7" t="s">
        <v>1883</v>
      </c>
      <c r="C1224" s="7" t="n">
        <v>2103158</v>
      </c>
    </row>
    <row r="1225" customFormat="false" ht="86.25" hidden="false" customHeight="false" outlineLevel="0" collapsed="false">
      <c r="A1225" s="5" t="s">
        <v>7406</v>
      </c>
      <c r="B1225" s="5" t="s">
        <v>1883</v>
      </c>
      <c r="C1225" s="5" t="n">
        <v>2103174</v>
      </c>
    </row>
    <row r="1226" customFormat="false" ht="43.5" hidden="false" customHeight="false" outlineLevel="0" collapsed="false">
      <c r="A1226" s="7" t="s">
        <v>2990</v>
      </c>
      <c r="B1226" s="7" t="s">
        <v>2003</v>
      </c>
      <c r="C1226" s="7" t="n">
        <v>1100056</v>
      </c>
    </row>
    <row r="1227" customFormat="false" ht="29.25" hidden="false" customHeight="false" outlineLevel="0" collapsed="false">
      <c r="A1227" s="5" t="s">
        <v>20</v>
      </c>
      <c r="B1227" s="5" t="s">
        <v>1859</v>
      </c>
      <c r="C1227" s="5" t="n">
        <v>5205406</v>
      </c>
    </row>
    <row r="1228" customFormat="false" ht="57.75" hidden="false" customHeight="false" outlineLevel="0" collapsed="false">
      <c r="A1228" s="7" t="s">
        <v>7407</v>
      </c>
      <c r="B1228" s="7" t="s">
        <v>1902</v>
      </c>
      <c r="C1228" s="7" t="n">
        <v>3511409</v>
      </c>
    </row>
    <row r="1229" customFormat="false" ht="29.25" hidden="false" customHeight="false" outlineLevel="0" collapsed="false">
      <c r="A1229" s="5" t="s">
        <v>2992</v>
      </c>
      <c r="B1229" s="5" t="s">
        <v>1902</v>
      </c>
      <c r="C1229" s="5" t="n">
        <v>3511508</v>
      </c>
    </row>
    <row r="1230" customFormat="false" ht="29.25" hidden="false" customHeight="false" outlineLevel="0" collapsed="false">
      <c r="A1230" s="7" t="s">
        <v>2993</v>
      </c>
      <c r="B1230" s="7" t="s">
        <v>1892</v>
      </c>
      <c r="C1230" s="7" t="n">
        <v>4305124</v>
      </c>
    </row>
    <row r="1231" customFormat="false" ht="43.5" hidden="false" customHeight="false" outlineLevel="0" collapsed="false">
      <c r="A1231" s="5" t="s">
        <v>2994</v>
      </c>
      <c r="B1231" s="5" t="s">
        <v>1872</v>
      </c>
      <c r="C1231" s="5" t="n">
        <v>4105201</v>
      </c>
    </row>
    <row r="1232" customFormat="false" ht="57.75" hidden="false" customHeight="false" outlineLevel="0" collapsed="false">
      <c r="A1232" s="7" t="s">
        <v>2995</v>
      </c>
      <c r="B1232" s="7" t="s">
        <v>1892</v>
      </c>
      <c r="C1232" s="7" t="n">
        <v>4305132</v>
      </c>
    </row>
    <row r="1233" customFormat="false" ht="43.5" hidden="false" customHeight="false" outlineLevel="0" collapsed="false">
      <c r="A1233" s="5" t="s">
        <v>7408</v>
      </c>
      <c r="B1233" s="5" t="s">
        <v>1888</v>
      </c>
      <c r="C1233" s="5" t="n">
        <v>2402709</v>
      </c>
    </row>
    <row r="1234" customFormat="false" ht="57.75" hidden="false" customHeight="false" outlineLevel="0" collapsed="false">
      <c r="A1234" s="7" t="s">
        <v>2997</v>
      </c>
      <c r="B1234" s="7" t="s">
        <v>1892</v>
      </c>
      <c r="C1234" s="7" t="n">
        <v>4305157</v>
      </c>
    </row>
    <row r="1235" customFormat="false" ht="72" hidden="false" customHeight="false" outlineLevel="0" collapsed="false">
      <c r="A1235" s="5" t="s">
        <v>2998</v>
      </c>
      <c r="B1235" s="5" t="s">
        <v>1892</v>
      </c>
      <c r="C1235" s="5" t="n">
        <v>4305173</v>
      </c>
    </row>
    <row r="1236" customFormat="false" ht="57.75" hidden="false" customHeight="false" outlineLevel="0" collapsed="false">
      <c r="A1236" s="7" t="s">
        <v>2999</v>
      </c>
      <c r="B1236" s="7" t="s">
        <v>1892</v>
      </c>
      <c r="C1236" s="7" t="n">
        <v>4305207</v>
      </c>
    </row>
    <row r="1237" customFormat="false" ht="57.75" hidden="false" customHeight="false" outlineLevel="0" collapsed="false">
      <c r="A1237" s="5" t="s">
        <v>3000</v>
      </c>
      <c r="B1237" s="5" t="s">
        <v>1874</v>
      </c>
      <c r="C1237" s="5" t="n">
        <v>4204178</v>
      </c>
    </row>
    <row r="1238" customFormat="false" ht="43.5" hidden="false" customHeight="false" outlineLevel="0" collapsed="false">
      <c r="A1238" s="7" t="s">
        <v>7409</v>
      </c>
      <c r="B1238" s="7" t="s">
        <v>1902</v>
      </c>
      <c r="C1238" s="7" t="n">
        <v>3511607</v>
      </c>
    </row>
    <row r="1239" customFormat="false" ht="29.25" hidden="false" customHeight="false" outlineLevel="0" collapsed="false">
      <c r="A1239" s="5" t="s">
        <v>7410</v>
      </c>
      <c r="B1239" s="5" t="s">
        <v>1872</v>
      </c>
      <c r="C1239" s="5" t="n">
        <v>4105300</v>
      </c>
    </row>
    <row r="1240" customFormat="false" ht="29.25" hidden="false" customHeight="false" outlineLevel="0" collapsed="false">
      <c r="A1240" s="7" t="s">
        <v>3003</v>
      </c>
      <c r="B1240" s="7" t="s">
        <v>1859</v>
      </c>
      <c r="C1240" s="7" t="n">
        <v>5205455</v>
      </c>
    </row>
    <row r="1241" customFormat="false" ht="29.25" hidden="false" customHeight="false" outlineLevel="0" collapsed="false">
      <c r="A1241" s="5" t="s">
        <v>7411</v>
      </c>
      <c r="B1241" s="5" t="s">
        <v>1861</v>
      </c>
      <c r="C1241" s="5" t="n">
        <v>3115904</v>
      </c>
    </row>
    <row r="1242" customFormat="false" ht="57.75" hidden="false" customHeight="false" outlineLevel="0" collapsed="false">
      <c r="A1242" s="7" t="s">
        <v>7412</v>
      </c>
      <c r="B1242" s="7" t="s">
        <v>1879</v>
      </c>
      <c r="C1242" s="7" t="n">
        <v>2604403</v>
      </c>
    </row>
    <row r="1243" customFormat="false" ht="43.5" hidden="false" customHeight="false" outlineLevel="0" collapsed="false">
      <c r="A1243" s="5" t="s">
        <v>7413</v>
      </c>
      <c r="B1243" s="5" t="s">
        <v>1879</v>
      </c>
      <c r="C1243" s="5" t="n">
        <v>2604502</v>
      </c>
    </row>
    <row r="1244" customFormat="false" ht="15.75" hidden="false" customHeight="false" outlineLevel="0" collapsed="false">
      <c r="A1244" s="7" t="s">
        <v>7414</v>
      </c>
      <c r="B1244" s="7" t="s">
        <v>1861</v>
      </c>
      <c r="C1244" s="7" t="n">
        <v>3116001</v>
      </c>
    </row>
    <row r="1245" customFormat="false" ht="29.25" hidden="false" customHeight="false" outlineLevel="0" collapsed="false">
      <c r="A1245" s="5" t="s">
        <v>3008</v>
      </c>
      <c r="B1245" s="5" t="s">
        <v>1892</v>
      </c>
      <c r="C1245" s="5" t="n">
        <v>4305306</v>
      </c>
    </row>
    <row r="1246" customFormat="false" ht="72" hidden="false" customHeight="false" outlineLevel="0" collapsed="false">
      <c r="A1246" s="7" t="s">
        <v>3009</v>
      </c>
      <c r="B1246" s="7" t="s">
        <v>1881</v>
      </c>
      <c r="C1246" s="7" t="n">
        <v>1705102</v>
      </c>
    </row>
    <row r="1247" customFormat="false" ht="57.75" hidden="false" customHeight="false" outlineLevel="0" collapsed="false">
      <c r="A1247" s="5" t="s">
        <v>3010</v>
      </c>
      <c r="B1247" s="5" t="s">
        <v>1881</v>
      </c>
      <c r="C1247" s="5" t="n">
        <v>1704600</v>
      </c>
    </row>
    <row r="1248" customFormat="false" ht="72" hidden="false" customHeight="false" outlineLevel="0" collapsed="false">
      <c r="A1248" s="7" t="s">
        <v>3011</v>
      </c>
      <c r="B1248" s="7" t="s">
        <v>1861</v>
      </c>
      <c r="C1248" s="7" t="n">
        <v>3116100</v>
      </c>
    </row>
    <row r="1249" customFormat="false" ht="72" hidden="false" customHeight="false" outlineLevel="0" collapsed="false">
      <c r="A1249" s="5" t="s">
        <v>7415</v>
      </c>
      <c r="B1249" s="5" t="s">
        <v>1895</v>
      </c>
      <c r="C1249" s="5" t="n">
        <v>5103007</v>
      </c>
    </row>
    <row r="1250" customFormat="false" ht="57.75" hidden="false" customHeight="false" outlineLevel="0" collapsed="false">
      <c r="A1250" s="7" t="s">
        <v>7416</v>
      </c>
      <c r="B1250" s="7" t="s">
        <v>1861</v>
      </c>
      <c r="C1250" s="7" t="n">
        <v>3116159</v>
      </c>
    </row>
    <row r="1251" customFormat="false" ht="57.75" hidden="false" customHeight="false" outlineLevel="0" collapsed="false">
      <c r="A1251" s="5" t="s">
        <v>7417</v>
      </c>
      <c r="B1251" s="5" t="s">
        <v>1859</v>
      </c>
      <c r="C1251" s="5" t="n">
        <v>5205471</v>
      </c>
    </row>
    <row r="1252" customFormat="false" ht="72" hidden="false" customHeight="false" outlineLevel="0" collapsed="false">
      <c r="A1252" s="7" t="s">
        <v>7418</v>
      </c>
      <c r="B1252" s="7" t="s">
        <v>1874</v>
      </c>
      <c r="C1252" s="7" t="n">
        <v>4204194</v>
      </c>
    </row>
    <row r="1253" customFormat="false" ht="57.75" hidden="false" customHeight="false" outlineLevel="0" collapsed="false">
      <c r="A1253" s="5" t="s">
        <v>7419</v>
      </c>
      <c r="B1253" s="5" t="s">
        <v>1923</v>
      </c>
      <c r="C1253" s="5" t="n">
        <v>5002951</v>
      </c>
    </row>
    <row r="1254" customFormat="false" ht="43.5" hidden="false" customHeight="false" outlineLevel="0" collapsed="false">
      <c r="A1254" s="7" t="s">
        <v>3017</v>
      </c>
      <c r="B1254" s="7" t="s">
        <v>1883</v>
      </c>
      <c r="C1254" s="7" t="n">
        <v>2103208</v>
      </c>
    </row>
    <row r="1255" customFormat="false" ht="29.25" hidden="false" customHeight="false" outlineLevel="0" collapsed="false">
      <c r="A1255" s="5" t="s">
        <v>7420</v>
      </c>
      <c r="B1255" s="5" t="s">
        <v>1874</v>
      </c>
      <c r="C1255" s="5" t="n">
        <v>4204202</v>
      </c>
    </row>
    <row r="1256" customFormat="false" ht="43.5" hidden="false" customHeight="false" outlineLevel="0" collapsed="false">
      <c r="A1256" s="7" t="s">
        <v>7421</v>
      </c>
      <c r="B1256" s="7" t="s">
        <v>1921</v>
      </c>
      <c r="C1256" s="7" t="n">
        <v>2701902</v>
      </c>
    </row>
    <row r="1257" customFormat="false" ht="43.5" hidden="false" customHeight="false" outlineLevel="0" collapsed="false">
      <c r="A1257" s="5" t="s">
        <v>3020</v>
      </c>
      <c r="B1257" s="5" t="s">
        <v>1902</v>
      </c>
      <c r="C1257" s="5" t="n">
        <v>3511706</v>
      </c>
    </row>
    <row r="1258" customFormat="false" ht="43.5" hidden="false" customHeight="false" outlineLevel="0" collapsed="false">
      <c r="A1258" s="7" t="s">
        <v>3021</v>
      </c>
      <c r="B1258" s="7" t="s">
        <v>1892</v>
      </c>
      <c r="C1258" s="7" t="n">
        <v>4305355</v>
      </c>
    </row>
    <row r="1259" customFormat="false" ht="29.25" hidden="false" customHeight="false" outlineLevel="0" collapsed="false">
      <c r="A1259" s="5" t="s">
        <v>3022</v>
      </c>
      <c r="B1259" s="5" t="s">
        <v>1892</v>
      </c>
      <c r="C1259" s="5" t="n">
        <v>4305371</v>
      </c>
    </row>
    <row r="1260" customFormat="false" ht="29.25" hidden="false" customHeight="false" outlineLevel="0" collapsed="false">
      <c r="A1260" s="7" t="s">
        <v>3023</v>
      </c>
      <c r="B1260" s="7" t="s">
        <v>1867</v>
      </c>
      <c r="C1260" s="7" t="n">
        <v>2303907</v>
      </c>
    </row>
    <row r="1261" customFormat="false" ht="29.25" hidden="false" customHeight="false" outlineLevel="0" collapsed="false">
      <c r="A1261" s="5" t="s">
        <v>3024</v>
      </c>
      <c r="B1261" s="5" t="s">
        <v>1902</v>
      </c>
      <c r="C1261" s="5" t="n">
        <v>3557204</v>
      </c>
    </row>
    <row r="1262" customFormat="false" ht="29.25" hidden="false" customHeight="false" outlineLevel="0" collapsed="false">
      <c r="A1262" s="7" t="s">
        <v>3025</v>
      </c>
      <c r="B1262" s="7" t="s">
        <v>1865</v>
      </c>
      <c r="C1262" s="7" t="n">
        <v>1502509</v>
      </c>
    </row>
    <row r="1263" customFormat="false" ht="29.25" hidden="false" customHeight="false" outlineLevel="0" collapsed="false">
      <c r="A1263" s="5" t="s">
        <v>3026</v>
      </c>
      <c r="B1263" s="5" t="s">
        <v>1861</v>
      </c>
      <c r="C1263" s="5" t="n">
        <v>3116209</v>
      </c>
    </row>
    <row r="1264" customFormat="false" ht="29.25" hidden="false" customHeight="false" outlineLevel="0" collapsed="false">
      <c r="A1264" s="7" t="s">
        <v>3027</v>
      </c>
      <c r="B1264" s="7" t="s">
        <v>1892</v>
      </c>
      <c r="C1264" s="7" t="n">
        <v>4305405</v>
      </c>
    </row>
    <row r="1265" customFormat="false" ht="43.5" hidden="false" customHeight="false" outlineLevel="0" collapsed="false">
      <c r="A1265" s="5" t="s">
        <v>3028</v>
      </c>
      <c r="B1265" s="5" t="s">
        <v>1872</v>
      </c>
      <c r="C1265" s="5" t="n">
        <v>4105409</v>
      </c>
    </row>
    <row r="1266" customFormat="false" ht="29.25" hidden="false" customHeight="false" outlineLevel="0" collapsed="false">
      <c r="A1266" s="7" t="s">
        <v>7422</v>
      </c>
      <c r="B1266" s="7" t="s">
        <v>1867</v>
      </c>
      <c r="C1266" s="7" t="n">
        <v>2303931</v>
      </c>
    </row>
    <row r="1267" customFormat="false" ht="43.5" hidden="false" customHeight="false" outlineLevel="0" collapsed="false">
      <c r="A1267" s="5" t="s">
        <v>3030</v>
      </c>
      <c r="B1267" s="5" t="s">
        <v>1867</v>
      </c>
      <c r="C1267" s="5" t="n">
        <v>2303956</v>
      </c>
    </row>
    <row r="1268" customFormat="false" ht="43.5" hidden="false" customHeight="false" outlineLevel="0" collapsed="false">
      <c r="A1268" s="7" t="s">
        <v>7423</v>
      </c>
      <c r="B1268" s="7" t="s">
        <v>1869</v>
      </c>
      <c r="C1268" s="7" t="n">
        <v>2907707</v>
      </c>
    </row>
    <row r="1269" customFormat="false" ht="15.75" hidden="false" customHeight="false" outlineLevel="0" collapsed="false">
      <c r="A1269" s="5" t="s">
        <v>7424</v>
      </c>
      <c r="B1269" s="5" t="s">
        <v>1892</v>
      </c>
      <c r="C1269" s="5" t="n">
        <v>4305439</v>
      </c>
    </row>
    <row r="1270" customFormat="false" ht="43.5" hidden="false" customHeight="false" outlineLevel="0" collapsed="false">
      <c r="A1270" s="7" t="s">
        <v>3033</v>
      </c>
      <c r="B1270" s="7" t="s">
        <v>2003</v>
      </c>
      <c r="C1270" s="7" t="n">
        <v>1100924</v>
      </c>
    </row>
    <row r="1271" customFormat="false" ht="29.25" hidden="false" customHeight="false" outlineLevel="0" collapsed="false">
      <c r="A1271" s="5" t="s">
        <v>3034</v>
      </c>
      <c r="B1271" s="5" t="s">
        <v>1892</v>
      </c>
      <c r="C1271" s="5" t="n">
        <v>4305447</v>
      </c>
    </row>
    <row r="1272" customFormat="false" ht="29.25" hidden="false" customHeight="false" outlineLevel="0" collapsed="false">
      <c r="A1272" s="7" t="s">
        <v>3035</v>
      </c>
      <c r="B1272" s="7" t="s">
        <v>1872</v>
      </c>
      <c r="C1272" s="7" t="n">
        <v>4105508</v>
      </c>
    </row>
    <row r="1273" customFormat="false" ht="57.75" hidden="false" customHeight="false" outlineLevel="0" collapsed="false">
      <c r="A1273" s="5" t="s">
        <v>7425</v>
      </c>
      <c r="B1273" s="5" t="s">
        <v>1869</v>
      </c>
      <c r="C1273" s="5" t="n">
        <v>2907806</v>
      </c>
    </row>
    <row r="1274" customFormat="false" ht="57.75" hidden="false" customHeight="false" outlineLevel="0" collapsed="false">
      <c r="A1274" s="7" t="s">
        <v>7426</v>
      </c>
      <c r="B1274" s="7" t="s">
        <v>1872</v>
      </c>
      <c r="C1274" s="7" t="n">
        <v>4105607</v>
      </c>
    </row>
    <row r="1275" customFormat="false" ht="57.75" hidden="false" customHeight="false" outlineLevel="0" collapsed="false">
      <c r="A1275" s="5" t="s">
        <v>3038</v>
      </c>
      <c r="B1275" s="5" t="s">
        <v>1859</v>
      </c>
      <c r="C1275" s="5" t="n">
        <v>5205497</v>
      </c>
    </row>
    <row r="1276" customFormat="false" ht="29.25" hidden="false" customHeight="false" outlineLevel="0" collapsed="false">
      <c r="A1276" s="7" t="s">
        <v>7427</v>
      </c>
      <c r="B1276" s="7" t="s">
        <v>1883</v>
      </c>
      <c r="C1276" s="7" t="n">
        <v>2103257</v>
      </c>
    </row>
    <row r="1277" customFormat="false" ht="29.25" hidden="false" customHeight="false" outlineLevel="0" collapsed="false">
      <c r="A1277" s="5" t="s">
        <v>3040</v>
      </c>
      <c r="B1277" s="5" t="s">
        <v>1892</v>
      </c>
      <c r="C1277" s="5" t="n">
        <v>4305454</v>
      </c>
    </row>
    <row r="1278" customFormat="false" ht="15.75" hidden="false" customHeight="false" outlineLevel="0" collapsed="false">
      <c r="A1278" s="7" t="s">
        <v>7428</v>
      </c>
      <c r="B1278" s="7" t="s">
        <v>1869</v>
      </c>
      <c r="C1278" s="7" t="n">
        <v>2907905</v>
      </c>
    </row>
    <row r="1279" customFormat="false" ht="29.25" hidden="false" customHeight="false" outlineLevel="0" collapsed="false">
      <c r="A1279" s="5" t="s">
        <v>7429</v>
      </c>
      <c r="B1279" s="5" t="s">
        <v>1861</v>
      </c>
      <c r="C1279" s="5" t="n">
        <v>3116308</v>
      </c>
    </row>
    <row r="1280" customFormat="false" ht="29.25" hidden="false" customHeight="false" outlineLevel="0" collapsed="false">
      <c r="A1280" s="7" t="s">
        <v>7430</v>
      </c>
      <c r="B1280" s="7" t="s">
        <v>1892</v>
      </c>
      <c r="C1280" s="7" t="n">
        <v>4305504</v>
      </c>
    </row>
    <row r="1281" customFormat="false" ht="29.25" hidden="false" customHeight="false" outlineLevel="0" collapsed="false">
      <c r="A1281" s="5" t="s">
        <v>3044</v>
      </c>
      <c r="B1281" s="5" t="s">
        <v>1861</v>
      </c>
      <c r="C1281" s="5" t="n">
        <v>3116407</v>
      </c>
    </row>
    <row r="1282" customFormat="false" ht="72" hidden="false" customHeight="false" outlineLevel="0" collapsed="false">
      <c r="A1282" s="7" t="s">
        <v>7431</v>
      </c>
      <c r="B1282" s="7" t="s">
        <v>1861</v>
      </c>
      <c r="C1282" s="7" t="n">
        <v>3116506</v>
      </c>
    </row>
    <row r="1283" customFormat="false" ht="29.25" hidden="false" customHeight="false" outlineLevel="0" collapsed="false">
      <c r="A1283" s="5" t="s">
        <v>7432</v>
      </c>
      <c r="B1283" s="5" t="s">
        <v>1895</v>
      </c>
      <c r="C1283" s="5" t="n">
        <v>5103056</v>
      </c>
    </row>
    <row r="1284" customFormat="false" ht="29.25" hidden="false" customHeight="false" outlineLevel="0" collapsed="false">
      <c r="A1284" s="7" t="s">
        <v>7433</v>
      </c>
      <c r="B1284" s="7" t="s">
        <v>1861</v>
      </c>
      <c r="C1284" s="7" t="n">
        <v>3116605</v>
      </c>
    </row>
    <row r="1285" customFormat="false" ht="43.5" hidden="false" customHeight="false" outlineLevel="0" collapsed="false">
      <c r="A1285" s="5" t="s">
        <v>3048</v>
      </c>
      <c r="B1285" s="5" t="s">
        <v>1902</v>
      </c>
      <c r="C1285" s="5" t="n">
        <v>3511904</v>
      </c>
    </row>
    <row r="1286" customFormat="false" ht="43.5" hidden="false" customHeight="false" outlineLevel="0" collapsed="false">
      <c r="A1286" s="7" t="s">
        <v>7434</v>
      </c>
      <c r="B1286" s="7" t="s">
        <v>1872</v>
      </c>
      <c r="C1286" s="7" t="n">
        <v>4105706</v>
      </c>
    </row>
    <row r="1287" customFormat="false" ht="29.25" hidden="false" customHeight="false" outlineLevel="0" collapsed="false">
      <c r="A1287" s="5" t="s">
        <v>3050</v>
      </c>
      <c r="B1287" s="5" t="s">
        <v>1869</v>
      </c>
      <c r="C1287" s="5" t="n">
        <v>2908002</v>
      </c>
    </row>
    <row r="1288" customFormat="false" ht="15.75" hidden="false" customHeight="false" outlineLevel="0" collapsed="false">
      <c r="A1288" s="7" t="s">
        <v>3051</v>
      </c>
      <c r="B1288" s="7" t="s">
        <v>2041</v>
      </c>
      <c r="C1288" s="7" t="n">
        <v>1301209</v>
      </c>
    </row>
    <row r="1289" customFormat="false" ht="29.25" hidden="false" customHeight="false" outlineLevel="0" collapsed="false">
      <c r="A1289" s="5" t="s">
        <v>3052</v>
      </c>
      <c r="B1289" s="5" t="s">
        <v>1890</v>
      </c>
      <c r="C1289" s="5" t="n">
        <v>2202703</v>
      </c>
    </row>
    <row r="1290" customFormat="false" ht="43.5" hidden="false" customHeight="false" outlineLevel="0" collapsed="false">
      <c r="A1290" s="7" t="s">
        <v>3053</v>
      </c>
      <c r="B1290" s="7" t="s">
        <v>1890</v>
      </c>
      <c r="C1290" s="7" t="n">
        <v>2202711</v>
      </c>
    </row>
    <row r="1291" customFormat="false" ht="43.5" hidden="false" customHeight="false" outlineLevel="0" collapsed="false">
      <c r="A1291" s="5" t="s">
        <v>3054</v>
      </c>
      <c r="B1291" s="5" t="s">
        <v>1890</v>
      </c>
      <c r="C1291" s="5" t="n">
        <v>2202729</v>
      </c>
    </row>
    <row r="1292" customFormat="false" ht="43.5" hidden="false" customHeight="false" outlineLevel="0" collapsed="false">
      <c r="A1292" s="7" t="s">
        <v>3055</v>
      </c>
      <c r="B1292" s="7" t="s">
        <v>1874</v>
      </c>
      <c r="C1292" s="7" t="n">
        <v>4204251</v>
      </c>
    </row>
    <row r="1293" customFormat="false" ht="29.25" hidden="false" customHeight="false" outlineLevel="0" collapsed="false">
      <c r="A1293" s="5" t="s">
        <v>1137</v>
      </c>
      <c r="B1293" s="5" t="s">
        <v>1895</v>
      </c>
      <c r="C1293" s="5" t="n">
        <v>5103106</v>
      </c>
    </row>
    <row r="1294" customFormat="false" ht="57.75" hidden="false" customHeight="false" outlineLevel="0" collapsed="false">
      <c r="A1294" s="7" t="s">
        <v>7435</v>
      </c>
      <c r="B1294" s="7" t="s">
        <v>1859</v>
      </c>
      <c r="C1294" s="7" t="n">
        <v>5205513</v>
      </c>
    </row>
    <row r="1295" customFormat="false" ht="29.25" hidden="false" customHeight="false" outlineLevel="0" collapsed="false">
      <c r="A1295" s="5" t="s">
        <v>3057</v>
      </c>
      <c r="B1295" s="5" t="s">
        <v>1869</v>
      </c>
      <c r="C1295" s="5" t="n">
        <v>2908101</v>
      </c>
    </row>
    <row r="1296" customFormat="false" ht="29.25" hidden="false" customHeight="false" outlineLevel="0" collapsed="false">
      <c r="A1296" s="7" t="s">
        <v>7436</v>
      </c>
      <c r="B1296" s="7" t="s">
        <v>2041</v>
      </c>
      <c r="C1296" s="7" t="n">
        <v>1301308</v>
      </c>
    </row>
    <row r="1297" customFormat="false" ht="15.75" hidden="false" customHeight="false" outlineLevel="0" collapsed="false">
      <c r="A1297" s="5" t="s">
        <v>7437</v>
      </c>
      <c r="B1297" s="5" t="s">
        <v>1883</v>
      </c>
      <c r="C1297" s="5" t="n">
        <v>2103307</v>
      </c>
    </row>
    <row r="1298" customFormat="false" ht="43.5" hidden="false" customHeight="false" outlineLevel="0" collapsed="false">
      <c r="A1298" s="7" t="s">
        <v>3059</v>
      </c>
      <c r="B1298" s="7" t="s">
        <v>1883</v>
      </c>
      <c r="C1298" s="7" t="n">
        <v>2103406</v>
      </c>
    </row>
    <row r="1299" customFormat="false" ht="29.25" hidden="false" customHeight="false" outlineLevel="0" collapsed="false">
      <c r="A1299" s="5" t="s">
        <v>3060</v>
      </c>
      <c r="B1299" s="5" t="s">
        <v>1861</v>
      </c>
      <c r="C1299" s="5" t="n">
        <v>3116704</v>
      </c>
    </row>
    <row r="1300" customFormat="false" ht="43.5" hidden="false" customHeight="false" outlineLevel="0" collapsed="false">
      <c r="A1300" s="7" t="s">
        <v>7438</v>
      </c>
      <c r="B1300" s="7" t="s">
        <v>1921</v>
      </c>
      <c r="C1300" s="7" t="n">
        <v>2702009</v>
      </c>
    </row>
    <row r="1301" customFormat="false" ht="29.25" hidden="false" customHeight="false" outlineLevel="0" collapsed="false">
      <c r="A1301" s="5" t="s">
        <v>3062</v>
      </c>
      <c r="B1301" s="5" t="s">
        <v>1890</v>
      </c>
      <c r="C1301" s="5" t="n">
        <v>2202737</v>
      </c>
    </row>
    <row r="1302" customFormat="false" ht="29.25" hidden="false" customHeight="false" outlineLevel="0" collapsed="false">
      <c r="A1302" s="7" t="s">
        <v>3063</v>
      </c>
      <c r="B1302" s="7" t="s">
        <v>1865</v>
      </c>
      <c r="C1302" s="7" t="n">
        <v>1502608</v>
      </c>
    </row>
    <row r="1303" customFormat="false" ht="29.25" hidden="false" customHeight="false" outlineLevel="0" collapsed="false">
      <c r="A1303" s="5" t="s">
        <v>3064</v>
      </c>
      <c r="B1303" s="5" t="s">
        <v>1909</v>
      </c>
      <c r="C1303" s="5" t="n">
        <v>3201506</v>
      </c>
    </row>
    <row r="1304" customFormat="false" ht="29.25" hidden="false" customHeight="false" outlineLevel="0" collapsed="false">
      <c r="A1304" s="7" t="s">
        <v>7439</v>
      </c>
      <c r="B1304" s="7" t="s">
        <v>1895</v>
      </c>
      <c r="C1304" s="7" t="n">
        <v>5103205</v>
      </c>
    </row>
    <row r="1305" customFormat="false" ht="29.25" hidden="false" customHeight="false" outlineLevel="0" collapsed="false">
      <c r="A1305" s="5" t="s">
        <v>3066</v>
      </c>
      <c r="B1305" s="5" t="s">
        <v>1902</v>
      </c>
      <c r="C1305" s="5" t="n">
        <v>3512001</v>
      </c>
    </row>
    <row r="1306" customFormat="false" ht="29.25" hidden="false" customHeight="false" outlineLevel="0" collapsed="false">
      <c r="A1306" s="7" t="s">
        <v>3067</v>
      </c>
      <c r="B1306" s="7" t="s">
        <v>1883</v>
      </c>
      <c r="C1306" s="7" t="n">
        <v>2103505</v>
      </c>
    </row>
    <row r="1307" customFormat="false" ht="29.25" hidden="false" customHeight="false" outlineLevel="0" collapsed="false">
      <c r="A1307" s="5" t="s">
        <v>3067</v>
      </c>
      <c r="B1307" s="5" t="s">
        <v>1892</v>
      </c>
      <c r="C1307" s="5" t="n">
        <v>4305587</v>
      </c>
    </row>
    <row r="1308" customFormat="false" ht="43.5" hidden="false" customHeight="false" outlineLevel="0" collapsed="false">
      <c r="A1308" s="7" t="s">
        <v>3068</v>
      </c>
      <c r="B1308" s="7" t="s">
        <v>1859</v>
      </c>
      <c r="C1308" s="7" t="n">
        <v>5205521</v>
      </c>
    </row>
    <row r="1309" customFormat="false" ht="57.75" hidden="false" customHeight="false" outlineLevel="0" collapsed="false">
      <c r="A1309" s="5" t="s">
        <v>1049</v>
      </c>
      <c r="B1309" s="5" t="s">
        <v>1881</v>
      </c>
      <c r="C1309" s="5" t="n">
        <v>1705508</v>
      </c>
    </row>
    <row r="1310" customFormat="false" ht="29.25" hidden="false" customHeight="false" outlineLevel="0" collapsed="false">
      <c r="A1310" s="7" t="s">
        <v>7440</v>
      </c>
      <c r="B1310" s="7" t="s">
        <v>1881</v>
      </c>
      <c r="C1310" s="7" t="n">
        <v>1716703</v>
      </c>
    </row>
    <row r="1311" customFormat="false" ht="29.25" hidden="false" customHeight="false" outlineLevel="0" collapsed="false">
      <c r="A1311" s="5" t="s">
        <v>3070</v>
      </c>
      <c r="B1311" s="5" t="s">
        <v>1895</v>
      </c>
      <c r="C1311" s="5" t="n">
        <v>5103254</v>
      </c>
    </row>
    <row r="1312" customFormat="false" ht="29.25" hidden="false" customHeight="false" outlineLevel="0" collapsed="false">
      <c r="A1312" s="7" t="s">
        <v>7441</v>
      </c>
      <c r="B1312" s="7" t="s">
        <v>1902</v>
      </c>
      <c r="C1312" s="7" t="n">
        <v>3512100</v>
      </c>
    </row>
    <row r="1313" customFormat="false" ht="29.25" hidden="false" customHeight="false" outlineLevel="0" collapsed="false">
      <c r="A1313" s="5" t="s">
        <v>3072</v>
      </c>
      <c r="B1313" s="5" t="s">
        <v>1872</v>
      </c>
      <c r="C1313" s="5" t="n">
        <v>4105805</v>
      </c>
    </row>
    <row r="1314" customFormat="false" ht="72" hidden="false" customHeight="false" outlineLevel="0" collapsed="false">
      <c r="A1314" s="7" t="s">
        <v>7442</v>
      </c>
      <c r="B1314" s="7" t="s">
        <v>1890</v>
      </c>
      <c r="C1314" s="7" t="n">
        <v>2202752</v>
      </c>
    </row>
    <row r="1315" customFormat="false" ht="57.75" hidden="false" customHeight="false" outlineLevel="0" collapsed="false">
      <c r="A1315" s="5" t="s">
        <v>7443</v>
      </c>
      <c r="B1315" s="5" t="s">
        <v>1890</v>
      </c>
      <c r="C1315" s="5" t="n">
        <v>2202778</v>
      </c>
    </row>
    <row r="1316" customFormat="false" ht="72" hidden="false" customHeight="false" outlineLevel="0" collapsed="false">
      <c r="A1316" s="7" t="s">
        <v>7444</v>
      </c>
      <c r="B1316" s="7" t="s">
        <v>1921</v>
      </c>
      <c r="C1316" s="7" t="n">
        <v>2702108</v>
      </c>
    </row>
    <row r="1317" customFormat="false" ht="29.25" hidden="false" customHeight="false" outlineLevel="0" collapsed="false">
      <c r="A1317" s="5" t="s">
        <v>3076</v>
      </c>
      <c r="B1317" s="5" t="s">
        <v>1892</v>
      </c>
      <c r="C1317" s="5" t="n">
        <v>4305603</v>
      </c>
    </row>
    <row r="1318" customFormat="false" ht="29.25" hidden="false" customHeight="false" outlineLevel="0" collapsed="false">
      <c r="A1318" s="7" t="s">
        <v>3076</v>
      </c>
      <c r="B1318" s="7" t="s">
        <v>1872</v>
      </c>
      <c r="C1318" s="7" t="n">
        <v>4105904</v>
      </c>
    </row>
    <row r="1319" customFormat="false" ht="72" hidden="false" customHeight="false" outlineLevel="0" collapsed="false">
      <c r="A1319" s="5" t="s">
        <v>3077</v>
      </c>
      <c r="B1319" s="5" t="s">
        <v>2003</v>
      </c>
      <c r="C1319" s="5" t="n">
        <v>1100064</v>
      </c>
    </row>
    <row r="1320" customFormat="false" ht="29.25" hidden="false" customHeight="false" outlineLevel="0" collapsed="false">
      <c r="A1320" s="7" t="s">
        <v>3078</v>
      </c>
      <c r="B1320" s="7" t="s">
        <v>1861</v>
      </c>
      <c r="C1320" s="7" t="n">
        <v>3116803</v>
      </c>
    </row>
    <row r="1321" customFormat="false" ht="29.25" hidden="false" customHeight="false" outlineLevel="0" collapsed="false">
      <c r="A1321" s="5" t="s">
        <v>3079</v>
      </c>
      <c r="B1321" s="5" t="s">
        <v>1881</v>
      </c>
      <c r="C1321" s="5" t="n">
        <v>1705557</v>
      </c>
    </row>
    <row r="1322" customFormat="false" ht="72" hidden="false" customHeight="false" outlineLevel="0" collapsed="false">
      <c r="A1322" s="7" t="s">
        <v>3080</v>
      </c>
      <c r="B1322" s="7" t="s">
        <v>1861</v>
      </c>
      <c r="C1322" s="7" t="n">
        <v>3116902</v>
      </c>
    </row>
    <row r="1323" customFormat="false" ht="86.25" hidden="false" customHeight="false" outlineLevel="0" collapsed="false">
      <c r="A1323" s="5" t="s">
        <v>3081</v>
      </c>
      <c r="B1323" s="5" t="s">
        <v>2110</v>
      </c>
      <c r="C1323" s="5" t="n">
        <v>3300951</v>
      </c>
    </row>
    <row r="1324" customFormat="false" ht="43.5" hidden="false" customHeight="false" outlineLevel="0" collapsed="false">
      <c r="A1324" s="7" t="s">
        <v>3082</v>
      </c>
      <c r="B1324" s="7" t="s">
        <v>1861</v>
      </c>
      <c r="C1324" s="7" t="n">
        <v>3117009</v>
      </c>
    </row>
    <row r="1325" customFormat="false" ht="29.25" hidden="false" customHeight="false" outlineLevel="0" collapsed="false">
      <c r="A1325" s="5" t="s">
        <v>3083</v>
      </c>
      <c r="B1325" s="5" t="s">
        <v>1895</v>
      </c>
      <c r="C1325" s="5" t="n">
        <v>5103304</v>
      </c>
    </row>
    <row r="1326" customFormat="false" ht="29.25" hidden="false" customHeight="false" outlineLevel="0" collapsed="false">
      <c r="A1326" s="7" t="s">
        <v>7445</v>
      </c>
      <c r="B1326" s="7" t="s">
        <v>1920</v>
      </c>
      <c r="C1326" s="7" t="n">
        <v>2504405</v>
      </c>
    </row>
    <row r="1327" customFormat="false" ht="72" hidden="false" customHeight="false" outlineLevel="0" collapsed="false">
      <c r="A1327" s="5" t="s">
        <v>7446</v>
      </c>
      <c r="B1327" s="5" t="s">
        <v>1861</v>
      </c>
      <c r="C1327" s="5" t="n">
        <v>3117108</v>
      </c>
    </row>
    <row r="1328" customFormat="false" ht="72" hidden="false" customHeight="false" outlineLevel="0" collapsed="false">
      <c r="A1328" s="7" t="s">
        <v>7447</v>
      </c>
      <c r="B1328" s="7" t="s">
        <v>1909</v>
      </c>
      <c r="C1328" s="7" t="n">
        <v>3201605</v>
      </c>
    </row>
    <row r="1329" customFormat="false" ht="86.25" hidden="false" customHeight="false" outlineLevel="0" collapsed="false">
      <c r="A1329" s="5" t="s">
        <v>7448</v>
      </c>
      <c r="B1329" s="5" t="s">
        <v>1861</v>
      </c>
      <c r="C1329" s="5" t="n">
        <v>3115201</v>
      </c>
    </row>
    <row r="1330" customFormat="false" ht="57.75" hidden="false" customHeight="false" outlineLevel="0" collapsed="false">
      <c r="A1330" s="7" t="s">
        <v>7449</v>
      </c>
      <c r="B1330" s="7" t="s">
        <v>1869</v>
      </c>
      <c r="C1330" s="7" t="n">
        <v>2908200</v>
      </c>
    </row>
    <row r="1331" customFormat="false" ht="72" hidden="false" customHeight="false" outlineLevel="0" collapsed="false">
      <c r="A1331" s="5" t="s">
        <v>7450</v>
      </c>
      <c r="B1331" s="5" t="s">
        <v>1861</v>
      </c>
      <c r="C1331" s="5" t="n">
        <v>3117306</v>
      </c>
    </row>
    <row r="1332" customFormat="false" ht="72" hidden="false" customHeight="false" outlineLevel="0" collapsed="false">
      <c r="A1332" s="7" t="s">
        <v>7451</v>
      </c>
      <c r="B1332" s="7" t="s">
        <v>1861</v>
      </c>
      <c r="C1332" s="7" t="n">
        <v>3117207</v>
      </c>
    </row>
    <row r="1333" customFormat="false" ht="72" hidden="false" customHeight="false" outlineLevel="0" collapsed="false">
      <c r="A1333" s="5" t="s">
        <v>7452</v>
      </c>
      <c r="B1333" s="5" t="s">
        <v>1861</v>
      </c>
      <c r="C1333" s="5" t="n">
        <v>3117405</v>
      </c>
    </row>
    <row r="1334" customFormat="false" ht="72" hidden="false" customHeight="false" outlineLevel="0" collapsed="false">
      <c r="A1334" s="7" t="s">
        <v>7453</v>
      </c>
      <c r="B1334" s="7" t="s">
        <v>2110</v>
      </c>
      <c r="C1334" s="7" t="n">
        <v>3301405</v>
      </c>
    </row>
    <row r="1335" customFormat="false" ht="72" hidden="false" customHeight="false" outlineLevel="0" collapsed="false">
      <c r="A1335" s="5" t="s">
        <v>7454</v>
      </c>
      <c r="B1335" s="5" t="s">
        <v>1869</v>
      </c>
      <c r="C1335" s="5" t="n">
        <v>2908309</v>
      </c>
    </row>
    <row r="1336" customFormat="false" ht="72" hidden="false" customHeight="false" outlineLevel="0" collapsed="false">
      <c r="A1336" s="7" t="s">
        <v>7455</v>
      </c>
      <c r="B1336" s="7" t="s">
        <v>1865</v>
      </c>
      <c r="C1336" s="7" t="n">
        <v>1502707</v>
      </c>
    </row>
    <row r="1337" customFormat="false" ht="72" hidden="false" customHeight="false" outlineLevel="0" collapsed="false">
      <c r="A1337" s="5" t="s">
        <v>7456</v>
      </c>
      <c r="B1337" s="5" t="s">
        <v>1890</v>
      </c>
      <c r="C1337" s="5" t="n">
        <v>2202802</v>
      </c>
    </row>
    <row r="1338" customFormat="false" ht="72" hidden="false" customHeight="false" outlineLevel="0" collapsed="false">
      <c r="A1338" s="7" t="s">
        <v>7457</v>
      </c>
      <c r="B1338" s="7" t="s">
        <v>1909</v>
      </c>
      <c r="C1338" s="7" t="n">
        <v>3201704</v>
      </c>
    </row>
    <row r="1339" customFormat="false" ht="57.75" hidden="false" customHeight="false" outlineLevel="0" collapsed="false">
      <c r="A1339" s="5" t="s">
        <v>7458</v>
      </c>
      <c r="B1339" s="5" t="s">
        <v>1869</v>
      </c>
      <c r="C1339" s="5" t="n">
        <v>2908408</v>
      </c>
    </row>
    <row r="1340" customFormat="false" ht="72" hidden="false" customHeight="false" outlineLevel="0" collapsed="false">
      <c r="A1340" s="7" t="s">
        <v>7459</v>
      </c>
      <c r="B1340" s="7" t="s">
        <v>1869</v>
      </c>
      <c r="C1340" s="7" t="n">
        <v>2908507</v>
      </c>
    </row>
    <row r="1341" customFormat="false" ht="72" hidden="false" customHeight="false" outlineLevel="0" collapsed="false">
      <c r="A1341" s="5" t="s">
        <v>7460</v>
      </c>
      <c r="B1341" s="5" t="s">
        <v>1883</v>
      </c>
      <c r="C1341" s="5" t="n">
        <v>2103554</v>
      </c>
    </row>
    <row r="1342" customFormat="false" ht="86.25" hidden="false" customHeight="false" outlineLevel="0" collapsed="false">
      <c r="A1342" s="7" t="s">
        <v>7461</v>
      </c>
      <c r="B1342" s="7" t="s">
        <v>1861</v>
      </c>
      <c r="C1342" s="7" t="n">
        <v>3117504</v>
      </c>
    </row>
    <row r="1343" customFormat="false" ht="57.75" hidden="false" customHeight="false" outlineLevel="0" collapsed="false">
      <c r="A1343" s="5" t="s">
        <v>7462</v>
      </c>
      <c r="B1343" s="5" t="s">
        <v>1861</v>
      </c>
      <c r="C1343" s="5" t="n">
        <v>3117603</v>
      </c>
    </row>
    <row r="1344" customFormat="false" ht="86.25" hidden="false" customHeight="false" outlineLevel="0" collapsed="false">
      <c r="A1344" s="7" t="s">
        <v>7463</v>
      </c>
      <c r="B1344" s="7" t="s">
        <v>1861</v>
      </c>
      <c r="C1344" s="7" t="n">
        <v>3117702</v>
      </c>
    </row>
    <row r="1345" customFormat="false" ht="72" hidden="false" customHeight="false" outlineLevel="0" collapsed="false">
      <c r="A1345" s="5" t="s">
        <v>7464</v>
      </c>
      <c r="B1345" s="5" t="s">
        <v>1861</v>
      </c>
      <c r="C1345" s="5" t="n">
        <v>3117801</v>
      </c>
    </row>
    <row r="1346" customFormat="false" ht="72" hidden="false" customHeight="false" outlineLevel="0" collapsed="false">
      <c r="A1346" s="7" t="s">
        <v>7465</v>
      </c>
      <c r="B1346" s="7" t="s">
        <v>1881</v>
      </c>
      <c r="C1346" s="7" t="n">
        <v>1705607</v>
      </c>
    </row>
    <row r="1347" customFormat="false" ht="29.25" hidden="false" customHeight="false" outlineLevel="0" collapsed="false">
      <c r="A1347" s="5" t="s">
        <v>3105</v>
      </c>
      <c r="B1347" s="5" t="s">
        <v>1902</v>
      </c>
      <c r="C1347" s="5" t="n">
        <v>3512209</v>
      </c>
    </row>
    <row r="1348" customFormat="false" ht="29.25" hidden="false" customHeight="false" outlineLevel="0" collapsed="false">
      <c r="A1348" s="7" t="s">
        <v>3106</v>
      </c>
      <c r="B1348" s="7" t="s">
        <v>1902</v>
      </c>
      <c r="C1348" s="7" t="n">
        <v>3512308</v>
      </c>
    </row>
    <row r="1349" customFormat="false" ht="29.25" hidden="false" customHeight="false" outlineLevel="0" collapsed="false">
      <c r="A1349" s="5" t="s">
        <v>7466</v>
      </c>
      <c r="B1349" s="5" t="s">
        <v>1874</v>
      </c>
      <c r="C1349" s="5" t="n">
        <v>4204301</v>
      </c>
    </row>
    <row r="1350" customFormat="false" ht="57.75" hidden="false" customHeight="false" outlineLevel="0" collapsed="false">
      <c r="A1350" s="7" t="s">
        <v>7467</v>
      </c>
      <c r="B1350" s="7" t="s">
        <v>1865</v>
      </c>
      <c r="C1350" s="7" t="n">
        <v>1502756</v>
      </c>
    </row>
    <row r="1351" customFormat="false" ht="29.25" hidden="false" customHeight="false" outlineLevel="0" collapsed="false">
      <c r="A1351" s="5" t="s">
        <v>3109</v>
      </c>
      <c r="B1351" s="5" t="s">
        <v>1879</v>
      </c>
      <c r="C1351" s="5" t="n">
        <v>2604601</v>
      </c>
    </row>
    <row r="1352" customFormat="false" ht="29.25" hidden="false" customHeight="false" outlineLevel="0" collapsed="false">
      <c r="A1352" s="7" t="s">
        <v>3109</v>
      </c>
      <c r="B1352" s="7" t="s">
        <v>1920</v>
      </c>
      <c r="C1352" s="7" t="n">
        <v>2504504</v>
      </c>
    </row>
    <row r="1353" customFormat="false" ht="29.25" hidden="false" customHeight="false" outlineLevel="0" collapsed="false">
      <c r="A1353" s="5" t="s">
        <v>3110</v>
      </c>
      <c r="B1353" s="5" t="s">
        <v>1920</v>
      </c>
      <c r="C1353" s="5" t="n">
        <v>2504603</v>
      </c>
    </row>
    <row r="1354" customFormat="false" ht="29.25" hidden="false" customHeight="false" outlineLevel="0" collapsed="false">
      <c r="A1354" s="7" t="s">
        <v>3110</v>
      </c>
      <c r="B1354" s="7" t="s">
        <v>1869</v>
      </c>
      <c r="C1354" s="7" t="n">
        <v>2908606</v>
      </c>
    </row>
    <row r="1355" customFormat="false" ht="29.25" hidden="false" customHeight="false" outlineLevel="0" collapsed="false">
      <c r="A1355" s="5" t="s">
        <v>7468</v>
      </c>
      <c r="B1355" s="5" t="s">
        <v>1869</v>
      </c>
      <c r="C1355" s="5" t="n">
        <v>2908705</v>
      </c>
    </row>
    <row r="1356" customFormat="false" ht="29.25" hidden="false" customHeight="false" outlineLevel="0" collapsed="false">
      <c r="A1356" s="7" t="s">
        <v>3112</v>
      </c>
      <c r="B1356" s="7" t="s">
        <v>1892</v>
      </c>
      <c r="C1356" s="7" t="n">
        <v>4305702</v>
      </c>
    </row>
    <row r="1357" customFormat="false" ht="57.75" hidden="false" customHeight="false" outlineLevel="0" collapsed="false">
      <c r="A1357" s="5" t="s">
        <v>7469</v>
      </c>
      <c r="B1357" s="5" t="s">
        <v>1861</v>
      </c>
      <c r="C1357" s="5" t="n">
        <v>3117836</v>
      </c>
    </row>
    <row r="1358" customFormat="false" ht="29.25" hidden="false" customHeight="false" outlineLevel="0" collapsed="false">
      <c r="A1358" s="7" t="s">
        <v>3114</v>
      </c>
      <c r="B1358" s="7" t="s">
        <v>1861</v>
      </c>
      <c r="C1358" s="7" t="n">
        <v>3117876</v>
      </c>
    </row>
    <row r="1359" customFormat="false" ht="29.25" hidden="false" customHeight="false" outlineLevel="0" collapsed="false">
      <c r="A1359" s="5" t="s">
        <v>3115</v>
      </c>
      <c r="B1359" s="5" t="s">
        <v>1895</v>
      </c>
      <c r="C1359" s="5" t="n">
        <v>5103353</v>
      </c>
    </row>
    <row r="1360" customFormat="false" ht="29.25" hidden="false" customHeight="false" outlineLevel="0" collapsed="false">
      <c r="A1360" s="7" t="s">
        <v>3116</v>
      </c>
      <c r="B1360" s="7" t="s">
        <v>1920</v>
      </c>
      <c r="C1360" s="7" t="n">
        <v>2504702</v>
      </c>
    </row>
    <row r="1361" customFormat="false" ht="43.5" hidden="false" customHeight="false" outlineLevel="0" collapsed="false">
      <c r="A1361" s="5" t="s">
        <v>3117</v>
      </c>
      <c r="B1361" s="5" t="s">
        <v>1861</v>
      </c>
      <c r="C1361" s="5" t="n">
        <v>3117900</v>
      </c>
    </row>
    <row r="1362" customFormat="false" ht="43.5" hidden="false" customHeight="false" outlineLevel="0" collapsed="false">
      <c r="A1362" s="7" t="s">
        <v>3118</v>
      </c>
      <c r="B1362" s="7" t="s">
        <v>1861</v>
      </c>
      <c r="C1362" s="7" t="n">
        <v>3118007</v>
      </c>
    </row>
    <row r="1363" customFormat="false" ht="72" hidden="false" customHeight="false" outlineLevel="0" collapsed="false">
      <c r="A1363" s="5" t="s">
        <v>3119</v>
      </c>
      <c r="B1363" s="5" t="s">
        <v>1861</v>
      </c>
      <c r="C1363" s="5" t="n">
        <v>3118106</v>
      </c>
    </row>
    <row r="1364" customFormat="false" ht="43.5" hidden="false" customHeight="false" outlineLevel="0" collapsed="false">
      <c r="A1364" s="7" t="s">
        <v>3120</v>
      </c>
      <c r="B1364" s="7" t="s">
        <v>1872</v>
      </c>
      <c r="C1364" s="7" t="n">
        <v>4106001</v>
      </c>
    </row>
    <row r="1365" customFormat="false" ht="29.25" hidden="false" customHeight="false" outlineLevel="0" collapsed="false">
      <c r="A1365" s="5" t="s">
        <v>3121</v>
      </c>
      <c r="B1365" s="5" t="s">
        <v>1861</v>
      </c>
      <c r="C1365" s="5" t="n">
        <v>3118205</v>
      </c>
    </row>
    <row r="1366" customFormat="false" ht="57.75" hidden="false" customHeight="false" outlineLevel="0" collapsed="false">
      <c r="A1366" s="7" t="s">
        <v>3122</v>
      </c>
      <c r="B1366" s="7" t="s">
        <v>1895</v>
      </c>
      <c r="C1366" s="7" t="n">
        <v>5103361</v>
      </c>
    </row>
    <row r="1367" customFormat="false" ht="72" hidden="false" customHeight="false" outlineLevel="0" collapsed="false">
      <c r="A1367" s="5" t="s">
        <v>3123</v>
      </c>
      <c r="B1367" s="5" t="s">
        <v>1861</v>
      </c>
      <c r="C1367" s="5" t="n">
        <v>3118304</v>
      </c>
    </row>
    <row r="1368" customFormat="false" ht="72" hidden="false" customHeight="false" outlineLevel="0" collapsed="false">
      <c r="A1368" s="7" t="s">
        <v>3124</v>
      </c>
      <c r="B1368" s="7" t="s">
        <v>1872</v>
      </c>
      <c r="C1368" s="7" t="n">
        <v>4106100</v>
      </c>
    </row>
    <row r="1369" customFormat="false" ht="57.75" hidden="false" customHeight="false" outlineLevel="0" collapsed="false">
      <c r="A1369" s="5" t="s">
        <v>3125</v>
      </c>
      <c r="B1369" s="5" t="s">
        <v>1861</v>
      </c>
      <c r="C1369" s="5" t="n">
        <v>3118403</v>
      </c>
    </row>
    <row r="1370" customFormat="false" ht="43.5" hidden="false" customHeight="false" outlineLevel="0" collapsed="false">
      <c r="A1370" s="7" t="s">
        <v>7470</v>
      </c>
      <c r="B1370" s="7" t="s">
        <v>1861</v>
      </c>
      <c r="C1370" s="7" t="n">
        <v>3118502</v>
      </c>
    </row>
    <row r="1371" customFormat="false" ht="43.5" hidden="false" customHeight="false" outlineLevel="0" collapsed="false">
      <c r="A1371" s="5" t="s">
        <v>3127</v>
      </c>
      <c r="B1371" s="5" t="s">
        <v>1892</v>
      </c>
      <c r="C1371" s="5" t="n">
        <v>4305801</v>
      </c>
    </row>
    <row r="1372" customFormat="false" ht="29.25" hidden="false" customHeight="false" outlineLevel="0" collapsed="false">
      <c r="A1372" s="7" t="s">
        <v>3128</v>
      </c>
      <c r="B1372" s="7" t="s">
        <v>1861</v>
      </c>
      <c r="C1372" s="7" t="n">
        <v>3118601</v>
      </c>
    </row>
    <row r="1373" customFormat="false" ht="29.25" hidden="false" customHeight="false" outlineLevel="0" collapsed="false">
      <c r="A1373" s="5" t="s">
        <v>3129</v>
      </c>
      <c r="B1373" s="5" t="s">
        <v>1872</v>
      </c>
      <c r="C1373" s="5" t="n">
        <v>4106209</v>
      </c>
    </row>
    <row r="1374" customFormat="false" ht="72" hidden="false" customHeight="false" outlineLevel="0" collapsed="false">
      <c r="A1374" s="7" t="s">
        <v>7471</v>
      </c>
      <c r="B1374" s="7" t="s">
        <v>1869</v>
      </c>
      <c r="C1374" s="7" t="n">
        <v>2908804</v>
      </c>
    </row>
    <row r="1375" customFormat="false" ht="29.25" hidden="false" customHeight="false" outlineLevel="0" collapsed="false">
      <c r="A1375" s="5" t="s">
        <v>3131</v>
      </c>
      <c r="B1375" s="5" t="s">
        <v>1861</v>
      </c>
      <c r="C1375" s="5" t="n">
        <v>3118700</v>
      </c>
    </row>
    <row r="1376" customFormat="false" ht="43.5" hidden="false" customHeight="false" outlineLevel="0" collapsed="false">
      <c r="A1376" s="7" t="s">
        <v>3132</v>
      </c>
      <c r="B1376" s="7" t="s">
        <v>1892</v>
      </c>
      <c r="C1376" s="7" t="n">
        <v>4305835</v>
      </c>
    </row>
    <row r="1377" customFormat="false" ht="57.75" hidden="false" customHeight="false" outlineLevel="0" collapsed="false">
      <c r="A1377" s="5" t="s">
        <v>3133</v>
      </c>
      <c r="B1377" s="5" t="s">
        <v>1892</v>
      </c>
      <c r="C1377" s="5" t="n">
        <v>4305850</v>
      </c>
    </row>
    <row r="1378" customFormat="false" ht="43.5" hidden="false" customHeight="false" outlineLevel="0" collapsed="false">
      <c r="A1378" s="7" t="s">
        <v>3134</v>
      </c>
      <c r="B1378" s="7" t="s">
        <v>1921</v>
      </c>
      <c r="C1378" s="7" t="n">
        <v>2702207</v>
      </c>
    </row>
    <row r="1379" customFormat="false" ht="57.75" hidden="false" customHeight="false" outlineLevel="0" collapsed="false">
      <c r="A1379" s="5" t="s">
        <v>7472</v>
      </c>
      <c r="B1379" s="5" t="s">
        <v>1861</v>
      </c>
      <c r="C1379" s="5" t="n">
        <v>3118809</v>
      </c>
    </row>
    <row r="1380" customFormat="false" ht="57.75" hidden="false" customHeight="false" outlineLevel="0" collapsed="false">
      <c r="A1380" s="7" t="s">
        <v>7473</v>
      </c>
      <c r="B1380" s="7" t="s">
        <v>1869</v>
      </c>
      <c r="C1380" s="7" t="n">
        <v>2908903</v>
      </c>
    </row>
    <row r="1381" customFormat="false" ht="29.25" hidden="false" customHeight="false" outlineLevel="0" collapsed="false">
      <c r="A1381" s="5" t="s">
        <v>7474</v>
      </c>
      <c r="B1381" s="5" t="s">
        <v>1872</v>
      </c>
      <c r="C1381" s="5" t="n">
        <v>4106308</v>
      </c>
    </row>
    <row r="1382" customFormat="false" ht="29.25" hidden="false" customHeight="false" outlineLevel="0" collapsed="false">
      <c r="A1382" s="7" t="s">
        <v>3138</v>
      </c>
      <c r="B1382" s="7" t="s">
        <v>2110</v>
      </c>
      <c r="C1382" s="7" t="n">
        <v>3301504</v>
      </c>
    </row>
    <row r="1383" customFormat="false" ht="43.5" hidden="false" customHeight="false" outlineLevel="0" collapsed="false">
      <c r="A1383" s="5" t="s">
        <v>7475</v>
      </c>
      <c r="B1383" s="5" t="s">
        <v>1902</v>
      </c>
      <c r="C1383" s="5" t="n">
        <v>3512407</v>
      </c>
    </row>
    <row r="1384" customFormat="false" ht="29.25" hidden="false" customHeight="false" outlineLevel="0" collapsed="false">
      <c r="A1384" s="7" t="s">
        <v>3140</v>
      </c>
      <c r="B1384" s="7" t="s">
        <v>1869</v>
      </c>
      <c r="C1384" s="7" t="n">
        <v>2909000</v>
      </c>
    </row>
    <row r="1385" customFormat="false" ht="43.5" hidden="false" customHeight="false" outlineLevel="0" collapsed="false">
      <c r="A1385" s="5" t="s">
        <v>3141</v>
      </c>
      <c r="B1385" s="5" t="s">
        <v>1874</v>
      </c>
      <c r="C1385" s="5" t="n">
        <v>4204350</v>
      </c>
    </row>
    <row r="1386" customFormat="false" ht="43.5" hidden="false" customHeight="false" outlineLevel="0" collapsed="false">
      <c r="A1386" s="7" t="s">
        <v>3142</v>
      </c>
      <c r="B1386" s="7" t="s">
        <v>1861</v>
      </c>
      <c r="C1386" s="7" t="n">
        <v>3118908</v>
      </c>
    </row>
    <row r="1387" customFormat="false" ht="43.5" hidden="false" customHeight="false" outlineLevel="0" collapsed="false">
      <c r="A1387" s="5" t="s">
        <v>7476</v>
      </c>
      <c r="B1387" s="5" t="s">
        <v>1861</v>
      </c>
      <c r="C1387" s="5" t="n">
        <v>3119005</v>
      </c>
    </row>
    <row r="1388" customFormat="false" ht="29.25" hidden="false" customHeight="false" outlineLevel="0" collapsed="false">
      <c r="A1388" s="7" t="s">
        <v>7477</v>
      </c>
      <c r="B1388" s="7" t="s">
        <v>1867</v>
      </c>
      <c r="C1388" s="7" t="n">
        <v>2304004</v>
      </c>
    </row>
    <row r="1389" customFormat="false" ht="29.25" hidden="false" customHeight="false" outlineLevel="0" collapsed="false">
      <c r="A1389" s="5" t="s">
        <v>3145</v>
      </c>
      <c r="B1389" s="5" t="s">
        <v>1920</v>
      </c>
      <c r="C1389" s="5" t="n">
        <v>2504801</v>
      </c>
    </row>
    <row r="1390" customFormat="false" ht="29.25" hidden="false" customHeight="false" outlineLevel="0" collapsed="false">
      <c r="A1390" s="7" t="s">
        <v>3146</v>
      </c>
      <c r="B1390" s="7" t="s">
        <v>1923</v>
      </c>
      <c r="C1390" s="7" t="n">
        <v>5003108</v>
      </c>
    </row>
    <row r="1391" customFormat="false" ht="29.25" hidden="false" customHeight="false" outlineLevel="0" collapsed="false">
      <c r="A1391" s="5" t="s">
        <v>1615</v>
      </c>
      <c r="B1391" s="5" t="s">
        <v>1869</v>
      </c>
      <c r="C1391" s="5" t="n">
        <v>2909109</v>
      </c>
    </row>
    <row r="1392" customFormat="false" ht="29.25" hidden="false" customHeight="false" outlineLevel="0" collapsed="false">
      <c r="A1392" s="7" t="s">
        <v>3147</v>
      </c>
      <c r="B1392" s="7" t="s">
        <v>1861</v>
      </c>
      <c r="C1392" s="7" t="n">
        <v>3119104</v>
      </c>
    </row>
    <row r="1393" customFormat="false" ht="57.75" hidden="false" customHeight="false" outlineLevel="0" collapsed="false">
      <c r="A1393" s="5" t="s">
        <v>7478</v>
      </c>
      <c r="B1393" s="5" t="s">
        <v>1872</v>
      </c>
      <c r="C1393" s="5" t="n">
        <v>4106407</v>
      </c>
    </row>
    <row r="1394" customFormat="false" ht="29.25" hidden="false" customHeight="false" outlineLevel="0" collapsed="false">
      <c r="A1394" s="7" t="s">
        <v>3149</v>
      </c>
      <c r="B1394" s="7" t="s">
        <v>1861</v>
      </c>
      <c r="C1394" s="7" t="n">
        <v>3119203</v>
      </c>
    </row>
    <row r="1395" customFormat="false" ht="29.25" hidden="false" customHeight="false" outlineLevel="0" collapsed="false">
      <c r="A1395" s="5" t="s">
        <v>3150</v>
      </c>
      <c r="B1395" s="5" t="s">
        <v>1902</v>
      </c>
      <c r="C1395" s="5" t="n">
        <v>3512506</v>
      </c>
    </row>
    <row r="1396" customFormat="false" ht="29.25" hidden="false" customHeight="false" outlineLevel="0" collapsed="false">
      <c r="A1396" s="7" t="s">
        <v>7479</v>
      </c>
      <c r="B1396" s="7" t="s">
        <v>1883</v>
      </c>
      <c r="C1396" s="7" t="n">
        <v>2103604</v>
      </c>
    </row>
    <row r="1397" customFormat="false" ht="43.5" hidden="false" customHeight="false" outlineLevel="0" collapsed="false">
      <c r="A1397" s="5" t="s">
        <v>1669</v>
      </c>
      <c r="B1397" s="5" t="s">
        <v>1861</v>
      </c>
      <c r="C1397" s="5" t="n">
        <v>3119302</v>
      </c>
    </row>
    <row r="1398" customFormat="false" ht="57.75" hidden="false" customHeight="false" outlineLevel="0" collapsed="false">
      <c r="A1398" s="7" t="s">
        <v>3152</v>
      </c>
      <c r="B1398" s="7" t="s">
        <v>1892</v>
      </c>
      <c r="C1398" s="7" t="n">
        <v>4305871</v>
      </c>
    </row>
    <row r="1399" customFormat="false" ht="57.75" hidden="false" customHeight="false" outlineLevel="0" collapsed="false">
      <c r="A1399" s="5" t="s">
        <v>3153</v>
      </c>
      <c r="B1399" s="5" t="s">
        <v>1892</v>
      </c>
      <c r="C1399" s="5" t="n">
        <v>4305900</v>
      </c>
    </row>
    <row r="1400" customFormat="false" ht="86.25" hidden="false" customHeight="false" outlineLevel="0" collapsed="false">
      <c r="A1400" s="7" t="s">
        <v>3154</v>
      </c>
      <c r="B1400" s="7" t="s">
        <v>1872</v>
      </c>
      <c r="C1400" s="7" t="n">
        <v>4106456</v>
      </c>
    </row>
    <row r="1401" customFormat="false" ht="57.75" hidden="false" customHeight="false" outlineLevel="0" collapsed="false">
      <c r="A1401" s="5" t="s">
        <v>3155</v>
      </c>
      <c r="B1401" s="5" t="s">
        <v>1888</v>
      </c>
      <c r="C1401" s="5" t="n">
        <v>2402808</v>
      </c>
    </row>
    <row r="1402" customFormat="false" ht="57.75" hidden="false" customHeight="false" outlineLevel="0" collapsed="false">
      <c r="A1402" s="7" t="s">
        <v>3156</v>
      </c>
      <c r="B1402" s="7" t="s">
        <v>1861</v>
      </c>
      <c r="C1402" s="7" t="n">
        <v>3119401</v>
      </c>
    </row>
    <row r="1403" customFormat="false" ht="57.75" hidden="false" customHeight="false" outlineLevel="0" collapsed="false">
      <c r="A1403" s="5" t="s">
        <v>3157</v>
      </c>
      <c r="B1403" s="5" t="s">
        <v>1874</v>
      </c>
      <c r="C1403" s="5" t="n">
        <v>4204400</v>
      </c>
    </row>
    <row r="1404" customFormat="false" ht="72" hidden="false" customHeight="false" outlineLevel="0" collapsed="false">
      <c r="A1404" s="7" t="s">
        <v>7480</v>
      </c>
      <c r="B1404" s="7" t="s">
        <v>1888</v>
      </c>
      <c r="C1404" s="7" t="n">
        <v>2402907</v>
      </c>
    </row>
    <row r="1405" customFormat="false" ht="57.75" hidden="false" customHeight="false" outlineLevel="0" collapsed="false">
      <c r="A1405" s="5" t="s">
        <v>7481</v>
      </c>
      <c r="B1405" s="5" t="s">
        <v>1869</v>
      </c>
      <c r="C1405" s="5" t="n">
        <v>2909208</v>
      </c>
    </row>
    <row r="1406" customFormat="false" ht="57.75" hidden="false" customHeight="false" outlineLevel="0" collapsed="false">
      <c r="A1406" s="7" t="s">
        <v>7482</v>
      </c>
      <c r="B1406" s="7" t="s">
        <v>1890</v>
      </c>
      <c r="C1406" s="7" t="n">
        <v>2202851</v>
      </c>
    </row>
    <row r="1407" customFormat="false" ht="57.75" hidden="false" customHeight="false" outlineLevel="0" collapsed="false">
      <c r="A1407" s="5" t="s">
        <v>3161</v>
      </c>
      <c r="B1407" s="5" t="s">
        <v>1902</v>
      </c>
      <c r="C1407" s="5" t="n">
        <v>3512605</v>
      </c>
    </row>
    <row r="1408" customFormat="false" ht="57.75" hidden="false" customHeight="false" outlineLevel="0" collapsed="false">
      <c r="A1408" s="7" t="s">
        <v>3162</v>
      </c>
      <c r="B1408" s="7" t="s">
        <v>1874</v>
      </c>
      <c r="C1408" s="7" t="n">
        <v>4204459</v>
      </c>
    </row>
    <row r="1409" customFormat="false" ht="57.75" hidden="false" customHeight="false" outlineLevel="0" collapsed="false">
      <c r="A1409" s="5" t="s">
        <v>3163</v>
      </c>
      <c r="B1409" s="5" t="s">
        <v>1861</v>
      </c>
      <c r="C1409" s="5" t="n">
        <v>3119500</v>
      </c>
    </row>
    <row r="1410" customFormat="false" ht="57.75" hidden="false" customHeight="false" outlineLevel="0" collapsed="false">
      <c r="A1410" s="7" t="s">
        <v>3164</v>
      </c>
      <c r="B1410" s="7" t="s">
        <v>1861</v>
      </c>
      <c r="C1410" s="7" t="n">
        <v>3119609</v>
      </c>
    </row>
    <row r="1411" customFormat="false" ht="43.5" hidden="false" customHeight="false" outlineLevel="0" collapsed="false">
      <c r="A1411" s="5" t="s">
        <v>3165</v>
      </c>
      <c r="B1411" s="5" t="s">
        <v>1892</v>
      </c>
      <c r="C1411" s="5" t="n">
        <v>4305934</v>
      </c>
    </row>
    <row r="1412" customFormat="false" ht="57.75" hidden="false" customHeight="false" outlineLevel="0" collapsed="false">
      <c r="A1412" s="7" t="s">
        <v>3166</v>
      </c>
      <c r="B1412" s="7" t="s">
        <v>1923</v>
      </c>
      <c r="C1412" s="7" t="n">
        <v>5003157</v>
      </c>
    </row>
    <row r="1413" customFormat="false" ht="43.5" hidden="false" customHeight="false" outlineLevel="0" collapsed="false">
      <c r="A1413" s="5" t="s">
        <v>3167</v>
      </c>
      <c r="B1413" s="5" t="s">
        <v>1872</v>
      </c>
      <c r="C1413" s="5" t="n">
        <v>4106506</v>
      </c>
    </row>
    <row r="1414" customFormat="false" ht="86.25" hidden="false" customHeight="false" outlineLevel="0" collapsed="false">
      <c r="A1414" s="7" t="s">
        <v>3168</v>
      </c>
      <c r="B1414" s="7" t="s">
        <v>1861</v>
      </c>
      <c r="C1414" s="7" t="n">
        <v>3119708</v>
      </c>
    </row>
    <row r="1415" customFormat="false" ht="43.5" hidden="false" customHeight="false" outlineLevel="0" collapsed="false">
      <c r="A1415" s="5" t="s">
        <v>7483</v>
      </c>
      <c r="B1415" s="5" t="s">
        <v>1861</v>
      </c>
      <c r="C1415" s="5" t="n">
        <v>3119807</v>
      </c>
    </row>
    <row r="1416" customFormat="false" ht="72" hidden="false" customHeight="false" outlineLevel="0" collapsed="false">
      <c r="A1416" s="7" t="s">
        <v>7484</v>
      </c>
      <c r="B1416" s="7" t="s">
        <v>1861</v>
      </c>
      <c r="C1416" s="7" t="n">
        <v>3119906</v>
      </c>
    </row>
    <row r="1417" customFormat="false" ht="57.75" hidden="false" customHeight="false" outlineLevel="0" collapsed="false">
      <c r="A1417" s="5" t="s">
        <v>7485</v>
      </c>
      <c r="B1417" s="5" t="s">
        <v>1859</v>
      </c>
      <c r="C1417" s="5" t="n">
        <v>5205703</v>
      </c>
    </row>
    <row r="1418" customFormat="false" ht="57.75" hidden="false" customHeight="false" outlineLevel="0" collapsed="false">
      <c r="A1418" s="7" t="s">
        <v>7486</v>
      </c>
      <c r="B1418" s="7" t="s">
        <v>1861</v>
      </c>
      <c r="C1418" s="7" t="n">
        <v>3119955</v>
      </c>
    </row>
    <row r="1419" customFormat="false" ht="43.5" hidden="false" customHeight="false" outlineLevel="0" collapsed="false">
      <c r="A1419" s="5" t="s">
        <v>7487</v>
      </c>
      <c r="B1419" s="5" t="s">
        <v>1861</v>
      </c>
      <c r="C1419" s="5" t="n">
        <v>3120003</v>
      </c>
    </row>
    <row r="1420" customFormat="false" ht="43.5" hidden="false" customHeight="false" outlineLevel="0" collapsed="false">
      <c r="A1420" s="7" t="s">
        <v>3173</v>
      </c>
      <c r="B1420" s="7" t="s">
        <v>1874</v>
      </c>
      <c r="C1420" s="7" t="n">
        <v>4204558</v>
      </c>
    </row>
    <row r="1421" customFormat="false" ht="29.25" hidden="false" customHeight="false" outlineLevel="0" collapsed="false">
      <c r="A1421" s="5" t="s">
        <v>3174</v>
      </c>
      <c r="B1421" s="5" t="s">
        <v>1890</v>
      </c>
      <c r="C1421" s="5" t="n">
        <v>2202901</v>
      </c>
    </row>
    <row r="1422" customFormat="false" ht="43.5" hidden="false" customHeight="false" outlineLevel="0" collapsed="false">
      <c r="A1422" s="7" t="s">
        <v>3175</v>
      </c>
      <c r="B1422" s="7" t="s">
        <v>1879</v>
      </c>
      <c r="C1422" s="7" t="n">
        <v>2604700</v>
      </c>
    </row>
    <row r="1423" customFormat="false" ht="43.5" hidden="false" customHeight="false" outlineLevel="0" collapsed="false">
      <c r="A1423" s="5" t="s">
        <v>171</v>
      </c>
      <c r="B1423" s="5" t="s">
        <v>1869</v>
      </c>
      <c r="C1423" s="5" t="n">
        <v>2909307</v>
      </c>
    </row>
    <row r="1424" customFormat="false" ht="29.25" hidden="false" customHeight="false" outlineLevel="0" collapsed="false">
      <c r="A1424" s="7" t="s">
        <v>7488</v>
      </c>
      <c r="B1424" s="7" t="s">
        <v>1879</v>
      </c>
      <c r="C1424" s="7" t="n">
        <v>2604809</v>
      </c>
    </row>
    <row r="1425" customFormat="false" ht="29.25" hidden="false" customHeight="false" outlineLevel="0" collapsed="false">
      <c r="A1425" s="5" t="s">
        <v>7489</v>
      </c>
      <c r="B1425" s="5" t="s">
        <v>1923</v>
      </c>
      <c r="C1425" s="5" t="n">
        <v>5003207</v>
      </c>
    </row>
    <row r="1426" customFormat="false" ht="57.75" hidden="false" customHeight="false" outlineLevel="0" collapsed="false">
      <c r="A1426" s="7" t="s">
        <v>7490</v>
      </c>
      <c r="B1426" s="7" t="s">
        <v>1859</v>
      </c>
      <c r="C1426" s="7" t="n">
        <v>5205802</v>
      </c>
    </row>
    <row r="1427" customFormat="false" ht="43.5" hidden="false" customHeight="false" outlineLevel="0" collapsed="false">
      <c r="A1427" s="5" t="s">
        <v>7491</v>
      </c>
      <c r="B1427" s="5" t="s">
        <v>1859</v>
      </c>
      <c r="C1427" s="5" t="n">
        <v>5205901</v>
      </c>
    </row>
    <row r="1428" customFormat="false" ht="43.5" hidden="false" customHeight="false" outlineLevel="0" collapsed="false">
      <c r="A1428" s="7" t="s">
        <v>7492</v>
      </c>
      <c r="B1428" s="7" t="s">
        <v>1902</v>
      </c>
      <c r="C1428" s="7" t="n">
        <v>3512704</v>
      </c>
    </row>
    <row r="1429" customFormat="false" ht="57.75" hidden="false" customHeight="false" outlineLevel="0" collapsed="false">
      <c r="A1429" s="5" t="s">
        <v>7493</v>
      </c>
      <c r="B1429" s="5" t="s">
        <v>1872</v>
      </c>
      <c r="C1429" s="5" t="n">
        <v>4106555</v>
      </c>
    </row>
    <row r="1430" customFormat="false" ht="43.5" hidden="false" customHeight="false" outlineLevel="0" collapsed="false">
      <c r="A1430" s="7" t="s">
        <v>3180</v>
      </c>
      <c r="B1430" s="7" t="s">
        <v>2003</v>
      </c>
      <c r="C1430" s="7" t="n">
        <v>1100072</v>
      </c>
    </row>
    <row r="1431" customFormat="false" ht="29.25" hidden="false" customHeight="false" outlineLevel="0" collapsed="false">
      <c r="A1431" s="5" t="s">
        <v>7494</v>
      </c>
      <c r="B1431" s="5" t="s">
        <v>1874</v>
      </c>
      <c r="C1431" s="5" t="n">
        <v>4204509</v>
      </c>
    </row>
    <row r="1432" customFormat="false" ht="29.25" hidden="false" customHeight="false" outlineLevel="0" collapsed="false">
      <c r="A1432" s="7" t="s">
        <v>3182</v>
      </c>
      <c r="B1432" s="7" t="s">
        <v>1921</v>
      </c>
      <c r="C1432" s="7" t="n">
        <v>2702306</v>
      </c>
    </row>
    <row r="1433" customFormat="false" ht="43.5" hidden="false" customHeight="false" outlineLevel="0" collapsed="false">
      <c r="A1433" s="5" t="s">
        <v>7495</v>
      </c>
      <c r="B1433" s="5" t="s">
        <v>1902</v>
      </c>
      <c r="C1433" s="5" t="n">
        <v>3512803</v>
      </c>
    </row>
    <row r="1434" customFormat="false" ht="43.5" hidden="false" customHeight="false" outlineLevel="0" collapsed="false">
      <c r="A1434" s="7" t="s">
        <v>3184</v>
      </c>
      <c r="B1434" s="7" t="s">
        <v>1902</v>
      </c>
      <c r="C1434" s="7" t="n">
        <v>3512902</v>
      </c>
    </row>
    <row r="1435" customFormat="false" ht="57.75" hidden="false" customHeight="false" outlineLevel="0" collapsed="false">
      <c r="A1435" s="5" t="s">
        <v>3185</v>
      </c>
      <c r="B1435" s="5" t="s">
        <v>2003</v>
      </c>
      <c r="C1435" s="5" t="n">
        <v>1100080</v>
      </c>
    </row>
    <row r="1436" customFormat="false" ht="29.25" hidden="false" customHeight="false" outlineLevel="0" collapsed="false">
      <c r="A1436" s="7" t="s">
        <v>3186</v>
      </c>
      <c r="B1436" s="7" t="s">
        <v>1923</v>
      </c>
      <c r="C1436" s="7" t="n">
        <v>5003256</v>
      </c>
    </row>
    <row r="1437" customFormat="false" ht="29.25" hidden="false" customHeight="false" outlineLevel="0" collapsed="false">
      <c r="A1437" s="5" t="s">
        <v>951</v>
      </c>
      <c r="B1437" s="5" t="s">
        <v>1869</v>
      </c>
      <c r="C1437" s="5" t="n">
        <v>2909406</v>
      </c>
    </row>
    <row r="1438" customFormat="false" ht="15.75" hidden="false" customHeight="false" outlineLevel="0" collapsed="false">
      <c r="A1438" s="7" t="s">
        <v>3187</v>
      </c>
      <c r="B1438" s="7" t="s">
        <v>1902</v>
      </c>
      <c r="C1438" s="7" t="n">
        <v>3513009</v>
      </c>
    </row>
    <row r="1439" customFormat="false" ht="29.25" hidden="false" customHeight="false" outlineLevel="0" collapsed="false">
      <c r="A1439" s="5" t="s">
        <v>7496</v>
      </c>
      <c r="B1439" s="5" t="s">
        <v>1892</v>
      </c>
      <c r="C1439" s="5" t="n">
        <v>4305959</v>
      </c>
    </row>
    <row r="1440" customFormat="false" ht="43.5" hidden="false" customHeight="false" outlineLevel="0" collapsed="false">
      <c r="A1440" s="7" t="s">
        <v>7497</v>
      </c>
      <c r="B1440" s="7" t="s">
        <v>1895</v>
      </c>
      <c r="C1440" s="7" t="n">
        <v>5103379</v>
      </c>
    </row>
    <row r="1441" customFormat="false" ht="57.75" hidden="false" customHeight="false" outlineLevel="0" collapsed="false">
      <c r="A1441" s="5" t="s">
        <v>7498</v>
      </c>
      <c r="B1441" s="5" t="s">
        <v>1881</v>
      </c>
      <c r="C1441" s="5" t="n">
        <v>1706001</v>
      </c>
    </row>
    <row r="1442" customFormat="false" ht="86.25" hidden="false" customHeight="false" outlineLevel="0" collapsed="false">
      <c r="A1442" s="7" t="s">
        <v>7499</v>
      </c>
      <c r="B1442" s="7" t="s">
        <v>1861</v>
      </c>
      <c r="C1442" s="7" t="n">
        <v>3120102</v>
      </c>
    </row>
    <row r="1443" customFormat="false" ht="29.25" hidden="false" customHeight="false" outlineLevel="0" collapsed="false">
      <c r="A1443" s="5" t="s">
        <v>3192</v>
      </c>
      <c r="B1443" s="5" t="s">
        <v>1892</v>
      </c>
      <c r="C1443" s="5" t="n">
        <v>4305975</v>
      </c>
    </row>
    <row r="1444" customFormat="false" ht="15.75" hidden="false" customHeight="false" outlineLevel="0" collapsed="false">
      <c r="A1444" s="7" t="s">
        <v>3193</v>
      </c>
      <c r="B1444" s="7" t="s">
        <v>1923</v>
      </c>
      <c r="C1444" s="7" t="n">
        <v>5003306</v>
      </c>
    </row>
    <row r="1445" customFormat="false" ht="29.25" hidden="false" customHeight="false" outlineLevel="0" collapsed="false">
      <c r="A1445" s="5" t="s">
        <v>3194</v>
      </c>
      <c r="B1445" s="5" t="s">
        <v>1920</v>
      </c>
      <c r="C1445" s="5" t="n">
        <v>2504850</v>
      </c>
    </row>
    <row r="1446" customFormat="false" ht="29.25" hidden="false" customHeight="false" outlineLevel="0" collapsed="false">
      <c r="A1446" s="7" t="s">
        <v>7500</v>
      </c>
      <c r="B1446" s="7" t="s">
        <v>1921</v>
      </c>
      <c r="C1446" s="7" t="n">
        <v>2702355</v>
      </c>
    </row>
    <row r="1447" customFormat="false" ht="29.25" hidden="false" customHeight="false" outlineLevel="0" collapsed="false">
      <c r="A1447" s="5" t="s">
        <v>7501</v>
      </c>
      <c r="B1447" s="5" t="s">
        <v>1867</v>
      </c>
      <c r="C1447" s="5" t="n">
        <v>2304103</v>
      </c>
    </row>
    <row r="1448" customFormat="false" ht="29.25" hidden="false" customHeight="false" outlineLevel="0" collapsed="false">
      <c r="A1448" s="7" t="s">
        <v>3196</v>
      </c>
      <c r="B1448" s="7" t="s">
        <v>1867</v>
      </c>
      <c r="C1448" s="7" t="n">
        <v>2304202</v>
      </c>
    </row>
    <row r="1449" customFormat="false" ht="29.25" hidden="false" customHeight="false" outlineLevel="0" collapsed="false">
      <c r="A1449" s="5" t="s">
        <v>3197</v>
      </c>
      <c r="B1449" s="5" t="s">
        <v>1902</v>
      </c>
      <c r="C1449" s="5" t="n">
        <v>3513108</v>
      </c>
    </row>
    <row r="1450" customFormat="false" ht="43.5" hidden="false" customHeight="false" outlineLevel="0" collapsed="false">
      <c r="A1450" s="7" t="s">
        <v>7502</v>
      </c>
      <c r="B1450" s="7" t="s">
        <v>1869</v>
      </c>
      <c r="C1450" s="7" t="n">
        <v>2909505</v>
      </c>
    </row>
    <row r="1451" customFormat="false" ht="29.25" hidden="false" customHeight="false" outlineLevel="0" collapsed="false">
      <c r="A1451" s="5" t="s">
        <v>7503</v>
      </c>
      <c r="B1451" s="5" t="s">
        <v>1874</v>
      </c>
      <c r="C1451" s="5" t="n">
        <v>4204608</v>
      </c>
    </row>
    <row r="1452" customFormat="false" ht="29.25" hidden="false" customHeight="false" outlineLevel="0" collapsed="false">
      <c r="A1452" s="7" t="s">
        <v>7504</v>
      </c>
      <c r="B1452" s="7" t="s">
        <v>1861</v>
      </c>
      <c r="C1452" s="7" t="n">
        <v>3120151</v>
      </c>
    </row>
    <row r="1453" customFormat="false" ht="29.25" hidden="false" customHeight="false" outlineLevel="0" collapsed="false">
      <c r="A1453" s="5" t="s">
        <v>7505</v>
      </c>
      <c r="B1453" s="5" t="s">
        <v>1869</v>
      </c>
      <c r="C1453" s="5" t="n">
        <v>2909604</v>
      </c>
    </row>
    <row r="1454" customFormat="false" ht="29.25" hidden="false" customHeight="false" outlineLevel="0" collapsed="false">
      <c r="A1454" s="7" t="s">
        <v>3202</v>
      </c>
      <c r="B1454" s="7" t="s">
        <v>1892</v>
      </c>
      <c r="C1454" s="7" t="n">
        <v>4306007</v>
      </c>
    </row>
    <row r="1455" customFormat="false" ht="29.25" hidden="false" customHeight="false" outlineLevel="0" collapsed="false">
      <c r="A1455" s="5" t="s">
        <v>3203</v>
      </c>
      <c r="B1455" s="5" t="s">
        <v>1861</v>
      </c>
      <c r="C1455" s="5" t="n">
        <v>3120201</v>
      </c>
    </row>
    <row r="1456" customFormat="false" ht="57.75" hidden="false" customHeight="false" outlineLevel="0" collapsed="false">
      <c r="A1456" s="7" t="s">
        <v>3204</v>
      </c>
      <c r="B1456" s="7" t="s">
        <v>1902</v>
      </c>
      <c r="C1456" s="7" t="n">
        <v>3513207</v>
      </c>
    </row>
    <row r="1457" customFormat="false" ht="29.25" hidden="false" customHeight="false" outlineLevel="0" collapsed="false">
      <c r="A1457" s="5" t="s">
        <v>3205</v>
      </c>
      <c r="B1457" s="5" t="s">
        <v>1892</v>
      </c>
      <c r="C1457" s="5" t="n">
        <v>4306056</v>
      </c>
    </row>
    <row r="1458" customFormat="false" ht="43.5" hidden="false" customHeight="false" outlineLevel="0" collapsed="false">
      <c r="A1458" s="7" t="s">
        <v>7506</v>
      </c>
      <c r="B1458" s="7" t="s">
        <v>1881</v>
      </c>
      <c r="C1458" s="7" t="n">
        <v>1706100</v>
      </c>
    </row>
    <row r="1459" customFormat="false" ht="57.75" hidden="false" customHeight="false" outlineLevel="0" collapsed="false">
      <c r="A1459" s="5" t="s">
        <v>7507</v>
      </c>
      <c r="B1459" s="5" t="s">
        <v>1890</v>
      </c>
      <c r="C1459" s="5" t="n">
        <v>2203008</v>
      </c>
    </row>
    <row r="1460" customFormat="false" ht="43.5" hidden="false" customHeight="false" outlineLevel="0" collapsed="false">
      <c r="A1460" s="7" t="s">
        <v>3208</v>
      </c>
      <c r="B1460" s="7" t="s">
        <v>1892</v>
      </c>
      <c r="C1460" s="7" t="n">
        <v>4306072</v>
      </c>
    </row>
    <row r="1461" customFormat="false" ht="29.25" hidden="false" customHeight="false" outlineLevel="0" collapsed="false">
      <c r="A1461" s="5" t="s">
        <v>7508</v>
      </c>
      <c r="B1461" s="5" t="s">
        <v>1861</v>
      </c>
      <c r="C1461" s="5" t="n">
        <v>3120300</v>
      </c>
    </row>
    <row r="1462" customFormat="false" ht="29.25" hidden="false" customHeight="false" outlineLevel="0" collapsed="false">
      <c r="A1462" s="7" t="s">
        <v>1317</v>
      </c>
      <c r="B1462" s="7" t="s">
        <v>1859</v>
      </c>
      <c r="C1462" s="7" t="n">
        <v>5206206</v>
      </c>
    </row>
    <row r="1463" customFormat="false" ht="43.5" hidden="false" customHeight="false" outlineLevel="0" collapsed="false">
      <c r="A1463" s="5" t="s">
        <v>3210</v>
      </c>
      <c r="B1463" s="5" t="s">
        <v>1861</v>
      </c>
      <c r="C1463" s="5" t="n">
        <v>3120409</v>
      </c>
    </row>
    <row r="1464" customFormat="false" ht="43.5" hidden="false" customHeight="false" outlineLevel="0" collapsed="false">
      <c r="A1464" s="7" t="s">
        <v>7509</v>
      </c>
      <c r="B1464" s="7" t="s">
        <v>1859</v>
      </c>
      <c r="C1464" s="7" t="n">
        <v>5206305</v>
      </c>
    </row>
    <row r="1465" customFormat="false" ht="29.25" hidden="false" customHeight="false" outlineLevel="0" collapsed="false">
      <c r="A1465" s="5" t="s">
        <v>3212</v>
      </c>
      <c r="B1465" s="5" t="s">
        <v>1861</v>
      </c>
      <c r="C1465" s="5" t="n">
        <v>3120508</v>
      </c>
    </row>
    <row r="1466" customFormat="false" ht="43.5" hidden="false" customHeight="false" outlineLevel="0" collapsed="false">
      <c r="A1466" s="7" t="s">
        <v>7510</v>
      </c>
      <c r="B1466" s="7" t="s">
        <v>2079</v>
      </c>
      <c r="C1466" s="7" t="n">
        <v>2801702</v>
      </c>
    </row>
    <row r="1467" customFormat="false" ht="57.75" hidden="false" customHeight="false" outlineLevel="0" collapsed="false">
      <c r="A1467" s="5" t="s">
        <v>3214</v>
      </c>
      <c r="B1467" s="5" t="s">
        <v>1890</v>
      </c>
      <c r="C1467" s="5" t="n">
        <v>2203107</v>
      </c>
    </row>
    <row r="1468" customFormat="false" ht="43.5" hidden="false" customHeight="false" outlineLevel="0" collapsed="false">
      <c r="A1468" s="7" t="s">
        <v>7511</v>
      </c>
      <c r="B1468" s="7" t="s">
        <v>1869</v>
      </c>
      <c r="C1468" s="7" t="n">
        <v>2909703</v>
      </c>
    </row>
    <row r="1469" customFormat="false" ht="29.25" hidden="false" customHeight="false" outlineLevel="0" collapsed="false">
      <c r="A1469" s="5" t="s">
        <v>7512</v>
      </c>
      <c r="B1469" s="5" t="s">
        <v>1859</v>
      </c>
      <c r="C1469" s="5" t="n">
        <v>5206404</v>
      </c>
    </row>
    <row r="1470" customFormat="false" ht="57.75" hidden="false" customHeight="false" outlineLevel="0" collapsed="false">
      <c r="A1470" s="7" t="s">
        <v>7513</v>
      </c>
      <c r="B1470" s="7" t="s">
        <v>1881</v>
      </c>
      <c r="C1470" s="7" t="n">
        <v>1706258</v>
      </c>
    </row>
    <row r="1471" customFormat="false" ht="29.25" hidden="false" customHeight="false" outlineLevel="0" collapsed="false">
      <c r="A1471" s="5" t="s">
        <v>7514</v>
      </c>
      <c r="B1471" s="5" t="s">
        <v>1867</v>
      </c>
      <c r="C1471" s="5" t="n">
        <v>2304236</v>
      </c>
    </row>
    <row r="1472" customFormat="false" ht="29.25" hidden="false" customHeight="false" outlineLevel="0" collapsed="false">
      <c r="A1472" s="7" t="s">
        <v>7515</v>
      </c>
      <c r="B1472" s="7" t="s">
        <v>1859</v>
      </c>
      <c r="C1472" s="7" t="n">
        <v>5206503</v>
      </c>
    </row>
    <row r="1473" customFormat="false" ht="43.5" hidden="false" customHeight="false" outlineLevel="0" collapsed="false">
      <c r="A1473" s="5" t="s">
        <v>7516</v>
      </c>
      <c r="B1473" s="5" t="s">
        <v>1861</v>
      </c>
      <c r="C1473" s="5" t="n">
        <v>3120607</v>
      </c>
    </row>
    <row r="1474" customFormat="false" ht="15.75" hidden="false" customHeight="false" outlineLevel="0" collapsed="false">
      <c r="A1474" s="7" t="s">
        <v>3219</v>
      </c>
      <c r="B1474" s="7" t="s">
        <v>1867</v>
      </c>
      <c r="C1474" s="7" t="n">
        <v>2304251</v>
      </c>
    </row>
    <row r="1475" customFormat="false" ht="29.25" hidden="false" customHeight="false" outlineLevel="0" collapsed="false">
      <c r="A1475" s="5" t="s">
        <v>7517</v>
      </c>
      <c r="B1475" s="5" t="s">
        <v>1902</v>
      </c>
      <c r="C1475" s="5" t="n">
        <v>3513306</v>
      </c>
    </row>
    <row r="1476" customFormat="false" ht="29.25" hidden="false" customHeight="false" outlineLevel="0" collapsed="false">
      <c r="A1476" s="7" t="s">
        <v>3221</v>
      </c>
      <c r="B1476" s="7" t="s">
        <v>1892</v>
      </c>
      <c r="C1476" s="7" t="n">
        <v>4306106</v>
      </c>
    </row>
    <row r="1477" customFormat="false" ht="43.5" hidden="false" customHeight="false" outlineLevel="0" collapsed="false">
      <c r="A1477" s="5" t="s">
        <v>3222</v>
      </c>
      <c r="B1477" s="5" t="s">
        <v>1892</v>
      </c>
      <c r="C1477" s="5" t="n">
        <v>4306130</v>
      </c>
    </row>
    <row r="1478" customFormat="false" ht="43.5" hidden="false" customHeight="false" outlineLevel="0" collapsed="false">
      <c r="A1478" s="7" t="s">
        <v>3223</v>
      </c>
      <c r="B1478" s="7" t="s">
        <v>1869</v>
      </c>
      <c r="C1478" s="7" t="n">
        <v>2909802</v>
      </c>
    </row>
    <row r="1479" customFormat="false" ht="86.25" hidden="false" customHeight="false" outlineLevel="0" collapsed="false">
      <c r="A1479" s="5" t="s">
        <v>7518</v>
      </c>
      <c r="B1479" s="5" t="s">
        <v>1920</v>
      </c>
      <c r="C1479" s="5" t="n">
        <v>2504900</v>
      </c>
    </row>
    <row r="1480" customFormat="false" ht="29.25" hidden="false" customHeight="false" outlineLevel="0" collapsed="false">
      <c r="A1480" s="7" t="s">
        <v>3225</v>
      </c>
      <c r="B1480" s="7" t="s">
        <v>1902</v>
      </c>
      <c r="C1480" s="7" t="n">
        <v>3513405</v>
      </c>
    </row>
    <row r="1481" customFormat="false" ht="72" hidden="false" customHeight="false" outlineLevel="0" collapsed="false">
      <c r="A1481" s="5" t="s">
        <v>3226</v>
      </c>
      <c r="B1481" s="5" t="s">
        <v>1861</v>
      </c>
      <c r="C1481" s="5" t="n">
        <v>3120706</v>
      </c>
    </row>
    <row r="1482" customFormat="false" ht="72" hidden="false" customHeight="false" outlineLevel="0" collapsed="false">
      <c r="A1482" s="7" t="s">
        <v>7519</v>
      </c>
      <c r="B1482" s="7" t="s">
        <v>1872</v>
      </c>
      <c r="C1482" s="7" t="n">
        <v>4106571</v>
      </c>
    </row>
    <row r="1483" customFormat="false" ht="72" hidden="false" customHeight="false" outlineLevel="0" collapsed="false">
      <c r="A1483" s="5" t="s">
        <v>3228</v>
      </c>
      <c r="B1483" s="5" t="s">
        <v>1872</v>
      </c>
      <c r="C1483" s="5" t="n">
        <v>4106605</v>
      </c>
    </row>
    <row r="1484" customFormat="false" ht="57.75" hidden="false" customHeight="false" outlineLevel="0" collapsed="false">
      <c r="A1484" s="7" t="s">
        <v>573</v>
      </c>
      <c r="B1484" s="7" t="s">
        <v>1872</v>
      </c>
      <c r="C1484" s="7" t="n">
        <v>4106704</v>
      </c>
    </row>
    <row r="1485" customFormat="false" ht="57.75" hidden="false" customHeight="false" outlineLevel="0" collapsed="false">
      <c r="A1485" s="5" t="s">
        <v>573</v>
      </c>
      <c r="B1485" s="5" t="s">
        <v>1897</v>
      </c>
      <c r="C1485" s="5" t="n">
        <v>1200203</v>
      </c>
    </row>
    <row r="1486" customFormat="false" ht="57.75" hidden="false" customHeight="false" outlineLevel="0" collapsed="false">
      <c r="A1486" s="7" t="s">
        <v>573</v>
      </c>
      <c r="B1486" s="7" t="s">
        <v>1892</v>
      </c>
      <c r="C1486" s="7" t="n">
        <v>4306205</v>
      </c>
    </row>
    <row r="1487" customFormat="false" ht="29.25" hidden="false" customHeight="false" outlineLevel="0" collapsed="false">
      <c r="A1487" s="5" t="s">
        <v>3229</v>
      </c>
      <c r="B1487" s="5" t="s">
        <v>1888</v>
      </c>
      <c r="C1487" s="5" t="n">
        <v>2403004</v>
      </c>
    </row>
    <row r="1488" customFormat="false" ht="29.25" hidden="false" customHeight="false" outlineLevel="0" collapsed="false">
      <c r="A1488" s="7" t="s">
        <v>7520</v>
      </c>
      <c r="B1488" s="7" t="s">
        <v>1861</v>
      </c>
      <c r="C1488" s="7" t="n">
        <v>3120805</v>
      </c>
    </row>
    <row r="1489" customFormat="false" ht="43.5" hidden="false" customHeight="false" outlineLevel="0" collapsed="false">
      <c r="A1489" s="5" t="s">
        <v>3231</v>
      </c>
      <c r="B1489" s="5" t="s">
        <v>1872</v>
      </c>
      <c r="C1489" s="5" t="n">
        <v>4106803</v>
      </c>
    </row>
    <row r="1490" customFormat="false" ht="43.5" hidden="false" customHeight="false" outlineLevel="0" collapsed="false">
      <c r="A1490" s="7" t="s">
        <v>3232</v>
      </c>
      <c r="B1490" s="7" t="s">
        <v>1872</v>
      </c>
      <c r="C1490" s="7" t="n">
        <v>4106852</v>
      </c>
    </row>
    <row r="1491" customFormat="false" ht="29.25" hidden="false" customHeight="false" outlineLevel="0" collapsed="false">
      <c r="A1491" s="5" t="s">
        <v>7521</v>
      </c>
      <c r="B1491" s="5" t="s">
        <v>1902</v>
      </c>
      <c r="C1491" s="5" t="n">
        <v>3513504</v>
      </c>
    </row>
    <row r="1492" customFormat="false" ht="29.25" hidden="false" customHeight="false" outlineLevel="0" collapsed="false">
      <c r="A1492" s="7" t="s">
        <v>3234</v>
      </c>
      <c r="B1492" s="7" t="s">
        <v>1920</v>
      </c>
      <c r="C1492" s="7" t="n">
        <v>2505006</v>
      </c>
    </row>
    <row r="1493" customFormat="false" ht="29.25" hidden="false" customHeight="false" outlineLevel="0" collapsed="false">
      <c r="A1493" s="5" t="s">
        <v>7522</v>
      </c>
      <c r="B1493" s="5" t="s">
        <v>1895</v>
      </c>
      <c r="C1493" s="5" t="n">
        <v>5103403</v>
      </c>
    </row>
    <row r="1494" customFormat="false" ht="15.75" hidden="false" customHeight="false" outlineLevel="0" collapsed="false">
      <c r="A1494" s="7" t="s">
        <v>7523</v>
      </c>
      <c r="B1494" s="7" t="s">
        <v>1920</v>
      </c>
      <c r="C1494" s="7" t="n">
        <v>2505105</v>
      </c>
    </row>
    <row r="1495" customFormat="false" ht="72" hidden="false" customHeight="false" outlineLevel="0" collapsed="false">
      <c r="A1495" s="5" t="s">
        <v>7524</v>
      </c>
      <c r="B1495" s="5" t="s">
        <v>1920</v>
      </c>
      <c r="C1495" s="5" t="n">
        <v>2505238</v>
      </c>
    </row>
    <row r="1496" customFormat="false" ht="29.25" hidden="false" customHeight="false" outlineLevel="0" collapsed="false">
      <c r="A1496" s="7" t="s">
        <v>3238</v>
      </c>
      <c r="B1496" s="7" t="s">
        <v>1920</v>
      </c>
      <c r="C1496" s="7" t="n">
        <v>2505204</v>
      </c>
    </row>
    <row r="1497" customFormat="false" ht="29.25" hidden="false" customHeight="false" outlineLevel="0" collapsed="false">
      <c r="A1497" s="5" t="s">
        <v>3239</v>
      </c>
      <c r="B1497" s="5" t="s">
        <v>2003</v>
      </c>
      <c r="C1497" s="5" t="n">
        <v>1100940</v>
      </c>
    </row>
    <row r="1498" customFormat="false" ht="29.25" hidden="false" customHeight="false" outlineLevel="0" collapsed="false">
      <c r="A1498" s="7" t="s">
        <v>1406</v>
      </c>
      <c r="B1498" s="7" t="s">
        <v>1859</v>
      </c>
      <c r="C1498" s="7" t="n">
        <v>5206602</v>
      </c>
    </row>
    <row r="1499" customFormat="false" ht="29.25" hidden="false" customHeight="false" outlineLevel="0" collapsed="false">
      <c r="A1499" s="5" t="s">
        <v>3240</v>
      </c>
      <c r="B1499" s="5" t="s">
        <v>1879</v>
      </c>
      <c r="C1499" s="5" t="n">
        <v>2604908</v>
      </c>
    </row>
    <row r="1500" customFormat="false" ht="57.75" hidden="false" customHeight="false" outlineLevel="0" collapsed="false">
      <c r="A1500" s="7" t="s">
        <v>3241</v>
      </c>
      <c r="B1500" s="7" t="s">
        <v>1865</v>
      </c>
      <c r="C1500" s="7" t="n">
        <v>1502764</v>
      </c>
    </row>
    <row r="1501" customFormat="false" ht="29.25" hidden="false" customHeight="false" outlineLevel="0" collapsed="false">
      <c r="A1501" s="5" t="s">
        <v>3242</v>
      </c>
      <c r="B1501" s="5" t="s">
        <v>2079</v>
      </c>
      <c r="C1501" s="5" t="n">
        <v>2801900</v>
      </c>
    </row>
    <row r="1502" customFormat="false" ht="29.25" hidden="false" customHeight="false" outlineLevel="0" collapsed="false">
      <c r="A1502" s="7" t="s">
        <v>3243</v>
      </c>
      <c r="B1502" s="7" t="s">
        <v>1902</v>
      </c>
      <c r="C1502" s="7" t="n">
        <v>3513603</v>
      </c>
    </row>
    <row r="1503" customFormat="false" ht="43.5" hidden="false" customHeight="false" outlineLevel="0" collapsed="false">
      <c r="A1503" s="5" t="s">
        <v>7525</v>
      </c>
      <c r="B1503" s="5" t="s">
        <v>1874</v>
      </c>
      <c r="C1503" s="5" t="n">
        <v>4204707</v>
      </c>
    </row>
    <row r="1504" customFormat="false" ht="29.25" hidden="false" customHeight="false" outlineLevel="0" collapsed="false">
      <c r="A1504" s="7" t="s">
        <v>7526</v>
      </c>
      <c r="B1504" s="7" t="s">
        <v>1874</v>
      </c>
      <c r="C1504" s="7" t="n">
        <v>4204756</v>
      </c>
    </row>
    <row r="1505" customFormat="false" ht="43.5" hidden="false" customHeight="false" outlineLevel="0" collapsed="false">
      <c r="A1505" s="5" t="s">
        <v>3246</v>
      </c>
      <c r="B1505" s="5" t="s">
        <v>1861</v>
      </c>
      <c r="C1505" s="5" t="n">
        <v>3120839</v>
      </c>
    </row>
    <row r="1506" customFormat="false" ht="29.25" hidden="false" customHeight="false" outlineLevel="0" collapsed="false">
      <c r="A1506" s="7" t="s">
        <v>3247</v>
      </c>
      <c r="B1506" s="7" t="s">
        <v>1879</v>
      </c>
      <c r="C1506" s="7" t="n">
        <v>2605004</v>
      </c>
    </row>
    <row r="1507" customFormat="false" ht="29.25" hidden="false" customHeight="false" outlineLevel="0" collapsed="false">
      <c r="A1507" s="5" t="s">
        <v>7527</v>
      </c>
      <c r="B1507" s="5" t="s">
        <v>1869</v>
      </c>
      <c r="C1507" s="5" t="n">
        <v>2909901</v>
      </c>
    </row>
    <row r="1508" customFormat="false" ht="29.25" hidden="false" customHeight="false" outlineLevel="0" collapsed="false">
      <c r="A1508" s="7" t="s">
        <v>7528</v>
      </c>
      <c r="B1508" s="7" t="s">
        <v>1890</v>
      </c>
      <c r="C1508" s="7" t="n">
        <v>2203206</v>
      </c>
    </row>
    <row r="1509" customFormat="false" ht="43.5" hidden="false" customHeight="false" outlineLevel="0" collapsed="false">
      <c r="A1509" s="5" t="s">
        <v>7529</v>
      </c>
      <c r="B1509" s="5" t="s">
        <v>1865</v>
      </c>
      <c r="C1509" s="5" t="n">
        <v>1502772</v>
      </c>
    </row>
    <row r="1510" customFormat="false" ht="29.25" hidden="false" customHeight="false" outlineLevel="0" collapsed="false">
      <c r="A1510" s="7" t="s">
        <v>1493</v>
      </c>
      <c r="B1510" s="7" t="s">
        <v>1872</v>
      </c>
      <c r="C1510" s="7" t="n">
        <v>4106902</v>
      </c>
    </row>
    <row r="1511" customFormat="false" ht="43.5" hidden="false" customHeight="false" outlineLevel="0" collapsed="false">
      <c r="A1511" s="5" t="s">
        <v>3251</v>
      </c>
      <c r="B1511" s="5" t="s">
        <v>1874</v>
      </c>
      <c r="C1511" s="5" t="n">
        <v>4204806</v>
      </c>
    </row>
    <row r="1512" customFormat="false" ht="29.25" hidden="false" customHeight="false" outlineLevel="0" collapsed="false">
      <c r="A1512" s="7" t="s">
        <v>7530</v>
      </c>
      <c r="B1512" s="7" t="s">
        <v>1872</v>
      </c>
      <c r="C1512" s="7" t="n">
        <v>4107009</v>
      </c>
    </row>
    <row r="1513" customFormat="false" ht="29.25" hidden="false" customHeight="false" outlineLevel="0" collapsed="false">
      <c r="A1513" s="5" t="s">
        <v>3253</v>
      </c>
      <c r="B1513" s="5" t="s">
        <v>1890</v>
      </c>
      <c r="C1513" s="5" t="n">
        <v>2203230</v>
      </c>
    </row>
    <row r="1514" customFormat="false" ht="57.75" hidden="false" customHeight="false" outlineLevel="0" collapsed="false">
      <c r="A1514" s="7" t="s">
        <v>1481</v>
      </c>
      <c r="B1514" s="7" t="s">
        <v>1888</v>
      </c>
      <c r="C1514" s="7" t="n">
        <v>2403103</v>
      </c>
    </row>
    <row r="1515" customFormat="false" ht="43.5" hidden="false" customHeight="false" outlineLevel="0" collapsed="false">
      <c r="A1515" s="5" t="s">
        <v>3254</v>
      </c>
      <c r="B1515" s="5" t="s">
        <v>1920</v>
      </c>
      <c r="C1515" s="5" t="n">
        <v>2505279</v>
      </c>
    </row>
    <row r="1516" customFormat="false" ht="57.75" hidden="false" customHeight="false" outlineLevel="0" collapsed="false">
      <c r="A1516" s="7" t="s">
        <v>3255</v>
      </c>
      <c r="B1516" s="7" t="s">
        <v>1861</v>
      </c>
      <c r="C1516" s="7" t="n">
        <v>3120870</v>
      </c>
    </row>
    <row r="1517" customFormat="false" ht="43.5" hidden="false" customHeight="false" outlineLevel="0" collapsed="false">
      <c r="A1517" s="5" t="s">
        <v>3256</v>
      </c>
      <c r="B1517" s="5" t="s">
        <v>1865</v>
      </c>
      <c r="C1517" s="5" t="n">
        <v>1502806</v>
      </c>
    </row>
    <row r="1518" customFormat="false" ht="43.5" hidden="false" customHeight="false" outlineLevel="0" collapsed="false">
      <c r="A1518" s="7" t="s">
        <v>3257</v>
      </c>
      <c r="B1518" s="7" t="s">
        <v>1890</v>
      </c>
      <c r="C1518" s="7" t="n">
        <v>2203255</v>
      </c>
    </row>
    <row r="1519" customFormat="false" ht="72" hidden="false" customHeight="false" outlineLevel="0" collapsed="false">
      <c r="A1519" s="5" t="s">
        <v>7531</v>
      </c>
      <c r="B1519" s="5" t="s">
        <v>1890</v>
      </c>
      <c r="C1519" s="5" t="n">
        <v>2203271</v>
      </c>
    </row>
    <row r="1520" customFormat="false" ht="57.75" hidden="false" customHeight="false" outlineLevel="0" collapsed="false">
      <c r="A1520" s="7" t="s">
        <v>3259</v>
      </c>
      <c r="B1520" s="7" t="s">
        <v>1920</v>
      </c>
      <c r="C1520" s="7" t="n">
        <v>2505303</v>
      </c>
    </row>
    <row r="1521" customFormat="false" ht="29.25" hidden="false" customHeight="false" outlineLevel="0" collapsed="false">
      <c r="A1521" s="5" t="s">
        <v>7532</v>
      </c>
      <c r="B1521" s="5" t="s">
        <v>1865</v>
      </c>
      <c r="C1521" s="5" t="n">
        <v>1502855</v>
      </c>
    </row>
    <row r="1522" customFormat="false" ht="29.25" hidden="false" customHeight="false" outlineLevel="0" collapsed="false">
      <c r="A1522" s="7" t="s">
        <v>7533</v>
      </c>
      <c r="B1522" s="7" t="s">
        <v>1865</v>
      </c>
      <c r="C1522" s="7" t="n">
        <v>1502905</v>
      </c>
    </row>
    <row r="1523" customFormat="false" ht="29.25" hidden="false" customHeight="false" outlineLevel="0" collapsed="false">
      <c r="A1523" s="5" t="s">
        <v>3262</v>
      </c>
      <c r="B1523" s="5" t="s">
        <v>1883</v>
      </c>
      <c r="C1523" s="5" t="n">
        <v>2103703</v>
      </c>
    </row>
    <row r="1524" customFormat="false" ht="43.5" hidden="false" customHeight="false" outlineLevel="0" collapsed="false">
      <c r="A1524" s="7" t="s">
        <v>7534</v>
      </c>
      <c r="B1524" s="7" t="s">
        <v>1895</v>
      </c>
      <c r="C1524" s="7" t="n">
        <v>5103437</v>
      </c>
    </row>
    <row r="1525" customFormat="false" ht="29.25" hidden="false" customHeight="false" outlineLevel="0" collapsed="false">
      <c r="A1525" s="5" t="s">
        <v>3264</v>
      </c>
      <c r="B1525" s="5" t="s">
        <v>1861</v>
      </c>
      <c r="C1525" s="5" t="n">
        <v>3120904</v>
      </c>
    </row>
    <row r="1526" customFormat="false" ht="29.25" hidden="false" customHeight="false" outlineLevel="0" collapsed="false">
      <c r="A1526" s="7" t="s">
        <v>7535</v>
      </c>
      <c r="B1526" s="7" t="s">
        <v>1879</v>
      </c>
      <c r="C1526" s="7" t="n">
        <v>2605103</v>
      </c>
    </row>
    <row r="1527" customFormat="false" ht="29.25" hidden="false" customHeight="false" outlineLevel="0" collapsed="false">
      <c r="A1527" s="5" t="s">
        <v>3266</v>
      </c>
      <c r="B1527" s="5" t="s">
        <v>2057</v>
      </c>
      <c r="C1527" s="5" t="n">
        <v>1600212</v>
      </c>
    </row>
    <row r="1528" customFormat="false" ht="43.5" hidden="false" customHeight="false" outlineLevel="0" collapsed="false">
      <c r="A1528" s="7" t="s">
        <v>7536</v>
      </c>
      <c r="B1528" s="7" t="s">
        <v>1859</v>
      </c>
      <c r="C1528" s="7" t="n">
        <v>5206701</v>
      </c>
    </row>
    <row r="1529" customFormat="false" ht="29.25" hidden="false" customHeight="false" outlineLevel="0" collapsed="false">
      <c r="A1529" s="5" t="s">
        <v>7537</v>
      </c>
      <c r="B1529" s="5" t="s">
        <v>1920</v>
      </c>
      <c r="C1529" s="5" t="n">
        <v>2505352</v>
      </c>
    </row>
    <row r="1530" customFormat="false" ht="43.5" hidden="false" customHeight="false" outlineLevel="0" collapsed="false">
      <c r="A1530" s="7" t="s">
        <v>7538</v>
      </c>
      <c r="B1530" s="7" t="s">
        <v>1859</v>
      </c>
      <c r="C1530" s="7" t="n">
        <v>5206800</v>
      </c>
    </row>
    <row r="1531" customFormat="false" ht="43.5" hidden="false" customHeight="false" outlineLevel="0" collapsed="false">
      <c r="A1531" s="5" t="s">
        <v>7539</v>
      </c>
      <c r="B1531" s="5" t="s">
        <v>1881</v>
      </c>
      <c r="C1531" s="5" t="n">
        <v>1706506</v>
      </c>
    </row>
    <row r="1532" customFormat="false" ht="29.25" hidden="false" customHeight="false" outlineLevel="0" collapsed="false">
      <c r="A1532" s="7" t="s">
        <v>7540</v>
      </c>
      <c r="B1532" s="7" t="s">
        <v>1869</v>
      </c>
      <c r="C1532" s="7" t="n">
        <v>2910008</v>
      </c>
    </row>
    <row r="1533" customFormat="false" ht="15.75" hidden="false" customHeight="false" outlineLevel="0" collapsed="false">
      <c r="A1533" s="5" t="s">
        <v>3271</v>
      </c>
      <c r="B1533" s="5" t="s">
        <v>1861</v>
      </c>
      <c r="C1533" s="5" t="n">
        <v>3121001</v>
      </c>
    </row>
    <row r="1534" customFormat="false" ht="57.75" hidden="false" customHeight="false" outlineLevel="0" collapsed="false">
      <c r="A1534" s="7" t="s">
        <v>3272</v>
      </c>
      <c r="B1534" s="7" t="s">
        <v>1892</v>
      </c>
      <c r="C1534" s="7" t="n">
        <v>4306304</v>
      </c>
    </row>
    <row r="1535" customFormat="false" ht="43.5" hidden="false" customHeight="false" outlineLevel="0" collapsed="false">
      <c r="A1535" s="5" t="s">
        <v>7541</v>
      </c>
      <c r="B1535" s="5" t="s">
        <v>1859</v>
      </c>
      <c r="C1535" s="5" t="n">
        <v>5206909</v>
      </c>
    </row>
    <row r="1536" customFormat="false" ht="43.5" hidden="false" customHeight="false" outlineLevel="0" collapsed="false">
      <c r="A1536" s="7" t="s">
        <v>7541</v>
      </c>
      <c r="B1536" s="7" t="s">
        <v>1883</v>
      </c>
      <c r="C1536" s="7" t="n">
        <v>2103752</v>
      </c>
    </row>
    <row r="1537" customFormat="false" ht="57.75" hidden="false" customHeight="false" outlineLevel="0" collapsed="false">
      <c r="A1537" s="5" t="s">
        <v>3274</v>
      </c>
      <c r="B1537" s="5" t="s">
        <v>1861</v>
      </c>
      <c r="C1537" s="5" t="n">
        <v>3121100</v>
      </c>
    </row>
    <row r="1538" customFormat="false" ht="43.5" hidden="false" customHeight="false" outlineLevel="0" collapsed="false">
      <c r="A1538" s="7" t="s">
        <v>7542</v>
      </c>
      <c r="B1538" s="7" t="s">
        <v>1861</v>
      </c>
      <c r="C1538" s="7" t="n">
        <v>3121209</v>
      </c>
    </row>
    <row r="1539" customFormat="false" ht="57.75" hidden="false" customHeight="false" outlineLevel="0" collapsed="false">
      <c r="A1539" s="5" t="s">
        <v>3276</v>
      </c>
      <c r="B1539" s="5" t="s">
        <v>1921</v>
      </c>
      <c r="C1539" s="5" t="n">
        <v>2702405</v>
      </c>
    </row>
    <row r="1540" customFormat="false" ht="15.75" hidden="false" customHeight="false" outlineLevel="0" collapsed="false">
      <c r="A1540" s="7" t="s">
        <v>3277</v>
      </c>
      <c r="B1540" s="7" t="s">
        <v>1861</v>
      </c>
      <c r="C1540" s="7" t="n">
        <v>3121258</v>
      </c>
    </row>
    <row r="1541" customFormat="false" ht="57.75" hidden="false" customHeight="false" outlineLevel="0" collapsed="false">
      <c r="A1541" s="5" t="s">
        <v>7543</v>
      </c>
      <c r="B1541" s="5" t="s">
        <v>1890</v>
      </c>
      <c r="C1541" s="5" t="n">
        <v>2203305</v>
      </c>
    </row>
    <row r="1542" customFormat="false" ht="29.25" hidden="false" customHeight="false" outlineLevel="0" collapsed="false">
      <c r="A1542" s="7" t="s">
        <v>3279</v>
      </c>
      <c r="B1542" s="7" t="s">
        <v>1895</v>
      </c>
      <c r="C1542" s="7" t="n">
        <v>5103452</v>
      </c>
    </row>
    <row r="1543" customFormat="false" ht="43.5" hidden="false" customHeight="false" outlineLevel="0" collapsed="false">
      <c r="A1543" s="5" t="s">
        <v>7544</v>
      </c>
      <c r="B1543" s="5" t="s">
        <v>1923</v>
      </c>
      <c r="C1543" s="5" t="n">
        <v>5003454</v>
      </c>
    </row>
    <row r="1544" customFormat="false" ht="86.25" hidden="false" customHeight="false" outlineLevel="0" collapsed="false">
      <c r="A1544" s="7" t="s">
        <v>3281</v>
      </c>
      <c r="B1544" s="7" t="s">
        <v>1867</v>
      </c>
      <c r="C1544" s="7" t="n">
        <v>2304269</v>
      </c>
    </row>
    <row r="1545" customFormat="false" ht="43.5" hidden="false" customHeight="false" outlineLevel="0" collapsed="false">
      <c r="A1545" s="5" t="s">
        <v>3282</v>
      </c>
      <c r="B1545" s="5" t="s">
        <v>1892</v>
      </c>
      <c r="C1545" s="5" t="n">
        <v>4306320</v>
      </c>
    </row>
    <row r="1546" customFormat="false" ht="43.5" hidden="false" customHeight="false" outlineLevel="0" collapsed="false">
      <c r="A1546" s="7" t="s">
        <v>3283</v>
      </c>
      <c r="B1546" s="7" t="s">
        <v>1902</v>
      </c>
      <c r="C1546" s="7" t="n">
        <v>3513702</v>
      </c>
    </row>
    <row r="1547" customFormat="false" ht="29.25" hidden="false" customHeight="false" outlineLevel="0" collapsed="false">
      <c r="A1547" s="5" t="s">
        <v>3284</v>
      </c>
      <c r="B1547" s="5" t="s">
        <v>1874</v>
      </c>
      <c r="C1547" s="5" t="n">
        <v>4204905</v>
      </c>
    </row>
    <row r="1548" customFormat="false" ht="43.5" hidden="false" customHeight="false" outlineLevel="0" collapsed="false">
      <c r="A1548" s="7" t="s">
        <v>3285</v>
      </c>
      <c r="B1548" s="7" t="s">
        <v>1861</v>
      </c>
      <c r="C1548" s="7" t="n">
        <v>3121308</v>
      </c>
    </row>
    <row r="1549" customFormat="false" ht="29.25" hidden="false" customHeight="false" outlineLevel="0" collapsed="false">
      <c r="A1549" s="5" t="s">
        <v>3286</v>
      </c>
      <c r="B1549" s="5" t="s">
        <v>1920</v>
      </c>
      <c r="C1549" s="5" t="n">
        <v>2505402</v>
      </c>
    </row>
    <row r="1550" customFormat="false" ht="86.25" hidden="false" customHeight="false" outlineLevel="0" collapsed="false">
      <c r="A1550" s="7" t="s">
        <v>3287</v>
      </c>
      <c r="B1550" s="7" t="s">
        <v>1861</v>
      </c>
      <c r="C1550" s="7" t="n">
        <v>3121407</v>
      </c>
    </row>
    <row r="1551" customFormat="false" ht="57.75" hidden="false" customHeight="false" outlineLevel="0" collapsed="false">
      <c r="A1551" s="5" t="s">
        <v>3288</v>
      </c>
      <c r="B1551" s="5" t="s">
        <v>1861</v>
      </c>
      <c r="C1551" s="5" t="n">
        <v>3121506</v>
      </c>
    </row>
    <row r="1552" customFormat="false" ht="72" hidden="false" customHeight="false" outlineLevel="0" collapsed="false">
      <c r="A1552" s="7" t="s">
        <v>3289</v>
      </c>
      <c r="B1552" s="7" t="s">
        <v>1892</v>
      </c>
      <c r="C1552" s="7" t="n">
        <v>4306353</v>
      </c>
    </row>
    <row r="1553" customFormat="false" ht="29.25" hidden="false" customHeight="false" outlineLevel="0" collapsed="false">
      <c r="A1553" s="5" t="s">
        <v>3290</v>
      </c>
      <c r="B1553" s="5" t="s">
        <v>1902</v>
      </c>
      <c r="C1553" s="5" t="n">
        <v>3513801</v>
      </c>
    </row>
    <row r="1554" customFormat="false" ht="29.25" hidden="false" customHeight="false" outlineLevel="0" collapsed="false">
      <c r="A1554" s="7" t="s">
        <v>3291</v>
      </c>
      <c r="B1554" s="7" t="s">
        <v>1920</v>
      </c>
      <c r="C1554" s="7" t="n">
        <v>2505600</v>
      </c>
    </row>
    <row r="1555" customFormat="false" ht="57.75" hidden="false" customHeight="false" outlineLevel="0" collapsed="false">
      <c r="A1555" s="5" t="s">
        <v>3292</v>
      </c>
      <c r="B1555" s="5" t="s">
        <v>1872</v>
      </c>
      <c r="C1555" s="5" t="n">
        <v>4107157</v>
      </c>
    </row>
    <row r="1556" customFormat="false" ht="72" hidden="false" customHeight="false" outlineLevel="0" collapsed="false">
      <c r="A1556" s="7" t="s">
        <v>3293</v>
      </c>
      <c r="B1556" s="7" t="s">
        <v>1872</v>
      </c>
      <c r="C1556" s="7" t="n">
        <v>4107108</v>
      </c>
    </row>
    <row r="1557" customFormat="false" ht="57.75" hidden="false" customHeight="false" outlineLevel="0" collapsed="false">
      <c r="A1557" s="5" t="s">
        <v>3294</v>
      </c>
      <c r="B1557" s="5" t="s">
        <v>1872</v>
      </c>
      <c r="C1557" s="5" t="n">
        <v>4107124</v>
      </c>
    </row>
    <row r="1558" customFormat="false" ht="29.25" hidden="false" customHeight="false" outlineLevel="0" collapsed="false">
      <c r="A1558" s="7" t="s">
        <v>3295</v>
      </c>
      <c r="B1558" s="7" t="s">
        <v>1861</v>
      </c>
      <c r="C1558" s="7" t="n">
        <v>3121605</v>
      </c>
    </row>
    <row r="1559" customFormat="false" ht="29.25" hidden="false" customHeight="false" outlineLevel="0" collapsed="false">
      <c r="A1559" s="5" t="s">
        <v>3296</v>
      </c>
      <c r="B1559" s="5" t="s">
        <v>1895</v>
      </c>
      <c r="C1559" s="5" t="n">
        <v>5103502</v>
      </c>
    </row>
    <row r="1560" customFormat="false" ht="29.25" hidden="false" customHeight="false" outlineLevel="0" collapsed="false">
      <c r="A1560" s="7" t="s">
        <v>7545</v>
      </c>
      <c r="B1560" s="7" t="s">
        <v>1881</v>
      </c>
      <c r="C1560" s="7" t="n">
        <v>1707009</v>
      </c>
    </row>
    <row r="1561" customFormat="false" ht="43.5" hidden="false" customHeight="false" outlineLevel="0" collapsed="false">
      <c r="A1561" s="5" t="s">
        <v>7546</v>
      </c>
      <c r="B1561" s="5" t="s">
        <v>1869</v>
      </c>
      <c r="C1561" s="5" t="n">
        <v>2910057</v>
      </c>
    </row>
    <row r="1562" customFormat="false" ht="72" hidden="false" customHeight="false" outlineLevel="0" collapsed="false">
      <c r="A1562" s="7" t="s">
        <v>3298</v>
      </c>
      <c r="B1562" s="7" t="s">
        <v>1892</v>
      </c>
      <c r="C1562" s="7" t="n">
        <v>4306379</v>
      </c>
    </row>
    <row r="1563" customFormat="false" ht="72" hidden="false" customHeight="false" outlineLevel="0" collapsed="false">
      <c r="A1563" s="5" t="s">
        <v>3299</v>
      </c>
      <c r="B1563" s="5" t="s">
        <v>1861</v>
      </c>
      <c r="C1563" s="5" t="n">
        <v>3121704</v>
      </c>
    </row>
    <row r="1564" customFormat="false" ht="29.25" hidden="false" customHeight="false" outlineLevel="0" collapsed="false">
      <c r="A1564" s="7" t="s">
        <v>7547</v>
      </c>
      <c r="B1564" s="7" t="s">
        <v>1861</v>
      </c>
      <c r="C1564" s="7" t="n">
        <v>3121803</v>
      </c>
    </row>
    <row r="1565" customFormat="false" ht="57.75" hidden="false" customHeight="false" outlineLevel="0" collapsed="false">
      <c r="A1565" s="5" t="s">
        <v>7548</v>
      </c>
      <c r="B1565" s="5" t="s">
        <v>1874</v>
      </c>
      <c r="C1565" s="5" t="n">
        <v>4205001</v>
      </c>
    </row>
    <row r="1566" customFormat="false" ht="29.25" hidden="false" customHeight="false" outlineLevel="0" collapsed="false">
      <c r="A1566" s="7" t="s">
        <v>3302</v>
      </c>
      <c r="B1566" s="7" t="s">
        <v>1859</v>
      </c>
      <c r="C1566" s="7" t="n">
        <v>5207105</v>
      </c>
    </row>
    <row r="1567" customFormat="false" ht="29.25" hidden="false" customHeight="false" outlineLevel="0" collapsed="false">
      <c r="A1567" s="5" t="s">
        <v>3303</v>
      </c>
      <c r="B1567" s="5" t="s">
        <v>1902</v>
      </c>
      <c r="C1567" s="5" t="n">
        <v>3513850</v>
      </c>
    </row>
    <row r="1568" customFormat="false" ht="72" hidden="false" customHeight="false" outlineLevel="0" collapsed="false">
      <c r="A1568" s="7" t="s">
        <v>3304</v>
      </c>
      <c r="B1568" s="7" t="s">
        <v>1890</v>
      </c>
      <c r="C1568" s="7" t="n">
        <v>2203354</v>
      </c>
    </row>
    <row r="1569" customFormat="false" ht="43.5" hidden="false" customHeight="false" outlineLevel="0" collapsed="false">
      <c r="A1569" s="5" t="s">
        <v>3305</v>
      </c>
      <c r="B1569" s="5" t="s">
        <v>2079</v>
      </c>
      <c r="C1569" s="5" t="n">
        <v>2802007</v>
      </c>
    </row>
    <row r="1570" customFormat="false" ht="29.25" hidden="false" customHeight="false" outlineLevel="0" collapsed="false">
      <c r="A1570" s="7" t="s">
        <v>7549</v>
      </c>
      <c r="B1570" s="7" t="s">
        <v>1861</v>
      </c>
      <c r="C1570" s="7" t="n">
        <v>3121902</v>
      </c>
    </row>
    <row r="1571" customFormat="false" ht="15.75" hidden="false" customHeight="false" outlineLevel="0" collapsed="false">
      <c r="A1571" s="5" t="s">
        <v>3307</v>
      </c>
      <c r="B1571" s="5" t="s">
        <v>1861</v>
      </c>
      <c r="C1571" s="5" t="n">
        <v>3122009</v>
      </c>
    </row>
    <row r="1572" customFormat="false" ht="72" hidden="false" customHeight="false" outlineLevel="0" collapsed="false">
      <c r="A1572" s="7" t="s">
        <v>3308</v>
      </c>
      <c r="B1572" s="7" t="s">
        <v>1861</v>
      </c>
      <c r="C1572" s="7" t="n">
        <v>3122108</v>
      </c>
    </row>
    <row r="1573" customFormat="false" ht="72" hidden="false" customHeight="false" outlineLevel="0" collapsed="false">
      <c r="A1573" s="5" t="s">
        <v>7550</v>
      </c>
      <c r="B1573" s="5" t="s">
        <v>1909</v>
      </c>
      <c r="C1573" s="5" t="n">
        <v>3201803</v>
      </c>
    </row>
    <row r="1574" customFormat="false" ht="43.5" hidden="false" customHeight="false" outlineLevel="0" collapsed="false">
      <c r="A1574" s="7" t="s">
        <v>7551</v>
      </c>
      <c r="B1574" s="7" t="s">
        <v>1902</v>
      </c>
      <c r="C1574" s="7" t="n">
        <v>3513900</v>
      </c>
    </row>
    <row r="1575" customFormat="false" ht="57.75" hidden="false" customHeight="false" outlineLevel="0" collapsed="false">
      <c r="A1575" s="5" t="s">
        <v>7552</v>
      </c>
      <c r="B1575" s="5" t="s">
        <v>1861</v>
      </c>
      <c r="C1575" s="5" t="n">
        <v>3122207</v>
      </c>
    </row>
    <row r="1576" customFormat="false" ht="29.25" hidden="false" customHeight="false" outlineLevel="0" collapsed="false">
      <c r="A1576" s="7" t="s">
        <v>7553</v>
      </c>
      <c r="B1576" s="7" t="s">
        <v>1861</v>
      </c>
      <c r="C1576" s="7" t="n">
        <v>3122306</v>
      </c>
    </row>
    <row r="1577" customFormat="false" ht="57.75" hidden="false" customHeight="false" outlineLevel="0" collapsed="false">
      <c r="A1577" s="5" t="s">
        <v>7554</v>
      </c>
      <c r="B1577" s="5" t="s">
        <v>1859</v>
      </c>
      <c r="C1577" s="5" t="n">
        <v>5208301</v>
      </c>
    </row>
    <row r="1578" customFormat="false" ht="72" hidden="false" customHeight="false" outlineLevel="0" collapsed="false">
      <c r="A1578" s="7" t="s">
        <v>7555</v>
      </c>
      <c r="B1578" s="7" t="s">
        <v>1881</v>
      </c>
      <c r="C1578" s="7" t="n">
        <v>1707108</v>
      </c>
    </row>
    <row r="1579" customFormat="false" ht="43.5" hidden="false" customHeight="false" outlineLevel="0" collapsed="false">
      <c r="A1579" s="5" t="s">
        <v>3315</v>
      </c>
      <c r="B1579" s="5" t="s">
        <v>1861</v>
      </c>
      <c r="C1579" s="5" t="n">
        <v>3122355</v>
      </c>
    </row>
    <row r="1580" customFormat="false" ht="29.25" hidden="false" customHeight="false" outlineLevel="0" collapsed="false">
      <c r="A1580" s="7" t="s">
        <v>3316</v>
      </c>
      <c r="B1580" s="7" t="s">
        <v>1861</v>
      </c>
      <c r="C1580" s="7" t="n">
        <v>3122405</v>
      </c>
    </row>
    <row r="1581" customFormat="false" ht="29.25" hidden="false" customHeight="false" outlineLevel="0" collapsed="false">
      <c r="A1581" s="5" t="s">
        <v>7556</v>
      </c>
      <c r="B1581" s="5" t="s">
        <v>1861</v>
      </c>
      <c r="C1581" s="5" t="n">
        <v>3122454</v>
      </c>
    </row>
    <row r="1582" customFormat="false" ht="29.25" hidden="false" customHeight="false" outlineLevel="0" collapsed="false">
      <c r="A1582" s="7" t="s">
        <v>3318</v>
      </c>
      <c r="B1582" s="7" t="s">
        <v>1902</v>
      </c>
      <c r="C1582" s="7" t="n">
        <v>3514007</v>
      </c>
    </row>
    <row r="1583" customFormat="false" ht="43.5" hidden="false" customHeight="false" outlineLevel="0" collapsed="false">
      <c r="A1583" s="5" t="s">
        <v>7557</v>
      </c>
      <c r="B1583" s="5" t="s">
        <v>1902</v>
      </c>
      <c r="C1583" s="5" t="n">
        <v>3514106</v>
      </c>
    </row>
    <row r="1584" customFormat="false" ht="43.5" hidden="false" customHeight="false" outlineLevel="0" collapsed="false">
      <c r="A1584" s="7" t="s">
        <v>7558</v>
      </c>
      <c r="B1584" s="7" t="s">
        <v>1892</v>
      </c>
      <c r="C1584" s="7" t="n">
        <v>4306403</v>
      </c>
    </row>
    <row r="1585" customFormat="false" ht="72" hidden="false" customHeight="false" outlineLevel="0" collapsed="false">
      <c r="A1585" s="5" t="s">
        <v>7559</v>
      </c>
      <c r="B1585" s="5" t="s">
        <v>1892</v>
      </c>
      <c r="C1585" s="5" t="n">
        <v>4306429</v>
      </c>
    </row>
    <row r="1586" customFormat="false" ht="57.75" hidden="false" customHeight="false" outlineLevel="0" collapsed="false">
      <c r="A1586" s="7" t="s">
        <v>7560</v>
      </c>
      <c r="B1586" s="7" t="s">
        <v>1923</v>
      </c>
      <c r="C1586" s="7" t="n">
        <v>5003488</v>
      </c>
    </row>
    <row r="1587" customFormat="false" ht="72" hidden="false" customHeight="false" outlineLevel="0" collapsed="false">
      <c r="A1587" s="5" t="s">
        <v>7561</v>
      </c>
      <c r="B1587" s="5" t="s">
        <v>1881</v>
      </c>
      <c r="C1587" s="5" t="n">
        <v>1707207</v>
      </c>
    </row>
    <row r="1588" customFormat="false" ht="43.5" hidden="false" customHeight="false" outlineLevel="0" collapsed="false">
      <c r="A1588" s="7" t="s">
        <v>3324</v>
      </c>
      <c r="B1588" s="7" t="s">
        <v>1892</v>
      </c>
      <c r="C1588" s="7" t="n">
        <v>4306452</v>
      </c>
    </row>
    <row r="1589" customFormat="false" ht="43.5" hidden="false" customHeight="false" outlineLevel="0" collapsed="false">
      <c r="A1589" s="5" t="s">
        <v>3325</v>
      </c>
      <c r="B1589" s="5" t="s">
        <v>1921</v>
      </c>
      <c r="C1589" s="5" t="n">
        <v>2702504</v>
      </c>
    </row>
    <row r="1590" customFormat="false" ht="43.5" hidden="false" customHeight="false" outlineLevel="0" collapsed="false">
      <c r="A1590" s="7" t="s">
        <v>3326</v>
      </c>
      <c r="B1590" s="7" t="s">
        <v>1872</v>
      </c>
      <c r="C1590" s="7" t="n">
        <v>4107207</v>
      </c>
    </row>
    <row r="1591" customFormat="false" ht="43.5" hidden="false" customHeight="false" outlineLevel="0" collapsed="false">
      <c r="A1591" s="5" t="s">
        <v>7562</v>
      </c>
      <c r="B1591" s="5" t="s">
        <v>1902</v>
      </c>
      <c r="C1591" s="5" t="n">
        <v>3514205</v>
      </c>
    </row>
    <row r="1592" customFormat="false" ht="43.5" hidden="false" customHeight="false" outlineLevel="0" collapsed="false">
      <c r="A1592" s="7" t="s">
        <v>3328</v>
      </c>
      <c r="B1592" s="7" t="s">
        <v>1895</v>
      </c>
      <c r="C1592" s="7" t="n">
        <v>5103601</v>
      </c>
    </row>
    <row r="1593" customFormat="false" ht="43.5" hidden="false" customHeight="false" outlineLevel="0" collapsed="false">
      <c r="A1593" s="5" t="s">
        <v>7563</v>
      </c>
      <c r="B1593" s="5" t="s">
        <v>1869</v>
      </c>
      <c r="C1593" s="5" t="n">
        <v>2910107</v>
      </c>
    </row>
    <row r="1594" customFormat="false" ht="43.5" hidden="false" customHeight="false" outlineLevel="0" collapsed="false">
      <c r="A1594" s="7" t="s">
        <v>3330</v>
      </c>
      <c r="B1594" s="7" t="s">
        <v>1861</v>
      </c>
      <c r="C1594" s="7" t="n">
        <v>3122470</v>
      </c>
    </row>
    <row r="1595" customFormat="false" ht="43.5" hidden="false" customHeight="false" outlineLevel="0" collapsed="false">
      <c r="A1595" s="5" t="s">
        <v>3331</v>
      </c>
      <c r="B1595" s="5" t="s">
        <v>1861</v>
      </c>
      <c r="C1595" s="5" t="n">
        <v>3122504</v>
      </c>
    </row>
    <row r="1596" customFormat="false" ht="43.5" hidden="false" customHeight="false" outlineLevel="0" collapsed="false">
      <c r="A1596" s="7" t="s">
        <v>3332</v>
      </c>
      <c r="B1596" s="7" t="s">
        <v>1865</v>
      </c>
      <c r="C1596" s="7" t="n">
        <v>1502939</v>
      </c>
    </row>
    <row r="1597" customFormat="false" ht="72" hidden="false" customHeight="false" outlineLevel="0" collapsed="false">
      <c r="A1597" s="5" t="s">
        <v>3333</v>
      </c>
      <c r="B1597" s="5" t="s">
        <v>1890</v>
      </c>
      <c r="C1597" s="5" t="n">
        <v>2203404</v>
      </c>
    </row>
    <row r="1598" customFormat="false" ht="43.5" hidden="false" customHeight="false" outlineLevel="0" collapsed="false">
      <c r="A1598" s="7" t="s">
        <v>3334</v>
      </c>
      <c r="B1598" s="7" t="s">
        <v>1892</v>
      </c>
      <c r="C1598" s="7" t="n">
        <v>4306502</v>
      </c>
    </row>
    <row r="1599" customFormat="false" ht="57.75" hidden="false" customHeight="false" outlineLevel="0" collapsed="false">
      <c r="A1599" s="5" t="s">
        <v>3335</v>
      </c>
      <c r="B1599" s="5" t="s">
        <v>1909</v>
      </c>
      <c r="C1599" s="5" t="n">
        <v>3201902</v>
      </c>
    </row>
    <row r="1600" customFormat="false" ht="57.75" hidden="false" customHeight="false" outlineLevel="0" collapsed="false">
      <c r="A1600" s="7" t="s">
        <v>7564</v>
      </c>
      <c r="B1600" s="7" t="s">
        <v>1890</v>
      </c>
      <c r="C1600" s="7" t="n">
        <v>2203420</v>
      </c>
    </row>
    <row r="1601" customFormat="false" ht="43.5" hidden="false" customHeight="false" outlineLevel="0" collapsed="false">
      <c r="A1601" s="5" t="s">
        <v>7565</v>
      </c>
      <c r="B1601" s="5" t="s">
        <v>1890</v>
      </c>
      <c r="C1601" s="5" t="n">
        <v>2203453</v>
      </c>
    </row>
    <row r="1602" customFormat="false" ht="43.5" hidden="false" customHeight="false" outlineLevel="0" collapsed="false">
      <c r="A1602" s="7" t="s">
        <v>3338</v>
      </c>
      <c r="B1602" s="7" t="s">
        <v>1861</v>
      </c>
      <c r="C1602" s="7" t="n">
        <v>3122603</v>
      </c>
    </row>
    <row r="1603" customFormat="false" ht="72" hidden="false" customHeight="false" outlineLevel="0" collapsed="false">
      <c r="A1603" s="5" t="s">
        <v>3339</v>
      </c>
      <c r="B1603" s="5" t="s">
        <v>1869</v>
      </c>
      <c r="C1603" s="5" t="n">
        <v>2910206</v>
      </c>
    </row>
    <row r="1604" customFormat="false" ht="43.5" hidden="false" customHeight="false" outlineLevel="0" collapsed="false">
      <c r="A1604" s="7" t="s">
        <v>3340</v>
      </c>
      <c r="B1604" s="7" t="s">
        <v>1892</v>
      </c>
      <c r="C1604" s="7" t="n">
        <v>4306601</v>
      </c>
    </row>
    <row r="1605" customFormat="false" ht="43.5" hidden="false" customHeight="false" outlineLevel="0" collapsed="false">
      <c r="A1605" s="5" t="s">
        <v>3341</v>
      </c>
      <c r="B1605" s="5" t="s">
        <v>1883</v>
      </c>
      <c r="C1605" s="5" t="n">
        <v>2103802</v>
      </c>
    </row>
    <row r="1606" customFormat="false" ht="72" hidden="false" customHeight="false" outlineLevel="0" collapsed="false">
      <c r="A1606" s="7" t="s">
        <v>7566</v>
      </c>
      <c r="B1606" s="7" t="s">
        <v>1892</v>
      </c>
      <c r="C1606" s="7" t="n">
        <v>4306551</v>
      </c>
    </row>
    <row r="1607" customFormat="false" ht="43.5" hidden="false" customHeight="false" outlineLevel="0" collapsed="false">
      <c r="A1607" s="5" t="s">
        <v>7567</v>
      </c>
      <c r="B1607" s="5" t="s">
        <v>1861</v>
      </c>
      <c r="C1607" s="5" t="n">
        <v>3122702</v>
      </c>
    </row>
    <row r="1608" customFormat="false" ht="43.5" hidden="false" customHeight="false" outlineLevel="0" collapsed="false">
      <c r="A1608" s="7" t="s">
        <v>7568</v>
      </c>
      <c r="B1608" s="7" t="s">
        <v>1861</v>
      </c>
      <c r="C1608" s="7" t="n">
        <v>3122801</v>
      </c>
    </row>
    <row r="1609" customFormat="false" ht="29.25" hidden="false" customHeight="false" outlineLevel="0" collapsed="false">
      <c r="A1609" s="5" t="s">
        <v>3345</v>
      </c>
      <c r="B1609" s="5" t="s">
        <v>1874</v>
      </c>
      <c r="C1609" s="5" t="n">
        <v>4205100</v>
      </c>
    </row>
    <row r="1610" customFormat="false" ht="43.5" hidden="false" customHeight="false" outlineLevel="0" collapsed="false">
      <c r="A1610" s="7" t="s">
        <v>7569</v>
      </c>
      <c r="B1610" s="7" t="s">
        <v>1861</v>
      </c>
      <c r="C1610" s="7" t="n">
        <v>3122900</v>
      </c>
    </row>
    <row r="1611" customFormat="false" ht="43.5" hidden="false" customHeight="false" outlineLevel="0" collapsed="false">
      <c r="A1611" s="5" t="s">
        <v>3347</v>
      </c>
      <c r="B1611" s="5" t="s">
        <v>1892</v>
      </c>
      <c r="C1611" s="5" t="n">
        <v>4306700</v>
      </c>
    </row>
    <row r="1612" customFormat="false" ht="29.25" hidden="false" customHeight="false" outlineLevel="0" collapsed="false">
      <c r="A1612" s="7" t="s">
        <v>7570</v>
      </c>
      <c r="B1612" s="7" t="s">
        <v>1920</v>
      </c>
      <c r="C1612" s="7" t="n">
        <v>2505709</v>
      </c>
    </row>
    <row r="1613" customFormat="false" ht="57.75" hidden="false" customHeight="false" outlineLevel="0" collapsed="false">
      <c r="A1613" s="5" t="s">
        <v>3349</v>
      </c>
      <c r="B1613" s="5" t="s">
        <v>1861</v>
      </c>
      <c r="C1613" s="5" t="n">
        <v>3123007</v>
      </c>
    </row>
    <row r="1614" customFormat="false" ht="57.75" hidden="false" customHeight="false" outlineLevel="0" collapsed="false">
      <c r="A1614" s="7" t="s">
        <v>7571</v>
      </c>
      <c r="B1614" s="7" t="s">
        <v>1861</v>
      </c>
      <c r="C1614" s="7" t="n">
        <v>3123106</v>
      </c>
    </row>
    <row r="1615" customFormat="false" ht="43.5" hidden="false" customHeight="false" outlineLevel="0" collapsed="false">
      <c r="A1615" s="5" t="s">
        <v>7572</v>
      </c>
      <c r="B1615" s="5" t="s">
        <v>1861</v>
      </c>
      <c r="C1615" s="5" t="n">
        <v>3123205</v>
      </c>
    </row>
    <row r="1616" customFormat="false" ht="72" hidden="false" customHeight="false" outlineLevel="0" collapsed="false">
      <c r="A1616" s="7" t="s">
        <v>3352</v>
      </c>
      <c r="B1616" s="7" t="s">
        <v>1909</v>
      </c>
      <c r="C1616" s="7" t="n">
        <v>3202009</v>
      </c>
    </row>
    <row r="1617" customFormat="false" ht="57.75" hidden="false" customHeight="false" outlineLevel="0" collapsed="false">
      <c r="A1617" s="5" t="s">
        <v>3353</v>
      </c>
      <c r="B1617" s="5" t="s">
        <v>1861</v>
      </c>
      <c r="C1617" s="5" t="n">
        <v>3123304</v>
      </c>
    </row>
    <row r="1618" customFormat="false" ht="43.5" hidden="false" customHeight="false" outlineLevel="0" collapsed="false">
      <c r="A1618" s="7" t="s">
        <v>7573</v>
      </c>
      <c r="B1618" s="7" t="s">
        <v>1861</v>
      </c>
      <c r="C1618" s="7" t="n">
        <v>3123403</v>
      </c>
    </row>
    <row r="1619" customFormat="false" ht="43.5" hidden="false" customHeight="false" outlineLevel="0" collapsed="false">
      <c r="A1619" s="5" t="s">
        <v>3355</v>
      </c>
      <c r="B1619" s="5" t="s">
        <v>1879</v>
      </c>
      <c r="C1619" s="5" t="n">
        <v>2605152</v>
      </c>
    </row>
    <row r="1620" customFormat="false" ht="29.25" hidden="false" customHeight="false" outlineLevel="0" collapsed="false">
      <c r="A1620" s="7" t="s">
        <v>3356</v>
      </c>
      <c r="B1620" s="7" t="s">
        <v>1923</v>
      </c>
      <c r="C1620" s="7" t="n">
        <v>5003504</v>
      </c>
    </row>
    <row r="1621" customFormat="false" ht="29.25" hidden="false" customHeight="false" outlineLevel="0" collapsed="false">
      <c r="A1621" s="5" t="s">
        <v>3356</v>
      </c>
      <c r="B1621" s="5" t="s">
        <v>1872</v>
      </c>
      <c r="C1621" s="5" t="n">
        <v>4107256</v>
      </c>
    </row>
    <row r="1622" customFormat="false" ht="29.25" hidden="false" customHeight="false" outlineLevel="0" collapsed="false">
      <c r="A1622" s="7" t="s">
        <v>3357</v>
      </c>
      <c r="B1622" s="7" t="s">
        <v>1902</v>
      </c>
      <c r="C1622" s="7" t="n">
        <v>3514304</v>
      </c>
    </row>
    <row r="1623" customFormat="false" ht="43.5" hidden="false" customHeight="false" outlineLevel="0" collapsed="false">
      <c r="A1623" s="5" t="s">
        <v>3358</v>
      </c>
      <c r="B1623" s="5" t="s">
        <v>1861</v>
      </c>
      <c r="C1623" s="5" t="n">
        <v>3123502</v>
      </c>
    </row>
    <row r="1624" customFormat="false" ht="29.25" hidden="false" customHeight="false" outlineLevel="0" collapsed="false">
      <c r="A1624" s="7" t="s">
        <v>3359</v>
      </c>
      <c r="B1624" s="7" t="s">
        <v>1923</v>
      </c>
      <c r="C1624" s="7" t="n">
        <v>5003702</v>
      </c>
    </row>
    <row r="1625" customFormat="false" ht="57.75" hidden="false" customHeight="false" outlineLevel="0" collapsed="false">
      <c r="A1625" s="5" t="s">
        <v>3360</v>
      </c>
      <c r="B1625" s="5" t="s">
        <v>1872</v>
      </c>
      <c r="C1625" s="5" t="n">
        <v>4107306</v>
      </c>
    </row>
    <row r="1626" customFormat="false" ht="86.25" hidden="false" customHeight="false" outlineLevel="0" collapsed="false">
      <c r="A1626" s="7" t="s">
        <v>7574</v>
      </c>
      <c r="B1626" s="7" t="s">
        <v>1892</v>
      </c>
      <c r="C1626" s="7" t="n">
        <v>4306734</v>
      </c>
    </row>
    <row r="1627" customFormat="false" ht="57.75" hidden="false" customHeight="false" outlineLevel="0" collapsed="false">
      <c r="A1627" s="5" t="s">
        <v>3362</v>
      </c>
      <c r="B1627" s="5" t="s">
        <v>1874</v>
      </c>
      <c r="C1627" s="5" t="n">
        <v>4205159</v>
      </c>
    </row>
    <row r="1628" customFormat="false" ht="57.75" hidden="false" customHeight="false" outlineLevel="0" collapsed="false">
      <c r="A1628" s="7" t="s">
        <v>3363</v>
      </c>
      <c r="B1628" s="7" t="s">
        <v>1892</v>
      </c>
      <c r="C1628" s="7" t="n">
        <v>4306759</v>
      </c>
    </row>
    <row r="1629" customFormat="false" ht="57.75" hidden="false" customHeight="false" outlineLevel="0" collapsed="false">
      <c r="A1629" s="5" t="s">
        <v>3364</v>
      </c>
      <c r="B1629" s="5" t="s">
        <v>1888</v>
      </c>
      <c r="C1629" s="5" t="n">
        <v>2403202</v>
      </c>
    </row>
    <row r="1630" customFormat="false" ht="57.75" hidden="false" customHeight="false" outlineLevel="0" collapsed="false">
      <c r="A1630" s="7" t="s">
        <v>3365</v>
      </c>
      <c r="B1630" s="7" t="s">
        <v>1872</v>
      </c>
      <c r="C1630" s="7" t="n">
        <v>4128633</v>
      </c>
    </row>
    <row r="1631" customFormat="false" ht="43.5" hidden="false" customHeight="false" outlineLevel="0" collapsed="false">
      <c r="A1631" s="5" t="s">
        <v>7575</v>
      </c>
      <c r="B1631" s="5" t="s">
        <v>1859</v>
      </c>
      <c r="C1631" s="5" t="n">
        <v>5207253</v>
      </c>
    </row>
    <row r="1632" customFormat="false" ht="29.25" hidden="false" customHeight="false" outlineLevel="0" collapsed="false">
      <c r="A1632" s="7" t="s">
        <v>3367</v>
      </c>
      <c r="B1632" s="7" t="s">
        <v>1902</v>
      </c>
      <c r="C1632" s="7" t="n">
        <v>3514403</v>
      </c>
    </row>
    <row r="1633" customFormat="false" ht="29.25" hidden="false" customHeight="false" outlineLevel="0" collapsed="false">
      <c r="A1633" s="5" t="s">
        <v>3368</v>
      </c>
      <c r="B1633" s="5" t="s">
        <v>1902</v>
      </c>
      <c r="C1633" s="5" t="n">
        <v>3514502</v>
      </c>
    </row>
    <row r="1634" customFormat="false" ht="43.5" hidden="false" customHeight="false" outlineLevel="0" collapsed="false">
      <c r="A1634" s="7" t="s">
        <v>3369</v>
      </c>
      <c r="B1634" s="7" t="s">
        <v>2110</v>
      </c>
      <c r="C1634" s="7" t="n">
        <v>3301603</v>
      </c>
    </row>
    <row r="1635" customFormat="false" ht="43.5" hidden="false" customHeight="false" outlineLevel="0" collapsed="false">
      <c r="A1635" s="5" t="s">
        <v>3370</v>
      </c>
      <c r="B1635" s="5" t="s">
        <v>1920</v>
      </c>
      <c r="C1635" s="5" t="n">
        <v>2505808</v>
      </c>
    </row>
    <row r="1636" customFormat="false" ht="29.25" hidden="false" customHeight="false" outlineLevel="0" collapsed="false">
      <c r="A1636" s="7" t="s">
        <v>7576</v>
      </c>
      <c r="B1636" s="7" t="s">
        <v>1881</v>
      </c>
      <c r="C1636" s="7" t="n">
        <v>1707306</v>
      </c>
    </row>
    <row r="1637" customFormat="false" ht="29.25" hidden="false" customHeight="false" outlineLevel="0" collapsed="false">
      <c r="A1637" s="5" t="s">
        <v>3372</v>
      </c>
      <c r="B1637" s="5" t="s">
        <v>1902</v>
      </c>
      <c r="C1637" s="5" t="n">
        <v>3514601</v>
      </c>
    </row>
    <row r="1638" customFormat="false" ht="57.75" hidden="false" customHeight="false" outlineLevel="0" collapsed="false">
      <c r="A1638" s="7" t="s">
        <v>3373</v>
      </c>
      <c r="B1638" s="7" t="s">
        <v>1883</v>
      </c>
      <c r="C1638" s="7" t="n">
        <v>2103901</v>
      </c>
    </row>
    <row r="1639" customFormat="false" ht="57.75" hidden="false" customHeight="false" outlineLevel="0" collapsed="false">
      <c r="A1639" s="5" t="s">
        <v>3374</v>
      </c>
      <c r="B1639" s="5" t="s">
        <v>2110</v>
      </c>
      <c r="C1639" s="5" t="n">
        <v>3301702</v>
      </c>
    </row>
    <row r="1640" customFormat="false" ht="29.25" hidden="false" customHeight="false" outlineLevel="0" collapsed="false">
      <c r="A1640" s="7" t="s">
        <v>7577</v>
      </c>
      <c r="B1640" s="7" t="s">
        <v>1861</v>
      </c>
      <c r="C1640" s="7" t="n">
        <v>3123528</v>
      </c>
    </row>
    <row r="1641" customFormat="false" ht="29.25" hidden="false" customHeight="false" outlineLevel="0" collapsed="false">
      <c r="A1641" s="5" t="s">
        <v>7578</v>
      </c>
      <c r="B1641" s="5" t="s">
        <v>1902</v>
      </c>
      <c r="C1641" s="5" t="n">
        <v>3514700</v>
      </c>
    </row>
    <row r="1642" customFormat="false" ht="43.5" hidden="false" customHeight="false" outlineLevel="0" collapsed="false">
      <c r="A1642" s="7" t="s">
        <v>3377</v>
      </c>
      <c r="B1642" s="7" t="s">
        <v>1909</v>
      </c>
      <c r="C1642" s="7" t="n">
        <v>3202108</v>
      </c>
    </row>
    <row r="1643" customFormat="false" ht="29.25" hidden="false" customHeight="false" outlineLevel="0" collapsed="false">
      <c r="A1643" s="5" t="s">
        <v>3378</v>
      </c>
      <c r="B1643" s="5" t="s">
        <v>1859</v>
      </c>
      <c r="C1643" s="5" t="n">
        <v>5207352</v>
      </c>
    </row>
    <row r="1644" customFormat="false" ht="15.75" hidden="false" customHeight="false" outlineLevel="0" collapsed="false">
      <c r="A1644" s="7" t="s">
        <v>7579</v>
      </c>
      <c r="B1644" s="7" t="s">
        <v>1859</v>
      </c>
      <c r="C1644" s="7" t="n">
        <v>5207402</v>
      </c>
    </row>
    <row r="1645" customFormat="false" ht="29.25" hidden="false" customHeight="false" outlineLevel="0" collapsed="false">
      <c r="A1645" s="5" t="s">
        <v>7580</v>
      </c>
      <c r="B1645" s="5" t="s">
        <v>2041</v>
      </c>
      <c r="C1645" s="5" t="n">
        <v>1301407</v>
      </c>
    </row>
    <row r="1646" customFormat="false" ht="29.25" hidden="false" customHeight="false" outlineLevel="0" collapsed="false">
      <c r="A1646" s="7" t="s">
        <v>3380</v>
      </c>
      <c r="B1646" s="7" t="s">
        <v>1923</v>
      </c>
      <c r="C1646" s="7" t="n">
        <v>5003751</v>
      </c>
    </row>
    <row r="1647" customFormat="false" ht="29.25" hidden="false" customHeight="false" outlineLevel="0" collapsed="false">
      <c r="A1647" s="5" t="s">
        <v>3380</v>
      </c>
      <c r="B1647" s="5" t="s">
        <v>1902</v>
      </c>
      <c r="C1647" s="5" t="n">
        <v>3514809</v>
      </c>
    </row>
    <row r="1648" customFormat="false" ht="72" hidden="false" customHeight="false" outlineLevel="0" collapsed="false">
      <c r="A1648" s="7" t="s">
        <v>7581</v>
      </c>
      <c r="B1648" s="7" t="s">
        <v>1865</v>
      </c>
      <c r="C1648" s="7" t="n">
        <v>1502954</v>
      </c>
    </row>
    <row r="1649" customFormat="false" ht="57.75" hidden="false" customHeight="false" outlineLevel="0" collapsed="false">
      <c r="A1649" s="5" t="s">
        <v>3382</v>
      </c>
      <c r="B1649" s="5" t="s">
        <v>1892</v>
      </c>
      <c r="C1649" s="5" t="n">
        <v>4306767</v>
      </c>
    </row>
    <row r="1650" customFormat="false" ht="57.75" hidden="false" customHeight="false" outlineLevel="0" collapsed="false">
      <c r="A1650" s="7" t="s">
        <v>7582</v>
      </c>
      <c r="B1650" s="7" t="s">
        <v>1890</v>
      </c>
      <c r="C1650" s="7" t="n">
        <v>2203503</v>
      </c>
    </row>
    <row r="1651" customFormat="false" ht="43.5" hidden="false" customHeight="false" outlineLevel="0" collapsed="false">
      <c r="A1651" s="5" t="s">
        <v>3384</v>
      </c>
      <c r="B1651" s="5" t="s">
        <v>1902</v>
      </c>
      <c r="C1651" s="5" t="n">
        <v>3514908</v>
      </c>
    </row>
    <row r="1652" customFormat="false" ht="57.75" hidden="false" customHeight="false" outlineLevel="0" collapsed="false">
      <c r="A1652" s="7" t="s">
        <v>3385</v>
      </c>
      <c r="B1652" s="7" t="s">
        <v>1890</v>
      </c>
      <c r="C1652" s="7" t="n">
        <v>2203602</v>
      </c>
    </row>
    <row r="1653" customFormat="false" ht="29.25" hidden="false" customHeight="false" outlineLevel="0" collapsed="false">
      <c r="A1653" s="5" t="s">
        <v>7583</v>
      </c>
      <c r="B1653" s="5" t="s">
        <v>1902</v>
      </c>
      <c r="C1653" s="5" t="n">
        <v>3514924</v>
      </c>
    </row>
    <row r="1654" customFormat="false" ht="43.5" hidden="false" customHeight="false" outlineLevel="0" collapsed="false">
      <c r="A1654" s="7" t="s">
        <v>7584</v>
      </c>
      <c r="B1654" s="7" t="s">
        <v>1869</v>
      </c>
      <c r="C1654" s="7" t="n">
        <v>2910305</v>
      </c>
    </row>
    <row r="1655" customFormat="false" ht="43.5" hidden="false" customHeight="false" outlineLevel="0" collapsed="false">
      <c r="A1655" s="5" t="s">
        <v>7585</v>
      </c>
      <c r="B1655" s="5" t="s">
        <v>1861</v>
      </c>
      <c r="C1655" s="5" t="n">
        <v>3123601</v>
      </c>
    </row>
    <row r="1656" customFormat="false" ht="15.75" hidden="false" customHeight="false" outlineLevel="0" collapsed="false">
      <c r="A1656" s="7" t="s">
        <v>3389</v>
      </c>
      <c r="B1656" s="7" t="s">
        <v>1920</v>
      </c>
      <c r="C1656" s="7" t="n">
        <v>2505907</v>
      </c>
    </row>
    <row r="1657" customFormat="false" ht="29.25" hidden="false" customHeight="false" outlineLevel="0" collapsed="false">
      <c r="A1657" s="5" t="s">
        <v>7586</v>
      </c>
      <c r="B1657" s="5" t="s">
        <v>1902</v>
      </c>
      <c r="C1657" s="5" t="n">
        <v>3514957</v>
      </c>
    </row>
    <row r="1658" customFormat="false" ht="57.75" hidden="false" customHeight="false" outlineLevel="0" collapsed="false">
      <c r="A1658" s="7" t="s">
        <v>3391</v>
      </c>
      <c r="B1658" s="7" t="s">
        <v>1902</v>
      </c>
      <c r="C1658" s="7" t="n">
        <v>3515004</v>
      </c>
    </row>
    <row r="1659" customFormat="false" ht="43.5" hidden="false" customHeight="false" outlineLevel="0" collapsed="false">
      <c r="A1659" s="5" t="s">
        <v>7587</v>
      </c>
      <c r="B1659" s="5" t="s">
        <v>1902</v>
      </c>
      <c r="C1659" s="5" t="n">
        <v>3515103</v>
      </c>
    </row>
    <row r="1660" customFormat="false" ht="43.5" hidden="false" customHeight="false" outlineLevel="0" collapsed="false">
      <c r="A1660" s="7" t="s">
        <v>7588</v>
      </c>
      <c r="B1660" s="7" t="s">
        <v>1902</v>
      </c>
      <c r="C1660" s="7" t="n">
        <v>3515129</v>
      </c>
    </row>
    <row r="1661" customFormat="false" ht="43.5" hidden="false" customHeight="false" outlineLevel="0" collapsed="false">
      <c r="A1661" s="5" t="s">
        <v>3394</v>
      </c>
      <c r="B1661" s="5" t="s">
        <v>1892</v>
      </c>
      <c r="C1661" s="5" t="n">
        <v>4306809</v>
      </c>
    </row>
    <row r="1662" customFormat="false" ht="29.25" hidden="false" customHeight="false" outlineLevel="0" collapsed="false">
      <c r="A1662" s="7" t="s">
        <v>3395</v>
      </c>
      <c r="B1662" s="7" t="s">
        <v>1888</v>
      </c>
      <c r="C1662" s="7" t="n">
        <v>2403301</v>
      </c>
    </row>
    <row r="1663" customFormat="false" ht="43.5" hidden="false" customHeight="false" outlineLevel="0" collapsed="false">
      <c r="A1663" s="5" t="s">
        <v>3396</v>
      </c>
      <c r="B1663" s="5" t="s">
        <v>1869</v>
      </c>
      <c r="C1663" s="5" t="n">
        <v>2910404</v>
      </c>
    </row>
    <row r="1664" customFormat="false" ht="57.75" hidden="false" customHeight="false" outlineLevel="0" collapsed="false">
      <c r="A1664" s="7" t="s">
        <v>3397</v>
      </c>
      <c r="B1664" s="7" t="s">
        <v>1892</v>
      </c>
      <c r="C1664" s="7" t="n">
        <v>4306908</v>
      </c>
    </row>
    <row r="1665" customFormat="false" ht="57.75" hidden="false" customHeight="false" outlineLevel="0" collapsed="false">
      <c r="A1665" s="5" t="s">
        <v>7589</v>
      </c>
      <c r="B1665" s="5" t="s">
        <v>1872</v>
      </c>
      <c r="C1665" s="5" t="n">
        <v>4107405</v>
      </c>
    </row>
    <row r="1666" customFormat="false" ht="72" hidden="false" customHeight="false" outlineLevel="0" collapsed="false">
      <c r="A1666" s="7" t="s">
        <v>7590</v>
      </c>
      <c r="B1666" s="7" t="s">
        <v>1872</v>
      </c>
      <c r="C1666" s="7" t="n">
        <v>4107504</v>
      </c>
    </row>
    <row r="1667" customFormat="false" ht="72" hidden="false" customHeight="false" outlineLevel="0" collapsed="false">
      <c r="A1667" s="5" t="s">
        <v>3400</v>
      </c>
      <c r="B1667" s="5" t="s">
        <v>1861</v>
      </c>
      <c r="C1667" s="5" t="n">
        <v>3123700</v>
      </c>
    </row>
    <row r="1668" customFormat="false" ht="72" hidden="false" customHeight="false" outlineLevel="0" collapsed="false">
      <c r="A1668" s="7" t="s">
        <v>3401</v>
      </c>
      <c r="B1668" s="7" t="s">
        <v>1902</v>
      </c>
      <c r="C1668" s="7" t="n">
        <v>3515152</v>
      </c>
    </row>
    <row r="1669" customFormat="false" ht="72" hidden="false" customHeight="false" outlineLevel="0" collapsed="false">
      <c r="A1669" s="5" t="s">
        <v>3402</v>
      </c>
      <c r="B1669" s="5" t="s">
        <v>1861</v>
      </c>
      <c r="C1669" s="5" t="n">
        <v>3123809</v>
      </c>
    </row>
    <row r="1670" customFormat="false" ht="100.5" hidden="false" customHeight="false" outlineLevel="0" collapsed="false">
      <c r="A1670" s="7" t="s">
        <v>3403</v>
      </c>
      <c r="B1670" s="7" t="s">
        <v>2110</v>
      </c>
      <c r="C1670" s="7" t="n">
        <v>3301801</v>
      </c>
    </row>
    <row r="1671" customFormat="false" ht="57.75" hidden="false" customHeight="false" outlineLevel="0" collapsed="false">
      <c r="A1671" s="5" t="s">
        <v>3404</v>
      </c>
      <c r="B1671" s="5" t="s">
        <v>1892</v>
      </c>
      <c r="C1671" s="5" t="n">
        <v>4306924</v>
      </c>
    </row>
    <row r="1672" customFormat="false" ht="57.75" hidden="false" customHeight="false" outlineLevel="0" collapsed="false">
      <c r="A1672" s="7" t="s">
        <v>3405</v>
      </c>
      <c r="B1672" s="7" t="s">
        <v>1861</v>
      </c>
      <c r="C1672" s="7" t="n">
        <v>3123858</v>
      </c>
    </row>
    <row r="1673" customFormat="false" ht="29.25" hidden="false" customHeight="false" outlineLevel="0" collapsed="false">
      <c r="A1673" s="5" t="s">
        <v>7591</v>
      </c>
      <c r="B1673" s="5" t="s">
        <v>1892</v>
      </c>
      <c r="C1673" s="5" t="n">
        <v>4306932</v>
      </c>
    </row>
    <row r="1674" customFormat="false" ht="43.5" hidden="false" customHeight="false" outlineLevel="0" collapsed="false">
      <c r="A1674" s="7" t="s">
        <v>3407</v>
      </c>
      <c r="B1674" s="7" t="s">
        <v>1869</v>
      </c>
      <c r="C1674" s="7" t="n">
        <v>2910503</v>
      </c>
    </row>
    <row r="1675" customFormat="false" ht="43.5" hidden="false" customHeight="false" outlineLevel="0" collapsed="false">
      <c r="A1675" s="5" t="s">
        <v>3407</v>
      </c>
      <c r="B1675" s="5" t="s">
        <v>1874</v>
      </c>
      <c r="C1675" s="5" t="n">
        <v>4205175</v>
      </c>
    </row>
    <row r="1676" customFormat="false" ht="72" hidden="false" customHeight="false" outlineLevel="0" collapsed="false">
      <c r="A1676" s="7" t="s">
        <v>3408</v>
      </c>
      <c r="B1676" s="7" t="s">
        <v>1861</v>
      </c>
      <c r="C1676" s="7" t="n">
        <v>3123908</v>
      </c>
    </row>
    <row r="1677" customFormat="false" ht="86.25" hidden="false" customHeight="false" outlineLevel="0" collapsed="false">
      <c r="A1677" s="5" t="s">
        <v>3409</v>
      </c>
      <c r="B1677" s="5" t="s">
        <v>1872</v>
      </c>
      <c r="C1677" s="5" t="n">
        <v>4107538</v>
      </c>
    </row>
    <row r="1678" customFormat="false" ht="72" hidden="false" customHeight="false" outlineLevel="0" collapsed="false">
      <c r="A1678" s="7" t="s">
        <v>3410</v>
      </c>
      <c r="B1678" s="7" t="s">
        <v>1892</v>
      </c>
      <c r="C1678" s="7" t="n">
        <v>4306957</v>
      </c>
    </row>
    <row r="1679" customFormat="false" ht="29.25" hidden="false" customHeight="false" outlineLevel="0" collapsed="false">
      <c r="A1679" s="5" t="s">
        <v>3411</v>
      </c>
      <c r="B1679" s="5" t="s">
        <v>2041</v>
      </c>
      <c r="C1679" s="5" t="n">
        <v>1301506</v>
      </c>
    </row>
    <row r="1680" customFormat="false" ht="43.5" hidden="false" customHeight="false" outlineLevel="0" collapsed="false">
      <c r="A1680" s="7" t="s">
        <v>7592</v>
      </c>
      <c r="B1680" s="7" t="s">
        <v>1897</v>
      </c>
      <c r="C1680" s="7" t="n">
        <v>1200252</v>
      </c>
    </row>
    <row r="1681" customFormat="false" ht="29.25" hidden="false" customHeight="false" outlineLevel="0" collapsed="false">
      <c r="A1681" s="5" t="s">
        <v>3413</v>
      </c>
      <c r="B1681" s="5" t="s">
        <v>1888</v>
      </c>
      <c r="C1681" s="5" t="n">
        <v>2403400</v>
      </c>
    </row>
    <row r="1682" customFormat="false" ht="29.25" hidden="false" customHeight="false" outlineLevel="0" collapsed="false">
      <c r="A1682" s="7" t="s">
        <v>3414</v>
      </c>
      <c r="B1682" s="7" t="s">
        <v>1892</v>
      </c>
      <c r="C1682" s="7" t="n">
        <v>4306973</v>
      </c>
    </row>
    <row r="1683" customFormat="false" ht="29.25" hidden="false" customHeight="false" outlineLevel="0" collapsed="false">
      <c r="A1683" s="5" t="s">
        <v>3415</v>
      </c>
      <c r="B1683" s="5" t="s">
        <v>1892</v>
      </c>
      <c r="C1683" s="5" t="n">
        <v>4307005</v>
      </c>
    </row>
    <row r="1684" customFormat="false" ht="29.25" hidden="false" customHeight="false" outlineLevel="0" collapsed="false">
      <c r="A1684" s="7" t="s">
        <v>7593</v>
      </c>
      <c r="B1684" s="7" t="s">
        <v>1867</v>
      </c>
      <c r="C1684" s="7" t="n">
        <v>2304277</v>
      </c>
    </row>
    <row r="1685" customFormat="false" ht="43.5" hidden="false" customHeight="false" outlineLevel="0" collapsed="false">
      <c r="A1685" s="5" t="s">
        <v>7594</v>
      </c>
      <c r="B1685" s="5" t="s">
        <v>1869</v>
      </c>
      <c r="C1685" s="5" t="n">
        <v>2900504</v>
      </c>
    </row>
    <row r="1686" customFormat="false" ht="15.75" hidden="false" customHeight="false" outlineLevel="0" collapsed="false">
      <c r="A1686" s="7" t="s">
        <v>3418</v>
      </c>
      <c r="B1686" s="7" t="s">
        <v>1874</v>
      </c>
      <c r="C1686" s="7" t="n">
        <v>4205191</v>
      </c>
    </row>
    <row r="1687" customFormat="false" ht="29.25" hidden="false" customHeight="false" outlineLevel="0" collapsed="false">
      <c r="A1687" s="5" t="s">
        <v>3419</v>
      </c>
      <c r="B1687" s="5" t="s">
        <v>1892</v>
      </c>
      <c r="C1687" s="5" t="n">
        <v>4307054</v>
      </c>
    </row>
    <row r="1688" customFormat="false" ht="43.5" hidden="false" customHeight="false" outlineLevel="0" collapsed="false">
      <c r="A1688" s="7" t="s">
        <v>3420</v>
      </c>
      <c r="B1688" s="7" t="s">
        <v>1892</v>
      </c>
      <c r="C1688" s="7" t="n">
        <v>4307203</v>
      </c>
    </row>
    <row r="1689" customFormat="false" ht="29.25" hidden="false" customHeight="false" outlineLevel="0" collapsed="false">
      <c r="A1689" s="5" t="s">
        <v>7595</v>
      </c>
      <c r="B1689" s="5" t="s">
        <v>1861</v>
      </c>
      <c r="C1689" s="5" t="n">
        <v>3124005</v>
      </c>
    </row>
    <row r="1690" customFormat="false" ht="29.25" hidden="false" customHeight="false" outlineLevel="0" collapsed="false">
      <c r="A1690" s="7" t="s">
        <v>3422</v>
      </c>
      <c r="B1690" s="7" t="s">
        <v>1892</v>
      </c>
      <c r="C1690" s="7" t="n">
        <v>4307302</v>
      </c>
    </row>
    <row r="1691" customFormat="false" ht="43.5" hidden="false" customHeight="false" outlineLevel="0" collapsed="false">
      <c r="A1691" s="5" t="s">
        <v>3423</v>
      </c>
      <c r="B1691" s="5" t="s">
        <v>1874</v>
      </c>
      <c r="C1691" s="5" t="n">
        <v>4205209</v>
      </c>
    </row>
    <row r="1692" customFormat="false" ht="29.25" hidden="false" customHeight="false" outlineLevel="0" collapsed="false">
      <c r="A1692" s="7" t="s">
        <v>3424</v>
      </c>
      <c r="B1692" s="7" t="s">
        <v>1879</v>
      </c>
      <c r="C1692" s="7" t="n">
        <v>2605202</v>
      </c>
    </row>
    <row r="1693" customFormat="false" ht="29.25" hidden="false" customHeight="false" outlineLevel="0" collapsed="false">
      <c r="A1693" s="5" t="s">
        <v>3425</v>
      </c>
      <c r="B1693" s="5" t="s">
        <v>1892</v>
      </c>
      <c r="C1693" s="5" t="n">
        <v>4307401</v>
      </c>
    </row>
    <row r="1694" customFormat="false" ht="43.5" hidden="false" customHeight="false" outlineLevel="0" collapsed="false">
      <c r="A1694" s="7" t="s">
        <v>3426</v>
      </c>
      <c r="B1694" s="7" t="s">
        <v>1861</v>
      </c>
      <c r="C1694" s="7" t="n">
        <v>3124104</v>
      </c>
    </row>
    <row r="1695" customFormat="false" ht="43.5" hidden="false" customHeight="false" outlineLevel="0" collapsed="false">
      <c r="A1695" s="5" t="s">
        <v>3427</v>
      </c>
      <c r="B1695" s="5" t="s">
        <v>1861</v>
      </c>
      <c r="C1695" s="5" t="n">
        <v>3124203</v>
      </c>
    </row>
    <row r="1696" customFormat="false" ht="43.5" hidden="false" customHeight="false" outlineLevel="0" collapsed="false">
      <c r="A1696" s="7" t="s">
        <v>7596</v>
      </c>
      <c r="B1696" s="7" t="s">
        <v>1920</v>
      </c>
      <c r="C1696" s="7" t="n">
        <v>2506004</v>
      </c>
    </row>
    <row r="1697" customFormat="false" ht="57.75" hidden="false" customHeight="false" outlineLevel="0" collapsed="false">
      <c r="A1697" s="5" t="s">
        <v>7597</v>
      </c>
      <c r="B1697" s="5" t="s">
        <v>1892</v>
      </c>
      <c r="C1697" s="5" t="n">
        <v>4307450</v>
      </c>
    </row>
    <row r="1698" customFormat="false" ht="57.75" hidden="false" customHeight="false" outlineLevel="0" collapsed="false">
      <c r="A1698" s="7" t="s">
        <v>7598</v>
      </c>
      <c r="B1698" s="7" t="s">
        <v>1872</v>
      </c>
      <c r="C1698" s="7" t="n">
        <v>4107520</v>
      </c>
    </row>
    <row r="1699" customFormat="false" ht="43.5" hidden="false" customHeight="false" outlineLevel="0" collapsed="false">
      <c r="A1699" s="5" t="s">
        <v>3431</v>
      </c>
      <c r="B1699" s="5" t="s">
        <v>1881</v>
      </c>
      <c r="C1699" s="5" t="n">
        <v>1707405</v>
      </c>
    </row>
    <row r="1700" customFormat="false" ht="43.5" hidden="false" customHeight="false" outlineLevel="0" collapsed="false">
      <c r="A1700" s="7" t="s">
        <v>3431</v>
      </c>
      <c r="B1700" s="7" t="s">
        <v>1890</v>
      </c>
      <c r="C1700" s="7" t="n">
        <v>2203701</v>
      </c>
    </row>
    <row r="1701" customFormat="false" ht="57.75" hidden="false" customHeight="false" outlineLevel="0" collapsed="false">
      <c r="A1701" s="5" t="s">
        <v>7599</v>
      </c>
      <c r="B1701" s="5" t="s">
        <v>1883</v>
      </c>
      <c r="C1701" s="5" t="n">
        <v>2104008</v>
      </c>
    </row>
    <row r="1702" customFormat="false" ht="86.25" hidden="false" customHeight="false" outlineLevel="0" collapsed="false">
      <c r="A1702" s="7" t="s">
        <v>7600</v>
      </c>
      <c r="B1702" s="7" t="s">
        <v>1872</v>
      </c>
      <c r="C1702" s="7" t="n">
        <v>4107546</v>
      </c>
    </row>
    <row r="1703" customFormat="false" ht="57.75" hidden="false" customHeight="false" outlineLevel="0" collapsed="false">
      <c r="A1703" s="5" t="s">
        <v>7601</v>
      </c>
      <c r="B1703" s="5" t="s">
        <v>2003</v>
      </c>
      <c r="C1703" s="5" t="n">
        <v>1100098</v>
      </c>
    </row>
    <row r="1704" customFormat="false" ht="29.25" hidden="false" customHeight="false" outlineLevel="0" collapsed="false">
      <c r="A1704" s="7" t="s">
        <v>3435</v>
      </c>
      <c r="B1704" s="7" t="s">
        <v>1861</v>
      </c>
      <c r="C1704" s="7" t="n">
        <v>3124302</v>
      </c>
    </row>
    <row r="1705" customFormat="false" ht="57.75" hidden="false" customHeight="false" outlineLevel="0" collapsed="false">
      <c r="A1705" s="5" t="s">
        <v>7602</v>
      </c>
      <c r="B1705" s="5" t="s">
        <v>1888</v>
      </c>
      <c r="C1705" s="5" t="n">
        <v>2403509</v>
      </c>
    </row>
    <row r="1706" customFormat="false" ht="86.25" hidden="false" customHeight="false" outlineLevel="0" collapsed="false">
      <c r="A1706" s="7" t="s">
        <v>7603</v>
      </c>
      <c r="B1706" s="7" t="s">
        <v>1861</v>
      </c>
      <c r="C1706" s="7" t="n">
        <v>3124401</v>
      </c>
    </row>
    <row r="1707" customFormat="false" ht="86.25" hidden="false" customHeight="false" outlineLevel="0" collapsed="false">
      <c r="A1707" s="5" t="s">
        <v>7604</v>
      </c>
      <c r="B1707" s="5" t="s">
        <v>1902</v>
      </c>
      <c r="C1707" s="5" t="n">
        <v>3515186</v>
      </c>
    </row>
    <row r="1708" customFormat="false" ht="86.25" hidden="false" customHeight="false" outlineLevel="0" collapsed="false">
      <c r="A1708" s="7" t="s">
        <v>7605</v>
      </c>
      <c r="B1708" s="7" t="s">
        <v>1902</v>
      </c>
      <c r="C1708" s="7" t="n">
        <v>3515194</v>
      </c>
    </row>
    <row r="1709" customFormat="false" ht="29.25" hidden="false" customHeight="false" outlineLevel="0" collapsed="false">
      <c r="A1709" s="5" t="s">
        <v>3440</v>
      </c>
      <c r="B1709" s="5" t="s">
        <v>1869</v>
      </c>
      <c r="C1709" s="5" t="n">
        <v>2910602</v>
      </c>
    </row>
    <row r="1710" customFormat="false" ht="29.25" hidden="false" customHeight="false" outlineLevel="0" collapsed="false">
      <c r="A1710" s="7" t="s">
        <v>3441</v>
      </c>
      <c r="B1710" s="7" t="s">
        <v>1892</v>
      </c>
      <c r="C1710" s="7" t="n">
        <v>4307500</v>
      </c>
    </row>
    <row r="1711" customFormat="false" ht="29.25" hidden="false" customHeight="false" outlineLevel="0" collapsed="false">
      <c r="A1711" s="5" t="s">
        <v>7606</v>
      </c>
      <c r="B1711" s="5" t="s">
        <v>1892</v>
      </c>
      <c r="C1711" s="5" t="n">
        <v>4307559</v>
      </c>
    </row>
    <row r="1712" customFormat="false" ht="29.25" hidden="false" customHeight="false" outlineLevel="0" collapsed="false">
      <c r="A1712" s="7" t="s">
        <v>7607</v>
      </c>
      <c r="B1712" s="7" t="s">
        <v>2079</v>
      </c>
      <c r="C1712" s="7" t="n">
        <v>2802106</v>
      </c>
    </row>
    <row r="1713" customFormat="false" ht="43.5" hidden="false" customHeight="false" outlineLevel="0" collapsed="false">
      <c r="A1713" s="5" t="s">
        <v>7608</v>
      </c>
      <c r="B1713" s="5" t="s">
        <v>1892</v>
      </c>
      <c r="C1713" s="5" t="n">
        <v>4307609</v>
      </c>
    </row>
    <row r="1714" customFormat="false" ht="29.25" hidden="false" customHeight="false" outlineLevel="0" collapsed="false">
      <c r="A1714" s="7" t="s">
        <v>3445</v>
      </c>
      <c r="B1714" s="7" t="s">
        <v>1892</v>
      </c>
      <c r="C1714" s="7" t="n">
        <v>4307708</v>
      </c>
    </row>
    <row r="1715" customFormat="false" ht="29.25" hidden="false" customHeight="false" outlineLevel="0" collapsed="false">
      <c r="A1715" s="5" t="s">
        <v>3446</v>
      </c>
      <c r="B1715" s="5" t="s">
        <v>1861</v>
      </c>
      <c r="C1715" s="5" t="n">
        <v>3124500</v>
      </c>
    </row>
    <row r="1716" customFormat="false" ht="43.5" hidden="false" customHeight="false" outlineLevel="0" collapsed="false">
      <c r="A1716" s="7" t="s">
        <v>3447</v>
      </c>
      <c r="B1716" s="7" t="s">
        <v>1902</v>
      </c>
      <c r="C1716" s="7" t="n">
        <v>3557303</v>
      </c>
    </row>
    <row r="1717" customFormat="false" ht="29.25" hidden="false" customHeight="false" outlineLevel="0" collapsed="false">
      <c r="A1717" s="5" t="s">
        <v>3448</v>
      </c>
      <c r="B1717" s="5" t="s">
        <v>1883</v>
      </c>
      <c r="C1717" s="5" t="n">
        <v>2104057</v>
      </c>
    </row>
    <row r="1718" customFormat="false" ht="29.25" hidden="false" customHeight="false" outlineLevel="0" collapsed="false">
      <c r="A1718" s="7" t="s">
        <v>3449</v>
      </c>
      <c r="B1718" s="7" t="s">
        <v>1892</v>
      </c>
      <c r="C1718" s="7" t="n">
        <v>4307807</v>
      </c>
    </row>
    <row r="1719" customFormat="false" ht="43.5" hidden="false" customHeight="false" outlineLevel="0" collapsed="false">
      <c r="A1719" s="5" t="s">
        <v>3450</v>
      </c>
      <c r="B1719" s="5" t="s">
        <v>1861</v>
      </c>
      <c r="C1719" s="5" t="n">
        <v>3124609</v>
      </c>
    </row>
    <row r="1720" customFormat="false" ht="72" hidden="false" customHeight="false" outlineLevel="0" collapsed="false">
      <c r="A1720" s="7" t="s">
        <v>3451</v>
      </c>
      <c r="B1720" s="7" t="s">
        <v>1921</v>
      </c>
      <c r="C1720" s="7" t="n">
        <v>2702553</v>
      </c>
    </row>
    <row r="1721" customFormat="false" ht="57.75" hidden="false" customHeight="false" outlineLevel="0" collapsed="false">
      <c r="A1721" s="5" t="s">
        <v>3452</v>
      </c>
      <c r="B1721" s="5" t="s">
        <v>1902</v>
      </c>
      <c r="C1721" s="5" t="n">
        <v>3515202</v>
      </c>
    </row>
    <row r="1722" customFormat="false" ht="57.75" hidden="false" customHeight="false" outlineLevel="0" collapsed="false">
      <c r="A1722" s="7" t="s">
        <v>7609</v>
      </c>
      <c r="B1722" s="7" t="s">
        <v>1861</v>
      </c>
      <c r="C1722" s="7" t="n">
        <v>3124708</v>
      </c>
    </row>
    <row r="1723" customFormat="false" ht="72" hidden="false" customHeight="false" outlineLevel="0" collapsed="false">
      <c r="A1723" s="5" t="s">
        <v>3454</v>
      </c>
      <c r="B1723" s="5" t="s">
        <v>1902</v>
      </c>
      <c r="C1723" s="5" t="n">
        <v>3515301</v>
      </c>
    </row>
    <row r="1724" customFormat="false" ht="72" hidden="false" customHeight="false" outlineLevel="0" collapsed="false">
      <c r="A1724" s="7" t="s">
        <v>3454</v>
      </c>
      <c r="B1724" s="7" t="s">
        <v>1859</v>
      </c>
      <c r="C1724" s="7" t="n">
        <v>5207501</v>
      </c>
    </row>
    <row r="1725" customFormat="false" ht="57.75" hidden="false" customHeight="false" outlineLevel="0" collapsed="false">
      <c r="A1725" s="5" t="s">
        <v>3455</v>
      </c>
      <c r="B1725" s="5" t="s">
        <v>1861</v>
      </c>
      <c r="C1725" s="5" t="n">
        <v>3124807</v>
      </c>
    </row>
    <row r="1726" customFormat="false" ht="43.5" hidden="false" customHeight="false" outlineLevel="0" collapsed="false">
      <c r="A1726" s="7" t="s">
        <v>3456</v>
      </c>
      <c r="B1726" s="7" t="s">
        <v>1892</v>
      </c>
      <c r="C1726" s="7" t="n">
        <v>4307815</v>
      </c>
    </row>
    <row r="1727" customFormat="false" ht="72" hidden="false" customHeight="false" outlineLevel="0" collapsed="false">
      <c r="A1727" s="5" t="s">
        <v>3457</v>
      </c>
      <c r="B1727" s="5" t="s">
        <v>1869</v>
      </c>
      <c r="C1727" s="5" t="n">
        <v>2910701</v>
      </c>
    </row>
    <row r="1728" customFormat="false" ht="100.5" hidden="false" customHeight="false" outlineLevel="0" collapsed="false">
      <c r="A1728" s="7" t="s">
        <v>3458</v>
      </c>
      <c r="B1728" s="7" t="s">
        <v>1902</v>
      </c>
      <c r="C1728" s="7" t="n">
        <v>3515350</v>
      </c>
    </row>
    <row r="1729" customFormat="false" ht="72" hidden="false" customHeight="false" outlineLevel="0" collapsed="false">
      <c r="A1729" s="5" t="s">
        <v>7610</v>
      </c>
      <c r="B1729" s="5" t="s">
        <v>1892</v>
      </c>
      <c r="C1729" s="5" t="n">
        <v>4307831</v>
      </c>
    </row>
    <row r="1730" customFormat="false" ht="43.5" hidden="false" customHeight="false" outlineLevel="0" collapsed="false">
      <c r="A1730" s="7" t="s">
        <v>7611</v>
      </c>
      <c r="B1730" s="7" t="s">
        <v>1861</v>
      </c>
      <c r="C1730" s="7" t="n">
        <v>3124906</v>
      </c>
    </row>
    <row r="1731" customFormat="false" ht="29.25" hidden="false" customHeight="false" outlineLevel="0" collapsed="false">
      <c r="A1731" s="5" t="s">
        <v>7612</v>
      </c>
      <c r="B1731" s="5" t="s">
        <v>1869</v>
      </c>
      <c r="C1731" s="5" t="n">
        <v>2910727</v>
      </c>
    </row>
    <row r="1732" customFormat="false" ht="29.25" hidden="false" customHeight="false" outlineLevel="0" collapsed="false">
      <c r="A1732" s="7" t="s">
        <v>7613</v>
      </c>
      <c r="B1732" s="7" t="s">
        <v>1867</v>
      </c>
      <c r="C1732" s="7" t="n">
        <v>2304285</v>
      </c>
    </row>
    <row r="1733" customFormat="false" ht="57.75" hidden="false" customHeight="false" outlineLevel="0" collapsed="false">
      <c r="A1733" s="5" t="s">
        <v>7614</v>
      </c>
      <c r="B1733" s="5" t="s">
        <v>1861</v>
      </c>
      <c r="C1733" s="5" t="n">
        <v>3125002</v>
      </c>
    </row>
    <row r="1734" customFormat="false" ht="29.25" hidden="false" customHeight="false" outlineLevel="0" collapsed="false">
      <c r="A1734" s="7" t="s">
        <v>3464</v>
      </c>
      <c r="B1734" s="7" t="s">
        <v>1861</v>
      </c>
      <c r="C1734" s="7" t="n">
        <v>3125101</v>
      </c>
    </row>
    <row r="1735" customFormat="false" ht="29.25" hidden="false" customHeight="false" outlineLevel="0" collapsed="false">
      <c r="A1735" s="5" t="s">
        <v>3465</v>
      </c>
      <c r="B1735" s="5" t="s">
        <v>1888</v>
      </c>
      <c r="C1735" s="5" t="n">
        <v>2403608</v>
      </c>
    </row>
    <row r="1736" customFormat="false" ht="15.75" hidden="false" customHeight="false" outlineLevel="0" collapsed="false">
      <c r="A1736" s="7" t="s">
        <v>3466</v>
      </c>
      <c r="B1736" s="7" t="s">
        <v>1879</v>
      </c>
      <c r="C1736" s="7" t="n">
        <v>2605301</v>
      </c>
    </row>
    <row r="1737" customFormat="false" ht="29.25" hidden="false" customHeight="false" outlineLevel="0" collapsed="false">
      <c r="A1737" s="5" t="s">
        <v>1215</v>
      </c>
      <c r="B1737" s="5" t="s">
        <v>1920</v>
      </c>
      <c r="C1737" s="5" t="n">
        <v>2506103</v>
      </c>
    </row>
    <row r="1738" customFormat="false" ht="57.75" hidden="false" customHeight="false" outlineLevel="0" collapsed="false">
      <c r="A1738" s="7" t="s">
        <v>3467</v>
      </c>
      <c r="B1738" s="7" t="s">
        <v>1892</v>
      </c>
      <c r="C1738" s="7" t="n">
        <v>4307864</v>
      </c>
    </row>
    <row r="1739" customFormat="false" ht="15.75" hidden="false" customHeight="false" outlineLevel="0" collapsed="false">
      <c r="A1739" s="5" t="s">
        <v>3468</v>
      </c>
      <c r="B1739" s="5" t="s">
        <v>1859</v>
      </c>
      <c r="C1739" s="5" t="n">
        <v>5207535</v>
      </c>
    </row>
    <row r="1740" customFormat="false" ht="15.75" hidden="false" customHeight="false" outlineLevel="0" collapsed="false">
      <c r="A1740" s="7" t="s">
        <v>3469</v>
      </c>
      <c r="B1740" s="7" t="s">
        <v>1861</v>
      </c>
      <c r="C1740" s="7" t="n">
        <v>3125200</v>
      </c>
    </row>
    <row r="1741" customFormat="false" ht="43.5" hidden="false" customHeight="false" outlineLevel="0" collapsed="false">
      <c r="A1741" s="5" t="s">
        <v>3470</v>
      </c>
      <c r="B1741" s="5" t="s">
        <v>1861</v>
      </c>
      <c r="C1741" s="5" t="n">
        <v>3125309</v>
      </c>
    </row>
    <row r="1742" customFormat="false" ht="43.5" hidden="false" customHeight="false" outlineLevel="0" collapsed="false">
      <c r="A1742" s="7" t="s">
        <v>3471</v>
      </c>
      <c r="B1742" s="7" t="s">
        <v>1867</v>
      </c>
      <c r="C1742" s="7" t="n">
        <v>2304301</v>
      </c>
    </row>
    <row r="1743" customFormat="false" ht="15.75" hidden="false" customHeight="false" outlineLevel="0" collapsed="false">
      <c r="A1743" s="5" t="s">
        <v>3472</v>
      </c>
      <c r="B1743" s="5" t="s">
        <v>1865</v>
      </c>
      <c r="C1743" s="5" t="n">
        <v>1503002</v>
      </c>
    </row>
    <row r="1744" customFormat="false" ht="29.25" hidden="false" customHeight="false" outlineLevel="0" collapsed="false">
      <c r="A1744" s="7" t="s">
        <v>3473</v>
      </c>
      <c r="B1744" s="7" t="s">
        <v>1872</v>
      </c>
      <c r="C1744" s="7" t="n">
        <v>4107553</v>
      </c>
    </row>
    <row r="1745" customFormat="false" ht="43.5" hidden="false" customHeight="false" outlineLevel="0" collapsed="false">
      <c r="A1745" s="5" t="s">
        <v>3474</v>
      </c>
      <c r="B1745" s="5" t="s">
        <v>1892</v>
      </c>
      <c r="C1745" s="5" t="n">
        <v>4307906</v>
      </c>
    </row>
    <row r="1746" customFormat="false" ht="29.25" hidden="false" customHeight="false" outlineLevel="0" collapsed="false">
      <c r="A1746" s="7" t="s">
        <v>3475</v>
      </c>
      <c r="B1746" s="7" t="s">
        <v>1902</v>
      </c>
      <c r="C1746" s="7" t="n">
        <v>3515400</v>
      </c>
    </row>
    <row r="1747" customFormat="false" ht="43.5" hidden="false" customHeight="false" outlineLevel="0" collapsed="false">
      <c r="A1747" s="5" t="s">
        <v>7615</v>
      </c>
      <c r="B1747" s="5" t="s">
        <v>1890</v>
      </c>
      <c r="C1747" s="5" t="n">
        <v>2203750</v>
      </c>
    </row>
    <row r="1748" customFormat="false" ht="29.25" hidden="false" customHeight="false" outlineLevel="0" collapsed="false">
      <c r="A1748" s="7" t="s">
        <v>7616</v>
      </c>
      <c r="B1748" s="7" t="s">
        <v>1869</v>
      </c>
      <c r="C1748" s="7" t="n">
        <v>2910750</v>
      </c>
    </row>
    <row r="1749" customFormat="false" ht="29.25" hidden="false" customHeight="false" outlineLevel="0" collapsed="false">
      <c r="A1749" s="5" t="s">
        <v>7616</v>
      </c>
      <c r="B1749" s="5" t="s">
        <v>1881</v>
      </c>
      <c r="C1749" s="5" t="n">
        <v>1707553</v>
      </c>
    </row>
    <row r="1750" customFormat="false" ht="43.5" hidden="false" customHeight="false" outlineLevel="0" collapsed="false">
      <c r="A1750" s="7" t="s">
        <v>7617</v>
      </c>
      <c r="B1750" s="7" t="s">
        <v>1923</v>
      </c>
      <c r="C1750" s="7" t="n">
        <v>5003801</v>
      </c>
    </row>
    <row r="1751" customFormat="false" ht="29.25" hidden="false" customHeight="false" outlineLevel="0" collapsed="false">
      <c r="A1751" s="5" t="s">
        <v>3479</v>
      </c>
      <c r="B1751" s="5" t="s">
        <v>1872</v>
      </c>
      <c r="C1751" s="5" t="n">
        <v>4107603</v>
      </c>
    </row>
    <row r="1752" customFormat="false" ht="72" hidden="false" customHeight="false" outlineLevel="0" collapsed="false">
      <c r="A1752" s="7" t="s">
        <v>3480</v>
      </c>
      <c r="B1752" s="7" t="s">
        <v>1874</v>
      </c>
      <c r="C1752" s="7" t="n">
        <v>4205308</v>
      </c>
    </row>
    <row r="1753" customFormat="false" ht="57.75" hidden="false" customHeight="false" outlineLevel="0" collapsed="false">
      <c r="A1753" s="5" t="s">
        <v>3481</v>
      </c>
      <c r="B1753" s="5" t="s">
        <v>1892</v>
      </c>
      <c r="C1753" s="5" t="n">
        <v>4308003</v>
      </c>
    </row>
    <row r="1754" customFormat="false" ht="43.5" hidden="false" customHeight="false" outlineLevel="0" collapsed="false">
      <c r="A1754" s="7" t="s">
        <v>3482</v>
      </c>
      <c r="B1754" s="7" t="s">
        <v>1892</v>
      </c>
      <c r="C1754" s="7" t="n">
        <v>4308052</v>
      </c>
    </row>
    <row r="1755" customFormat="false" ht="43.5" hidden="false" customHeight="false" outlineLevel="0" collapsed="false">
      <c r="A1755" s="5" t="s">
        <v>3483</v>
      </c>
      <c r="B1755" s="5" t="s">
        <v>1859</v>
      </c>
      <c r="C1755" s="5" t="n">
        <v>5207600</v>
      </c>
    </row>
    <row r="1756" customFormat="false" ht="72" hidden="false" customHeight="false" outlineLevel="0" collapsed="false">
      <c r="A1756" s="7" t="s">
        <v>3484</v>
      </c>
      <c r="B1756" s="7" t="s">
        <v>1872</v>
      </c>
      <c r="C1756" s="7" t="n">
        <v>4107652</v>
      </c>
    </row>
    <row r="1757" customFormat="false" ht="57.75" hidden="false" customHeight="false" outlineLevel="0" collapsed="false">
      <c r="A1757" s="5" t="s">
        <v>3485</v>
      </c>
      <c r="B1757" s="5" t="s">
        <v>1892</v>
      </c>
      <c r="C1757" s="5" t="n">
        <v>4308078</v>
      </c>
    </row>
    <row r="1758" customFormat="false" ht="15.75" hidden="false" customHeight="false" outlineLevel="0" collapsed="false">
      <c r="A1758" s="7" t="s">
        <v>7618</v>
      </c>
      <c r="B1758" s="7" t="s">
        <v>1897</v>
      </c>
      <c r="C1758" s="7" t="n">
        <v>1200302</v>
      </c>
    </row>
    <row r="1759" customFormat="false" ht="43.5" hidden="false" customHeight="false" outlineLevel="0" collapsed="false">
      <c r="A1759" s="5" t="s">
        <v>3487</v>
      </c>
      <c r="B1759" s="5" t="s">
        <v>1869</v>
      </c>
      <c r="C1759" s="5" t="n">
        <v>2910776</v>
      </c>
    </row>
    <row r="1760" customFormat="false" ht="57.75" hidden="false" customHeight="false" outlineLevel="0" collapsed="false">
      <c r="A1760" s="7" t="s">
        <v>3488</v>
      </c>
      <c r="B1760" s="7" t="s">
        <v>1869</v>
      </c>
      <c r="C1760" s="7" t="n">
        <v>2910800</v>
      </c>
    </row>
    <row r="1761" customFormat="false" ht="43.5" hidden="false" customHeight="false" outlineLevel="0" collapsed="false">
      <c r="A1761" s="5" t="s">
        <v>3489</v>
      </c>
      <c r="B1761" s="5" t="s">
        <v>1921</v>
      </c>
      <c r="C1761" s="5" t="n">
        <v>2702603</v>
      </c>
    </row>
    <row r="1762" customFormat="false" ht="29.25" hidden="false" customHeight="false" outlineLevel="0" collapsed="false">
      <c r="A1762" s="7" t="s">
        <v>3490</v>
      </c>
      <c r="B1762" s="7" t="s">
        <v>1879</v>
      </c>
      <c r="C1762" s="7" t="n">
        <v>2605400</v>
      </c>
    </row>
    <row r="1763" customFormat="false" ht="29.25" hidden="false" customHeight="false" outlineLevel="0" collapsed="false">
      <c r="A1763" s="5" t="s">
        <v>3490</v>
      </c>
      <c r="B1763" s="5" t="s">
        <v>2079</v>
      </c>
      <c r="C1763" s="5" t="n">
        <v>2802205</v>
      </c>
    </row>
    <row r="1764" customFormat="false" ht="72" hidden="false" customHeight="false" outlineLevel="0" collapsed="false">
      <c r="A1764" s="7" t="s">
        <v>7619</v>
      </c>
      <c r="B1764" s="7" t="s">
        <v>1883</v>
      </c>
      <c r="C1764" s="7" t="n">
        <v>2104073</v>
      </c>
    </row>
    <row r="1765" customFormat="false" ht="72" hidden="false" customHeight="false" outlineLevel="0" collapsed="false">
      <c r="A1765" s="5" t="s">
        <v>7620</v>
      </c>
      <c r="B1765" s="5" t="s">
        <v>1861</v>
      </c>
      <c r="C1765" s="5" t="n">
        <v>3125408</v>
      </c>
    </row>
    <row r="1766" customFormat="false" ht="57.75" hidden="false" customHeight="false" outlineLevel="0" collapsed="false">
      <c r="A1766" s="7" t="s">
        <v>3493</v>
      </c>
      <c r="B1766" s="7" t="s">
        <v>1888</v>
      </c>
      <c r="C1766" s="7" t="n">
        <v>2403707</v>
      </c>
    </row>
    <row r="1767" customFormat="false" ht="43.5" hidden="false" customHeight="false" outlineLevel="0" collapsed="false">
      <c r="A1767" s="5" t="s">
        <v>3494</v>
      </c>
      <c r="B1767" s="5" t="s">
        <v>1861</v>
      </c>
      <c r="C1767" s="5" t="n">
        <v>3125606</v>
      </c>
    </row>
    <row r="1768" customFormat="false" ht="29.25" hidden="false" customHeight="false" outlineLevel="0" collapsed="false">
      <c r="A1768" s="7" t="s">
        <v>7621</v>
      </c>
      <c r="B1768" s="7" t="s">
        <v>1861</v>
      </c>
      <c r="C1768" s="7" t="n">
        <v>3125705</v>
      </c>
    </row>
    <row r="1769" customFormat="false" ht="15.75" hidden="false" customHeight="false" outlineLevel="0" collapsed="false">
      <c r="A1769" s="5" t="s">
        <v>3496</v>
      </c>
      <c r="B1769" s="5" t="s">
        <v>1892</v>
      </c>
      <c r="C1769" s="5" t="n">
        <v>4308102</v>
      </c>
    </row>
    <row r="1770" customFormat="false" ht="43.5" hidden="false" customHeight="false" outlineLevel="0" collapsed="false">
      <c r="A1770" s="7" t="s">
        <v>3497</v>
      </c>
      <c r="B1770" s="7" t="s">
        <v>1921</v>
      </c>
      <c r="C1770" s="7" t="n">
        <v>2702702</v>
      </c>
    </row>
    <row r="1771" customFormat="false" ht="29.25" hidden="false" customHeight="false" outlineLevel="0" collapsed="false">
      <c r="A1771" s="5" t="s">
        <v>3498</v>
      </c>
      <c r="B1771" s="5" t="s">
        <v>1895</v>
      </c>
      <c r="C1771" s="5" t="n">
        <v>5103700</v>
      </c>
    </row>
    <row r="1772" customFormat="false" ht="15.75" hidden="false" customHeight="false" outlineLevel="0" collapsed="false">
      <c r="A1772" s="7" t="s">
        <v>7622</v>
      </c>
      <c r="B1772" s="7" t="s">
        <v>1872</v>
      </c>
      <c r="C1772" s="7" t="n">
        <v>4107702</v>
      </c>
    </row>
    <row r="1773" customFormat="false" ht="72" hidden="false" customHeight="false" outlineLevel="0" collapsed="false">
      <c r="A1773" s="5" t="s">
        <v>3500</v>
      </c>
      <c r="B1773" s="5" t="s">
        <v>1872</v>
      </c>
      <c r="C1773" s="5" t="n">
        <v>4107736</v>
      </c>
    </row>
    <row r="1774" customFormat="false" ht="72" hidden="false" customHeight="false" outlineLevel="0" collapsed="false">
      <c r="A1774" s="7" t="s">
        <v>3501</v>
      </c>
      <c r="B1774" s="7" t="s">
        <v>1861</v>
      </c>
      <c r="C1774" s="7" t="n">
        <v>3125804</v>
      </c>
    </row>
    <row r="1775" customFormat="false" ht="72" hidden="false" customHeight="false" outlineLevel="0" collapsed="false">
      <c r="A1775" s="5" t="s">
        <v>3502</v>
      </c>
      <c r="B1775" s="5" t="s">
        <v>1879</v>
      </c>
      <c r="C1775" s="5" t="n">
        <v>2605459</v>
      </c>
    </row>
    <row r="1776" customFormat="false" ht="57.75" hidden="false" customHeight="false" outlineLevel="0" collapsed="false">
      <c r="A1776" s="7" t="s">
        <v>7623</v>
      </c>
      <c r="B1776" s="7" t="s">
        <v>1883</v>
      </c>
      <c r="C1776" s="7" t="n">
        <v>2104081</v>
      </c>
    </row>
    <row r="1777" customFormat="false" ht="57.75" hidden="false" customHeight="false" outlineLevel="0" collapsed="false">
      <c r="A1777" s="5" t="s">
        <v>3504</v>
      </c>
      <c r="B1777" s="5" t="s">
        <v>1888</v>
      </c>
      <c r="C1777" s="5" t="n">
        <v>2403756</v>
      </c>
    </row>
    <row r="1778" customFormat="false" ht="43.5" hidden="false" customHeight="false" outlineLevel="0" collapsed="false">
      <c r="A1778" s="7" t="s">
        <v>7624</v>
      </c>
      <c r="B1778" s="7" t="s">
        <v>1902</v>
      </c>
      <c r="C1778" s="7" t="n">
        <v>3515509</v>
      </c>
    </row>
    <row r="1779" customFormat="false" ht="57.75" hidden="false" customHeight="false" outlineLevel="0" collapsed="false">
      <c r="A1779" s="5" t="s">
        <v>3506</v>
      </c>
      <c r="B1779" s="5" t="s">
        <v>1902</v>
      </c>
      <c r="C1779" s="5" t="n">
        <v>3515608</v>
      </c>
    </row>
    <row r="1780" customFormat="false" ht="29.25" hidden="false" customHeight="false" outlineLevel="0" collapsed="false">
      <c r="A1780" s="7" t="s">
        <v>7625</v>
      </c>
      <c r="B1780" s="7" t="s">
        <v>1902</v>
      </c>
      <c r="C1780" s="7" t="n">
        <v>3515657</v>
      </c>
    </row>
    <row r="1781" customFormat="false" ht="72" hidden="false" customHeight="false" outlineLevel="0" collapsed="false">
      <c r="A1781" s="5" t="s">
        <v>3508</v>
      </c>
      <c r="B1781" s="5" t="s">
        <v>1902</v>
      </c>
      <c r="C1781" s="5" t="n">
        <v>3515707</v>
      </c>
    </row>
    <row r="1782" customFormat="false" ht="57.75" hidden="false" customHeight="false" outlineLevel="0" collapsed="false">
      <c r="A1782" s="7" t="s">
        <v>3509</v>
      </c>
      <c r="B1782" s="7" t="s">
        <v>2057</v>
      </c>
      <c r="C1782" s="7" t="n">
        <v>1600238</v>
      </c>
    </row>
    <row r="1783" customFormat="false" ht="29.25" hidden="false" customHeight="false" outlineLevel="0" collapsed="false">
      <c r="A1783" s="5" t="s">
        <v>3510</v>
      </c>
      <c r="B1783" s="5" t="s">
        <v>1879</v>
      </c>
      <c r="C1783" s="5" t="n">
        <v>2605509</v>
      </c>
    </row>
    <row r="1784" customFormat="false" ht="29.25" hidden="false" customHeight="false" outlineLevel="0" collapsed="false">
      <c r="A1784" s="7" t="s">
        <v>3511</v>
      </c>
      <c r="B1784" s="7" t="s">
        <v>1861</v>
      </c>
      <c r="C1784" s="7" t="n">
        <v>3125903</v>
      </c>
    </row>
    <row r="1785" customFormat="false" ht="43.5" hidden="false" customHeight="false" outlineLevel="0" collapsed="false">
      <c r="A1785" s="5" t="s">
        <v>3512</v>
      </c>
      <c r="B1785" s="5" t="s">
        <v>1861</v>
      </c>
      <c r="C1785" s="5" t="n">
        <v>3125952</v>
      </c>
    </row>
    <row r="1786" customFormat="false" ht="29.25" hidden="false" customHeight="false" outlineLevel="0" collapsed="false">
      <c r="A1786" s="7" t="s">
        <v>3513</v>
      </c>
      <c r="B1786" s="7" t="s">
        <v>1872</v>
      </c>
      <c r="C1786" s="7" t="n">
        <v>4107751</v>
      </c>
    </row>
    <row r="1787" customFormat="false" ht="29.25" hidden="false" customHeight="false" outlineLevel="0" collapsed="false">
      <c r="A1787" s="5" t="s">
        <v>7626</v>
      </c>
      <c r="B1787" s="5" t="s">
        <v>1923</v>
      </c>
      <c r="C1787" s="5" t="n">
        <v>5003900</v>
      </c>
    </row>
    <row r="1788" customFormat="false" ht="43.5" hidden="false" customHeight="false" outlineLevel="0" collapsed="false">
      <c r="A1788" s="7" t="s">
        <v>7627</v>
      </c>
      <c r="B1788" s="7" t="s">
        <v>1881</v>
      </c>
      <c r="C1788" s="7" t="n">
        <v>1707652</v>
      </c>
    </row>
    <row r="1789" customFormat="false" ht="72" hidden="false" customHeight="false" outlineLevel="0" collapsed="false">
      <c r="A1789" s="5" t="s">
        <v>7628</v>
      </c>
      <c r="B1789" s="5" t="s">
        <v>1895</v>
      </c>
      <c r="C1789" s="5" t="n">
        <v>5103809</v>
      </c>
    </row>
    <row r="1790" customFormat="false" ht="29.25" hidden="false" customHeight="false" outlineLevel="0" collapsed="false">
      <c r="A1790" s="7" t="s">
        <v>7629</v>
      </c>
      <c r="B1790" s="7" t="s">
        <v>1869</v>
      </c>
      <c r="C1790" s="7" t="n">
        <v>2910859</v>
      </c>
    </row>
    <row r="1791" customFormat="false" ht="29.25" hidden="false" customHeight="false" outlineLevel="0" collapsed="false">
      <c r="A1791" s="5" t="s">
        <v>7629</v>
      </c>
      <c r="B1791" s="5" t="s">
        <v>1881</v>
      </c>
      <c r="C1791" s="5" t="n">
        <v>1707702</v>
      </c>
    </row>
    <row r="1792" customFormat="false" ht="43.5" hidden="false" customHeight="false" outlineLevel="0" collapsed="false">
      <c r="A1792" s="7" t="s">
        <v>3517</v>
      </c>
      <c r="B1792" s="7" t="s">
        <v>1869</v>
      </c>
      <c r="C1792" s="7" t="n">
        <v>2910909</v>
      </c>
    </row>
    <row r="1793" customFormat="false" ht="43.5" hidden="false" customHeight="false" outlineLevel="0" collapsed="false">
      <c r="A1793" s="5" t="s">
        <v>7630</v>
      </c>
      <c r="B1793" s="5" t="s">
        <v>1859</v>
      </c>
      <c r="C1793" s="5" t="n">
        <v>5207808</v>
      </c>
    </row>
    <row r="1794" customFormat="false" ht="29.25" hidden="false" customHeight="false" outlineLevel="0" collapsed="false">
      <c r="A1794" s="7" t="s">
        <v>3518</v>
      </c>
      <c r="B1794" s="7" t="s">
        <v>1921</v>
      </c>
      <c r="C1794" s="7" t="n">
        <v>2702801</v>
      </c>
    </row>
    <row r="1795" customFormat="false" ht="29.25" hidden="false" customHeight="false" outlineLevel="0" collapsed="false">
      <c r="A1795" s="5" t="s">
        <v>7631</v>
      </c>
      <c r="B1795" s="5" t="s">
        <v>1872</v>
      </c>
      <c r="C1795" s="5" t="n">
        <v>4107801</v>
      </c>
    </row>
    <row r="1796" customFormat="false" ht="29.25" hidden="false" customHeight="false" outlineLevel="0" collapsed="false">
      <c r="A1796" s="7" t="s">
        <v>7632</v>
      </c>
      <c r="B1796" s="7" t="s">
        <v>1888</v>
      </c>
      <c r="C1796" s="7" t="n">
        <v>2403806</v>
      </c>
    </row>
    <row r="1797" customFormat="false" ht="29.25" hidden="false" customHeight="false" outlineLevel="0" collapsed="false">
      <c r="A1797" s="5" t="s">
        <v>3521</v>
      </c>
      <c r="B1797" s="5" t="s">
        <v>1902</v>
      </c>
      <c r="C1797" s="5" t="n">
        <v>3515806</v>
      </c>
    </row>
    <row r="1798" customFormat="false" ht="72" hidden="false" customHeight="false" outlineLevel="0" collapsed="false">
      <c r="A1798" s="7" t="s">
        <v>3522</v>
      </c>
      <c r="B1798" s="7" t="s">
        <v>1872</v>
      </c>
      <c r="C1798" s="7" t="n">
        <v>4107850</v>
      </c>
    </row>
    <row r="1799" customFormat="false" ht="57.75" hidden="false" customHeight="false" outlineLevel="0" collapsed="false">
      <c r="A1799" s="5" t="s">
        <v>7633</v>
      </c>
      <c r="B1799" s="5" t="s">
        <v>1874</v>
      </c>
      <c r="C1799" s="5" t="n">
        <v>4205357</v>
      </c>
    </row>
    <row r="1800" customFormat="false" ht="29.25" hidden="false" customHeight="false" outlineLevel="0" collapsed="false">
      <c r="A1800" s="7" t="s">
        <v>3524</v>
      </c>
      <c r="B1800" s="7" t="s">
        <v>1902</v>
      </c>
      <c r="C1800" s="7" t="n">
        <v>3515905</v>
      </c>
    </row>
    <row r="1801" customFormat="false" ht="29.25" hidden="false" customHeight="false" outlineLevel="0" collapsed="false">
      <c r="A1801" s="5" t="s">
        <v>3525</v>
      </c>
      <c r="B1801" s="5" t="s">
        <v>1879</v>
      </c>
      <c r="C1801" s="5" t="n">
        <v>2605608</v>
      </c>
    </row>
    <row r="1802" customFormat="false" ht="57.75" hidden="false" customHeight="false" outlineLevel="0" collapsed="false">
      <c r="A1802" s="7" t="s">
        <v>3526</v>
      </c>
      <c r="B1802" s="7" t="s">
        <v>1892</v>
      </c>
      <c r="C1802" s="7" t="n">
        <v>4308201</v>
      </c>
    </row>
    <row r="1803" customFormat="false" ht="43.5" hidden="false" customHeight="false" outlineLevel="0" collapsed="false">
      <c r="A1803" s="5" t="s">
        <v>7634</v>
      </c>
      <c r="B1803" s="5" t="s">
        <v>1859</v>
      </c>
      <c r="C1803" s="5" t="n">
        <v>5207907</v>
      </c>
    </row>
    <row r="1804" customFormat="false" ht="43.5" hidden="false" customHeight="false" outlineLevel="0" collapsed="false">
      <c r="A1804" s="7" t="s">
        <v>7635</v>
      </c>
      <c r="B1804" s="7" t="s">
        <v>1890</v>
      </c>
      <c r="C1804" s="7" t="n">
        <v>2203800</v>
      </c>
    </row>
    <row r="1805" customFormat="false" ht="29.25" hidden="false" customHeight="false" outlineLevel="0" collapsed="false">
      <c r="A1805" s="5" t="s">
        <v>3529</v>
      </c>
      <c r="B1805" s="5" t="s">
        <v>1879</v>
      </c>
      <c r="C1805" s="5" t="n">
        <v>2605707</v>
      </c>
    </row>
    <row r="1806" customFormat="false" ht="29.25" hidden="false" customHeight="false" outlineLevel="0" collapsed="false">
      <c r="A1806" s="7" t="s">
        <v>3529</v>
      </c>
      <c r="B1806" s="7" t="s">
        <v>1872</v>
      </c>
      <c r="C1806" s="7" t="n">
        <v>4107900</v>
      </c>
    </row>
    <row r="1807" customFormat="false" ht="43.5" hidden="false" customHeight="false" outlineLevel="0" collapsed="false">
      <c r="A1807" s="5" t="s">
        <v>3530</v>
      </c>
      <c r="B1807" s="5" t="s">
        <v>1869</v>
      </c>
      <c r="C1807" s="5" t="n">
        <v>2911006</v>
      </c>
    </row>
    <row r="1808" customFormat="false" ht="72" hidden="false" customHeight="false" outlineLevel="0" collapsed="false">
      <c r="A1808" s="7" t="s">
        <v>3531</v>
      </c>
      <c r="B1808" s="7" t="s">
        <v>1865</v>
      </c>
      <c r="C1808" s="7" t="n">
        <v>1503044</v>
      </c>
    </row>
    <row r="1809" customFormat="false" ht="57.75" hidden="false" customHeight="false" outlineLevel="0" collapsed="false">
      <c r="A1809" s="5" t="s">
        <v>7636</v>
      </c>
      <c r="B1809" s="5" t="s">
        <v>1890</v>
      </c>
      <c r="C1809" s="5" t="n">
        <v>2203859</v>
      </c>
    </row>
    <row r="1810" customFormat="false" ht="29.25" hidden="false" customHeight="false" outlineLevel="0" collapsed="false">
      <c r="A1810" s="7" t="s">
        <v>3533</v>
      </c>
      <c r="B1810" s="7" t="s">
        <v>1861</v>
      </c>
      <c r="C1810" s="7" t="n">
        <v>3126000</v>
      </c>
    </row>
    <row r="1811" customFormat="false" ht="43.5" hidden="false" customHeight="false" outlineLevel="0" collapsed="false">
      <c r="A1811" s="5" t="s">
        <v>7637</v>
      </c>
      <c r="B1811" s="5" t="s">
        <v>1872</v>
      </c>
      <c r="C1811" s="5" t="n">
        <v>4108007</v>
      </c>
    </row>
    <row r="1812" customFormat="false" ht="29.25" hidden="false" customHeight="false" outlineLevel="0" collapsed="false">
      <c r="A1812" s="7" t="s">
        <v>3535</v>
      </c>
      <c r="B1812" s="7" t="s">
        <v>1890</v>
      </c>
      <c r="C1812" s="7" t="n">
        <v>2203909</v>
      </c>
    </row>
    <row r="1813" customFormat="false" ht="57.75" hidden="false" customHeight="false" outlineLevel="0" collapsed="false">
      <c r="A1813" s="5" t="s">
        <v>3536</v>
      </c>
      <c r="B1813" s="5" t="s">
        <v>1892</v>
      </c>
      <c r="C1813" s="5" t="n">
        <v>4308250</v>
      </c>
    </row>
    <row r="1814" customFormat="false" ht="43.5" hidden="false" customHeight="false" outlineLevel="0" collapsed="false">
      <c r="A1814" s="7" t="s">
        <v>7638</v>
      </c>
      <c r="B1814" s="7" t="s">
        <v>1874</v>
      </c>
      <c r="C1814" s="7" t="n">
        <v>4205407</v>
      </c>
    </row>
    <row r="1815" customFormat="false" ht="29.25" hidden="false" customHeight="false" outlineLevel="0" collapsed="false">
      <c r="A1815" s="5" t="s">
        <v>7639</v>
      </c>
      <c r="B1815" s="5" t="s">
        <v>1872</v>
      </c>
      <c r="C1815" s="5" t="n">
        <v>4108106</v>
      </c>
    </row>
    <row r="1816" customFormat="false" ht="57.75" hidden="false" customHeight="false" outlineLevel="0" collapsed="false">
      <c r="A1816" s="7" t="s">
        <v>7640</v>
      </c>
      <c r="B1816" s="7" t="s">
        <v>1902</v>
      </c>
      <c r="C1816" s="7" t="n">
        <v>3516002</v>
      </c>
    </row>
    <row r="1817" customFormat="false" ht="29.25" hidden="false" customHeight="false" outlineLevel="0" collapsed="false">
      <c r="A1817" s="5" t="s">
        <v>7641</v>
      </c>
      <c r="B1817" s="5" t="s">
        <v>1902</v>
      </c>
      <c r="C1817" s="5" t="n">
        <v>3516101</v>
      </c>
    </row>
    <row r="1818" customFormat="false" ht="29.25" hidden="false" customHeight="false" outlineLevel="0" collapsed="false">
      <c r="A1818" s="7" t="s">
        <v>3541</v>
      </c>
      <c r="B1818" s="7" t="s">
        <v>2041</v>
      </c>
      <c r="C1818" s="7" t="n">
        <v>1301605</v>
      </c>
    </row>
    <row r="1819" customFormat="false" ht="57.75" hidden="false" customHeight="false" outlineLevel="0" collapsed="false">
      <c r="A1819" s="5" t="s">
        <v>3542</v>
      </c>
      <c r="B1819" s="5" t="s">
        <v>1892</v>
      </c>
      <c r="C1819" s="5" t="n">
        <v>4308300</v>
      </c>
    </row>
    <row r="1820" customFormat="false" ht="29.25" hidden="false" customHeight="false" outlineLevel="0" collapsed="false">
      <c r="A1820" s="7" t="s">
        <v>3543</v>
      </c>
      <c r="B1820" s="7" t="s">
        <v>1861</v>
      </c>
      <c r="C1820" s="7" t="n">
        <v>3126109</v>
      </c>
    </row>
    <row r="1821" customFormat="false" ht="43.5" hidden="false" customHeight="false" outlineLevel="0" collapsed="false">
      <c r="A1821" s="5" t="s">
        <v>3544</v>
      </c>
      <c r="B1821" s="5" t="s">
        <v>1892</v>
      </c>
      <c r="C1821" s="5" t="n">
        <v>4308409</v>
      </c>
    </row>
    <row r="1822" customFormat="false" ht="29.25" hidden="false" customHeight="false" outlineLevel="0" collapsed="false">
      <c r="A1822" s="7" t="s">
        <v>3545</v>
      </c>
      <c r="B1822" s="7" t="s">
        <v>1859</v>
      </c>
      <c r="C1822" s="7" t="n">
        <v>5208004</v>
      </c>
    </row>
    <row r="1823" customFormat="false" ht="100.5" hidden="false" customHeight="false" outlineLevel="0" collapsed="false">
      <c r="A1823" s="5" t="s">
        <v>3546</v>
      </c>
      <c r="B1823" s="5" t="s">
        <v>1883</v>
      </c>
      <c r="C1823" s="5" t="n">
        <v>2104099</v>
      </c>
    </row>
    <row r="1824" customFormat="false" ht="72" hidden="false" customHeight="false" outlineLevel="0" collapsed="false">
      <c r="A1824" s="7" t="s">
        <v>3547</v>
      </c>
      <c r="B1824" s="7" t="s">
        <v>1872</v>
      </c>
      <c r="C1824" s="7" t="n">
        <v>4108205</v>
      </c>
    </row>
    <row r="1825" customFormat="false" ht="86.25" hidden="false" customHeight="false" outlineLevel="0" collapsed="false">
      <c r="A1825" s="5" t="s">
        <v>3548</v>
      </c>
      <c r="B1825" s="5" t="s">
        <v>1869</v>
      </c>
      <c r="C1825" s="5" t="n">
        <v>2911105</v>
      </c>
    </row>
    <row r="1826" customFormat="false" ht="57.75" hidden="false" customHeight="false" outlineLevel="0" collapsed="false">
      <c r="A1826" s="7" t="s">
        <v>3549</v>
      </c>
      <c r="B1826" s="7" t="s">
        <v>1874</v>
      </c>
      <c r="C1826" s="7" t="n">
        <v>4205431</v>
      </c>
    </row>
    <row r="1827" customFormat="false" ht="29.25" hidden="false" customHeight="false" outlineLevel="0" collapsed="false">
      <c r="A1827" s="5" t="s">
        <v>902</v>
      </c>
      <c r="B1827" s="5" t="s">
        <v>1859</v>
      </c>
      <c r="C1827" s="5" t="n">
        <v>5208103</v>
      </c>
    </row>
    <row r="1828" customFormat="false" ht="29.25" hidden="false" customHeight="false" outlineLevel="0" collapsed="false">
      <c r="A1828" s="7" t="s">
        <v>902</v>
      </c>
      <c r="B1828" s="7" t="s">
        <v>1861</v>
      </c>
      <c r="C1828" s="7" t="n">
        <v>3126208</v>
      </c>
    </row>
    <row r="1829" customFormat="false" ht="72" hidden="false" customHeight="false" outlineLevel="0" collapsed="false">
      <c r="A1829" s="5" t="s">
        <v>3550</v>
      </c>
      <c r="B1829" s="5" t="s">
        <v>1881</v>
      </c>
      <c r="C1829" s="5" t="n">
        <v>1708205</v>
      </c>
    </row>
    <row r="1830" customFormat="false" ht="43.5" hidden="false" customHeight="false" outlineLevel="0" collapsed="false">
      <c r="A1830" s="7" t="s">
        <v>3551</v>
      </c>
      <c r="B1830" s="7" t="s">
        <v>1892</v>
      </c>
      <c r="C1830" s="7" t="n">
        <v>4308433</v>
      </c>
    </row>
    <row r="1831" customFormat="false" ht="29.25" hidden="false" customHeight="false" outlineLevel="0" collapsed="false">
      <c r="A1831" s="5" t="s">
        <v>3552</v>
      </c>
      <c r="B1831" s="5" t="s">
        <v>1867</v>
      </c>
      <c r="C1831" s="5" t="n">
        <v>2304350</v>
      </c>
    </row>
    <row r="1832" customFormat="false" ht="43.5" hidden="false" customHeight="false" outlineLevel="0" collapsed="false">
      <c r="A1832" s="7" t="s">
        <v>3553</v>
      </c>
      <c r="B1832" s="7" t="s">
        <v>1874</v>
      </c>
      <c r="C1832" s="7" t="n">
        <v>4205456</v>
      </c>
    </row>
    <row r="1833" customFormat="false" ht="29.25" hidden="false" customHeight="false" outlineLevel="0" collapsed="false">
      <c r="A1833" s="5" t="s">
        <v>3554</v>
      </c>
      <c r="B1833" s="5" t="s">
        <v>1867</v>
      </c>
      <c r="C1833" s="5" t="n">
        <v>2304400</v>
      </c>
    </row>
    <row r="1834" customFormat="false" ht="57.75" hidden="false" customHeight="false" outlineLevel="0" collapsed="false">
      <c r="A1834" s="7" t="s">
        <v>3555</v>
      </c>
      <c r="B1834" s="7" t="s">
        <v>1861</v>
      </c>
      <c r="C1834" s="7" t="n">
        <v>3126307</v>
      </c>
    </row>
    <row r="1835" customFormat="false" ht="72" hidden="false" customHeight="false" outlineLevel="0" collapsed="false">
      <c r="A1835" s="5" t="s">
        <v>3556</v>
      </c>
      <c r="B1835" s="5" t="s">
        <v>1883</v>
      </c>
      <c r="C1835" s="5" t="n">
        <v>2104107</v>
      </c>
    </row>
    <row r="1836" customFormat="false" ht="57.75" hidden="false" customHeight="false" outlineLevel="0" collapsed="false">
      <c r="A1836" s="7" t="s">
        <v>3557</v>
      </c>
      <c r="B1836" s="7" t="s">
        <v>1892</v>
      </c>
      <c r="C1836" s="7" t="n">
        <v>4308458</v>
      </c>
    </row>
    <row r="1837" customFormat="false" ht="72" hidden="false" customHeight="false" outlineLevel="0" collapsed="false">
      <c r="A1837" s="5" t="s">
        <v>7642</v>
      </c>
      <c r="B1837" s="5" t="s">
        <v>1881</v>
      </c>
      <c r="C1837" s="5" t="n">
        <v>1708254</v>
      </c>
    </row>
    <row r="1838" customFormat="false" ht="29.25" hidden="false" customHeight="false" outlineLevel="0" collapsed="false">
      <c r="A1838" s="7" t="s">
        <v>3559</v>
      </c>
      <c r="B1838" s="7" t="s">
        <v>1867</v>
      </c>
      <c r="C1838" s="7" t="n">
        <v>2304459</v>
      </c>
    </row>
    <row r="1839" customFormat="false" ht="29.25" hidden="false" customHeight="false" outlineLevel="0" collapsed="false">
      <c r="A1839" s="5" t="s">
        <v>3560</v>
      </c>
      <c r="B1839" s="5" t="s">
        <v>1883</v>
      </c>
      <c r="C1839" s="5" t="n">
        <v>2104206</v>
      </c>
    </row>
    <row r="1840" customFormat="false" ht="57.75" hidden="false" customHeight="false" outlineLevel="0" collapsed="false">
      <c r="A1840" s="7" t="s">
        <v>3561</v>
      </c>
      <c r="B1840" s="7" t="s">
        <v>1861</v>
      </c>
      <c r="C1840" s="7" t="n">
        <v>3126406</v>
      </c>
    </row>
    <row r="1841" customFormat="false" ht="57.75" hidden="false" customHeight="false" outlineLevel="0" collapsed="false">
      <c r="A1841" s="5" t="s">
        <v>7643</v>
      </c>
      <c r="B1841" s="5" t="s">
        <v>1872</v>
      </c>
      <c r="C1841" s="5" t="n">
        <v>4108304</v>
      </c>
    </row>
    <row r="1842" customFormat="false" ht="57.75" hidden="false" customHeight="false" outlineLevel="0" collapsed="false">
      <c r="A1842" s="7" t="s">
        <v>7644</v>
      </c>
      <c r="B1842" s="7" t="s">
        <v>1872</v>
      </c>
      <c r="C1842" s="7" t="n">
        <v>4108452</v>
      </c>
    </row>
    <row r="1843" customFormat="false" ht="29.25" hidden="false" customHeight="false" outlineLevel="0" collapsed="false">
      <c r="A1843" s="5" t="s">
        <v>3564</v>
      </c>
      <c r="B1843" s="5" t="s">
        <v>1874</v>
      </c>
      <c r="C1843" s="5" t="n">
        <v>4205506</v>
      </c>
    </row>
    <row r="1844" customFormat="false" ht="29.25" hidden="false" customHeight="false" outlineLevel="0" collapsed="false">
      <c r="A1844" s="7" t="s">
        <v>1801</v>
      </c>
      <c r="B1844" s="7" t="s">
        <v>1902</v>
      </c>
      <c r="C1844" s="7" t="n">
        <v>3516200</v>
      </c>
    </row>
    <row r="1845" customFormat="false" ht="43.5" hidden="false" customHeight="false" outlineLevel="0" collapsed="false">
      <c r="A1845" s="5" t="s">
        <v>7645</v>
      </c>
      <c r="B1845" s="5" t="s">
        <v>1890</v>
      </c>
      <c r="C1845" s="5" t="n">
        <v>2204006</v>
      </c>
    </row>
    <row r="1846" customFormat="false" ht="43.5" hidden="false" customHeight="false" outlineLevel="0" collapsed="false">
      <c r="A1846" s="7" t="s">
        <v>3566</v>
      </c>
      <c r="B1846" s="7" t="s">
        <v>1872</v>
      </c>
      <c r="C1846" s="7" t="n">
        <v>4108320</v>
      </c>
    </row>
    <row r="1847" customFormat="false" ht="57.75" hidden="false" customHeight="false" outlineLevel="0" collapsed="false">
      <c r="A1847" s="5" t="s">
        <v>3567</v>
      </c>
      <c r="B1847" s="5" t="s">
        <v>1890</v>
      </c>
      <c r="C1847" s="5" t="n">
        <v>2204105</v>
      </c>
    </row>
    <row r="1848" customFormat="false" ht="57.75" hidden="false" customHeight="false" outlineLevel="0" collapsed="false">
      <c r="A1848" s="7" t="s">
        <v>7646</v>
      </c>
      <c r="B1848" s="7" t="s">
        <v>1861</v>
      </c>
      <c r="C1848" s="7" t="n">
        <v>3126505</v>
      </c>
    </row>
    <row r="1849" customFormat="false" ht="57.75" hidden="false" customHeight="false" outlineLevel="0" collapsed="false">
      <c r="A1849" s="5" t="s">
        <v>7647</v>
      </c>
      <c r="B1849" s="5" t="s">
        <v>1872</v>
      </c>
      <c r="C1849" s="5" t="n">
        <v>4108403</v>
      </c>
    </row>
    <row r="1850" customFormat="false" ht="57.75" hidden="false" customHeight="false" outlineLevel="0" collapsed="false">
      <c r="A1850" s="7" t="s">
        <v>3570</v>
      </c>
      <c r="B1850" s="7" t="s">
        <v>1888</v>
      </c>
      <c r="C1850" s="7" t="n">
        <v>2403905</v>
      </c>
    </row>
    <row r="1851" customFormat="false" ht="57.75" hidden="false" customHeight="false" outlineLevel="0" collapsed="false">
      <c r="A1851" s="5" t="s">
        <v>3571</v>
      </c>
      <c r="B1851" s="5" t="s">
        <v>1861</v>
      </c>
      <c r="C1851" s="5" t="n">
        <v>3126604</v>
      </c>
    </row>
    <row r="1852" customFormat="false" ht="57.75" hidden="false" customHeight="false" outlineLevel="0" collapsed="false">
      <c r="A1852" s="7" t="s">
        <v>3572</v>
      </c>
      <c r="B1852" s="7" t="s">
        <v>1890</v>
      </c>
      <c r="C1852" s="7" t="n">
        <v>2204154</v>
      </c>
    </row>
    <row r="1853" customFormat="false" ht="57.75" hidden="false" customHeight="false" outlineLevel="0" collapsed="false">
      <c r="A1853" s="5" t="s">
        <v>3573</v>
      </c>
      <c r="B1853" s="5" t="s">
        <v>1902</v>
      </c>
      <c r="C1853" s="5" t="n">
        <v>3516309</v>
      </c>
    </row>
    <row r="1854" customFormat="false" ht="43.5" hidden="false" customHeight="false" outlineLevel="0" collapsed="false">
      <c r="A1854" s="7" t="s">
        <v>7648</v>
      </c>
      <c r="B1854" s="7" t="s">
        <v>1861</v>
      </c>
      <c r="C1854" s="7" t="n">
        <v>3126752</v>
      </c>
    </row>
    <row r="1855" customFormat="false" ht="43.5" hidden="false" customHeight="false" outlineLevel="0" collapsed="false">
      <c r="A1855" s="5" t="s">
        <v>7649</v>
      </c>
      <c r="B1855" s="5" t="s">
        <v>1861</v>
      </c>
      <c r="C1855" s="5" t="n">
        <v>3126703</v>
      </c>
    </row>
    <row r="1856" customFormat="false" ht="57.75" hidden="false" customHeight="false" outlineLevel="0" collapsed="false">
      <c r="A1856" s="7" t="s">
        <v>3576</v>
      </c>
      <c r="B1856" s="7" t="s">
        <v>1890</v>
      </c>
      <c r="C1856" s="7" t="n">
        <v>2204204</v>
      </c>
    </row>
    <row r="1857" customFormat="false" ht="57.75" hidden="false" customHeight="false" outlineLevel="0" collapsed="false">
      <c r="A1857" s="5" t="s">
        <v>3577</v>
      </c>
      <c r="B1857" s="5" t="s">
        <v>1902</v>
      </c>
      <c r="C1857" s="5" t="n">
        <v>3516408</v>
      </c>
    </row>
    <row r="1858" customFormat="false" ht="43.5" hidden="false" customHeight="false" outlineLevel="0" collapsed="false">
      <c r="A1858" s="7" t="s">
        <v>3578</v>
      </c>
      <c r="B1858" s="7" t="s">
        <v>1867</v>
      </c>
      <c r="C1858" s="7" t="n">
        <v>2304509</v>
      </c>
    </row>
    <row r="1859" customFormat="false" ht="72" hidden="false" customHeight="false" outlineLevel="0" collapsed="false">
      <c r="A1859" s="5" t="s">
        <v>3579</v>
      </c>
      <c r="B1859" s="5" t="s">
        <v>1892</v>
      </c>
      <c r="C1859" s="5" t="n">
        <v>4308508</v>
      </c>
    </row>
    <row r="1860" customFormat="false" ht="43.5" hidden="false" customHeight="false" outlineLevel="0" collapsed="false">
      <c r="A1860" s="7" t="s">
        <v>3580</v>
      </c>
      <c r="B1860" s="7" t="s">
        <v>1861</v>
      </c>
      <c r="C1860" s="7" t="n">
        <v>3126802</v>
      </c>
    </row>
    <row r="1861" customFormat="false" ht="43.5" hidden="false" customHeight="false" outlineLevel="0" collapsed="false">
      <c r="A1861" s="5" t="s">
        <v>7650</v>
      </c>
      <c r="B1861" s="5" t="s">
        <v>1861</v>
      </c>
      <c r="C1861" s="5" t="n">
        <v>3126901</v>
      </c>
    </row>
    <row r="1862" customFormat="false" ht="57.75" hidden="false" customHeight="false" outlineLevel="0" collapsed="false">
      <c r="A1862" s="7" t="s">
        <v>3582</v>
      </c>
      <c r="B1862" s="7" t="s">
        <v>1861</v>
      </c>
      <c r="C1862" s="7" t="n">
        <v>3126950</v>
      </c>
    </row>
    <row r="1863" customFormat="false" ht="43.5" hidden="false" customHeight="false" outlineLevel="0" collapsed="false">
      <c r="A1863" s="5" t="s">
        <v>3583</v>
      </c>
      <c r="B1863" s="5" t="s">
        <v>1920</v>
      </c>
      <c r="C1863" s="5" t="n">
        <v>2506202</v>
      </c>
    </row>
    <row r="1864" customFormat="false" ht="43.5" hidden="false" customHeight="false" outlineLevel="0" collapsed="false">
      <c r="A1864" s="7" t="s">
        <v>3584</v>
      </c>
      <c r="B1864" s="7" t="s">
        <v>1879</v>
      </c>
      <c r="C1864" s="7" t="n">
        <v>2605806</v>
      </c>
    </row>
    <row r="1865" customFormat="false" ht="43.5" hidden="false" customHeight="false" outlineLevel="0" collapsed="false">
      <c r="A1865" s="5" t="s">
        <v>3585</v>
      </c>
      <c r="B1865" s="5" t="s">
        <v>2079</v>
      </c>
      <c r="C1865" s="5" t="n">
        <v>2802304</v>
      </c>
    </row>
    <row r="1866" customFormat="false" ht="43.5" hidden="false" customHeight="false" outlineLevel="0" collapsed="false">
      <c r="A1866" s="7" t="s">
        <v>7651</v>
      </c>
      <c r="B1866" s="7" t="s">
        <v>1874</v>
      </c>
      <c r="C1866" s="7" t="n">
        <v>4205555</v>
      </c>
    </row>
    <row r="1867" customFormat="false" ht="29.25" hidden="false" customHeight="false" outlineLevel="0" collapsed="false">
      <c r="A1867" s="5" t="s">
        <v>3587</v>
      </c>
      <c r="B1867" s="5" t="s">
        <v>1861</v>
      </c>
      <c r="C1867" s="5" t="n">
        <v>3127008</v>
      </c>
    </row>
    <row r="1868" customFormat="false" ht="57.75" hidden="false" customHeight="false" outlineLevel="0" collapsed="false">
      <c r="A1868" s="7" t="s">
        <v>3588</v>
      </c>
      <c r="B1868" s="7" t="s">
        <v>1861</v>
      </c>
      <c r="C1868" s="7" t="n">
        <v>3127057</v>
      </c>
    </row>
    <row r="1869" customFormat="false" ht="43.5" hidden="false" customHeight="false" outlineLevel="0" collapsed="false">
      <c r="A1869" s="5" t="s">
        <v>3589</v>
      </c>
      <c r="B1869" s="5" t="s">
        <v>1890</v>
      </c>
      <c r="C1869" s="5" t="n">
        <v>2204303</v>
      </c>
    </row>
    <row r="1870" customFormat="false" ht="43.5" hidden="false" customHeight="false" outlineLevel="0" collapsed="false">
      <c r="A1870" s="7" t="s">
        <v>3590</v>
      </c>
      <c r="B1870" s="7" t="s">
        <v>1861</v>
      </c>
      <c r="C1870" s="7" t="n">
        <v>3127073</v>
      </c>
    </row>
    <row r="1871" customFormat="false" ht="29.25" hidden="false" customHeight="false" outlineLevel="0" collapsed="false">
      <c r="A1871" s="5" t="s">
        <v>887</v>
      </c>
      <c r="B1871" s="5" t="s">
        <v>1861</v>
      </c>
      <c r="C1871" s="5" t="n">
        <v>3127107</v>
      </c>
    </row>
    <row r="1872" customFormat="false" ht="57.75" hidden="false" customHeight="false" outlineLevel="0" collapsed="false">
      <c r="A1872" s="7" t="s">
        <v>3591</v>
      </c>
      <c r="B1872" s="7" t="s">
        <v>1888</v>
      </c>
      <c r="C1872" s="7" t="n">
        <v>2404002</v>
      </c>
    </row>
    <row r="1873" customFormat="false" ht="29.25" hidden="false" customHeight="false" outlineLevel="0" collapsed="false">
      <c r="A1873" s="5" t="s">
        <v>7652</v>
      </c>
      <c r="B1873" s="5" t="s">
        <v>1909</v>
      </c>
      <c r="C1873" s="5" t="n">
        <v>3202207</v>
      </c>
    </row>
    <row r="1874" customFormat="false" ht="29.25" hidden="false" customHeight="false" outlineLevel="0" collapsed="false">
      <c r="A1874" s="7" t="s">
        <v>7653</v>
      </c>
      <c r="B1874" s="7" t="s">
        <v>1861</v>
      </c>
      <c r="C1874" s="7" t="n">
        <v>3127206</v>
      </c>
    </row>
    <row r="1875" customFormat="false" ht="57.75" hidden="false" customHeight="false" outlineLevel="0" collapsed="false">
      <c r="A1875" s="5" t="s">
        <v>3594</v>
      </c>
      <c r="B1875" s="5" t="s">
        <v>1902</v>
      </c>
      <c r="C1875" s="5" t="n">
        <v>3516507</v>
      </c>
    </row>
    <row r="1876" customFormat="false" ht="43.5" hidden="false" customHeight="false" outlineLevel="0" collapsed="false">
      <c r="A1876" s="7" t="s">
        <v>3595</v>
      </c>
      <c r="B1876" s="7" t="s">
        <v>1920</v>
      </c>
      <c r="C1876" s="7" t="n">
        <v>2506251</v>
      </c>
    </row>
    <row r="1877" customFormat="false" ht="15.75" hidden="false" customHeight="false" outlineLevel="0" collapsed="false">
      <c r="A1877" s="5" t="s">
        <v>7654</v>
      </c>
      <c r="B1877" s="5" t="s">
        <v>1902</v>
      </c>
      <c r="C1877" s="5" t="n">
        <v>3516606</v>
      </c>
    </row>
    <row r="1878" customFormat="false" ht="29.25" hidden="false" customHeight="false" outlineLevel="0" collapsed="false">
      <c r="A1878" s="7" t="s">
        <v>7655</v>
      </c>
      <c r="B1878" s="7" t="s">
        <v>1861</v>
      </c>
      <c r="C1878" s="7" t="n">
        <v>3127305</v>
      </c>
    </row>
    <row r="1879" customFormat="false" ht="29.25" hidden="false" customHeight="false" outlineLevel="0" collapsed="false">
      <c r="A1879" s="5" t="s">
        <v>3598</v>
      </c>
      <c r="B1879" s="5" t="s">
        <v>1888</v>
      </c>
      <c r="C1879" s="5" t="n">
        <v>2404101</v>
      </c>
    </row>
    <row r="1880" customFormat="false" ht="29.25" hidden="false" customHeight="false" outlineLevel="0" collapsed="false">
      <c r="A1880" s="7" t="s">
        <v>7656</v>
      </c>
      <c r="B1880" s="7" t="s">
        <v>1874</v>
      </c>
      <c r="C1880" s="7" t="n">
        <v>4205605</v>
      </c>
    </row>
    <row r="1881" customFormat="false" ht="29.25" hidden="false" customHeight="false" outlineLevel="0" collapsed="false">
      <c r="A1881" s="5" t="s">
        <v>3600</v>
      </c>
      <c r="B1881" s="5" t="s">
        <v>1879</v>
      </c>
      <c r="C1881" s="5" t="n">
        <v>2605905</v>
      </c>
    </row>
    <row r="1882" customFormat="false" ht="57.75" hidden="false" customHeight="false" outlineLevel="0" collapsed="false">
      <c r="A1882" s="7" t="s">
        <v>7657</v>
      </c>
      <c r="B1882" s="7" t="s">
        <v>1859</v>
      </c>
      <c r="C1882" s="7" t="n">
        <v>5208152</v>
      </c>
    </row>
    <row r="1883" customFormat="false" ht="43.5" hidden="false" customHeight="false" outlineLevel="0" collapsed="false">
      <c r="A1883" s="5" t="s">
        <v>3602</v>
      </c>
      <c r="B1883" s="5" t="s">
        <v>1861</v>
      </c>
      <c r="C1883" s="5" t="n">
        <v>3127339</v>
      </c>
    </row>
    <row r="1884" customFormat="false" ht="29.25" hidden="false" customHeight="false" outlineLevel="0" collapsed="false">
      <c r="A1884" s="7" t="s">
        <v>3603</v>
      </c>
      <c r="B1884" s="7" t="s">
        <v>1869</v>
      </c>
      <c r="C1884" s="7" t="n">
        <v>2911204</v>
      </c>
    </row>
    <row r="1885" customFormat="false" ht="43.5" hidden="false" customHeight="false" outlineLevel="0" collapsed="false">
      <c r="A1885" s="5" t="s">
        <v>1622</v>
      </c>
      <c r="B1885" s="5" t="s">
        <v>1879</v>
      </c>
      <c r="C1885" s="5" t="n">
        <v>2606002</v>
      </c>
    </row>
    <row r="1886" customFormat="false" ht="29.25" hidden="false" customHeight="false" outlineLevel="0" collapsed="false">
      <c r="A1886" s="7" t="s">
        <v>3604</v>
      </c>
      <c r="B1886" s="7" t="s">
        <v>2079</v>
      </c>
      <c r="C1886" s="7" t="n">
        <v>2802403</v>
      </c>
    </row>
    <row r="1887" customFormat="false" ht="29.25" hidden="false" customHeight="false" outlineLevel="0" collapsed="false">
      <c r="A1887" s="5" t="s">
        <v>7658</v>
      </c>
      <c r="B1887" s="5" t="s">
        <v>1902</v>
      </c>
      <c r="C1887" s="5" t="n">
        <v>3516705</v>
      </c>
    </row>
    <row r="1888" customFormat="false" ht="29.25" hidden="false" customHeight="false" outlineLevel="0" collapsed="false">
      <c r="A1888" s="7" t="s">
        <v>3606</v>
      </c>
      <c r="B1888" s="7" t="s">
        <v>1892</v>
      </c>
      <c r="C1888" s="7" t="n">
        <v>4308607</v>
      </c>
    </row>
    <row r="1889" customFormat="false" ht="29.25" hidden="false" customHeight="false" outlineLevel="0" collapsed="false">
      <c r="A1889" s="5" t="s">
        <v>3607</v>
      </c>
      <c r="B1889" s="5" t="s">
        <v>1874</v>
      </c>
      <c r="C1889" s="5" t="n">
        <v>4205704</v>
      </c>
    </row>
    <row r="1890" customFormat="false" ht="72" hidden="false" customHeight="false" outlineLevel="0" collapsed="false">
      <c r="A1890" s="7" t="s">
        <v>7659</v>
      </c>
      <c r="B1890" s="7" t="s">
        <v>1865</v>
      </c>
      <c r="C1890" s="7" t="n">
        <v>1503077</v>
      </c>
    </row>
    <row r="1891" customFormat="false" ht="43.5" hidden="false" customHeight="false" outlineLevel="0" collapsed="false">
      <c r="A1891" s="5" t="s">
        <v>3609</v>
      </c>
      <c r="B1891" s="5" t="s">
        <v>1892</v>
      </c>
      <c r="C1891" s="5" t="n">
        <v>4308656</v>
      </c>
    </row>
    <row r="1892" customFormat="false" ht="29.25" hidden="false" customHeight="false" outlineLevel="0" collapsed="false">
      <c r="A1892" s="7" t="s">
        <v>3610</v>
      </c>
      <c r="B1892" s="7" t="s">
        <v>1874</v>
      </c>
      <c r="C1892" s="7" t="n">
        <v>4205803</v>
      </c>
    </row>
    <row r="1893" customFormat="false" ht="29.25" hidden="false" customHeight="false" outlineLevel="0" collapsed="false">
      <c r="A1893" s="5" t="s">
        <v>3611</v>
      </c>
      <c r="B1893" s="5" t="s">
        <v>1874</v>
      </c>
      <c r="C1893" s="5" t="n">
        <v>4205902</v>
      </c>
    </row>
    <row r="1894" customFormat="false" ht="57.75" hidden="false" customHeight="false" outlineLevel="0" collapsed="false">
      <c r="A1894" s="7" t="s">
        <v>7660</v>
      </c>
      <c r="B1894" s="7" t="s">
        <v>1902</v>
      </c>
      <c r="C1894" s="7" t="n">
        <v>3516804</v>
      </c>
    </row>
    <row r="1895" customFormat="false" ht="57.75" hidden="false" customHeight="false" outlineLevel="0" collapsed="false">
      <c r="A1895" s="5" t="s">
        <v>7661</v>
      </c>
      <c r="B1895" s="5" t="s">
        <v>1895</v>
      </c>
      <c r="C1895" s="5" t="n">
        <v>5103858</v>
      </c>
    </row>
    <row r="1896" customFormat="false" ht="29.25" hidden="false" customHeight="false" outlineLevel="0" collapsed="false">
      <c r="A1896" s="7" t="s">
        <v>3614</v>
      </c>
      <c r="B1896" s="7" t="s">
        <v>1892</v>
      </c>
      <c r="C1896" s="7" t="n">
        <v>4308706</v>
      </c>
    </row>
    <row r="1897" customFormat="false" ht="29.25" hidden="false" customHeight="false" outlineLevel="0" collapsed="false">
      <c r="A1897" s="5" t="s">
        <v>7662</v>
      </c>
      <c r="B1897" s="5" t="s">
        <v>1869</v>
      </c>
      <c r="C1897" s="5" t="n">
        <v>2911253</v>
      </c>
    </row>
    <row r="1898" customFormat="false" ht="57.75" hidden="false" customHeight="false" outlineLevel="0" collapsed="false">
      <c r="A1898" s="7" t="s">
        <v>7663</v>
      </c>
      <c r="B1898" s="7" t="s">
        <v>1902</v>
      </c>
      <c r="C1898" s="7" t="n">
        <v>3516853</v>
      </c>
    </row>
    <row r="1899" customFormat="false" ht="29.25" hidden="false" customHeight="false" outlineLevel="0" collapsed="false">
      <c r="A1899" s="5" t="s">
        <v>3617</v>
      </c>
      <c r="B1899" s="5" t="s">
        <v>1890</v>
      </c>
      <c r="C1899" s="5" t="n">
        <v>2204352</v>
      </c>
    </row>
    <row r="1900" customFormat="false" ht="57.75" hidden="false" customHeight="false" outlineLevel="0" collapsed="false">
      <c r="A1900" s="7" t="s">
        <v>7664</v>
      </c>
      <c r="B1900" s="7" t="s">
        <v>1892</v>
      </c>
      <c r="C1900" s="7" t="n">
        <v>4308805</v>
      </c>
    </row>
    <row r="1901" customFormat="false" ht="57.75" hidden="false" customHeight="false" outlineLevel="0" collapsed="false">
      <c r="A1901" s="5" t="s">
        <v>3619</v>
      </c>
      <c r="B1901" s="5" t="s">
        <v>1895</v>
      </c>
      <c r="C1901" s="5" t="n">
        <v>5103908</v>
      </c>
    </row>
    <row r="1902" customFormat="false" ht="57.75" hidden="false" customHeight="false" outlineLevel="0" collapsed="false">
      <c r="A1902" s="7" t="s">
        <v>3619</v>
      </c>
      <c r="B1902" s="7" t="s">
        <v>1872</v>
      </c>
      <c r="C1902" s="7" t="n">
        <v>4108502</v>
      </c>
    </row>
    <row r="1903" customFormat="false" ht="57.75" hidden="false" customHeight="false" outlineLevel="0" collapsed="false">
      <c r="A1903" s="5" t="s">
        <v>3620</v>
      </c>
      <c r="B1903" s="5" t="s">
        <v>2079</v>
      </c>
      <c r="C1903" s="5" t="n">
        <v>2802502</v>
      </c>
    </row>
    <row r="1904" customFormat="false" ht="57.75" hidden="false" customHeight="false" outlineLevel="0" collapsed="false">
      <c r="A1904" s="7" t="s">
        <v>3621</v>
      </c>
      <c r="B1904" s="7" t="s">
        <v>1902</v>
      </c>
      <c r="C1904" s="7" t="n">
        <v>3516903</v>
      </c>
    </row>
    <row r="1905" customFormat="false" ht="57.75" hidden="false" customHeight="false" outlineLevel="0" collapsed="false">
      <c r="A1905" s="5" t="s">
        <v>3622</v>
      </c>
      <c r="B1905" s="5" t="s">
        <v>1867</v>
      </c>
      <c r="C1905" s="5" t="n">
        <v>2304608</v>
      </c>
    </row>
    <row r="1906" customFormat="false" ht="29.25" hidden="false" customHeight="false" outlineLevel="0" collapsed="false">
      <c r="A1906" s="7" t="s">
        <v>3623</v>
      </c>
      <c r="B1906" s="7" t="s">
        <v>1892</v>
      </c>
      <c r="C1906" s="7" t="n">
        <v>4308854</v>
      </c>
    </row>
    <row r="1907" customFormat="false" ht="43.5" hidden="false" customHeight="false" outlineLevel="0" collapsed="false">
      <c r="A1907" s="5" t="s">
        <v>3624</v>
      </c>
      <c r="B1907" s="5" t="s">
        <v>1869</v>
      </c>
      <c r="C1907" s="5" t="n">
        <v>2911303</v>
      </c>
    </row>
    <row r="1908" customFormat="false" ht="29.25" hidden="false" customHeight="false" outlineLevel="0" collapsed="false">
      <c r="A1908" s="7" t="s">
        <v>3625</v>
      </c>
      <c r="B1908" s="7" t="s">
        <v>1902</v>
      </c>
      <c r="C1908" s="7" t="n">
        <v>3517000</v>
      </c>
    </row>
    <row r="1909" customFormat="false" ht="57.75" hidden="false" customHeight="false" outlineLevel="0" collapsed="false">
      <c r="A1909" s="5" t="s">
        <v>7665</v>
      </c>
      <c r="B1909" s="5" t="s">
        <v>1892</v>
      </c>
      <c r="C1909" s="5" t="n">
        <v>4308904</v>
      </c>
    </row>
    <row r="1910" customFormat="false" ht="29.25" hidden="false" customHeight="false" outlineLevel="0" collapsed="false">
      <c r="A1910" s="7" t="s">
        <v>7666</v>
      </c>
      <c r="B1910" s="7" t="s">
        <v>1890</v>
      </c>
      <c r="C1910" s="7" t="n">
        <v>2204402</v>
      </c>
    </row>
    <row r="1911" customFormat="false" ht="57.75" hidden="false" customHeight="false" outlineLevel="0" collapsed="false">
      <c r="A1911" s="5" t="s">
        <v>3628</v>
      </c>
      <c r="B1911" s="5" t="s">
        <v>1921</v>
      </c>
      <c r="C1911" s="5" t="n">
        <v>2702900</v>
      </c>
    </row>
    <row r="1912" customFormat="false" ht="15.75" hidden="false" customHeight="false" outlineLevel="0" collapsed="false">
      <c r="A1912" s="7" t="s">
        <v>7667</v>
      </c>
      <c r="B1912" s="7" t="s">
        <v>1892</v>
      </c>
      <c r="C1912" s="7" t="n">
        <v>4309001</v>
      </c>
    </row>
    <row r="1913" customFormat="false" ht="43.5" hidden="false" customHeight="false" outlineLevel="0" collapsed="false">
      <c r="A1913" s="5" t="s">
        <v>7668</v>
      </c>
      <c r="B1913" s="5" t="s">
        <v>1861</v>
      </c>
      <c r="C1913" s="5" t="n">
        <v>3127354</v>
      </c>
    </row>
    <row r="1914" customFormat="false" ht="29.25" hidden="false" customHeight="false" outlineLevel="0" collapsed="false">
      <c r="A1914" s="7" t="s">
        <v>7669</v>
      </c>
      <c r="B1914" s="7" t="s">
        <v>1902</v>
      </c>
      <c r="C1914" s="7" t="n">
        <v>3517109</v>
      </c>
    </row>
    <row r="1915" customFormat="false" ht="29.25" hidden="false" customHeight="false" outlineLevel="0" collapsed="false">
      <c r="A1915" s="5" t="s">
        <v>7670</v>
      </c>
      <c r="B1915" s="5" t="s">
        <v>1869</v>
      </c>
      <c r="C1915" s="5" t="n">
        <v>2911402</v>
      </c>
    </row>
    <row r="1916" customFormat="false" ht="57.75" hidden="false" customHeight="false" outlineLevel="0" collapsed="false">
      <c r="A1916" s="7" t="s">
        <v>7671</v>
      </c>
      <c r="B1916" s="7" t="s">
        <v>1923</v>
      </c>
      <c r="C1916" s="7" t="n">
        <v>5004007</v>
      </c>
    </row>
    <row r="1917" customFormat="false" ht="57.75" hidden="false" customHeight="false" outlineLevel="0" collapsed="false">
      <c r="A1917" s="5" t="s">
        <v>7672</v>
      </c>
      <c r="B1917" s="5" t="s">
        <v>1895</v>
      </c>
      <c r="C1917" s="5" t="n">
        <v>5103957</v>
      </c>
    </row>
    <row r="1918" customFormat="false" ht="43.5" hidden="false" customHeight="false" outlineLevel="0" collapsed="false">
      <c r="A1918" s="7" t="s">
        <v>7673</v>
      </c>
      <c r="B1918" s="7" t="s">
        <v>1879</v>
      </c>
      <c r="C1918" s="7" t="n">
        <v>2606101</v>
      </c>
    </row>
    <row r="1919" customFormat="false" ht="29.25" hidden="false" customHeight="false" outlineLevel="0" collapsed="false">
      <c r="A1919" s="5" t="s">
        <v>3636</v>
      </c>
      <c r="B1919" s="5" t="s">
        <v>1892</v>
      </c>
      <c r="C1919" s="5" t="n">
        <v>4309050</v>
      </c>
    </row>
    <row r="1920" customFormat="false" ht="57.75" hidden="false" customHeight="false" outlineLevel="0" collapsed="false">
      <c r="A1920" s="7" t="s">
        <v>3637</v>
      </c>
      <c r="B1920" s="7" t="s">
        <v>1883</v>
      </c>
      <c r="C1920" s="7" t="n">
        <v>2104305</v>
      </c>
    </row>
    <row r="1921" customFormat="false" ht="57.75" hidden="false" customHeight="false" outlineLevel="0" collapsed="false">
      <c r="A1921" s="5" t="s">
        <v>3638</v>
      </c>
      <c r="B1921" s="5" t="s">
        <v>1872</v>
      </c>
      <c r="C1921" s="5" t="n">
        <v>4108551</v>
      </c>
    </row>
    <row r="1922" customFormat="false" ht="29.25" hidden="false" customHeight="false" outlineLevel="0" collapsed="false">
      <c r="A1922" s="7" t="s">
        <v>3639</v>
      </c>
      <c r="B1922" s="7" t="s">
        <v>1861</v>
      </c>
      <c r="C1922" s="7" t="n">
        <v>3127370</v>
      </c>
    </row>
    <row r="1923" customFormat="false" ht="29.25" hidden="false" customHeight="false" outlineLevel="0" collapsed="false">
      <c r="A1923" s="5" t="s">
        <v>3640</v>
      </c>
      <c r="B1923" s="5" t="s">
        <v>1879</v>
      </c>
      <c r="C1923" s="5" t="n">
        <v>2606200</v>
      </c>
    </row>
    <row r="1924" customFormat="false" ht="29.25" hidden="false" customHeight="false" outlineLevel="0" collapsed="false">
      <c r="A1924" s="7" t="s">
        <v>7674</v>
      </c>
      <c r="B1924" s="7" t="s">
        <v>1861</v>
      </c>
      <c r="C1924" s="7" t="n">
        <v>3127388</v>
      </c>
    </row>
    <row r="1925" customFormat="false" ht="43.5" hidden="false" customHeight="false" outlineLevel="0" collapsed="false">
      <c r="A1925" s="5" t="s">
        <v>7675</v>
      </c>
      <c r="B1925" s="5" t="s">
        <v>1859</v>
      </c>
      <c r="C1925" s="5" t="n">
        <v>5208400</v>
      </c>
    </row>
    <row r="1926" customFormat="false" ht="29.25" hidden="false" customHeight="false" outlineLevel="0" collapsed="false">
      <c r="A1926" s="7" t="s">
        <v>3641</v>
      </c>
      <c r="B1926" s="7" t="s">
        <v>1859</v>
      </c>
      <c r="C1926" s="7" t="n">
        <v>5208509</v>
      </c>
    </row>
    <row r="1927" customFormat="false" ht="29.25" hidden="false" customHeight="false" outlineLevel="0" collapsed="false">
      <c r="A1927" s="5" t="s">
        <v>7676</v>
      </c>
      <c r="B1927" s="5" t="s">
        <v>1859</v>
      </c>
      <c r="C1927" s="5" t="n">
        <v>5208608</v>
      </c>
    </row>
    <row r="1928" customFormat="false" ht="57.75" hidden="false" customHeight="false" outlineLevel="0" collapsed="false">
      <c r="A1928" s="7" t="s">
        <v>7677</v>
      </c>
      <c r="B1928" s="7" t="s">
        <v>1865</v>
      </c>
      <c r="C1928" s="7" t="n">
        <v>1503093</v>
      </c>
    </row>
    <row r="1929" customFormat="false" ht="29.25" hidden="false" customHeight="false" outlineLevel="0" collapsed="false">
      <c r="A1929" s="5" t="s">
        <v>7678</v>
      </c>
      <c r="B1929" s="5" t="s">
        <v>1859</v>
      </c>
      <c r="C1929" s="5" t="n">
        <v>5208707</v>
      </c>
    </row>
    <row r="1930" customFormat="false" ht="29.25" hidden="false" customHeight="false" outlineLevel="0" collapsed="false">
      <c r="A1930" s="7" t="s">
        <v>3643</v>
      </c>
      <c r="B1930" s="7" t="s">
        <v>1888</v>
      </c>
      <c r="C1930" s="7" t="n">
        <v>2404200</v>
      </c>
    </row>
    <row r="1931" customFormat="false" ht="29.25" hidden="false" customHeight="false" outlineLevel="0" collapsed="false">
      <c r="A1931" s="5" t="s">
        <v>3644</v>
      </c>
      <c r="B1931" s="5" t="s">
        <v>1859</v>
      </c>
      <c r="C1931" s="5" t="n">
        <v>5208806</v>
      </c>
    </row>
    <row r="1932" customFormat="false" ht="29.25" hidden="false" customHeight="false" outlineLevel="0" collapsed="false">
      <c r="A1932" s="7" t="s">
        <v>3645</v>
      </c>
      <c r="B1932" s="7" t="s">
        <v>1881</v>
      </c>
      <c r="C1932" s="7" t="n">
        <v>1708304</v>
      </c>
    </row>
    <row r="1933" customFormat="false" ht="15.75" hidden="false" customHeight="false" outlineLevel="0" collapsed="false">
      <c r="A1933" s="5" t="s">
        <v>7679</v>
      </c>
      <c r="B1933" s="5" t="s">
        <v>1859</v>
      </c>
      <c r="C1933" s="5" t="n">
        <v>5208905</v>
      </c>
    </row>
    <row r="1934" customFormat="false" ht="29.25" hidden="false" customHeight="false" outlineLevel="0" collapsed="false">
      <c r="A1934" s="7" t="s">
        <v>3646</v>
      </c>
      <c r="B1934" s="7" t="s">
        <v>1881</v>
      </c>
      <c r="C1934" s="7" t="n">
        <v>1709005</v>
      </c>
    </row>
    <row r="1935" customFormat="false" ht="29.25" hidden="false" customHeight="false" outlineLevel="0" collapsed="false">
      <c r="A1935" s="5" t="s">
        <v>3647</v>
      </c>
      <c r="B1935" s="5" t="s">
        <v>1859</v>
      </c>
      <c r="C1935" s="5" t="n">
        <v>5209101</v>
      </c>
    </row>
    <row r="1936" customFormat="false" ht="29.25" hidden="false" customHeight="false" outlineLevel="0" collapsed="false">
      <c r="A1936" s="7" t="s">
        <v>7680</v>
      </c>
      <c r="B1936" s="7" t="s">
        <v>1872</v>
      </c>
      <c r="C1936" s="7" t="n">
        <v>4108601</v>
      </c>
    </row>
    <row r="1937" customFormat="false" ht="29.25" hidden="false" customHeight="false" outlineLevel="0" collapsed="false">
      <c r="A1937" s="5" t="s">
        <v>3649</v>
      </c>
      <c r="B1937" s="5" t="s">
        <v>1872</v>
      </c>
      <c r="C1937" s="5" t="n">
        <v>4108650</v>
      </c>
    </row>
    <row r="1938" customFormat="false" ht="29.25" hidden="false" customHeight="false" outlineLevel="0" collapsed="false">
      <c r="A1938" s="7" t="s">
        <v>7681</v>
      </c>
      <c r="B1938" s="7" t="s">
        <v>1861</v>
      </c>
      <c r="C1938" s="7" t="n">
        <v>3127404</v>
      </c>
    </row>
    <row r="1939" customFormat="false" ht="43.5" hidden="false" customHeight="false" outlineLevel="0" collapsed="false">
      <c r="A1939" s="5" t="s">
        <v>7682</v>
      </c>
      <c r="B1939" s="5" t="s">
        <v>1883</v>
      </c>
      <c r="C1939" s="5" t="n">
        <v>2104404</v>
      </c>
    </row>
    <row r="1940" customFormat="false" ht="29.25" hidden="false" customHeight="false" outlineLevel="0" collapsed="false">
      <c r="A1940" s="7" t="s">
        <v>3652</v>
      </c>
      <c r="B1940" s="7" t="s">
        <v>1869</v>
      </c>
      <c r="C1940" s="7" t="n">
        <v>2911501</v>
      </c>
    </row>
    <row r="1941" customFormat="false" ht="29.25" hidden="false" customHeight="false" outlineLevel="0" collapsed="false">
      <c r="A1941" s="5" t="s">
        <v>3653</v>
      </c>
      <c r="B1941" s="5" t="s">
        <v>1861</v>
      </c>
      <c r="C1941" s="5" t="n">
        <v>3127503</v>
      </c>
    </row>
    <row r="1942" customFormat="false" ht="29.25" hidden="false" customHeight="false" outlineLevel="0" collapsed="false">
      <c r="A1942" s="7" t="s">
        <v>3654</v>
      </c>
      <c r="B1942" s="7" t="s">
        <v>1861</v>
      </c>
      <c r="C1942" s="7" t="n">
        <v>3127602</v>
      </c>
    </row>
    <row r="1943" customFormat="false" ht="43.5" hidden="false" customHeight="false" outlineLevel="0" collapsed="false">
      <c r="A1943" s="5" t="s">
        <v>7683</v>
      </c>
      <c r="B1943" s="5" t="s">
        <v>1859</v>
      </c>
      <c r="C1943" s="5" t="n">
        <v>5209150</v>
      </c>
    </row>
    <row r="1944" customFormat="false" ht="72" hidden="false" customHeight="false" outlineLevel="0" collapsed="false">
      <c r="A1944" s="7" t="s">
        <v>3656</v>
      </c>
      <c r="B1944" s="7" t="s">
        <v>1883</v>
      </c>
      <c r="C1944" s="7" t="n">
        <v>2104503</v>
      </c>
    </row>
    <row r="1945" customFormat="false" ht="100.5" hidden="false" customHeight="false" outlineLevel="0" collapsed="false">
      <c r="A1945" s="5" t="s">
        <v>3657</v>
      </c>
      <c r="B1945" s="5" t="s">
        <v>1874</v>
      </c>
      <c r="C1945" s="5" t="n">
        <v>4206009</v>
      </c>
    </row>
    <row r="1946" customFormat="false" ht="100.5" hidden="false" customHeight="false" outlineLevel="0" collapsed="false">
      <c r="A1946" s="7" t="s">
        <v>3658</v>
      </c>
      <c r="B1946" s="7" t="s">
        <v>1888</v>
      </c>
      <c r="C1946" s="7" t="n">
        <v>2404309</v>
      </c>
    </row>
    <row r="1947" customFormat="false" ht="100.5" hidden="false" customHeight="false" outlineLevel="0" collapsed="false">
      <c r="A1947" s="5" t="s">
        <v>7684</v>
      </c>
      <c r="B1947" s="5" t="s">
        <v>1883</v>
      </c>
      <c r="C1947" s="5" t="n">
        <v>2104552</v>
      </c>
    </row>
    <row r="1948" customFormat="false" ht="100.5" hidden="false" customHeight="false" outlineLevel="0" collapsed="false">
      <c r="A1948" s="7" t="s">
        <v>7685</v>
      </c>
      <c r="B1948" s="7" t="s">
        <v>1883</v>
      </c>
      <c r="C1948" s="7" t="n">
        <v>2104602</v>
      </c>
    </row>
    <row r="1949" customFormat="false" ht="100.5" hidden="false" customHeight="false" outlineLevel="0" collapsed="false">
      <c r="A1949" s="5" t="s">
        <v>3661</v>
      </c>
      <c r="B1949" s="5" t="s">
        <v>2003</v>
      </c>
      <c r="C1949" s="5" t="n">
        <v>1101005</v>
      </c>
    </row>
    <row r="1950" customFormat="false" ht="86.25" hidden="false" customHeight="false" outlineLevel="0" collapsed="false">
      <c r="A1950" s="7" t="s">
        <v>3662</v>
      </c>
      <c r="B1950" s="7" t="s">
        <v>1909</v>
      </c>
      <c r="C1950" s="7" t="n">
        <v>3202256</v>
      </c>
    </row>
    <row r="1951" customFormat="false" ht="86.25" hidden="false" customHeight="false" outlineLevel="0" collapsed="false">
      <c r="A1951" s="5" t="s">
        <v>3663</v>
      </c>
      <c r="B1951" s="5" t="s">
        <v>1883</v>
      </c>
      <c r="C1951" s="5" t="n">
        <v>2104628</v>
      </c>
    </row>
    <row r="1952" customFormat="false" ht="86.25" hidden="false" customHeight="false" outlineLevel="0" collapsed="false">
      <c r="A1952" s="7" t="s">
        <v>3664</v>
      </c>
      <c r="B1952" s="7" t="s">
        <v>1869</v>
      </c>
      <c r="C1952" s="7" t="n">
        <v>2911600</v>
      </c>
    </row>
    <row r="1953" customFormat="false" ht="86.25" hidden="false" customHeight="false" outlineLevel="0" collapsed="false">
      <c r="A1953" s="5" t="s">
        <v>3665</v>
      </c>
      <c r="B1953" s="5" t="s">
        <v>1883</v>
      </c>
      <c r="C1953" s="5" t="n">
        <v>2104651</v>
      </c>
    </row>
    <row r="1954" customFormat="false" ht="100.5" hidden="false" customHeight="false" outlineLevel="0" collapsed="false">
      <c r="A1954" s="7" t="s">
        <v>3666</v>
      </c>
      <c r="B1954" s="7" t="s">
        <v>1883</v>
      </c>
      <c r="C1954" s="7" t="n">
        <v>2104677</v>
      </c>
    </row>
    <row r="1955" customFormat="false" ht="72" hidden="false" customHeight="false" outlineLevel="0" collapsed="false">
      <c r="A1955" s="5" t="s">
        <v>3667</v>
      </c>
      <c r="B1955" s="5" t="s">
        <v>1861</v>
      </c>
      <c r="C1955" s="5" t="n">
        <v>3127701</v>
      </c>
    </row>
    <row r="1956" customFormat="false" ht="29.25" hidden="false" customHeight="false" outlineLevel="0" collapsed="false">
      <c r="A1956" s="7" t="s">
        <v>7686</v>
      </c>
      <c r="B1956" s="7" t="s">
        <v>1867</v>
      </c>
      <c r="C1956" s="7" t="n">
        <v>2304657</v>
      </c>
    </row>
    <row r="1957" customFormat="false" ht="57.75" hidden="false" customHeight="false" outlineLevel="0" collapsed="false">
      <c r="A1957" s="5" t="s">
        <v>7687</v>
      </c>
      <c r="B1957" s="5" t="s">
        <v>1883</v>
      </c>
      <c r="C1957" s="5" t="n">
        <v>2104701</v>
      </c>
    </row>
    <row r="1958" customFormat="false" ht="57.75" hidden="false" customHeight="false" outlineLevel="0" collapsed="false">
      <c r="A1958" s="7" t="s">
        <v>3670</v>
      </c>
      <c r="B1958" s="7" t="s">
        <v>2079</v>
      </c>
      <c r="C1958" s="7" t="n">
        <v>2802601</v>
      </c>
    </row>
    <row r="1959" customFormat="false" ht="29.25" hidden="false" customHeight="false" outlineLevel="0" collapsed="false">
      <c r="A1959" s="5" t="s">
        <v>7688</v>
      </c>
      <c r="B1959" s="5" t="s">
        <v>1883</v>
      </c>
      <c r="C1959" s="5" t="n">
        <v>2104800</v>
      </c>
    </row>
    <row r="1960" customFormat="false" ht="29.25" hidden="false" customHeight="false" outlineLevel="0" collapsed="false">
      <c r="A1960" s="7" t="s">
        <v>3671</v>
      </c>
      <c r="B1960" s="7" t="s">
        <v>1892</v>
      </c>
      <c r="C1960" s="7" t="n">
        <v>4309100</v>
      </c>
    </row>
    <row r="1961" customFormat="false" ht="72" hidden="false" customHeight="false" outlineLevel="0" collapsed="false">
      <c r="A1961" s="5" t="s">
        <v>3672</v>
      </c>
      <c r="B1961" s="5" t="s">
        <v>1892</v>
      </c>
      <c r="C1961" s="5" t="n">
        <v>4309126</v>
      </c>
    </row>
    <row r="1962" customFormat="false" ht="57.75" hidden="false" customHeight="false" outlineLevel="0" collapsed="false">
      <c r="A1962" s="7" t="s">
        <v>3673</v>
      </c>
      <c r="B1962" s="7" t="s">
        <v>1892</v>
      </c>
      <c r="C1962" s="7" t="n">
        <v>4309159</v>
      </c>
    </row>
    <row r="1963" customFormat="false" ht="43.5" hidden="false" customHeight="false" outlineLevel="0" collapsed="false">
      <c r="A1963" s="5" t="s">
        <v>3674</v>
      </c>
      <c r="B1963" s="5" t="s">
        <v>1872</v>
      </c>
      <c r="C1963" s="5" t="n">
        <v>4108700</v>
      </c>
    </row>
    <row r="1964" customFormat="false" ht="29.25" hidden="false" customHeight="false" outlineLevel="0" collapsed="false">
      <c r="A1964" s="7" t="s">
        <v>3675</v>
      </c>
      <c r="B1964" s="7" t="s">
        <v>1879</v>
      </c>
      <c r="C1964" s="7" t="n">
        <v>2606309</v>
      </c>
    </row>
    <row r="1965" customFormat="false" ht="29.25" hidden="false" customHeight="false" outlineLevel="0" collapsed="false">
      <c r="A1965" s="5" t="s">
        <v>3676</v>
      </c>
      <c r="B1965" s="5" t="s">
        <v>1867</v>
      </c>
      <c r="C1965" s="5" t="n">
        <v>2304707</v>
      </c>
    </row>
    <row r="1966" customFormat="false" ht="29.25" hidden="false" customHeight="false" outlineLevel="0" collapsed="false">
      <c r="A1966" s="7" t="s">
        <v>3677</v>
      </c>
      <c r="B1966" s="7" t="s">
        <v>1867</v>
      </c>
      <c r="C1966" s="7" t="n">
        <v>2304806</v>
      </c>
    </row>
    <row r="1967" customFormat="false" ht="43.5" hidden="false" customHeight="false" outlineLevel="0" collapsed="false">
      <c r="A1967" s="5" t="s">
        <v>7689</v>
      </c>
      <c r="B1967" s="5" t="s">
        <v>1861</v>
      </c>
      <c r="C1967" s="5" t="n">
        <v>3127800</v>
      </c>
    </row>
    <row r="1968" customFormat="false" ht="29.25" hidden="false" customHeight="false" outlineLevel="0" collapsed="false">
      <c r="A1968" s="7" t="s">
        <v>7690</v>
      </c>
      <c r="B1968" s="7" t="s">
        <v>1874</v>
      </c>
      <c r="C1968" s="7" t="n">
        <v>4206108</v>
      </c>
    </row>
    <row r="1969" customFormat="false" ht="29.25" hidden="false" customHeight="false" outlineLevel="0" collapsed="false">
      <c r="A1969" s="5" t="s">
        <v>7691</v>
      </c>
      <c r="B1969" s="5" t="s">
        <v>1879</v>
      </c>
      <c r="C1969" s="5" t="n">
        <v>2606408</v>
      </c>
    </row>
    <row r="1970" customFormat="false" ht="29.25" hidden="false" customHeight="false" outlineLevel="0" collapsed="false">
      <c r="A1970" s="7" t="s">
        <v>7692</v>
      </c>
      <c r="B1970" s="7" t="s">
        <v>1892</v>
      </c>
      <c r="C1970" s="7" t="n">
        <v>4309209</v>
      </c>
    </row>
    <row r="1971" customFormat="false" ht="29.25" hidden="false" customHeight="false" outlineLevel="0" collapsed="false">
      <c r="A1971" s="5" t="s">
        <v>3682</v>
      </c>
      <c r="B1971" s="5" t="s">
        <v>1874</v>
      </c>
      <c r="C1971" s="5" t="n">
        <v>4206207</v>
      </c>
    </row>
    <row r="1972" customFormat="false" ht="29.25" hidden="false" customHeight="false" outlineLevel="0" collapsed="false">
      <c r="A1972" s="7" t="s">
        <v>3683</v>
      </c>
      <c r="B1972" s="7" t="s">
        <v>1867</v>
      </c>
      <c r="C1972" s="7" t="n">
        <v>2304905</v>
      </c>
    </row>
    <row r="1973" customFormat="false" ht="29.25" hidden="false" customHeight="false" outlineLevel="0" collapsed="false">
      <c r="A1973" s="5" t="s">
        <v>3684</v>
      </c>
      <c r="B1973" s="5" t="s">
        <v>1888</v>
      </c>
      <c r="C1973" s="5" t="n">
        <v>2404408</v>
      </c>
    </row>
    <row r="1974" customFormat="false" ht="29.25" hidden="false" customHeight="false" outlineLevel="0" collapsed="false">
      <c r="A1974" s="7" t="s">
        <v>3685</v>
      </c>
      <c r="B1974" s="7" t="s">
        <v>1861</v>
      </c>
      <c r="C1974" s="7" t="n">
        <v>3127909</v>
      </c>
    </row>
    <row r="1975" customFormat="false" ht="29.25" hidden="false" customHeight="false" outlineLevel="0" collapsed="false">
      <c r="A1975" s="5" t="s">
        <v>3686</v>
      </c>
      <c r="B1975" s="5" t="s">
        <v>1892</v>
      </c>
      <c r="C1975" s="5" t="n">
        <v>4309258</v>
      </c>
    </row>
    <row r="1976" customFormat="false" ht="29.25" hidden="false" customHeight="false" outlineLevel="0" collapsed="false">
      <c r="A1976" s="7" t="s">
        <v>3687</v>
      </c>
      <c r="B1976" s="7" t="s">
        <v>1874</v>
      </c>
      <c r="C1976" s="7" t="n">
        <v>4206306</v>
      </c>
    </row>
    <row r="1977" customFormat="false" ht="29.25" hidden="false" customHeight="false" outlineLevel="0" collapsed="false">
      <c r="A1977" s="5" t="s">
        <v>7693</v>
      </c>
      <c r="B1977" s="5" t="s">
        <v>1909</v>
      </c>
      <c r="C1977" s="5" t="n">
        <v>3202306</v>
      </c>
    </row>
    <row r="1978" customFormat="false" ht="29.25" hidden="false" customHeight="false" outlineLevel="0" collapsed="false">
      <c r="A1978" s="7" t="s">
        <v>100</v>
      </c>
      <c r="B1978" s="7" t="s">
        <v>1890</v>
      </c>
      <c r="C1978" s="7" t="n">
        <v>2204501</v>
      </c>
    </row>
    <row r="1979" customFormat="false" ht="29.25" hidden="false" customHeight="false" outlineLevel="0" collapsed="false">
      <c r="A1979" s="5" t="s">
        <v>7694</v>
      </c>
      <c r="B1979" s="5" t="s">
        <v>1892</v>
      </c>
      <c r="C1979" s="5" t="n">
        <v>4309308</v>
      </c>
    </row>
    <row r="1980" customFormat="false" ht="29.25" hidden="false" customHeight="false" outlineLevel="0" collapsed="false">
      <c r="A1980" s="7" t="s">
        <v>7695</v>
      </c>
      <c r="B1980" s="7" t="s">
        <v>1902</v>
      </c>
      <c r="C1980" s="7" t="n">
        <v>3517208</v>
      </c>
    </row>
    <row r="1981" customFormat="false" ht="29.25" hidden="false" customHeight="false" outlineLevel="0" collapsed="false">
      <c r="A1981" s="5" t="s">
        <v>7696</v>
      </c>
      <c r="B1981" s="5" t="s">
        <v>1902</v>
      </c>
      <c r="C1981" s="5" t="n">
        <v>3517307</v>
      </c>
    </row>
    <row r="1982" customFormat="false" ht="29.25" hidden="false" customHeight="false" outlineLevel="0" collapsed="false">
      <c r="A1982" s="7" t="s">
        <v>7697</v>
      </c>
      <c r="B1982" s="7" t="s">
        <v>1902</v>
      </c>
      <c r="C1982" s="7" t="n">
        <v>3517406</v>
      </c>
    </row>
    <row r="1983" customFormat="false" ht="29.25" hidden="false" customHeight="false" outlineLevel="0" collapsed="false">
      <c r="A1983" s="5" t="s">
        <v>7697</v>
      </c>
      <c r="B1983" s="5" t="s">
        <v>1872</v>
      </c>
      <c r="C1983" s="5" t="n">
        <v>4108809</v>
      </c>
    </row>
    <row r="1984" customFormat="false" ht="29.25" hidden="false" customHeight="false" outlineLevel="0" collapsed="false">
      <c r="A1984" s="7" t="s">
        <v>7698</v>
      </c>
      <c r="B1984" s="7" t="s">
        <v>1872</v>
      </c>
      <c r="C1984" s="7" t="n">
        <v>4108908</v>
      </c>
    </row>
    <row r="1985" customFormat="false" ht="29.25" hidden="false" customHeight="false" outlineLevel="0" collapsed="false">
      <c r="A1985" s="5" t="s">
        <v>7699</v>
      </c>
      <c r="B1985" s="5" t="s">
        <v>1867</v>
      </c>
      <c r="C1985" s="5" t="n">
        <v>2304954</v>
      </c>
    </row>
    <row r="1986" customFormat="false" ht="29.25" hidden="false" customHeight="false" outlineLevel="0" collapsed="false">
      <c r="A1986" s="7" t="s">
        <v>7700</v>
      </c>
      <c r="B1986" s="7" t="s">
        <v>2041</v>
      </c>
      <c r="C1986" s="7" t="n">
        <v>1301654</v>
      </c>
    </row>
    <row r="1987" customFormat="false" ht="43.5" hidden="false" customHeight="false" outlineLevel="0" collapsed="false">
      <c r="A1987" s="5" t="s">
        <v>7701</v>
      </c>
      <c r="B1987" s="5" t="s">
        <v>2003</v>
      </c>
      <c r="C1987" s="5" t="n">
        <v>1100106</v>
      </c>
    </row>
    <row r="1988" customFormat="false" ht="29.25" hidden="false" customHeight="false" outlineLevel="0" collapsed="false">
      <c r="A1988" s="7" t="s">
        <v>3697</v>
      </c>
      <c r="B1988" s="7" t="s">
        <v>1869</v>
      </c>
      <c r="C1988" s="7" t="n">
        <v>2911659</v>
      </c>
    </row>
    <row r="1989" customFormat="false" ht="29.25" hidden="false" customHeight="false" outlineLevel="0" collapsed="false">
      <c r="A1989" s="5" t="s">
        <v>7702</v>
      </c>
      <c r="B1989" s="5" t="s">
        <v>1888</v>
      </c>
      <c r="C1989" s="5" t="n">
        <v>2404507</v>
      </c>
    </row>
    <row r="1990" customFormat="false" ht="43.5" hidden="false" customHeight="false" outlineLevel="0" collapsed="false">
      <c r="A1990" s="7" t="s">
        <v>3699</v>
      </c>
      <c r="B1990" s="7" t="s">
        <v>1872</v>
      </c>
      <c r="C1990" s="7" t="n">
        <v>4108957</v>
      </c>
    </row>
    <row r="1991" customFormat="false" ht="29.25" hidden="false" customHeight="false" outlineLevel="0" collapsed="false">
      <c r="A1991" s="5" t="s">
        <v>3700</v>
      </c>
      <c r="B1991" s="5" t="s">
        <v>1869</v>
      </c>
      <c r="C1991" s="5" t="n">
        <v>2911709</v>
      </c>
    </row>
    <row r="1992" customFormat="false" ht="29.25" hidden="false" customHeight="false" outlineLevel="0" collapsed="false">
      <c r="A1992" s="7" t="s">
        <v>7703</v>
      </c>
      <c r="B1992" s="7" t="s">
        <v>1861</v>
      </c>
      <c r="C1992" s="7" t="n">
        <v>3128006</v>
      </c>
    </row>
    <row r="1993" customFormat="false" ht="29.25" hidden="false" customHeight="false" outlineLevel="0" collapsed="false">
      <c r="A1993" s="5" t="s">
        <v>7704</v>
      </c>
      <c r="B1993" s="5" t="s">
        <v>1861</v>
      </c>
      <c r="C1993" s="5" t="n">
        <v>3128105</v>
      </c>
    </row>
    <row r="1994" customFormat="false" ht="29.25" hidden="false" customHeight="false" outlineLevel="0" collapsed="false">
      <c r="A1994" s="7" t="s">
        <v>7705</v>
      </c>
      <c r="B1994" s="7" t="s">
        <v>1902</v>
      </c>
      <c r="C1994" s="7" t="n">
        <v>3517505</v>
      </c>
    </row>
    <row r="1995" customFormat="false" ht="29.25" hidden="false" customHeight="false" outlineLevel="0" collapsed="false">
      <c r="A1995" s="5" t="s">
        <v>3703</v>
      </c>
      <c r="B1995" s="5" t="s">
        <v>1902</v>
      </c>
      <c r="C1995" s="5" t="n">
        <v>3517604</v>
      </c>
    </row>
    <row r="1996" customFormat="false" ht="29.25" hidden="false" customHeight="false" outlineLevel="0" collapsed="false">
      <c r="A1996" s="7" t="s">
        <v>3704</v>
      </c>
      <c r="B1996" s="7" t="s">
        <v>2110</v>
      </c>
      <c r="C1996" s="7" t="n">
        <v>3301850</v>
      </c>
    </row>
    <row r="1997" customFormat="false" ht="29.25" hidden="false" customHeight="false" outlineLevel="0" collapsed="false">
      <c r="A1997" s="5" t="s">
        <v>3705</v>
      </c>
      <c r="B1997" s="5" t="s">
        <v>1872</v>
      </c>
      <c r="C1997" s="5" t="n">
        <v>4109005</v>
      </c>
    </row>
    <row r="1998" customFormat="false" ht="29.25" hidden="false" customHeight="false" outlineLevel="0" collapsed="false">
      <c r="A1998" s="7" t="s">
        <v>7706</v>
      </c>
      <c r="B1998" s="7" t="s">
        <v>1859</v>
      </c>
      <c r="C1998" s="7" t="n">
        <v>5209200</v>
      </c>
    </row>
    <row r="1999" customFormat="false" ht="29.25" hidden="false" customHeight="false" outlineLevel="0" collapsed="false">
      <c r="A1999" s="5" t="s">
        <v>7707</v>
      </c>
      <c r="B1999" s="5" t="s">
        <v>1892</v>
      </c>
      <c r="C1999" s="5" t="n">
        <v>4309407</v>
      </c>
    </row>
    <row r="2000" customFormat="false" ht="43.5" hidden="false" customHeight="false" outlineLevel="0" collapsed="false">
      <c r="A2000" s="7" t="s">
        <v>3707</v>
      </c>
      <c r="B2000" s="7" t="s">
        <v>1872</v>
      </c>
      <c r="C2000" s="7" t="n">
        <v>4109104</v>
      </c>
    </row>
    <row r="2001" customFormat="false" ht="29.25" hidden="false" customHeight="false" outlineLevel="0" collapsed="false">
      <c r="A2001" s="5" t="s">
        <v>7708</v>
      </c>
      <c r="B2001" s="5" t="s">
        <v>1902</v>
      </c>
      <c r="C2001" s="5" t="n">
        <v>3517703</v>
      </c>
    </row>
    <row r="2002" customFormat="false" ht="29.25" hidden="false" customHeight="false" outlineLevel="0" collapsed="false">
      <c r="A2002" s="7" t="s">
        <v>3709</v>
      </c>
      <c r="B2002" s="7" t="s">
        <v>1920</v>
      </c>
      <c r="C2002" s="7" t="n">
        <v>2506301</v>
      </c>
    </row>
    <row r="2003" customFormat="false" ht="29.25" hidden="false" customHeight="false" outlineLevel="0" collapsed="false">
      <c r="A2003" s="5" t="s">
        <v>7709</v>
      </c>
      <c r="B2003" s="5" t="s">
        <v>1902</v>
      </c>
      <c r="C2003" s="5" t="n">
        <v>3517802</v>
      </c>
    </row>
    <row r="2004" customFormat="false" ht="29.25" hidden="false" customHeight="false" outlineLevel="0" collapsed="false">
      <c r="A2004" s="7" t="s">
        <v>3711</v>
      </c>
      <c r="B2004" s="7" t="s">
        <v>1872</v>
      </c>
      <c r="C2004" s="7" t="n">
        <v>4109203</v>
      </c>
    </row>
    <row r="2005" customFormat="false" ht="29.25" hidden="false" customHeight="false" outlineLevel="0" collapsed="false">
      <c r="A2005" s="5" t="s">
        <v>3711</v>
      </c>
      <c r="B2005" s="5" t="s">
        <v>1902</v>
      </c>
      <c r="C2005" s="5" t="n">
        <v>3517901</v>
      </c>
    </row>
    <row r="2006" customFormat="false" ht="43.5" hidden="false" customHeight="false" outlineLevel="0" collapsed="false">
      <c r="A2006" s="7" t="s">
        <v>3712</v>
      </c>
      <c r="B2006" s="7" t="s">
        <v>1861</v>
      </c>
      <c r="C2006" s="7" t="n">
        <v>3128204</v>
      </c>
    </row>
    <row r="2007" customFormat="false" ht="43.5" hidden="false" customHeight="false" outlineLevel="0" collapsed="false">
      <c r="A2007" s="5" t="s">
        <v>3712</v>
      </c>
      <c r="B2007" s="5" t="s">
        <v>1874</v>
      </c>
      <c r="C2007" s="5" t="n">
        <v>4206405</v>
      </c>
    </row>
    <row r="2008" customFormat="false" ht="72" hidden="false" customHeight="false" outlineLevel="0" collapsed="false">
      <c r="A2008" s="7" t="s">
        <v>3713</v>
      </c>
      <c r="B2008" s="7" t="s">
        <v>1867</v>
      </c>
      <c r="C2008" s="7" t="n">
        <v>2305001</v>
      </c>
    </row>
    <row r="2009" customFormat="false" ht="43.5" hidden="false" customHeight="false" outlineLevel="0" collapsed="false">
      <c r="A2009" s="5" t="s">
        <v>3714</v>
      </c>
      <c r="B2009" s="5" t="s">
        <v>1861</v>
      </c>
      <c r="C2009" s="5" t="n">
        <v>3128253</v>
      </c>
    </row>
    <row r="2010" customFormat="false" ht="29.25" hidden="false" customHeight="false" outlineLevel="0" collapsed="false">
      <c r="A2010" s="7" t="s">
        <v>7710</v>
      </c>
      <c r="B2010" s="7" t="s">
        <v>1881</v>
      </c>
      <c r="C2010" s="7" t="n">
        <v>1709302</v>
      </c>
    </row>
    <row r="2011" customFormat="false" ht="29.25" hidden="false" customHeight="false" outlineLevel="0" collapsed="false">
      <c r="A2011" s="5" t="s">
        <v>7711</v>
      </c>
      <c r="B2011" s="5" t="s">
        <v>1859</v>
      </c>
      <c r="C2011" s="5" t="n">
        <v>5209291</v>
      </c>
    </row>
    <row r="2012" customFormat="false" ht="43.5" hidden="false" customHeight="false" outlineLevel="0" collapsed="false">
      <c r="A2012" s="7" t="s">
        <v>3717</v>
      </c>
      <c r="B2012" s="7" t="s">
        <v>1867</v>
      </c>
      <c r="C2012" s="7" t="n">
        <v>2305100</v>
      </c>
    </row>
    <row r="2013" customFormat="false" ht="29.25" hidden="false" customHeight="false" outlineLevel="0" collapsed="false">
      <c r="A2013" s="5" t="s">
        <v>3718</v>
      </c>
      <c r="B2013" s="5" t="s">
        <v>1874</v>
      </c>
      <c r="C2013" s="5" t="n">
        <v>4206504</v>
      </c>
    </row>
    <row r="2014" customFormat="false" ht="43.5" hidden="false" customHeight="false" outlineLevel="0" collapsed="false">
      <c r="A2014" s="7" t="s">
        <v>7712</v>
      </c>
      <c r="B2014" s="7" t="s">
        <v>1861</v>
      </c>
      <c r="C2014" s="7" t="n">
        <v>3128303</v>
      </c>
    </row>
    <row r="2015" customFormat="false" ht="29.25" hidden="false" customHeight="false" outlineLevel="0" collapsed="false">
      <c r="A2015" s="5" t="s">
        <v>3720</v>
      </c>
      <c r="B2015" s="5" t="s">
        <v>1861</v>
      </c>
      <c r="C2015" s="5" t="n">
        <v>3128402</v>
      </c>
    </row>
    <row r="2016" customFormat="false" ht="43.5" hidden="false" customHeight="false" outlineLevel="0" collapsed="false">
      <c r="A2016" s="7" t="s">
        <v>7713</v>
      </c>
      <c r="B2016" s="7" t="s">
        <v>1872</v>
      </c>
      <c r="C2016" s="7" t="n">
        <v>4109302</v>
      </c>
    </row>
    <row r="2017" customFormat="false" ht="72" hidden="false" customHeight="false" outlineLevel="0" collapsed="false">
      <c r="A2017" s="5" t="s">
        <v>7714</v>
      </c>
      <c r="B2017" s="5" t="s">
        <v>1892</v>
      </c>
      <c r="C2017" s="5" t="n">
        <v>4309506</v>
      </c>
    </row>
    <row r="2018" customFormat="false" ht="43.5" hidden="false" customHeight="false" outlineLevel="0" collapsed="false">
      <c r="A2018" s="7" t="s">
        <v>7715</v>
      </c>
      <c r="B2018" s="7" t="s">
        <v>1859</v>
      </c>
      <c r="C2018" s="7" t="n">
        <v>5209408</v>
      </c>
    </row>
    <row r="2019" customFormat="false" ht="57.75" hidden="false" customHeight="false" outlineLevel="0" collapsed="false">
      <c r="A2019" s="5" t="s">
        <v>3724</v>
      </c>
      <c r="B2019" s="5" t="s">
        <v>1902</v>
      </c>
      <c r="C2019" s="5" t="n">
        <v>3518008</v>
      </c>
    </row>
    <row r="2020" customFormat="false" ht="29.25" hidden="false" customHeight="false" outlineLevel="0" collapsed="false">
      <c r="A2020" s="7" t="s">
        <v>7716</v>
      </c>
      <c r="B2020" s="7" t="s">
        <v>1902</v>
      </c>
      <c r="C2020" s="7" t="n">
        <v>3518107</v>
      </c>
    </row>
    <row r="2021" customFormat="false" ht="72" hidden="false" customHeight="false" outlineLevel="0" collapsed="false">
      <c r="A2021" s="5" t="s">
        <v>7717</v>
      </c>
      <c r="B2021" s="5" t="s">
        <v>1895</v>
      </c>
      <c r="C2021" s="5" t="n">
        <v>5104104</v>
      </c>
    </row>
    <row r="2022" customFormat="false" ht="29.25" hidden="false" customHeight="false" outlineLevel="0" collapsed="false">
      <c r="A2022" s="7" t="s">
        <v>3727</v>
      </c>
      <c r="B2022" s="7" t="s">
        <v>1909</v>
      </c>
      <c r="C2022" s="7" t="n">
        <v>3202405</v>
      </c>
    </row>
    <row r="2023" customFormat="false" ht="43.5" hidden="false" customHeight="false" outlineLevel="0" collapsed="false">
      <c r="A2023" s="5" t="s">
        <v>3728</v>
      </c>
      <c r="B2023" s="5" t="s">
        <v>1872</v>
      </c>
      <c r="C2023" s="5" t="n">
        <v>4109401</v>
      </c>
    </row>
    <row r="2024" customFormat="false" ht="43.5" hidden="false" customHeight="false" outlineLevel="0" collapsed="false">
      <c r="A2024" s="7" t="s">
        <v>7718</v>
      </c>
      <c r="B2024" s="7" t="s">
        <v>1872</v>
      </c>
      <c r="C2024" s="7" t="n">
        <v>4109500</v>
      </c>
    </row>
    <row r="2025" customFormat="false" ht="29.25" hidden="false" customHeight="false" outlineLevel="0" collapsed="false">
      <c r="A2025" s="5" t="s">
        <v>7719</v>
      </c>
      <c r="B2025" s="5" t="s">
        <v>1861</v>
      </c>
      <c r="C2025" s="5" t="n">
        <v>3128501</v>
      </c>
    </row>
    <row r="2026" customFormat="false" ht="43.5" hidden="false" customHeight="false" outlineLevel="0" collapsed="false">
      <c r="A2026" s="7" t="s">
        <v>3731</v>
      </c>
      <c r="B2026" s="7" t="s">
        <v>1902</v>
      </c>
      <c r="C2026" s="7" t="n">
        <v>3518206</v>
      </c>
    </row>
    <row r="2027" customFormat="false" ht="43.5" hidden="false" customHeight="false" outlineLevel="0" collapsed="false">
      <c r="A2027" s="5" t="s">
        <v>3732</v>
      </c>
      <c r="B2027" s="5" t="s">
        <v>1902</v>
      </c>
      <c r="C2027" s="5" t="n">
        <v>3518305</v>
      </c>
    </row>
    <row r="2028" customFormat="false" ht="43.5" hidden="false" customHeight="false" outlineLevel="0" collapsed="false">
      <c r="A2028" s="7" t="s">
        <v>3733</v>
      </c>
      <c r="B2028" s="7" t="s">
        <v>1869</v>
      </c>
      <c r="C2028" s="7" t="n">
        <v>2911808</v>
      </c>
    </row>
    <row r="2029" customFormat="false" ht="43.5" hidden="false" customHeight="false" outlineLevel="0" collapsed="false">
      <c r="A2029" s="5" t="s">
        <v>7720</v>
      </c>
      <c r="B2029" s="5" t="s">
        <v>1902</v>
      </c>
      <c r="C2029" s="5" t="n">
        <v>3518404</v>
      </c>
    </row>
    <row r="2030" customFormat="false" ht="29.25" hidden="false" customHeight="false" outlineLevel="0" collapsed="false">
      <c r="A2030" s="7" t="s">
        <v>3735</v>
      </c>
      <c r="B2030" s="7" t="s">
        <v>1872</v>
      </c>
      <c r="C2030" s="7" t="n">
        <v>4109609</v>
      </c>
    </row>
    <row r="2031" customFormat="false" ht="43.5" hidden="false" customHeight="false" outlineLevel="0" collapsed="false">
      <c r="A2031" s="5" t="s">
        <v>3736</v>
      </c>
      <c r="B2031" s="5" t="s">
        <v>1861</v>
      </c>
      <c r="C2031" s="5" t="n">
        <v>3128600</v>
      </c>
    </row>
    <row r="2032" customFormat="false" ht="29.25" hidden="false" customHeight="false" outlineLevel="0" collapsed="false">
      <c r="A2032" s="7" t="s">
        <v>7721</v>
      </c>
      <c r="B2032" s="7" t="s">
        <v>1902</v>
      </c>
      <c r="C2032" s="7" t="n">
        <v>3518503</v>
      </c>
    </row>
    <row r="2033" customFormat="false" ht="29.25" hidden="false" customHeight="false" outlineLevel="0" collapsed="false">
      <c r="A2033" s="5" t="s">
        <v>3738</v>
      </c>
      <c r="B2033" s="5" t="s">
        <v>1902</v>
      </c>
      <c r="C2033" s="5" t="n">
        <v>3518602</v>
      </c>
    </row>
    <row r="2034" customFormat="false" ht="29.25" hidden="false" customHeight="false" outlineLevel="0" collapsed="false">
      <c r="A2034" s="7" t="s">
        <v>3739</v>
      </c>
      <c r="B2034" s="7" t="s">
        <v>1890</v>
      </c>
      <c r="C2034" s="7" t="n">
        <v>2204550</v>
      </c>
    </row>
    <row r="2035" customFormat="false" ht="29.25" hidden="false" customHeight="false" outlineLevel="0" collapsed="false">
      <c r="A2035" s="5" t="s">
        <v>3740</v>
      </c>
      <c r="B2035" s="5" t="s">
        <v>1859</v>
      </c>
      <c r="C2035" s="5" t="n">
        <v>5209457</v>
      </c>
    </row>
    <row r="2036" customFormat="false" ht="29.25" hidden="false" customHeight="false" outlineLevel="0" collapsed="false">
      <c r="A2036" s="7" t="s">
        <v>7722</v>
      </c>
      <c r="B2036" s="7" t="s">
        <v>1902</v>
      </c>
      <c r="C2036" s="7" t="n">
        <v>3518701</v>
      </c>
    </row>
    <row r="2037" customFormat="false" ht="57.75" hidden="false" customHeight="false" outlineLevel="0" collapsed="false">
      <c r="A2037" s="5" t="s">
        <v>7723</v>
      </c>
      <c r="B2037" s="5" t="s">
        <v>1874</v>
      </c>
      <c r="C2037" s="5" t="n">
        <v>4206603</v>
      </c>
    </row>
    <row r="2038" customFormat="false" ht="43.5" hidden="false" customHeight="false" outlineLevel="0" collapsed="false">
      <c r="A2038" s="7" t="s">
        <v>3743</v>
      </c>
      <c r="B2038" s="7" t="s">
        <v>1902</v>
      </c>
      <c r="C2038" s="7" t="n">
        <v>3518800</v>
      </c>
    </row>
    <row r="2039" customFormat="false" ht="29.25" hidden="false" customHeight="false" outlineLevel="0" collapsed="false">
      <c r="A2039" s="5" t="s">
        <v>7724</v>
      </c>
      <c r="B2039" s="5" t="s">
        <v>1874</v>
      </c>
      <c r="C2039" s="5" t="n">
        <v>4206652</v>
      </c>
    </row>
    <row r="2040" customFormat="false" ht="29.25" hidden="false" customHeight="false" outlineLevel="0" collapsed="false">
      <c r="A2040" s="7" t="s">
        <v>7725</v>
      </c>
      <c r="B2040" s="7" t="s">
        <v>1902</v>
      </c>
      <c r="C2040" s="7" t="n">
        <v>3518859</v>
      </c>
    </row>
    <row r="2041" customFormat="false" ht="29.25" hidden="false" customHeight="false" outlineLevel="0" collapsed="false">
      <c r="A2041" s="5" t="s">
        <v>7726</v>
      </c>
      <c r="B2041" s="5" t="s">
        <v>1861</v>
      </c>
      <c r="C2041" s="5" t="n">
        <v>3128709</v>
      </c>
    </row>
    <row r="2042" customFormat="false" ht="72" hidden="false" customHeight="false" outlineLevel="0" collapsed="false">
      <c r="A2042" s="7" t="s">
        <v>3747</v>
      </c>
      <c r="B2042" s="7" t="s">
        <v>1923</v>
      </c>
      <c r="C2042" s="7" t="n">
        <v>5004106</v>
      </c>
    </row>
    <row r="2043" customFormat="false" ht="29.25" hidden="false" customHeight="false" outlineLevel="0" collapsed="false">
      <c r="A2043" s="5" t="s">
        <v>3748</v>
      </c>
      <c r="B2043" s="5" t="s">
        <v>1861</v>
      </c>
      <c r="C2043" s="5" t="n">
        <v>3128808</v>
      </c>
    </row>
    <row r="2044" customFormat="false" ht="29.25" hidden="false" customHeight="false" outlineLevel="0" collapsed="false">
      <c r="A2044" s="7" t="s">
        <v>7727</v>
      </c>
      <c r="B2044" s="7" t="s">
        <v>1883</v>
      </c>
      <c r="C2044" s="7" t="n">
        <v>2104909</v>
      </c>
    </row>
    <row r="2045" customFormat="false" ht="29.25" hidden="false" customHeight="false" outlineLevel="0" collapsed="false">
      <c r="A2045" s="5" t="s">
        <v>7728</v>
      </c>
      <c r="B2045" s="5" t="s">
        <v>1861</v>
      </c>
      <c r="C2045" s="5" t="n">
        <v>3128907</v>
      </c>
    </row>
    <row r="2046" customFormat="false" ht="29.25" hidden="false" customHeight="false" outlineLevel="0" collapsed="false">
      <c r="A2046" s="7" t="s">
        <v>744</v>
      </c>
      <c r="B2046" s="7" t="s">
        <v>1895</v>
      </c>
      <c r="C2046" s="7" t="n">
        <v>5104203</v>
      </c>
    </row>
    <row r="2047" customFormat="false" ht="29.25" hidden="false" customHeight="false" outlineLevel="0" collapsed="false">
      <c r="A2047" s="5" t="s">
        <v>3751</v>
      </c>
      <c r="B2047" s="5" t="s">
        <v>1861</v>
      </c>
      <c r="C2047" s="5" t="n">
        <v>3129004</v>
      </c>
    </row>
    <row r="2048" customFormat="false" ht="29.25" hidden="false" customHeight="false" outlineLevel="0" collapsed="false">
      <c r="A2048" s="7" t="s">
        <v>7729</v>
      </c>
      <c r="B2048" s="7" t="s">
        <v>1861</v>
      </c>
      <c r="C2048" s="7" t="n">
        <v>3129103</v>
      </c>
    </row>
    <row r="2049" customFormat="false" ht="29.25" hidden="false" customHeight="false" outlineLevel="0" collapsed="false">
      <c r="A2049" s="5" t="s">
        <v>7730</v>
      </c>
      <c r="B2049" s="5" t="s">
        <v>1920</v>
      </c>
      <c r="C2049" s="5" t="n">
        <v>2506400</v>
      </c>
    </row>
    <row r="2050" customFormat="false" ht="29.25" hidden="false" customHeight="false" outlineLevel="0" collapsed="false">
      <c r="A2050" s="7" t="s">
        <v>7731</v>
      </c>
      <c r="B2050" s="7" t="s">
        <v>1920</v>
      </c>
      <c r="C2050" s="7" t="n">
        <v>2506509</v>
      </c>
    </row>
    <row r="2051" customFormat="false" ht="29.25" hidden="false" customHeight="false" outlineLevel="0" collapsed="false">
      <c r="A2051" s="5" t="s">
        <v>7732</v>
      </c>
      <c r="B2051" s="5" t="s">
        <v>1865</v>
      </c>
      <c r="C2051" s="5" t="n">
        <v>1503101</v>
      </c>
    </row>
    <row r="2052" customFormat="false" ht="29.25" hidden="false" customHeight="false" outlineLevel="0" collapsed="false">
      <c r="A2052" s="7" t="s">
        <v>3756</v>
      </c>
      <c r="B2052" s="7" t="s">
        <v>1881</v>
      </c>
      <c r="C2052" s="7" t="n">
        <v>1709500</v>
      </c>
    </row>
    <row r="2053" customFormat="false" ht="43.5" hidden="false" customHeight="false" outlineLevel="0" collapsed="false">
      <c r="A2053" s="5" t="s">
        <v>7733</v>
      </c>
      <c r="B2053" s="5" t="s">
        <v>1902</v>
      </c>
      <c r="C2053" s="5" t="n">
        <v>3518909</v>
      </c>
    </row>
    <row r="2054" customFormat="false" ht="29.25" hidden="false" customHeight="false" outlineLevel="0" collapsed="false">
      <c r="A2054" s="7" t="s">
        <v>3758</v>
      </c>
      <c r="B2054" s="7" t="s">
        <v>1892</v>
      </c>
      <c r="C2054" s="7" t="n">
        <v>4309555</v>
      </c>
    </row>
    <row r="2055" customFormat="false" ht="29.25" hidden="false" customHeight="false" outlineLevel="0" collapsed="false">
      <c r="A2055" s="5" t="s">
        <v>7734</v>
      </c>
      <c r="B2055" s="5" t="s">
        <v>1859</v>
      </c>
      <c r="C2055" s="5" t="n">
        <v>5209606</v>
      </c>
    </row>
    <row r="2056" customFormat="false" ht="29.25" hidden="false" customHeight="false" outlineLevel="0" collapsed="false">
      <c r="A2056" s="7" t="s">
        <v>3760</v>
      </c>
      <c r="B2056" s="7" t="s">
        <v>1861</v>
      </c>
      <c r="C2056" s="7" t="n">
        <v>3129202</v>
      </c>
    </row>
    <row r="2057" customFormat="false" ht="29.25" hidden="false" customHeight="false" outlineLevel="0" collapsed="false">
      <c r="A2057" s="5" t="s">
        <v>7735</v>
      </c>
      <c r="B2057" s="5" t="s">
        <v>1869</v>
      </c>
      <c r="C2057" s="5" t="n">
        <v>2911857</v>
      </c>
    </row>
    <row r="2058" customFormat="false" ht="43.5" hidden="false" customHeight="false" outlineLevel="0" collapsed="false">
      <c r="A2058" s="7" t="s">
        <v>7736</v>
      </c>
      <c r="B2058" s="7" t="s">
        <v>1902</v>
      </c>
      <c r="C2058" s="7" t="n">
        <v>3519006</v>
      </c>
    </row>
    <row r="2059" customFormat="false" ht="29.25" hidden="false" customHeight="false" outlineLevel="0" collapsed="false">
      <c r="A2059" s="5" t="s">
        <v>3763</v>
      </c>
      <c r="B2059" s="5" t="s">
        <v>1892</v>
      </c>
      <c r="C2059" s="5" t="n">
        <v>4307104</v>
      </c>
    </row>
    <row r="2060" customFormat="false" ht="57.75" hidden="false" customHeight="false" outlineLevel="0" collapsed="false">
      <c r="A2060" s="7" t="s">
        <v>3764</v>
      </c>
      <c r="B2060" s="7" t="s">
        <v>1874</v>
      </c>
      <c r="C2060" s="7" t="n">
        <v>4206702</v>
      </c>
    </row>
    <row r="2061" customFormat="false" ht="29.25" hidden="false" customHeight="false" outlineLevel="0" collapsed="false">
      <c r="A2061" s="5" t="s">
        <v>3765</v>
      </c>
      <c r="B2061" s="5" t="s">
        <v>1892</v>
      </c>
      <c r="C2061" s="5" t="n">
        <v>4309571</v>
      </c>
    </row>
    <row r="2062" customFormat="false" ht="43.5" hidden="false" customHeight="false" outlineLevel="0" collapsed="false">
      <c r="A2062" s="7" t="s">
        <v>7737</v>
      </c>
      <c r="B2062" s="7" t="s">
        <v>1867</v>
      </c>
      <c r="C2062" s="7" t="n">
        <v>2305209</v>
      </c>
    </row>
    <row r="2063" customFormat="false" ht="43.5" hidden="false" customHeight="false" outlineLevel="0" collapsed="false">
      <c r="A2063" s="5" t="s">
        <v>7737</v>
      </c>
      <c r="B2063" s="5" t="s">
        <v>1859</v>
      </c>
      <c r="C2063" s="5" t="n">
        <v>5209705</v>
      </c>
    </row>
    <row r="2064" customFormat="false" ht="29.25" hidden="false" customHeight="false" outlineLevel="0" collapsed="false">
      <c r="A2064" s="7" t="s">
        <v>3766</v>
      </c>
      <c r="B2064" s="7" t="s">
        <v>1859</v>
      </c>
      <c r="C2064" s="7" t="n">
        <v>5209804</v>
      </c>
    </row>
    <row r="2065" customFormat="false" ht="29.25" hidden="false" customHeight="false" outlineLevel="0" collapsed="false">
      <c r="A2065" s="5" t="s">
        <v>3767</v>
      </c>
      <c r="B2065" s="5" t="s">
        <v>1902</v>
      </c>
      <c r="C2065" s="5" t="n">
        <v>3519055</v>
      </c>
    </row>
    <row r="2066" customFormat="false" ht="57.75" hidden="false" customHeight="false" outlineLevel="0" collapsed="false">
      <c r="A2066" s="7" t="s">
        <v>7738</v>
      </c>
      <c r="B2066" s="7" t="s">
        <v>1872</v>
      </c>
      <c r="C2066" s="7" t="n">
        <v>4109658</v>
      </c>
    </row>
    <row r="2067" customFormat="false" ht="29.25" hidden="false" customHeight="false" outlineLevel="0" collapsed="false">
      <c r="A2067" s="5" t="s">
        <v>3769</v>
      </c>
      <c r="B2067" s="5" t="s">
        <v>1867</v>
      </c>
      <c r="C2067" s="5" t="n">
        <v>2305233</v>
      </c>
    </row>
    <row r="2068" customFormat="false" ht="43.5" hidden="false" customHeight="false" outlineLevel="0" collapsed="false">
      <c r="A2068" s="7" t="s">
        <v>3770</v>
      </c>
      <c r="B2068" s="7" t="s">
        <v>1892</v>
      </c>
      <c r="C2068" s="7" t="n">
        <v>4309605</v>
      </c>
    </row>
    <row r="2069" customFormat="false" ht="43.5" hidden="false" customHeight="false" outlineLevel="0" collapsed="false">
      <c r="A2069" s="5" t="s">
        <v>7739</v>
      </c>
      <c r="B2069" s="5" t="s">
        <v>1902</v>
      </c>
      <c r="C2069" s="5" t="n">
        <v>3519071</v>
      </c>
    </row>
    <row r="2070" customFormat="false" ht="43.5" hidden="false" customHeight="false" outlineLevel="0" collapsed="false">
      <c r="A2070" s="7" t="s">
        <v>7740</v>
      </c>
      <c r="B2070" s="7" t="s">
        <v>1890</v>
      </c>
      <c r="C2070" s="7" t="n">
        <v>2204600</v>
      </c>
    </row>
    <row r="2071" customFormat="false" ht="43.5" hidden="false" customHeight="false" outlineLevel="0" collapsed="false">
      <c r="A2071" s="5" t="s">
        <v>3773</v>
      </c>
      <c r="B2071" s="5" t="s">
        <v>1892</v>
      </c>
      <c r="C2071" s="5" t="n">
        <v>4309654</v>
      </c>
    </row>
    <row r="2072" customFormat="false" ht="29.25" hidden="false" customHeight="false" outlineLevel="0" collapsed="false">
      <c r="A2072" s="7" t="s">
        <v>7741</v>
      </c>
      <c r="B2072" s="7" t="s">
        <v>1892</v>
      </c>
      <c r="C2072" s="7" t="n">
        <v>4309704</v>
      </c>
    </row>
    <row r="2073" customFormat="false" ht="29.25" hidden="false" customHeight="false" outlineLevel="0" collapsed="false">
      <c r="A2073" s="5" t="s">
        <v>7741</v>
      </c>
      <c r="B2073" s="5" t="s">
        <v>2041</v>
      </c>
      <c r="C2073" s="5" t="n">
        <v>1301704</v>
      </c>
    </row>
    <row r="2074" customFormat="false" ht="72" hidden="false" customHeight="false" outlineLevel="0" collapsed="false">
      <c r="A2074" s="7" t="s">
        <v>3775</v>
      </c>
      <c r="B2074" s="7" t="s">
        <v>1883</v>
      </c>
      <c r="C2074" s="7" t="n">
        <v>2105005</v>
      </c>
    </row>
    <row r="2075" customFormat="false" ht="29.25" hidden="false" customHeight="false" outlineLevel="0" collapsed="false">
      <c r="A2075" s="5" t="s">
        <v>3776</v>
      </c>
      <c r="B2075" s="5" t="s">
        <v>1902</v>
      </c>
      <c r="C2075" s="5" t="n">
        <v>3519105</v>
      </c>
    </row>
    <row r="2076" customFormat="false" ht="29.25" hidden="false" customHeight="false" outlineLevel="0" collapsed="false">
      <c r="A2076" s="7" t="s">
        <v>3777</v>
      </c>
      <c r="B2076" s="7" t="s">
        <v>1859</v>
      </c>
      <c r="C2076" s="7" t="n">
        <v>5209903</v>
      </c>
    </row>
    <row r="2077" customFormat="false" ht="15.75" hidden="false" customHeight="false" outlineLevel="0" collapsed="false">
      <c r="A2077" s="5" t="s">
        <v>3778</v>
      </c>
      <c r="B2077" s="5" t="s">
        <v>1902</v>
      </c>
      <c r="C2077" s="5" t="n">
        <v>3519204</v>
      </c>
    </row>
    <row r="2078" customFormat="false" ht="15.75" hidden="false" customHeight="false" outlineLevel="0" collapsed="false">
      <c r="A2078" s="7" t="s">
        <v>7742</v>
      </c>
      <c r="B2078" s="7" t="s">
        <v>1869</v>
      </c>
      <c r="C2078" s="7" t="n">
        <v>2911907</v>
      </c>
    </row>
    <row r="2079" customFormat="false" ht="15.75" hidden="false" customHeight="false" outlineLevel="0" collapsed="false">
      <c r="A2079" s="5" t="s">
        <v>3780</v>
      </c>
      <c r="B2079" s="5" t="s">
        <v>1861</v>
      </c>
      <c r="C2079" s="5" t="n">
        <v>3129301</v>
      </c>
    </row>
    <row r="2080" customFormat="false" ht="15.75" hidden="false" customHeight="false" outlineLevel="0" collapsed="false">
      <c r="A2080" s="7" t="s">
        <v>3781</v>
      </c>
      <c r="B2080" s="7" t="s">
        <v>1902</v>
      </c>
      <c r="C2080" s="7" t="n">
        <v>3519253</v>
      </c>
    </row>
    <row r="2081" customFormat="false" ht="15.75" hidden="false" customHeight="false" outlineLevel="0" collapsed="false">
      <c r="A2081" s="5" t="s">
        <v>3782</v>
      </c>
      <c r="B2081" s="5" t="s">
        <v>1879</v>
      </c>
      <c r="C2081" s="5" t="n">
        <v>2606507</v>
      </c>
    </row>
    <row r="2082" customFormat="false" ht="15.75" hidden="false" customHeight="false" outlineLevel="0" collapsed="false">
      <c r="A2082" s="7" t="s">
        <v>3783</v>
      </c>
      <c r="B2082" s="7" t="s">
        <v>1872</v>
      </c>
      <c r="C2082" s="7" t="n">
        <v>4109708</v>
      </c>
    </row>
    <row r="2083" customFormat="false" ht="29.25" hidden="false" customHeight="false" outlineLevel="0" collapsed="false">
      <c r="A2083" s="5" t="s">
        <v>3784</v>
      </c>
      <c r="B2083" s="5" t="s">
        <v>1892</v>
      </c>
      <c r="C2083" s="5" t="n">
        <v>4309753</v>
      </c>
    </row>
    <row r="2084" customFormat="false" ht="29.25" hidden="false" customHeight="false" outlineLevel="0" collapsed="false">
      <c r="A2084" s="7" t="s">
        <v>3785</v>
      </c>
      <c r="B2084" s="7" t="s">
        <v>1867</v>
      </c>
      <c r="C2084" s="7" t="n">
        <v>2305266</v>
      </c>
    </row>
    <row r="2085" customFormat="false" ht="15.75" hidden="false" customHeight="false" outlineLevel="0" collapsed="false">
      <c r="A2085" s="5" t="s">
        <v>7743</v>
      </c>
      <c r="B2085" s="5" t="s">
        <v>1902</v>
      </c>
      <c r="C2085" s="5" t="n">
        <v>3519303</v>
      </c>
    </row>
    <row r="2086" customFormat="false" ht="43.5" hidden="false" customHeight="false" outlineLevel="0" collapsed="false">
      <c r="A2086" s="7" t="s">
        <v>3787</v>
      </c>
      <c r="B2086" s="7" t="s">
        <v>1921</v>
      </c>
      <c r="C2086" s="7" t="n">
        <v>2703007</v>
      </c>
    </row>
    <row r="2087" customFormat="false" ht="29.25" hidden="false" customHeight="false" outlineLevel="0" collapsed="false">
      <c r="A2087" s="5" t="s">
        <v>3788</v>
      </c>
      <c r="B2087" s="5" t="s">
        <v>1909</v>
      </c>
      <c r="C2087" s="5" t="n">
        <v>3202454</v>
      </c>
    </row>
    <row r="2088" customFormat="false" ht="15.75" hidden="false" customHeight="false" outlineLevel="0" collapsed="false">
      <c r="A2088" s="7" t="s">
        <v>3789</v>
      </c>
      <c r="B2088" s="7" t="s">
        <v>1872</v>
      </c>
      <c r="C2088" s="7" t="n">
        <v>4109757</v>
      </c>
    </row>
    <row r="2089" customFormat="false" ht="29.25" hidden="false" customHeight="false" outlineLevel="0" collapsed="false">
      <c r="A2089" s="5" t="s">
        <v>3790</v>
      </c>
      <c r="B2089" s="5" t="s">
        <v>1861</v>
      </c>
      <c r="C2089" s="5" t="n">
        <v>3129400</v>
      </c>
    </row>
    <row r="2090" customFormat="false" ht="15.75" hidden="false" customHeight="false" outlineLevel="0" collapsed="false">
      <c r="A2090" s="7" t="s">
        <v>7744</v>
      </c>
      <c r="B2090" s="7" t="s">
        <v>1861</v>
      </c>
      <c r="C2090" s="7" t="n">
        <v>3129509</v>
      </c>
    </row>
    <row r="2091" customFormat="false" ht="15.75" hidden="false" customHeight="false" outlineLevel="0" collapsed="false">
      <c r="A2091" s="5" t="s">
        <v>7745</v>
      </c>
      <c r="B2091" s="5" t="s">
        <v>1892</v>
      </c>
      <c r="C2091" s="5" t="n">
        <v>4309803</v>
      </c>
    </row>
    <row r="2092" customFormat="false" ht="15.75" hidden="false" customHeight="false" outlineLevel="0" collapsed="false">
      <c r="A2092" s="7" t="s">
        <v>7746</v>
      </c>
      <c r="B2092" s="7" t="s">
        <v>1861</v>
      </c>
      <c r="C2092" s="7" t="n">
        <v>3129608</v>
      </c>
    </row>
    <row r="2093" customFormat="false" ht="15.75" hidden="false" customHeight="false" outlineLevel="0" collapsed="false">
      <c r="A2093" s="5" t="s">
        <v>3794</v>
      </c>
      <c r="B2093" s="5" t="s">
        <v>1874</v>
      </c>
      <c r="C2093" s="5" t="n">
        <v>4206751</v>
      </c>
    </row>
    <row r="2094" customFormat="false" ht="29.25" hidden="false" customHeight="false" outlineLevel="0" collapsed="false">
      <c r="A2094" s="7" t="s">
        <v>3795</v>
      </c>
      <c r="B2094" s="7" t="s">
        <v>1867</v>
      </c>
      <c r="C2094" s="7" t="n">
        <v>2305308</v>
      </c>
    </row>
    <row r="2095" customFormat="false" ht="15.75" hidden="false" customHeight="false" outlineLevel="0" collapsed="false">
      <c r="A2095" s="5" t="s">
        <v>3796</v>
      </c>
      <c r="B2095" s="5" t="s">
        <v>1920</v>
      </c>
      <c r="C2095" s="5" t="n">
        <v>2506608</v>
      </c>
    </row>
    <row r="2096" customFormat="false" ht="29.25" hidden="false" customHeight="false" outlineLevel="0" collapsed="false">
      <c r="A2096" s="7" t="s">
        <v>7747</v>
      </c>
      <c r="B2096" s="7" t="s">
        <v>1869</v>
      </c>
      <c r="C2096" s="7" t="n">
        <v>2912004</v>
      </c>
    </row>
    <row r="2097" customFormat="false" ht="29.25" hidden="false" customHeight="false" outlineLevel="0" collapsed="false">
      <c r="A2097" s="5" t="s">
        <v>7748</v>
      </c>
      <c r="B2097" s="5" t="s">
        <v>1869</v>
      </c>
      <c r="C2097" s="5" t="n">
        <v>2912103</v>
      </c>
    </row>
    <row r="2098" customFormat="false" ht="29.25" hidden="false" customHeight="false" outlineLevel="0" collapsed="false">
      <c r="A2098" s="7" t="s">
        <v>7749</v>
      </c>
      <c r="B2098" s="7" t="s">
        <v>1874</v>
      </c>
      <c r="C2098" s="7" t="n">
        <v>4206801</v>
      </c>
    </row>
    <row r="2099" customFormat="false" ht="29.25" hidden="false" customHeight="false" outlineLevel="0" collapsed="false">
      <c r="A2099" s="5" t="s">
        <v>3800</v>
      </c>
      <c r="B2099" s="5" t="s">
        <v>1869</v>
      </c>
      <c r="C2099" s="5" t="n">
        <v>2912202</v>
      </c>
    </row>
    <row r="2100" customFormat="false" ht="15.75" hidden="false" customHeight="false" outlineLevel="0" collapsed="false">
      <c r="A2100" s="7" t="s">
        <v>7750</v>
      </c>
      <c r="B2100" s="7" t="s">
        <v>1869</v>
      </c>
      <c r="C2100" s="7" t="n">
        <v>2912301</v>
      </c>
    </row>
    <row r="2101" customFormat="false" ht="29.25" hidden="false" customHeight="false" outlineLevel="0" collapsed="false">
      <c r="A2101" s="5" t="s">
        <v>3802</v>
      </c>
      <c r="B2101" s="5" t="s">
        <v>1867</v>
      </c>
      <c r="C2101" s="5" t="n">
        <v>2305332</v>
      </c>
    </row>
    <row r="2102" customFormat="false" ht="29.25" hidden="false" customHeight="false" outlineLevel="0" collapsed="false">
      <c r="A2102" s="7" t="s">
        <v>3803</v>
      </c>
      <c r="B2102" s="7" t="s">
        <v>1879</v>
      </c>
      <c r="C2102" s="7" t="n">
        <v>2606606</v>
      </c>
    </row>
    <row r="2103" customFormat="false" ht="29.25" hidden="false" customHeight="false" outlineLevel="0" collapsed="false">
      <c r="A2103" s="5" t="s">
        <v>3804</v>
      </c>
      <c r="B2103" s="5" t="s">
        <v>1869</v>
      </c>
      <c r="C2103" s="5" t="n">
        <v>2912400</v>
      </c>
    </row>
    <row r="2104" customFormat="false" ht="29.25" hidden="false" customHeight="false" outlineLevel="0" collapsed="false">
      <c r="A2104" s="7" t="s">
        <v>3805</v>
      </c>
      <c r="B2104" s="7" t="s">
        <v>1869</v>
      </c>
      <c r="C2104" s="7" t="n">
        <v>2912509</v>
      </c>
    </row>
    <row r="2105" customFormat="false" ht="29.25" hidden="false" customHeight="false" outlineLevel="0" collapsed="false">
      <c r="A2105" s="5" t="s">
        <v>7751</v>
      </c>
      <c r="B2105" s="5" t="s">
        <v>1872</v>
      </c>
      <c r="C2105" s="5" t="n">
        <v>4109807</v>
      </c>
    </row>
    <row r="2106" customFormat="false" ht="29.25" hidden="false" customHeight="false" outlineLevel="0" collapsed="false">
      <c r="A2106" s="7" t="s">
        <v>3807</v>
      </c>
      <c r="B2106" s="7" t="s">
        <v>1869</v>
      </c>
      <c r="C2106" s="7" t="n">
        <v>2912608</v>
      </c>
    </row>
    <row r="2107" customFormat="false" ht="15.75" hidden="false" customHeight="false" outlineLevel="0" collapsed="false">
      <c r="A2107" s="5" t="s">
        <v>7752</v>
      </c>
      <c r="B2107" s="5" t="s">
        <v>1902</v>
      </c>
      <c r="C2107" s="5" t="n">
        <v>3519402</v>
      </c>
    </row>
    <row r="2108" customFormat="false" ht="29.25" hidden="false" customHeight="false" outlineLevel="0" collapsed="false">
      <c r="A2108" s="7" t="s">
        <v>3809</v>
      </c>
      <c r="B2108" s="7" t="s">
        <v>1861</v>
      </c>
      <c r="C2108" s="7" t="n">
        <v>3129657</v>
      </c>
    </row>
    <row r="2109" customFormat="false" ht="29.25" hidden="false" customHeight="false" outlineLevel="0" collapsed="false">
      <c r="A2109" s="5" t="s">
        <v>3810</v>
      </c>
      <c r="B2109" s="5" t="s">
        <v>1861</v>
      </c>
      <c r="C2109" s="5" t="n">
        <v>3129707</v>
      </c>
    </row>
    <row r="2110" customFormat="false" ht="29.25" hidden="false" customHeight="false" outlineLevel="0" collapsed="false">
      <c r="A2110" s="7" t="s">
        <v>7753</v>
      </c>
      <c r="B2110" s="7" t="s">
        <v>1909</v>
      </c>
      <c r="C2110" s="7" t="n">
        <v>3202504</v>
      </c>
    </row>
    <row r="2111" customFormat="false" ht="29.25" hidden="false" customHeight="false" outlineLevel="0" collapsed="false">
      <c r="A2111" s="5" t="s">
        <v>3812</v>
      </c>
      <c r="B2111" s="5" t="s">
        <v>1892</v>
      </c>
      <c r="C2111" s="5" t="n">
        <v>4309902</v>
      </c>
    </row>
    <row r="2112" customFormat="false" ht="29.25" hidden="false" customHeight="false" outlineLevel="0" collapsed="false">
      <c r="A2112" s="7" t="s">
        <v>3813</v>
      </c>
      <c r="B2112" s="7" t="s">
        <v>1879</v>
      </c>
      <c r="C2112" s="7" t="n">
        <v>2606705</v>
      </c>
    </row>
    <row r="2113" customFormat="false" ht="29.25" hidden="false" customHeight="false" outlineLevel="0" collapsed="false">
      <c r="A2113" s="5" t="s">
        <v>3814</v>
      </c>
      <c r="B2113" s="5" t="s">
        <v>1874</v>
      </c>
      <c r="C2113" s="5" t="n">
        <v>4206900</v>
      </c>
    </row>
    <row r="2114" customFormat="false" ht="43.5" hidden="false" customHeight="false" outlineLevel="0" collapsed="false">
      <c r="A2114" s="7" t="s">
        <v>3815</v>
      </c>
      <c r="B2114" s="7" t="s">
        <v>1869</v>
      </c>
      <c r="C2114" s="7" t="n">
        <v>2912707</v>
      </c>
    </row>
    <row r="2115" customFormat="false" ht="29.25" hidden="false" customHeight="false" outlineLevel="0" collapsed="false">
      <c r="A2115" s="5" t="s">
        <v>7754</v>
      </c>
      <c r="B2115" s="5" t="s">
        <v>1869</v>
      </c>
      <c r="C2115" s="5" t="n">
        <v>2912806</v>
      </c>
    </row>
    <row r="2116" customFormat="false" ht="29.25" hidden="false" customHeight="false" outlineLevel="0" collapsed="false">
      <c r="A2116" s="7" t="s">
        <v>7755</v>
      </c>
      <c r="B2116" s="7" t="s">
        <v>1892</v>
      </c>
      <c r="C2116" s="7" t="n">
        <v>4309951</v>
      </c>
    </row>
    <row r="2117" customFormat="false" ht="29.25" hidden="false" customHeight="false" outlineLevel="0" collapsed="false">
      <c r="A2117" s="5" t="s">
        <v>3818</v>
      </c>
      <c r="B2117" s="5" t="s">
        <v>1902</v>
      </c>
      <c r="C2117" s="5" t="n">
        <v>3519501</v>
      </c>
    </row>
    <row r="2118" customFormat="false" ht="29.25" hidden="false" customHeight="false" outlineLevel="0" collapsed="false">
      <c r="A2118" s="7" t="s">
        <v>3819</v>
      </c>
      <c r="B2118" s="7" t="s">
        <v>1869</v>
      </c>
      <c r="C2118" s="7" t="n">
        <v>2912905</v>
      </c>
    </row>
    <row r="2119" customFormat="false" ht="29.25" hidden="false" customHeight="false" outlineLevel="0" collapsed="false">
      <c r="A2119" s="5" t="s">
        <v>7756</v>
      </c>
      <c r="B2119" s="5" t="s">
        <v>1861</v>
      </c>
      <c r="C2119" s="5" t="n">
        <v>3129806</v>
      </c>
    </row>
    <row r="2120" customFormat="false" ht="29.25" hidden="false" customHeight="false" outlineLevel="0" collapsed="false">
      <c r="A2120" s="7" t="s">
        <v>7757</v>
      </c>
      <c r="B2120" s="7" t="s">
        <v>1892</v>
      </c>
      <c r="C2120" s="7" t="n">
        <v>4310009</v>
      </c>
    </row>
    <row r="2121" customFormat="false" ht="29.25" hidden="false" customHeight="false" outlineLevel="0" collapsed="false">
      <c r="A2121" s="5" t="s">
        <v>722</v>
      </c>
      <c r="B2121" s="5" t="s">
        <v>1869</v>
      </c>
      <c r="C2121" s="5" t="n">
        <v>2913002</v>
      </c>
    </row>
    <row r="2122" customFormat="false" ht="29.25" hidden="false" customHeight="false" outlineLevel="0" collapsed="false">
      <c r="A2122" s="7" t="s">
        <v>3822</v>
      </c>
      <c r="B2122" s="7" t="s">
        <v>1902</v>
      </c>
      <c r="C2122" s="7" t="n">
        <v>3519600</v>
      </c>
    </row>
    <row r="2123" customFormat="false" ht="29.25" hidden="false" customHeight="false" outlineLevel="0" collapsed="false">
      <c r="A2123" s="5" t="s">
        <v>3823</v>
      </c>
      <c r="B2123" s="5" t="s">
        <v>1909</v>
      </c>
      <c r="C2123" s="5" t="n">
        <v>3202553</v>
      </c>
    </row>
    <row r="2124" customFormat="false" ht="15.75" hidden="false" customHeight="false" outlineLevel="0" collapsed="false">
      <c r="A2124" s="7" t="s">
        <v>7758</v>
      </c>
      <c r="B2124" s="7" t="s">
        <v>1869</v>
      </c>
      <c r="C2124" s="7" t="n">
        <v>2913101</v>
      </c>
    </row>
    <row r="2125" customFormat="false" ht="43.5" hidden="false" customHeight="false" outlineLevel="0" collapsed="false">
      <c r="A2125" s="5" t="s">
        <v>7759</v>
      </c>
      <c r="B2125" s="5" t="s">
        <v>1861</v>
      </c>
      <c r="C2125" s="5" t="n">
        <v>3129905</v>
      </c>
    </row>
    <row r="2126" customFormat="false" ht="29.25" hidden="false" customHeight="false" outlineLevel="0" collapsed="false">
      <c r="A2126" s="7" t="s">
        <v>3826</v>
      </c>
      <c r="B2126" s="7" t="s">
        <v>1861</v>
      </c>
      <c r="C2126" s="7" t="n">
        <v>3130002</v>
      </c>
    </row>
    <row r="2127" customFormat="false" ht="15.75" hidden="false" customHeight="false" outlineLevel="0" collapsed="false">
      <c r="A2127" s="5" t="s">
        <v>7760</v>
      </c>
      <c r="B2127" s="5" t="s">
        <v>1902</v>
      </c>
      <c r="C2127" s="5" t="n">
        <v>3519709</v>
      </c>
    </row>
    <row r="2128" customFormat="false" ht="29.25" hidden="false" customHeight="false" outlineLevel="0" collapsed="false">
      <c r="A2128" s="7" t="s">
        <v>3828</v>
      </c>
      <c r="B2128" s="7" t="s">
        <v>1869</v>
      </c>
      <c r="C2128" s="7" t="n">
        <v>2913200</v>
      </c>
    </row>
    <row r="2129" customFormat="false" ht="15.75" hidden="false" customHeight="false" outlineLevel="0" collapsed="false">
      <c r="A2129" s="5" t="s">
        <v>7761</v>
      </c>
      <c r="B2129" s="5" t="s">
        <v>1867</v>
      </c>
      <c r="C2129" s="5" t="n">
        <v>2305357</v>
      </c>
    </row>
    <row r="2130" customFormat="false" ht="15.75" hidden="false" customHeight="false" outlineLevel="0" collapsed="false">
      <c r="A2130" s="7" t="s">
        <v>7762</v>
      </c>
      <c r="B2130" s="7" t="s">
        <v>1874</v>
      </c>
      <c r="C2130" s="7" t="n">
        <v>4207007</v>
      </c>
    </row>
    <row r="2131" customFormat="false" ht="43.5" hidden="false" customHeight="false" outlineLevel="0" collapsed="false">
      <c r="A2131" s="5" t="s">
        <v>7763</v>
      </c>
      <c r="B2131" s="5" t="s">
        <v>1861</v>
      </c>
      <c r="C2131" s="5" t="n">
        <v>3130051</v>
      </c>
    </row>
    <row r="2132" customFormat="false" ht="29.25" hidden="false" customHeight="false" outlineLevel="0" collapsed="false">
      <c r="A2132" s="7" t="s">
        <v>7764</v>
      </c>
      <c r="B2132" s="7" t="s">
        <v>1872</v>
      </c>
      <c r="C2132" s="7" t="n">
        <v>4109906</v>
      </c>
    </row>
    <row r="2133" customFormat="false" ht="15.75" hidden="false" customHeight="false" outlineLevel="0" collapsed="false">
      <c r="A2133" s="5" t="s">
        <v>3833</v>
      </c>
      <c r="B2133" s="5" t="s">
        <v>1883</v>
      </c>
      <c r="C2133" s="5" t="n">
        <v>2105104</v>
      </c>
    </row>
    <row r="2134" customFormat="false" ht="15.75" hidden="false" customHeight="false" outlineLevel="0" collapsed="false">
      <c r="A2134" s="7" t="s">
        <v>7765</v>
      </c>
      <c r="B2134" s="7" t="s">
        <v>1902</v>
      </c>
      <c r="C2134" s="7" t="n">
        <v>3519808</v>
      </c>
    </row>
    <row r="2135" customFormat="false" ht="15.75" hidden="false" customHeight="false" outlineLevel="0" collapsed="false">
      <c r="A2135" s="5" t="s">
        <v>3835</v>
      </c>
      <c r="B2135" s="5" t="s">
        <v>1869</v>
      </c>
      <c r="C2135" s="5" t="n">
        <v>2913309</v>
      </c>
    </row>
    <row r="2136" customFormat="false" ht="15.75" hidden="false" customHeight="false" outlineLevel="0" collapsed="false">
      <c r="A2136" s="7" t="s">
        <v>7766</v>
      </c>
      <c r="B2136" s="7" t="s">
        <v>1867</v>
      </c>
      <c r="C2136" s="7" t="n">
        <v>2305407</v>
      </c>
    </row>
    <row r="2137" customFormat="false" ht="29.25" hidden="false" customHeight="false" outlineLevel="0" collapsed="false">
      <c r="A2137" s="5" t="s">
        <v>3837</v>
      </c>
      <c r="B2137" s="5" t="s">
        <v>1909</v>
      </c>
      <c r="C2137" s="5" t="n">
        <v>3202603</v>
      </c>
    </row>
    <row r="2138" customFormat="false" ht="43.5" hidden="false" customHeight="false" outlineLevel="0" collapsed="false">
      <c r="A2138" s="7" t="s">
        <v>3838</v>
      </c>
      <c r="B2138" s="7" t="s">
        <v>1888</v>
      </c>
      <c r="C2138" s="7" t="n">
        <v>2404606</v>
      </c>
    </row>
    <row r="2139" customFormat="false" ht="15.75" hidden="false" customHeight="false" outlineLevel="0" collapsed="false">
      <c r="A2139" s="5" t="s">
        <v>7767</v>
      </c>
      <c r="B2139" s="5" t="s">
        <v>1902</v>
      </c>
      <c r="C2139" s="5" t="n">
        <v>3519907</v>
      </c>
    </row>
    <row r="2140" customFormat="false" ht="15.75" hidden="false" customHeight="false" outlineLevel="0" collapsed="false">
      <c r="A2140" s="7" t="s">
        <v>3840</v>
      </c>
      <c r="B2140" s="7" t="s">
        <v>1921</v>
      </c>
      <c r="C2140" s="7" t="n">
        <v>2703106</v>
      </c>
    </row>
    <row r="2141" customFormat="false" ht="29.25" hidden="false" customHeight="false" outlineLevel="0" collapsed="false">
      <c r="A2141" s="5" t="s">
        <v>7768</v>
      </c>
      <c r="B2141" s="5" t="s">
        <v>1869</v>
      </c>
      <c r="C2141" s="5" t="n">
        <v>2913408</v>
      </c>
    </row>
    <row r="2142" customFormat="false" ht="43.5" hidden="false" customHeight="false" outlineLevel="0" collapsed="false">
      <c r="A2142" s="7" t="s">
        <v>7769</v>
      </c>
      <c r="B2142" s="7" t="s">
        <v>1902</v>
      </c>
      <c r="C2142" s="7" t="n">
        <v>3520004</v>
      </c>
    </row>
    <row r="2143" customFormat="false" ht="29.25" hidden="false" customHeight="false" outlineLevel="0" collapsed="false">
      <c r="A2143" s="5" t="s">
        <v>3843</v>
      </c>
      <c r="B2143" s="5" t="s">
        <v>1920</v>
      </c>
      <c r="C2143" s="5" t="n">
        <v>2502607</v>
      </c>
    </row>
    <row r="2144" customFormat="false" ht="29.25" hidden="false" customHeight="false" outlineLevel="0" collapsed="false">
      <c r="A2144" s="7" t="s">
        <v>3844</v>
      </c>
      <c r="B2144" s="7" t="s">
        <v>1902</v>
      </c>
      <c r="C2144" s="7" t="n">
        <v>3520103</v>
      </c>
    </row>
    <row r="2145" customFormat="false" ht="29.25" hidden="false" customHeight="false" outlineLevel="0" collapsed="false">
      <c r="A2145" s="5" t="s">
        <v>7770</v>
      </c>
      <c r="B2145" s="5" t="s">
        <v>1861</v>
      </c>
      <c r="C2145" s="5" t="n">
        <v>3130101</v>
      </c>
    </row>
    <row r="2146" customFormat="false" ht="43.5" hidden="false" customHeight="false" outlineLevel="0" collapsed="false">
      <c r="A2146" s="7" t="s">
        <v>7771</v>
      </c>
      <c r="B2146" s="7" t="s">
        <v>1865</v>
      </c>
      <c r="C2146" s="7" t="n">
        <v>1503200</v>
      </c>
    </row>
    <row r="2147" customFormat="false" ht="43.5" hidden="false" customHeight="false" outlineLevel="0" collapsed="false">
      <c r="A2147" s="5" t="s">
        <v>7772</v>
      </c>
      <c r="B2147" s="5" t="s">
        <v>1883</v>
      </c>
      <c r="C2147" s="5" t="n">
        <v>2105153</v>
      </c>
    </row>
    <row r="2148" customFormat="false" ht="57.75" hidden="false" customHeight="false" outlineLevel="0" collapsed="false">
      <c r="A2148" s="7" t="s">
        <v>7773</v>
      </c>
      <c r="B2148" s="7" t="s">
        <v>1883</v>
      </c>
      <c r="C2148" s="7" t="n">
        <v>2105203</v>
      </c>
    </row>
    <row r="2149" customFormat="false" ht="43.5" hidden="false" customHeight="false" outlineLevel="0" collapsed="false">
      <c r="A2149" s="5" t="s">
        <v>7774</v>
      </c>
      <c r="B2149" s="5" t="s">
        <v>1865</v>
      </c>
      <c r="C2149" s="5" t="n">
        <v>1503309</v>
      </c>
    </row>
    <row r="2150" customFormat="false" ht="29.25" hidden="false" customHeight="false" outlineLevel="0" collapsed="false">
      <c r="A2150" s="7" t="s">
        <v>3850</v>
      </c>
      <c r="B2150" s="7" t="s">
        <v>1879</v>
      </c>
      <c r="C2150" s="7" t="n">
        <v>2606804</v>
      </c>
    </row>
    <row r="2151" customFormat="false" ht="29.25" hidden="false" customHeight="false" outlineLevel="0" collapsed="false">
      <c r="A2151" s="5" t="s">
        <v>7775</v>
      </c>
      <c r="B2151" s="5" t="s">
        <v>1902</v>
      </c>
      <c r="C2151" s="5" t="n">
        <v>3520202</v>
      </c>
    </row>
    <row r="2152" customFormat="false" ht="29.25" hidden="false" customHeight="false" outlineLevel="0" collapsed="false">
      <c r="A2152" s="7" t="s">
        <v>3852</v>
      </c>
      <c r="B2152" s="7" t="s">
        <v>1861</v>
      </c>
      <c r="C2152" s="7" t="n">
        <v>3130200</v>
      </c>
    </row>
    <row r="2153" customFormat="false" ht="29.25" hidden="false" customHeight="false" outlineLevel="0" collapsed="false">
      <c r="A2153" s="5" t="s">
        <v>7776</v>
      </c>
      <c r="B2153" s="5" t="s">
        <v>1869</v>
      </c>
      <c r="C2153" s="5" t="n">
        <v>2913457</v>
      </c>
    </row>
    <row r="2154" customFormat="false" ht="43.5" hidden="false" customHeight="false" outlineLevel="0" collapsed="false">
      <c r="A2154" s="7" t="s">
        <v>3854</v>
      </c>
      <c r="B2154" s="7" t="s">
        <v>1921</v>
      </c>
      <c r="C2154" s="7" t="n">
        <v>2703205</v>
      </c>
    </row>
    <row r="2155" customFormat="false" ht="29.25" hidden="false" customHeight="false" outlineLevel="0" collapsed="false">
      <c r="A2155" s="5" t="s">
        <v>3855</v>
      </c>
      <c r="B2155" s="5" t="s">
        <v>1892</v>
      </c>
      <c r="C2155" s="5" t="n">
        <v>4310108</v>
      </c>
    </row>
    <row r="2156" customFormat="false" ht="57.75" hidden="false" customHeight="false" outlineLevel="0" collapsed="false">
      <c r="A2156" s="7" t="s">
        <v>3856</v>
      </c>
      <c r="B2156" s="7" t="s">
        <v>2110</v>
      </c>
      <c r="C2156" s="7" t="n">
        <v>3301876</v>
      </c>
    </row>
    <row r="2157" customFormat="false" ht="15.75" hidden="false" customHeight="false" outlineLevel="0" collapsed="false">
      <c r="A2157" s="5" t="s">
        <v>7777</v>
      </c>
      <c r="B2157" s="5" t="s">
        <v>1869</v>
      </c>
      <c r="C2157" s="5" t="n">
        <v>2913507</v>
      </c>
    </row>
    <row r="2158" customFormat="false" ht="29.25" hidden="false" customHeight="false" outlineLevel="0" collapsed="false">
      <c r="A2158" s="7" t="s">
        <v>3858</v>
      </c>
      <c r="B2158" s="7" t="s">
        <v>1902</v>
      </c>
      <c r="C2158" s="7" t="n">
        <v>3520301</v>
      </c>
    </row>
    <row r="2159" customFormat="false" ht="29.25" hidden="false" customHeight="false" outlineLevel="0" collapsed="false">
      <c r="A2159" s="5" t="s">
        <v>3859</v>
      </c>
      <c r="B2159" s="5" t="s">
        <v>1879</v>
      </c>
      <c r="C2159" s="5" t="n">
        <v>2606903</v>
      </c>
    </row>
    <row r="2160" customFormat="false" ht="29.25" hidden="false" customHeight="false" outlineLevel="0" collapsed="false">
      <c r="A2160" s="7" t="s">
        <v>7778</v>
      </c>
      <c r="B2160" s="7" t="s">
        <v>1872</v>
      </c>
      <c r="C2160" s="7" t="n">
        <v>4110003</v>
      </c>
    </row>
    <row r="2161" customFormat="false" ht="29.25" hidden="false" customHeight="false" outlineLevel="0" collapsed="false">
      <c r="A2161" s="5" t="s">
        <v>3861</v>
      </c>
      <c r="B2161" s="5" t="s">
        <v>1861</v>
      </c>
      <c r="C2161" s="5" t="n">
        <v>3130309</v>
      </c>
    </row>
    <row r="2162" customFormat="false" ht="29.25" hidden="false" customHeight="false" outlineLevel="0" collapsed="false">
      <c r="A2162" s="7" t="s">
        <v>3862</v>
      </c>
      <c r="B2162" s="7" t="s">
        <v>1923</v>
      </c>
      <c r="C2162" s="7" t="n">
        <v>5004304</v>
      </c>
    </row>
    <row r="2163" customFormat="false" ht="29.25" hidden="false" customHeight="false" outlineLevel="0" collapsed="false">
      <c r="A2163" s="5" t="s">
        <v>3863</v>
      </c>
      <c r="B2163" s="5" t="s">
        <v>1867</v>
      </c>
      <c r="C2163" s="5" t="n">
        <v>2305506</v>
      </c>
    </row>
    <row r="2164" customFormat="false" ht="29.25" hidden="false" customHeight="false" outlineLevel="0" collapsed="false">
      <c r="A2164" s="7" t="s">
        <v>3863</v>
      </c>
      <c r="B2164" s="7" t="s">
        <v>1872</v>
      </c>
      <c r="C2164" s="7" t="n">
        <v>4110052</v>
      </c>
    </row>
    <row r="2165" customFormat="false" ht="15.75" hidden="false" customHeight="false" outlineLevel="0" collapsed="false">
      <c r="A2165" s="5" t="s">
        <v>3864</v>
      </c>
      <c r="B2165" s="5" t="s">
        <v>1861</v>
      </c>
      <c r="C2165" s="5" t="n">
        <v>3130408</v>
      </c>
    </row>
    <row r="2166" customFormat="false" ht="15.75" hidden="false" customHeight="false" outlineLevel="0" collapsed="false">
      <c r="A2166" s="7" t="s">
        <v>7779</v>
      </c>
      <c r="B2166" s="7" t="s">
        <v>1892</v>
      </c>
      <c r="C2166" s="7" t="n">
        <v>4310207</v>
      </c>
    </row>
    <row r="2167" customFormat="false" ht="29.25" hidden="false" customHeight="false" outlineLevel="0" collapsed="false">
      <c r="A2167" s="5" t="s">
        <v>3866</v>
      </c>
      <c r="B2167" s="5" t="s">
        <v>1902</v>
      </c>
      <c r="C2167" s="5" t="n">
        <v>3520400</v>
      </c>
    </row>
    <row r="2168" customFormat="false" ht="43.5" hidden="false" customHeight="false" outlineLevel="0" collapsed="false">
      <c r="A2168" s="7" t="s">
        <v>3867</v>
      </c>
      <c r="B2168" s="7" t="s">
        <v>1902</v>
      </c>
      <c r="C2168" s="7" t="n">
        <v>3520426</v>
      </c>
    </row>
    <row r="2169" customFormat="false" ht="57.75" hidden="false" customHeight="false" outlineLevel="0" collapsed="false">
      <c r="A2169" s="5" t="s">
        <v>3868</v>
      </c>
      <c r="B2169" s="5" t="s">
        <v>2079</v>
      </c>
      <c r="C2169" s="5" t="n">
        <v>2802700</v>
      </c>
    </row>
    <row r="2170" customFormat="false" ht="57.75" hidden="false" customHeight="false" outlineLevel="0" collapsed="false">
      <c r="A2170" s="7" t="s">
        <v>7780</v>
      </c>
      <c r="B2170" s="7" t="s">
        <v>1879</v>
      </c>
      <c r="C2170" s="7" t="n">
        <v>2607604</v>
      </c>
    </row>
    <row r="2171" customFormat="false" ht="43.5" hidden="false" customHeight="false" outlineLevel="0" collapsed="false">
      <c r="A2171" s="5" t="s">
        <v>3870</v>
      </c>
      <c r="B2171" s="5" t="s">
        <v>1890</v>
      </c>
      <c r="C2171" s="5" t="n">
        <v>2204659</v>
      </c>
    </row>
    <row r="2172" customFormat="false" ht="43.5" hidden="false" customHeight="false" outlineLevel="0" collapsed="false">
      <c r="A2172" s="7" t="s">
        <v>3871</v>
      </c>
      <c r="B2172" s="7" t="s">
        <v>1902</v>
      </c>
      <c r="C2172" s="7" t="n">
        <v>3520442</v>
      </c>
    </row>
    <row r="2173" customFormat="false" ht="29.25" hidden="false" customHeight="false" outlineLevel="0" collapsed="false">
      <c r="A2173" s="5" t="s">
        <v>7781</v>
      </c>
      <c r="B2173" s="5" t="s">
        <v>1869</v>
      </c>
      <c r="C2173" s="5" t="n">
        <v>2913606</v>
      </c>
    </row>
    <row r="2174" customFormat="false" ht="29.25" hidden="false" customHeight="false" outlineLevel="0" collapsed="false">
      <c r="A2174" s="7" t="s">
        <v>3873</v>
      </c>
      <c r="B2174" s="7" t="s">
        <v>1874</v>
      </c>
      <c r="C2174" s="7" t="n">
        <v>4207106</v>
      </c>
    </row>
    <row r="2175" customFormat="false" ht="29.25" hidden="false" customHeight="false" outlineLevel="0" collapsed="false">
      <c r="A2175" s="5" t="s">
        <v>7782</v>
      </c>
      <c r="B2175" s="5" t="s">
        <v>1861</v>
      </c>
      <c r="C2175" s="5" t="n">
        <v>3130507</v>
      </c>
    </row>
    <row r="2176" customFormat="false" ht="29.25" hidden="false" customHeight="false" outlineLevel="0" collapsed="false">
      <c r="A2176" s="7" t="s">
        <v>7783</v>
      </c>
      <c r="B2176" s="7" t="s">
        <v>1892</v>
      </c>
      <c r="C2176" s="7" t="n">
        <v>4310306</v>
      </c>
    </row>
    <row r="2177" customFormat="false" ht="29.25" hidden="false" customHeight="false" outlineLevel="0" collapsed="false">
      <c r="A2177" s="5" t="s">
        <v>3876</v>
      </c>
      <c r="B2177" s="5" t="s">
        <v>1920</v>
      </c>
      <c r="C2177" s="5" t="n">
        <v>2506707</v>
      </c>
    </row>
    <row r="2178" customFormat="false" ht="15.75" hidden="false" customHeight="false" outlineLevel="0" collapsed="false">
      <c r="A2178" s="7" t="s">
        <v>7784</v>
      </c>
      <c r="B2178" s="7" t="s">
        <v>1874</v>
      </c>
      <c r="C2178" s="7" t="n">
        <v>4207205</v>
      </c>
    </row>
    <row r="2179" customFormat="false" ht="15.75" hidden="false" customHeight="false" outlineLevel="0" collapsed="false">
      <c r="A2179" s="5" t="s">
        <v>7785</v>
      </c>
      <c r="B2179" s="5" t="s">
        <v>1872</v>
      </c>
      <c r="C2179" s="5" t="n">
        <v>4110078</v>
      </c>
    </row>
    <row r="2180" customFormat="false" ht="15.75" hidden="false" customHeight="false" outlineLevel="0" collapsed="false">
      <c r="A2180" s="7" t="s">
        <v>7786</v>
      </c>
      <c r="B2180" s="7" t="s">
        <v>1892</v>
      </c>
      <c r="C2180" s="7" t="n">
        <v>4310330</v>
      </c>
    </row>
    <row r="2181" customFormat="false" ht="43.5" hidden="false" customHeight="false" outlineLevel="0" collapsed="false">
      <c r="A2181" s="5" t="s">
        <v>7787</v>
      </c>
      <c r="B2181" s="5" t="s">
        <v>1861</v>
      </c>
      <c r="C2181" s="5" t="n">
        <v>3130556</v>
      </c>
    </row>
    <row r="2182" customFormat="false" ht="29.25" hidden="false" customHeight="false" outlineLevel="0" collapsed="false">
      <c r="A2182" s="7" t="s">
        <v>3881</v>
      </c>
      <c r="B2182" s="7" t="s">
        <v>1874</v>
      </c>
      <c r="C2182" s="7" t="n">
        <v>4207304</v>
      </c>
    </row>
    <row r="2183" customFormat="false" ht="29.25" hidden="false" customHeight="false" outlineLevel="0" collapsed="false">
      <c r="A2183" s="5" t="s">
        <v>3882</v>
      </c>
      <c r="B2183" s="5" t="s">
        <v>1872</v>
      </c>
      <c r="C2183" s="5" t="n">
        <v>4110102</v>
      </c>
    </row>
    <row r="2184" customFormat="false" ht="15.75" hidden="false" customHeight="false" outlineLevel="0" collapsed="false">
      <c r="A2184" s="7" t="s">
        <v>3883</v>
      </c>
      <c r="B2184" s="7" t="s">
        <v>1874</v>
      </c>
      <c r="C2184" s="7" t="n">
        <v>4207403</v>
      </c>
    </row>
    <row r="2185" customFormat="false" ht="29.25" hidden="false" customHeight="false" outlineLevel="0" collapsed="false">
      <c r="A2185" s="5" t="s">
        <v>3884</v>
      </c>
      <c r="B2185" s="5" t="s">
        <v>1892</v>
      </c>
      <c r="C2185" s="5" t="n">
        <v>4310363</v>
      </c>
    </row>
    <row r="2186" customFormat="false" ht="29.25" hidden="false" customHeight="false" outlineLevel="0" collapsed="false">
      <c r="A2186" s="7" t="s">
        <v>52</v>
      </c>
      <c r="B2186" s="7" t="s">
        <v>1883</v>
      </c>
      <c r="C2186" s="7" t="n">
        <v>2105302</v>
      </c>
    </row>
    <row r="2187" customFormat="false" ht="43.5" hidden="false" customHeight="false" outlineLevel="0" collapsed="false">
      <c r="A2187" s="5" t="s">
        <v>7788</v>
      </c>
      <c r="B2187" s="5" t="s">
        <v>1859</v>
      </c>
      <c r="C2187" s="5" t="n">
        <v>5209937</v>
      </c>
    </row>
    <row r="2188" customFormat="false" ht="43.5" hidden="false" customHeight="false" outlineLevel="0" collapsed="false">
      <c r="A2188" s="7" t="s">
        <v>7789</v>
      </c>
      <c r="B2188" s="7" t="s">
        <v>1872</v>
      </c>
      <c r="C2188" s="7" t="n">
        <v>4110201</v>
      </c>
    </row>
    <row r="2189" customFormat="false" ht="15.75" hidden="false" customHeight="false" outlineLevel="0" collapsed="false">
      <c r="A2189" s="5" t="s">
        <v>7790</v>
      </c>
      <c r="B2189" s="5" t="s">
        <v>1879</v>
      </c>
      <c r="C2189" s="5" t="n">
        <v>2607000</v>
      </c>
    </row>
    <row r="2190" customFormat="false" ht="15.75" hidden="false" customHeight="false" outlineLevel="0" collapsed="false">
      <c r="A2190" s="7" t="s">
        <v>7790</v>
      </c>
      <c r="B2190" s="7" t="s">
        <v>1872</v>
      </c>
      <c r="C2190" s="7" t="n">
        <v>4110300</v>
      </c>
    </row>
    <row r="2191" customFormat="false" ht="43.5" hidden="false" customHeight="false" outlineLevel="0" collapsed="false">
      <c r="A2191" s="5" t="s">
        <v>3888</v>
      </c>
      <c r="B2191" s="5" t="s">
        <v>1861</v>
      </c>
      <c r="C2191" s="5" t="n">
        <v>3130606</v>
      </c>
    </row>
    <row r="2192" customFormat="false" ht="29.25" hidden="false" customHeight="false" outlineLevel="0" collapsed="false">
      <c r="A2192" s="7" t="s">
        <v>3889</v>
      </c>
      <c r="B2192" s="7" t="s">
        <v>1861</v>
      </c>
      <c r="C2192" s="7" t="n">
        <v>3130655</v>
      </c>
    </row>
    <row r="2193" customFormat="false" ht="29.25" hidden="false" customHeight="false" outlineLevel="0" collapsed="false">
      <c r="A2193" s="5" t="s">
        <v>3890</v>
      </c>
      <c r="B2193" s="5" t="s">
        <v>1874</v>
      </c>
      <c r="C2193" s="5" t="n">
        <v>4207502</v>
      </c>
    </row>
    <row r="2194" customFormat="false" ht="29.25" hidden="false" customHeight="false" outlineLevel="0" collapsed="false">
      <c r="A2194" s="7" t="s">
        <v>3891</v>
      </c>
      <c r="B2194" s="7" t="s">
        <v>1902</v>
      </c>
      <c r="C2194" s="7" t="n">
        <v>3520509</v>
      </c>
    </row>
    <row r="2195" customFormat="false" ht="43.5" hidden="false" customHeight="false" outlineLevel="0" collapsed="false">
      <c r="A2195" s="5" t="s">
        <v>7791</v>
      </c>
      <c r="B2195" s="5" t="s">
        <v>1867</v>
      </c>
      <c r="C2195" s="5" t="n">
        <v>2305605</v>
      </c>
    </row>
    <row r="2196" customFormat="false" ht="43.5" hidden="false" customHeight="false" outlineLevel="0" collapsed="false">
      <c r="A2196" s="7" t="s">
        <v>7791</v>
      </c>
      <c r="B2196" s="7" t="s">
        <v>1892</v>
      </c>
      <c r="C2196" s="7" t="n">
        <v>4310405</v>
      </c>
    </row>
    <row r="2197" customFormat="false" ht="29.25" hidden="false" customHeight="false" outlineLevel="0" collapsed="false">
      <c r="A2197" s="5" t="s">
        <v>3892</v>
      </c>
      <c r="B2197" s="5" t="s">
        <v>1902</v>
      </c>
      <c r="C2197" s="5" t="n">
        <v>3520608</v>
      </c>
    </row>
    <row r="2198" customFormat="false" ht="43.5" hidden="false" customHeight="false" outlineLevel="0" collapsed="false">
      <c r="A2198" s="7" t="s">
        <v>7792</v>
      </c>
      <c r="B2198" s="7" t="s">
        <v>1872</v>
      </c>
      <c r="C2198" s="7" t="n">
        <v>4110409</v>
      </c>
    </row>
    <row r="2199" customFormat="false" ht="43.5" hidden="false" customHeight="false" outlineLevel="0" collapsed="false">
      <c r="A2199" s="5" t="s">
        <v>7792</v>
      </c>
      <c r="B2199" s="5" t="s">
        <v>1861</v>
      </c>
      <c r="C2199" s="5" t="n">
        <v>3130705</v>
      </c>
    </row>
    <row r="2200" customFormat="false" ht="29.25" hidden="false" customHeight="false" outlineLevel="0" collapsed="false">
      <c r="A2200" s="7" t="s">
        <v>7793</v>
      </c>
      <c r="B2200" s="7" t="s">
        <v>1902</v>
      </c>
      <c r="C2200" s="7" t="n">
        <v>3520707</v>
      </c>
    </row>
    <row r="2201" customFormat="false" ht="29.25" hidden="false" customHeight="false" outlineLevel="0" collapsed="false">
      <c r="A2201" s="5" t="s">
        <v>1044</v>
      </c>
      <c r="B2201" s="5" t="s">
        <v>1859</v>
      </c>
      <c r="C2201" s="5" t="n">
        <v>5209952</v>
      </c>
    </row>
    <row r="2202" customFormat="false" ht="29.25" hidden="false" customHeight="false" outlineLevel="0" collapsed="false">
      <c r="A2202" s="7" t="s">
        <v>3895</v>
      </c>
      <c r="B2202" s="7" t="s">
        <v>2079</v>
      </c>
      <c r="C2202" s="7" t="n">
        <v>2802809</v>
      </c>
    </row>
    <row r="2203" customFormat="false" ht="29.25" hidden="false" customHeight="false" outlineLevel="0" collapsed="false">
      <c r="A2203" s="5" t="s">
        <v>7794</v>
      </c>
      <c r="B2203" s="5" t="s">
        <v>1895</v>
      </c>
      <c r="C2203" s="5" t="n">
        <v>5104500</v>
      </c>
    </row>
    <row r="2204" customFormat="false" ht="15.75" hidden="false" customHeight="false" outlineLevel="0" collapsed="false">
      <c r="A2204" s="7" t="s">
        <v>7795</v>
      </c>
      <c r="B2204" s="7" t="s">
        <v>1920</v>
      </c>
      <c r="C2204" s="7" t="n">
        <v>2506806</v>
      </c>
    </row>
    <row r="2205" customFormat="false" ht="15.75" hidden="false" customHeight="false" outlineLevel="0" collapsed="false">
      <c r="A2205" s="5" t="s">
        <v>7796</v>
      </c>
      <c r="B2205" s="5" t="s">
        <v>1861</v>
      </c>
      <c r="C2205" s="5" t="n">
        <v>3130804</v>
      </c>
    </row>
    <row r="2206" customFormat="false" ht="29.25" hidden="false" customHeight="false" outlineLevel="0" collapsed="false">
      <c r="A2206" s="7" t="s">
        <v>3899</v>
      </c>
      <c r="B2206" s="7" t="s">
        <v>1879</v>
      </c>
      <c r="C2206" s="7" t="n">
        <v>2607109</v>
      </c>
    </row>
    <row r="2207" customFormat="false" ht="29.25" hidden="false" customHeight="false" outlineLevel="0" collapsed="false">
      <c r="A2207" s="5" t="s">
        <v>7797</v>
      </c>
      <c r="B2207" s="5" t="s">
        <v>1892</v>
      </c>
      <c r="C2207" s="5" t="n">
        <v>4310413</v>
      </c>
    </row>
    <row r="2208" customFormat="false" ht="29.25" hidden="false" customHeight="false" outlineLevel="0" collapsed="false">
      <c r="A2208" s="7" t="s">
        <v>3901</v>
      </c>
      <c r="B2208" s="7" t="s">
        <v>1869</v>
      </c>
      <c r="C2208" s="7" t="n">
        <v>2913705</v>
      </c>
    </row>
    <row r="2209" customFormat="false" ht="29.25" hidden="false" customHeight="false" outlineLevel="0" collapsed="false">
      <c r="A2209" s="5" t="s">
        <v>3902</v>
      </c>
      <c r="B2209" s="5" t="s">
        <v>1865</v>
      </c>
      <c r="C2209" s="5" t="n">
        <v>1503408</v>
      </c>
    </row>
    <row r="2210" customFormat="false" ht="15.75" hidden="false" customHeight="false" outlineLevel="0" collapsed="false">
      <c r="A2210" s="7" t="s">
        <v>3903</v>
      </c>
      <c r="B2210" s="7" t="s">
        <v>1921</v>
      </c>
      <c r="C2210" s="7" t="n">
        <v>2703304</v>
      </c>
    </row>
    <row r="2211" customFormat="false" ht="29.25" hidden="false" customHeight="false" outlineLevel="0" collapsed="false">
      <c r="A2211" s="5" t="s">
        <v>457</v>
      </c>
      <c r="B2211" s="5" t="s">
        <v>1861</v>
      </c>
      <c r="C2211" s="5" t="n">
        <v>3130903</v>
      </c>
    </row>
    <row r="2212" customFormat="false" ht="29.25" hidden="false" customHeight="false" outlineLevel="0" collapsed="false">
      <c r="A2212" s="7" t="s">
        <v>7798</v>
      </c>
      <c r="B2212" s="7" t="s">
        <v>1861</v>
      </c>
      <c r="C2212" s="7" t="n">
        <v>3131000</v>
      </c>
    </row>
    <row r="2213" customFormat="false" ht="29.25" hidden="false" customHeight="false" outlineLevel="0" collapsed="false">
      <c r="A2213" s="5" t="s">
        <v>3905</v>
      </c>
      <c r="B2213" s="5" t="s">
        <v>1890</v>
      </c>
      <c r="C2213" s="5" t="n">
        <v>2204709</v>
      </c>
    </row>
    <row r="2214" customFormat="false" ht="29.25" hidden="false" customHeight="false" outlineLevel="0" collapsed="false">
      <c r="A2214" s="7" t="s">
        <v>66</v>
      </c>
      <c r="B2214" s="7" t="s">
        <v>1859</v>
      </c>
      <c r="C2214" s="7" t="n">
        <v>5210000</v>
      </c>
    </row>
    <row r="2215" customFormat="false" ht="29.25" hidden="false" customHeight="false" outlineLevel="0" collapsed="false">
      <c r="A2215" s="5" t="s">
        <v>3906</v>
      </c>
      <c r="B2215" s="5" t="s">
        <v>1861</v>
      </c>
      <c r="C2215" s="5" t="n">
        <v>3131109</v>
      </c>
    </row>
    <row r="2216" customFormat="false" ht="29.25" hidden="false" customHeight="false" outlineLevel="0" collapsed="false">
      <c r="A2216" s="7" t="s">
        <v>7799</v>
      </c>
      <c r="B2216" s="7" t="s">
        <v>1923</v>
      </c>
      <c r="C2216" s="7" t="n">
        <v>5004403</v>
      </c>
    </row>
    <row r="2217" customFormat="false" ht="43.5" hidden="false" customHeight="false" outlineLevel="0" collapsed="false">
      <c r="A2217" s="5" t="s">
        <v>7800</v>
      </c>
      <c r="B2217" s="5" t="s">
        <v>1902</v>
      </c>
      <c r="C2217" s="5" t="n">
        <v>3520806</v>
      </c>
    </row>
    <row r="2218" customFormat="false" ht="29.25" hidden="false" customHeight="false" outlineLevel="0" collapsed="false">
      <c r="A2218" s="7" t="s">
        <v>7801</v>
      </c>
      <c r="B2218" s="7" t="s">
        <v>1874</v>
      </c>
      <c r="C2218" s="7" t="n">
        <v>4207577</v>
      </c>
    </row>
    <row r="2219" customFormat="false" ht="15.75" hidden="false" customHeight="false" outlineLevel="0" collapsed="false">
      <c r="A2219" s="5" t="s">
        <v>3910</v>
      </c>
      <c r="B2219" s="5" t="s">
        <v>1861</v>
      </c>
      <c r="C2219" s="5" t="n">
        <v>3131158</v>
      </c>
    </row>
    <row r="2220" customFormat="false" ht="29.25" hidden="false" customHeight="false" outlineLevel="0" collapsed="false">
      <c r="A2220" s="7" t="s">
        <v>3911</v>
      </c>
      <c r="B2220" s="7" t="s">
        <v>1859</v>
      </c>
      <c r="C2220" s="7" t="n">
        <v>5210109</v>
      </c>
    </row>
    <row r="2221" customFormat="false" ht="29.25" hidden="false" customHeight="false" outlineLevel="0" collapsed="false">
      <c r="A2221" s="5" t="s">
        <v>3912</v>
      </c>
      <c r="B2221" s="5" t="s">
        <v>1861</v>
      </c>
      <c r="C2221" s="5" t="n">
        <v>3131208</v>
      </c>
    </row>
    <row r="2222" customFormat="false" ht="29.25" hidden="false" customHeight="false" outlineLevel="0" collapsed="false">
      <c r="A2222" s="7" t="s">
        <v>7802</v>
      </c>
      <c r="B2222" s="7" t="s">
        <v>1888</v>
      </c>
      <c r="C2222" s="7" t="n">
        <v>2404705</v>
      </c>
    </row>
    <row r="2223" customFormat="false" ht="43.5" hidden="false" customHeight="false" outlineLevel="0" collapsed="false">
      <c r="A2223" s="5" t="s">
        <v>3914</v>
      </c>
      <c r="B2223" s="5" t="s">
        <v>1867</v>
      </c>
      <c r="C2223" s="5" t="n">
        <v>2305654</v>
      </c>
    </row>
    <row r="2224" customFormat="false" ht="29.25" hidden="false" customHeight="false" outlineLevel="0" collapsed="false">
      <c r="A2224" s="7" t="s">
        <v>3915</v>
      </c>
      <c r="B2224" s="7" t="s">
        <v>1861</v>
      </c>
      <c r="C2224" s="7" t="n">
        <v>3131307</v>
      </c>
    </row>
    <row r="2225" customFormat="false" ht="29.25" hidden="false" customHeight="false" outlineLevel="0" collapsed="false">
      <c r="A2225" s="5" t="s">
        <v>320</v>
      </c>
      <c r="B2225" s="5" t="s">
        <v>1867</v>
      </c>
      <c r="C2225" s="5" t="n">
        <v>2305704</v>
      </c>
    </row>
    <row r="2226" customFormat="false" ht="29.25" hidden="false" customHeight="false" outlineLevel="0" collapsed="false">
      <c r="A2226" s="7" t="s">
        <v>3916</v>
      </c>
      <c r="B2226" s="7" t="s">
        <v>1902</v>
      </c>
      <c r="C2226" s="7" t="n">
        <v>3520905</v>
      </c>
    </row>
    <row r="2227" customFormat="false" ht="15.75" hidden="false" customHeight="false" outlineLevel="0" collapsed="false">
      <c r="A2227" s="5" t="s">
        <v>7803</v>
      </c>
      <c r="B2227" s="5" t="s">
        <v>1892</v>
      </c>
      <c r="C2227" s="5" t="n">
        <v>4310439</v>
      </c>
    </row>
    <row r="2228" customFormat="false" ht="29.25" hidden="false" customHeight="false" outlineLevel="0" collapsed="false">
      <c r="A2228" s="7" t="s">
        <v>7804</v>
      </c>
      <c r="B2228" s="7" t="s">
        <v>1869</v>
      </c>
      <c r="C2228" s="7" t="n">
        <v>2913804</v>
      </c>
    </row>
    <row r="2229" customFormat="false" ht="15.75" hidden="false" customHeight="false" outlineLevel="0" collapsed="false">
      <c r="A2229" s="5" t="s">
        <v>7805</v>
      </c>
      <c r="B2229" s="5" t="s">
        <v>1902</v>
      </c>
      <c r="C2229" s="5" t="n">
        <v>3521002</v>
      </c>
    </row>
    <row r="2230" customFormat="false" ht="29.25" hidden="false" customHeight="false" outlineLevel="0" collapsed="false">
      <c r="A2230" s="7" t="s">
        <v>7806</v>
      </c>
      <c r="B2230" s="7" t="s">
        <v>1902</v>
      </c>
      <c r="C2230" s="7" t="n">
        <v>3521101</v>
      </c>
    </row>
    <row r="2231" customFormat="false" ht="15.75" hidden="false" customHeight="false" outlineLevel="0" collapsed="false">
      <c r="A2231" s="5" t="s">
        <v>7807</v>
      </c>
      <c r="B2231" s="5" t="s">
        <v>1861</v>
      </c>
      <c r="C2231" s="5" t="n">
        <v>3131406</v>
      </c>
    </row>
    <row r="2232" customFormat="false" ht="15.75" hidden="false" customHeight="false" outlineLevel="0" collapsed="false">
      <c r="A2232" s="7" t="s">
        <v>7808</v>
      </c>
      <c r="B2232" s="7" t="s">
        <v>1869</v>
      </c>
      <c r="C2232" s="7" t="n">
        <v>2913903</v>
      </c>
    </row>
    <row r="2233" customFormat="false" ht="15.75" hidden="false" customHeight="false" outlineLevel="0" collapsed="false">
      <c r="A2233" s="5" t="s">
        <v>7809</v>
      </c>
      <c r="B2233" s="5" t="s">
        <v>1902</v>
      </c>
      <c r="C2233" s="5" t="n">
        <v>3521150</v>
      </c>
    </row>
    <row r="2234" customFormat="false" ht="15.75" hidden="false" customHeight="false" outlineLevel="0" collapsed="false">
      <c r="A2234" s="7" t="s">
        <v>3924</v>
      </c>
      <c r="B2234" s="7" t="s">
        <v>1874</v>
      </c>
      <c r="C2234" s="7" t="n">
        <v>4207601</v>
      </c>
    </row>
    <row r="2235" customFormat="false" ht="15.75" hidden="false" customHeight="false" outlineLevel="0" collapsed="false">
      <c r="A2235" s="5" t="s">
        <v>7810</v>
      </c>
      <c r="B2235" s="5" t="s">
        <v>1869</v>
      </c>
      <c r="C2235" s="5" t="n">
        <v>2914000</v>
      </c>
    </row>
    <row r="2236" customFormat="false" ht="29.25" hidden="false" customHeight="false" outlineLevel="0" collapsed="false">
      <c r="A2236" s="7" t="s">
        <v>3925</v>
      </c>
      <c r="B2236" s="7" t="s">
        <v>1872</v>
      </c>
      <c r="C2236" s="7" t="n">
        <v>4110508</v>
      </c>
    </row>
    <row r="2237" customFormat="false" ht="43.5" hidden="false" customHeight="false" outlineLevel="0" collapsed="false">
      <c r="A2237" s="5" t="s">
        <v>7811</v>
      </c>
      <c r="B2237" s="5" t="s">
        <v>1859</v>
      </c>
      <c r="C2237" s="5" t="n">
        <v>5210158</v>
      </c>
    </row>
    <row r="2238" customFormat="false" ht="57.75" hidden="false" customHeight="false" outlineLevel="0" collapsed="false">
      <c r="A2238" s="7" t="s">
        <v>3927</v>
      </c>
      <c r="B2238" s="7" t="s">
        <v>1895</v>
      </c>
      <c r="C2238" s="7" t="n">
        <v>5104526</v>
      </c>
    </row>
    <row r="2239" customFormat="false" ht="43.5" hidden="false" customHeight="false" outlineLevel="0" collapsed="false">
      <c r="A2239" s="5" t="s">
        <v>7812</v>
      </c>
      <c r="B2239" s="5" t="s">
        <v>1890</v>
      </c>
      <c r="C2239" s="5" t="n">
        <v>2204808</v>
      </c>
    </row>
    <row r="2240" customFormat="false" ht="43.5" hidden="false" customHeight="false" outlineLevel="0" collapsed="false">
      <c r="A2240" s="7" t="s">
        <v>3929</v>
      </c>
      <c r="B2240" s="7" t="s">
        <v>1892</v>
      </c>
      <c r="C2240" s="7" t="n">
        <v>4310462</v>
      </c>
    </row>
    <row r="2241" customFormat="false" ht="29.25" hidden="false" customHeight="false" outlineLevel="0" collapsed="false">
      <c r="A2241" s="5" t="s">
        <v>3930</v>
      </c>
      <c r="B2241" s="5" t="s">
        <v>2041</v>
      </c>
      <c r="C2241" s="5" t="n">
        <v>1301803</v>
      </c>
    </row>
    <row r="2242" customFormat="false" ht="43.5" hidden="false" customHeight="false" outlineLevel="0" collapsed="false">
      <c r="A2242" s="7" t="s">
        <v>7813</v>
      </c>
      <c r="B2242" s="7" t="s">
        <v>1865</v>
      </c>
      <c r="C2242" s="7" t="n">
        <v>1503457</v>
      </c>
    </row>
    <row r="2243" customFormat="false" ht="29.25" hidden="false" customHeight="false" outlineLevel="0" collapsed="false">
      <c r="A2243" s="5" t="s">
        <v>3932</v>
      </c>
      <c r="B2243" s="5" t="s">
        <v>1879</v>
      </c>
      <c r="C2243" s="5" t="n">
        <v>2607208</v>
      </c>
    </row>
    <row r="2244" customFormat="false" ht="15.75" hidden="false" customHeight="false" outlineLevel="0" collapsed="false">
      <c r="A2244" s="7" t="s">
        <v>7814</v>
      </c>
      <c r="B2244" s="7" t="s">
        <v>1859</v>
      </c>
      <c r="C2244" s="7" t="n">
        <v>5210208</v>
      </c>
    </row>
    <row r="2245" customFormat="false" ht="15.75" hidden="false" customHeight="false" outlineLevel="0" collapsed="false">
      <c r="A2245" s="5" t="s">
        <v>7815</v>
      </c>
      <c r="B2245" s="5" t="s">
        <v>1872</v>
      </c>
      <c r="C2245" s="5" t="n">
        <v>4110607</v>
      </c>
    </row>
    <row r="2246" customFormat="false" ht="57.75" hidden="false" customHeight="false" outlineLevel="0" collapsed="false">
      <c r="A2246" s="7" t="s">
        <v>7816</v>
      </c>
      <c r="B2246" s="7" t="s">
        <v>1874</v>
      </c>
      <c r="C2246" s="7" t="n">
        <v>4207650</v>
      </c>
    </row>
    <row r="2247" customFormat="false" ht="29.25" hidden="false" customHeight="false" outlineLevel="0" collapsed="false">
      <c r="A2247" s="5" t="s">
        <v>3934</v>
      </c>
      <c r="B2247" s="5" t="s">
        <v>1902</v>
      </c>
      <c r="C2247" s="5" t="n">
        <v>3521200</v>
      </c>
    </row>
    <row r="2248" customFormat="false" ht="15.75" hidden="false" customHeight="false" outlineLevel="0" collapsed="false">
      <c r="A2248" s="7" t="s">
        <v>3935</v>
      </c>
      <c r="B2248" s="7" t="s">
        <v>1867</v>
      </c>
      <c r="C2248" s="7" t="n">
        <v>2305803</v>
      </c>
    </row>
    <row r="2249" customFormat="false" ht="15.75" hidden="false" customHeight="false" outlineLevel="0" collapsed="false">
      <c r="A2249" s="5" t="s">
        <v>7817</v>
      </c>
      <c r="B2249" s="5" t="s">
        <v>1902</v>
      </c>
      <c r="C2249" s="5" t="n">
        <v>3521309</v>
      </c>
    </row>
    <row r="2250" customFormat="false" ht="29.25" hidden="false" customHeight="false" outlineLevel="0" collapsed="false">
      <c r="A2250" s="7" t="s">
        <v>7818</v>
      </c>
      <c r="B2250" s="7" t="s">
        <v>1874</v>
      </c>
      <c r="C2250" s="7" t="n">
        <v>4207684</v>
      </c>
    </row>
    <row r="2251" customFormat="false" ht="15.75" hidden="false" customHeight="false" outlineLevel="0" collapsed="false">
      <c r="A2251" s="5" t="s">
        <v>3938</v>
      </c>
      <c r="B2251" s="5" t="s">
        <v>1879</v>
      </c>
      <c r="C2251" s="5" t="n">
        <v>2607307</v>
      </c>
    </row>
    <row r="2252" customFormat="false" ht="29.25" hidden="false" customHeight="false" outlineLevel="0" collapsed="false">
      <c r="A2252" s="7" t="s">
        <v>3939</v>
      </c>
      <c r="B2252" s="7" t="s">
        <v>1888</v>
      </c>
      <c r="C2252" s="7" t="n">
        <v>2404804</v>
      </c>
    </row>
    <row r="2253" customFormat="false" ht="29.25" hidden="false" customHeight="false" outlineLevel="0" collapsed="false">
      <c r="A2253" s="5" t="s">
        <v>3940</v>
      </c>
      <c r="B2253" s="5" t="s">
        <v>1867</v>
      </c>
      <c r="C2253" s="5" t="n">
        <v>2305902</v>
      </c>
    </row>
    <row r="2254" customFormat="false" ht="29.25" hidden="false" customHeight="false" outlineLevel="0" collapsed="false">
      <c r="A2254" s="7" t="s">
        <v>3940</v>
      </c>
      <c r="B2254" s="7" t="s">
        <v>1881</v>
      </c>
      <c r="C2254" s="7" t="n">
        <v>1709807</v>
      </c>
    </row>
    <row r="2255" customFormat="false" ht="29.25" hidden="false" customHeight="false" outlineLevel="0" collapsed="false">
      <c r="A2255" s="5" t="s">
        <v>7819</v>
      </c>
      <c r="B2255" s="5" t="s">
        <v>1861</v>
      </c>
      <c r="C2255" s="5" t="n">
        <v>3131505</v>
      </c>
    </row>
    <row r="2256" customFormat="false" ht="29.25" hidden="false" customHeight="false" outlineLevel="0" collapsed="false">
      <c r="A2256" s="7" t="s">
        <v>3942</v>
      </c>
      <c r="B2256" s="7" t="s">
        <v>1874</v>
      </c>
      <c r="C2256" s="7" t="n">
        <v>4207700</v>
      </c>
    </row>
    <row r="2257" customFormat="false" ht="29.25" hidden="false" customHeight="false" outlineLevel="0" collapsed="false">
      <c r="A2257" s="5" t="s">
        <v>3943</v>
      </c>
      <c r="B2257" s="5" t="s">
        <v>1869</v>
      </c>
      <c r="C2257" s="5" t="n">
        <v>2914109</v>
      </c>
    </row>
    <row r="2258" customFormat="false" ht="29.25" hidden="false" customHeight="false" outlineLevel="0" collapsed="false">
      <c r="A2258" s="7" t="s">
        <v>3944</v>
      </c>
      <c r="B2258" s="7" t="s">
        <v>1867</v>
      </c>
      <c r="C2258" s="7" t="n">
        <v>2306009</v>
      </c>
    </row>
    <row r="2259" customFormat="false" ht="29.25" hidden="false" customHeight="false" outlineLevel="0" collapsed="false">
      <c r="A2259" s="5" t="s">
        <v>3944</v>
      </c>
      <c r="B2259" s="5" t="s">
        <v>2013</v>
      </c>
      <c r="C2259" s="5" t="n">
        <v>1400282</v>
      </c>
    </row>
    <row r="2260" customFormat="false" ht="57.75" hidden="false" customHeight="false" outlineLevel="0" collapsed="false">
      <c r="A2260" s="7" t="s">
        <v>3945</v>
      </c>
      <c r="B2260" s="7" t="s">
        <v>1872</v>
      </c>
      <c r="C2260" s="7" t="n">
        <v>4110656</v>
      </c>
    </row>
    <row r="2261" customFormat="false" ht="43.5" hidden="false" customHeight="false" outlineLevel="0" collapsed="false">
      <c r="A2261" s="5" t="s">
        <v>7820</v>
      </c>
      <c r="B2261" s="5" t="s">
        <v>1902</v>
      </c>
      <c r="C2261" s="5" t="n">
        <v>3521408</v>
      </c>
    </row>
    <row r="2262" customFormat="false" ht="29.25" hidden="false" customHeight="false" outlineLevel="0" collapsed="false">
      <c r="A2262" s="7" t="s">
        <v>3947</v>
      </c>
      <c r="B2262" s="7" t="s">
        <v>1874</v>
      </c>
      <c r="C2262" s="7" t="n">
        <v>4207759</v>
      </c>
    </row>
    <row r="2263" customFormat="false" ht="15.75" hidden="false" customHeight="false" outlineLevel="0" collapsed="false">
      <c r="A2263" s="5" t="s">
        <v>7821</v>
      </c>
      <c r="B2263" s="5" t="s">
        <v>1892</v>
      </c>
      <c r="C2263" s="5" t="n">
        <v>4310504</v>
      </c>
    </row>
    <row r="2264" customFormat="false" ht="43.5" hidden="false" customHeight="false" outlineLevel="0" collapsed="false">
      <c r="A2264" s="7" t="s">
        <v>7822</v>
      </c>
      <c r="B2264" s="7" t="s">
        <v>1861</v>
      </c>
      <c r="C2264" s="7" t="n">
        <v>3131604</v>
      </c>
    </row>
    <row r="2265" customFormat="false" ht="29.25" hidden="false" customHeight="false" outlineLevel="0" collapsed="false">
      <c r="A2265" s="5" t="s">
        <v>3950</v>
      </c>
      <c r="B2265" s="5" t="s">
        <v>1869</v>
      </c>
      <c r="C2265" s="5" t="n">
        <v>2914208</v>
      </c>
    </row>
    <row r="2266" customFormat="false" ht="29.25" hidden="false" customHeight="false" outlineLevel="0" collapsed="false">
      <c r="A2266" s="7" t="s">
        <v>3951</v>
      </c>
      <c r="B2266" s="7" t="s">
        <v>1869</v>
      </c>
      <c r="C2266" s="7" t="n">
        <v>2914307</v>
      </c>
    </row>
    <row r="2267" customFormat="false" ht="29.25" hidden="false" customHeight="false" outlineLevel="0" collapsed="false">
      <c r="A2267" s="5" t="s">
        <v>3952</v>
      </c>
      <c r="B2267" s="5" t="s">
        <v>2041</v>
      </c>
      <c r="C2267" s="5" t="n">
        <v>1301852</v>
      </c>
    </row>
    <row r="2268" customFormat="false" ht="15.75" hidden="false" customHeight="false" outlineLevel="0" collapsed="false">
      <c r="A2268" s="7" t="s">
        <v>3953</v>
      </c>
      <c r="B2268" s="7" t="s">
        <v>1874</v>
      </c>
      <c r="C2268" s="7" t="n">
        <v>4207809</v>
      </c>
    </row>
    <row r="2269" customFormat="false" ht="29.25" hidden="false" customHeight="false" outlineLevel="0" collapsed="false">
      <c r="A2269" s="5" t="s">
        <v>7823</v>
      </c>
      <c r="B2269" s="5" t="s">
        <v>1902</v>
      </c>
      <c r="C2269" s="5" t="n">
        <v>3521507</v>
      </c>
    </row>
    <row r="2270" customFormat="false" ht="29.25" hidden="false" customHeight="false" outlineLevel="0" collapsed="false">
      <c r="A2270" s="7" t="s">
        <v>3955</v>
      </c>
      <c r="B2270" s="7" t="s">
        <v>1902</v>
      </c>
      <c r="C2270" s="7" t="n">
        <v>3521606</v>
      </c>
    </row>
    <row r="2271" customFormat="false" ht="29.25" hidden="false" customHeight="false" outlineLevel="0" collapsed="false">
      <c r="A2271" s="5" t="s">
        <v>3956</v>
      </c>
      <c r="B2271" s="5" t="s">
        <v>1869</v>
      </c>
      <c r="C2271" s="5" t="n">
        <v>2914406</v>
      </c>
    </row>
    <row r="2272" customFormat="false" ht="15.75" hidden="false" customHeight="false" outlineLevel="0" collapsed="false">
      <c r="A2272" s="7" t="s">
        <v>7824</v>
      </c>
      <c r="B2272" s="7" t="s">
        <v>1869</v>
      </c>
      <c r="C2272" s="7" t="n">
        <v>2914505</v>
      </c>
    </row>
    <row r="2273" customFormat="false" ht="15.75" hidden="false" customHeight="false" outlineLevel="0" collapsed="false">
      <c r="A2273" s="5" t="s">
        <v>3958</v>
      </c>
      <c r="B2273" s="5" t="s">
        <v>1874</v>
      </c>
      <c r="C2273" s="5" t="n">
        <v>4207858</v>
      </c>
    </row>
    <row r="2274" customFormat="false" ht="15.75" hidden="false" customHeight="false" outlineLevel="0" collapsed="false">
      <c r="A2274" s="7" t="s">
        <v>3958</v>
      </c>
      <c r="B2274" s="7" t="s">
        <v>1872</v>
      </c>
      <c r="C2274" s="7" t="n">
        <v>4110706</v>
      </c>
    </row>
    <row r="2275" customFormat="false" ht="29.25" hidden="false" customHeight="false" outlineLevel="0" collapsed="false">
      <c r="A2275" s="5" t="s">
        <v>7825</v>
      </c>
      <c r="B2275" s="5" t="s">
        <v>1867</v>
      </c>
      <c r="C2275" s="5" t="n">
        <v>2306108</v>
      </c>
    </row>
    <row r="2276" customFormat="false" ht="15.75" hidden="false" customHeight="false" outlineLevel="0" collapsed="false">
      <c r="A2276" s="7" t="s">
        <v>7826</v>
      </c>
      <c r="B2276" s="7" t="s">
        <v>1869</v>
      </c>
      <c r="C2276" s="7" t="n">
        <v>2914604</v>
      </c>
    </row>
    <row r="2277" customFormat="false" ht="29.25" hidden="false" customHeight="false" outlineLevel="0" collapsed="false">
      <c r="A2277" s="5" t="s">
        <v>3960</v>
      </c>
      <c r="B2277" s="5" t="s">
        <v>1872</v>
      </c>
      <c r="C2277" s="5" t="n">
        <v>4110805</v>
      </c>
    </row>
    <row r="2278" customFormat="false" ht="43.5" hidden="false" customHeight="false" outlineLevel="0" collapsed="false">
      <c r="A2278" s="7" t="s">
        <v>7827</v>
      </c>
      <c r="B2278" s="7" t="s">
        <v>1874</v>
      </c>
      <c r="C2278" s="7" t="n">
        <v>4207908</v>
      </c>
    </row>
    <row r="2279" customFormat="false" ht="15.75" hidden="false" customHeight="false" outlineLevel="0" collapsed="false">
      <c r="A2279" s="5" t="s">
        <v>3962</v>
      </c>
      <c r="B2279" s="5" t="s">
        <v>1865</v>
      </c>
      <c r="C2279" s="5" t="n">
        <v>1503507</v>
      </c>
    </row>
    <row r="2280" customFormat="false" ht="15.75" hidden="false" customHeight="false" outlineLevel="0" collapsed="false">
      <c r="A2280" s="7" t="s">
        <v>3963</v>
      </c>
      <c r="B2280" s="7" t="s">
        <v>1909</v>
      </c>
      <c r="C2280" s="7" t="n">
        <v>3202652</v>
      </c>
    </row>
    <row r="2281" customFormat="false" ht="43.5" hidden="false" customHeight="false" outlineLevel="0" collapsed="false">
      <c r="A2281" s="5" t="s">
        <v>7828</v>
      </c>
      <c r="B2281" s="5" t="s">
        <v>1890</v>
      </c>
      <c r="C2281" s="5" t="n">
        <v>2204907</v>
      </c>
    </row>
    <row r="2282" customFormat="false" ht="43.5" hidden="false" customHeight="false" outlineLevel="0" collapsed="false">
      <c r="A2282" s="7" t="s">
        <v>7829</v>
      </c>
      <c r="B2282" s="7" t="s">
        <v>1859</v>
      </c>
      <c r="C2282" s="7" t="n">
        <v>5210307</v>
      </c>
    </row>
    <row r="2283" customFormat="false" ht="15.75" hidden="false" customHeight="false" outlineLevel="0" collapsed="false">
      <c r="A2283" s="5" t="s">
        <v>7830</v>
      </c>
      <c r="B2283" s="5" t="s">
        <v>1874</v>
      </c>
      <c r="C2283" s="5" t="n">
        <v>4208005</v>
      </c>
    </row>
    <row r="2284" customFormat="false" ht="29.25" hidden="false" customHeight="false" outlineLevel="0" collapsed="false">
      <c r="A2284" s="7" t="s">
        <v>3967</v>
      </c>
      <c r="B2284" s="7" t="s">
        <v>1892</v>
      </c>
      <c r="C2284" s="7" t="n">
        <v>4310538</v>
      </c>
    </row>
    <row r="2285" customFormat="false" ht="29.25" hidden="false" customHeight="false" outlineLevel="0" collapsed="false">
      <c r="A2285" s="5" t="s">
        <v>3968</v>
      </c>
      <c r="B2285" s="5" t="s">
        <v>2079</v>
      </c>
      <c r="C2285" s="5" t="n">
        <v>2802908</v>
      </c>
    </row>
    <row r="2286" customFormat="false" ht="29.25" hidden="false" customHeight="false" outlineLevel="0" collapsed="false">
      <c r="A2286" s="7" t="s">
        <v>3968</v>
      </c>
      <c r="B2286" s="7" t="s">
        <v>1920</v>
      </c>
      <c r="C2286" s="7" t="n">
        <v>2506905</v>
      </c>
    </row>
    <row r="2287" customFormat="false" ht="43.5" hidden="false" customHeight="false" outlineLevel="0" collapsed="false">
      <c r="A2287" s="5" t="s">
        <v>3969</v>
      </c>
      <c r="B2287" s="5" t="s">
        <v>2079</v>
      </c>
      <c r="C2287" s="5" t="n">
        <v>2803005</v>
      </c>
    </row>
    <row r="2288" customFormat="false" ht="29.25" hidden="false" customHeight="false" outlineLevel="0" collapsed="false">
      <c r="A2288" s="7" t="s">
        <v>3970</v>
      </c>
      <c r="B2288" s="7" t="s">
        <v>1869</v>
      </c>
      <c r="C2288" s="7" t="n">
        <v>2914653</v>
      </c>
    </row>
    <row r="2289" customFormat="false" ht="29.25" hidden="false" customHeight="false" outlineLevel="0" collapsed="false">
      <c r="A2289" s="5" t="s">
        <v>7831</v>
      </c>
      <c r="B2289" s="5" t="s">
        <v>1902</v>
      </c>
      <c r="C2289" s="5" t="n">
        <v>3521705</v>
      </c>
    </row>
    <row r="2290" customFormat="false" ht="29.25" hidden="false" customHeight="false" outlineLevel="0" collapsed="false">
      <c r="A2290" s="7" t="s">
        <v>3972</v>
      </c>
      <c r="B2290" s="7" t="s">
        <v>1869</v>
      </c>
      <c r="C2290" s="7" t="n">
        <v>2914703</v>
      </c>
    </row>
    <row r="2291" customFormat="false" ht="29.25" hidden="false" customHeight="false" outlineLevel="0" collapsed="false">
      <c r="A2291" s="5" t="s">
        <v>7832</v>
      </c>
      <c r="B2291" s="5" t="s">
        <v>1859</v>
      </c>
      <c r="C2291" s="5" t="n">
        <v>5210406</v>
      </c>
    </row>
    <row r="2292" customFormat="false" ht="15.75" hidden="false" customHeight="false" outlineLevel="0" collapsed="false">
      <c r="A2292" s="7" t="s">
        <v>3973</v>
      </c>
      <c r="B2292" s="7" t="s">
        <v>2079</v>
      </c>
      <c r="C2292" s="7" t="n">
        <v>2803104</v>
      </c>
    </row>
    <row r="2293" customFormat="false" ht="29.25" hidden="false" customHeight="false" outlineLevel="0" collapsed="false">
      <c r="A2293" s="5" t="s">
        <v>3974</v>
      </c>
      <c r="B2293" s="5" t="s">
        <v>1861</v>
      </c>
      <c r="C2293" s="5" t="n">
        <v>3131703</v>
      </c>
    </row>
    <row r="2294" customFormat="false" ht="29.25" hidden="false" customHeight="false" outlineLevel="0" collapsed="false">
      <c r="A2294" s="7" t="s">
        <v>3975</v>
      </c>
      <c r="B2294" s="7" t="s">
        <v>1861</v>
      </c>
      <c r="C2294" s="7" t="n">
        <v>3131802</v>
      </c>
    </row>
    <row r="2295" customFormat="false" ht="29.25" hidden="false" customHeight="false" outlineLevel="0" collapsed="false">
      <c r="A2295" s="5" t="s">
        <v>3976</v>
      </c>
      <c r="B2295" s="5" t="s">
        <v>1861</v>
      </c>
      <c r="C2295" s="5" t="n">
        <v>3131901</v>
      </c>
    </row>
    <row r="2296" customFormat="false" ht="29.25" hidden="false" customHeight="false" outlineLevel="0" collapsed="false">
      <c r="A2296" s="7" t="s">
        <v>7833</v>
      </c>
      <c r="B2296" s="7" t="s">
        <v>2110</v>
      </c>
      <c r="C2296" s="7" t="n">
        <v>3301900</v>
      </c>
    </row>
    <row r="2297" customFormat="false" ht="29.25" hidden="false" customHeight="false" outlineLevel="0" collapsed="false">
      <c r="A2297" s="5" t="s">
        <v>3978</v>
      </c>
      <c r="B2297" s="5" t="s">
        <v>1869</v>
      </c>
      <c r="C2297" s="5" t="n">
        <v>2914802</v>
      </c>
    </row>
    <row r="2298" customFormat="false" ht="29.25" hidden="false" customHeight="false" outlineLevel="0" collapsed="false">
      <c r="A2298" s="7" t="s">
        <v>7834</v>
      </c>
      <c r="B2298" s="7" t="s">
        <v>1881</v>
      </c>
      <c r="C2298" s="7" t="n">
        <v>1710508</v>
      </c>
    </row>
    <row r="2299" customFormat="false" ht="29.25" hidden="false" customHeight="false" outlineLevel="0" collapsed="false">
      <c r="A2299" s="5" t="s">
        <v>3979</v>
      </c>
      <c r="B2299" s="5" t="s">
        <v>1861</v>
      </c>
      <c r="C2299" s="5" t="n">
        <v>3132008</v>
      </c>
    </row>
    <row r="2300" customFormat="false" ht="29.25" hidden="false" customHeight="false" outlineLevel="0" collapsed="false">
      <c r="A2300" s="7" t="s">
        <v>3980</v>
      </c>
      <c r="B2300" s="7" t="s">
        <v>1861</v>
      </c>
      <c r="C2300" s="7" t="n">
        <v>3132107</v>
      </c>
    </row>
    <row r="2301" customFormat="false" ht="29.25" hidden="false" customHeight="false" outlineLevel="0" collapsed="false">
      <c r="A2301" s="5" t="s">
        <v>7835</v>
      </c>
      <c r="B2301" s="5" t="s">
        <v>1869</v>
      </c>
      <c r="C2301" s="5" t="n">
        <v>2914901</v>
      </c>
    </row>
    <row r="2302" customFormat="false" ht="43.5" hidden="false" customHeight="false" outlineLevel="0" collapsed="false">
      <c r="A2302" s="7" t="s">
        <v>3982</v>
      </c>
      <c r="B2302" s="7" t="s">
        <v>2041</v>
      </c>
      <c r="C2302" s="7" t="n">
        <v>1301902</v>
      </c>
    </row>
    <row r="2303" customFormat="false" ht="29.25" hidden="false" customHeight="false" outlineLevel="0" collapsed="false">
      <c r="A2303" s="5" t="s">
        <v>3983</v>
      </c>
      <c r="B2303" s="5" t="s">
        <v>1879</v>
      </c>
      <c r="C2303" s="5" t="n">
        <v>2607406</v>
      </c>
    </row>
    <row r="2304" customFormat="false" ht="29.25" hidden="false" customHeight="false" outlineLevel="0" collapsed="false">
      <c r="A2304" s="7" t="s">
        <v>3984</v>
      </c>
      <c r="B2304" s="7" t="s">
        <v>1892</v>
      </c>
      <c r="C2304" s="7" t="n">
        <v>4310553</v>
      </c>
    </row>
    <row r="2305" customFormat="false" ht="29.25" hidden="false" customHeight="false" outlineLevel="0" collapsed="false">
      <c r="A2305" s="5" t="s">
        <v>7836</v>
      </c>
      <c r="B2305" s="5" t="s">
        <v>1869</v>
      </c>
      <c r="C2305" s="5" t="n">
        <v>2915007</v>
      </c>
    </row>
    <row r="2306" customFormat="false" ht="15.75" hidden="false" customHeight="false" outlineLevel="0" collapsed="false">
      <c r="A2306" s="7" t="s">
        <v>3986</v>
      </c>
      <c r="B2306" s="7" t="s">
        <v>1869</v>
      </c>
      <c r="C2306" s="7" t="n">
        <v>2915106</v>
      </c>
    </row>
    <row r="2307" customFormat="false" ht="29.25" hidden="false" customHeight="false" outlineLevel="0" collapsed="false">
      <c r="A2307" s="5" t="s">
        <v>7837</v>
      </c>
      <c r="B2307" s="5" t="s">
        <v>1869</v>
      </c>
      <c r="C2307" s="5" t="n">
        <v>2915205</v>
      </c>
    </row>
    <row r="2308" customFormat="false" ht="29.25" hidden="false" customHeight="false" outlineLevel="0" collapsed="false">
      <c r="A2308" s="7" t="s">
        <v>3988</v>
      </c>
      <c r="B2308" s="7" t="s">
        <v>1869</v>
      </c>
      <c r="C2308" s="7" t="n">
        <v>2915304</v>
      </c>
    </row>
    <row r="2309" customFormat="false" ht="29.25" hidden="false" customHeight="false" outlineLevel="0" collapsed="false">
      <c r="A2309" s="5" t="s">
        <v>7838</v>
      </c>
      <c r="B2309" s="5" t="s">
        <v>1909</v>
      </c>
      <c r="C2309" s="5" t="n">
        <v>3202702</v>
      </c>
    </row>
    <row r="2310" customFormat="false" ht="57.75" hidden="false" customHeight="false" outlineLevel="0" collapsed="false">
      <c r="A2310" s="7" t="s">
        <v>7839</v>
      </c>
      <c r="B2310" s="7" t="s">
        <v>1869</v>
      </c>
      <c r="C2310" s="7" t="n">
        <v>2915353</v>
      </c>
    </row>
    <row r="2311" customFormat="false" ht="29.25" hidden="false" customHeight="false" outlineLevel="0" collapsed="false">
      <c r="A2311" s="5" t="s">
        <v>7840</v>
      </c>
      <c r="B2311" s="5" t="s">
        <v>2110</v>
      </c>
      <c r="C2311" s="5" t="n">
        <v>3302007</v>
      </c>
    </row>
    <row r="2312" customFormat="false" ht="29.25" hidden="false" customHeight="false" outlineLevel="0" collapsed="false">
      <c r="A2312" s="7" t="s">
        <v>7841</v>
      </c>
      <c r="B2312" s="7" t="s">
        <v>1872</v>
      </c>
      <c r="C2312" s="7" t="n">
        <v>4110904</v>
      </c>
    </row>
    <row r="2313" customFormat="false" ht="29.25" hidden="false" customHeight="false" outlineLevel="0" collapsed="false">
      <c r="A2313" s="5" t="s">
        <v>3993</v>
      </c>
      <c r="B2313" s="5" t="s">
        <v>1861</v>
      </c>
      <c r="C2313" s="5" t="n">
        <v>3132206</v>
      </c>
    </row>
    <row r="2314" customFormat="false" ht="29.25" hidden="false" customHeight="false" outlineLevel="0" collapsed="false">
      <c r="A2314" s="7" t="s">
        <v>3994</v>
      </c>
      <c r="B2314" s="7" t="s">
        <v>1859</v>
      </c>
      <c r="C2314" s="7" t="n">
        <v>5210562</v>
      </c>
    </row>
    <row r="2315" customFormat="false" ht="29.25" hidden="false" customHeight="false" outlineLevel="0" collapsed="false">
      <c r="A2315" s="5" t="s">
        <v>1054</v>
      </c>
      <c r="B2315" s="5" t="s">
        <v>1859</v>
      </c>
      <c r="C2315" s="5" t="n">
        <v>5210604</v>
      </c>
    </row>
    <row r="2316" customFormat="false" ht="29.25" hidden="false" customHeight="false" outlineLevel="0" collapsed="false">
      <c r="A2316" s="7" t="s">
        <v>3995</v>
      </c>
      <c r="B2316" s="7" t="s">
        <v>1881</v>
      </c>
      <c r="C2316" s="7" t="n">
        <v>1710706</v>
      </c>
    </row>
    <row r="2317" customFormat="false" ht="15.75" hidden="false" customHeight="false" outlineLevel="0" collapsed="false">
      <c r="A2317" s="5" t="s">
        <v>7842</v>
      </c>
      <c r="B2317" s="5" t="s">
        <v>1902</v>
      </c>
      <c r="C2317" s="5" t="n">
        <v>3521804</v>
      </c>
    </row>
    <row r="2318" customFormat="false" ht="15.75" hidden="false" customHeight="false" outlineLevel="0" collapsed="false">
      <c r="A2318" s="7" t="s">
        <v>7843</v>
      </c>
      <c r="B2318" s="7" t="s">
        <v>1879</v>
      </c>
      <c r="C2318" s="7" t="n">
        <v>2607505</v>
      </c>
    </row>
    <row r="2319" customFormat="false" ht="29.25" hidden="false" customHeight="false" outlineLevel="0" collapsed="false">
      <c r="A2319" s="5" t="s">
        <v>7844</v>
      </c>
      <c r="B2319" s="5" t="s">
        <v>1867</v>
      </c>
      <c r="C2319" s="5" t="n">
        <v>2306207</v>
      </c>
    </row>
    <row r="2320" customFormat="false" ht="29.25" hidden="false" customHeight="false" outlineLevel="0" collapsed="false">
      <c r="A2320" s="7" t="s">
        <v>7845</v>
      </c>
      <c r="B2320" s="7" t="s">
        <v>1890</v>
      </c>
      <c r="C2320" s="7" t="n">
        <v>2205003</v>
      </c>
    </row>
    <row r="2321" customFormat="false" ht="29.25" hidden="false" customHeight="false" outlineLevel="0" collapsed="false">
      <c r="A2321" s="5" t="s">
        <v>7846</v>
      </c>
      <c r="B2321" s="5" t="s">
        <v>1874</v>
      </c>
      <c r="C2321" s="5" t="n">
        <v>4208104</v>
      </c>
    </row>
    <row r="2322" customFormat="false" ht="57.75" hidden="false" customHeight="false" outlineLevel="0" collapsed="false">
      <c r="A2322" s="7" t="s">
        <v>7847</v>
      </c>
      <c r="B2322" s="7" t="s">
        <v>1883</v>
      </c>
      <c r="C2322" s="7" t="n">
        <v>2105351</v>
      </c>
    </row>
    <row r="2323" customFormat="false" ht="15.75" hidden="false" customHeight="false" outlineLevel="0" collapsed="false">
      <c r="A2323" s="5" t="s">
        <v>7848</v>
      </c>
      <c r="B2323" s="5" t="s">
        <v>1861</v>
      </c>
      <c r="C2323" s="5" t="n">
        <v>3132305</v>
      </c>
    </row>
    <row r="2324" customFormat="false" ht="43.5" hidden="false" customHeight="false" outlineLevel="0" collapsed="false">
      <c r="A2324" s="7" t="s">
        <v>7849</v>
      </c>
      <c r="B2324" s="7" t="s">
        <v>1872</v>
      </c>
      <c r="C2324" s="7" t="n">
        <v>4110953</v>
      </c>
    </row>
    <row r="2325" customFormat="false" ht="29.25" hidden="false" customHeight="false" outlineLevel="0" collapsed="false">
      <c r="A2325" s="5" t="s">
        <v>4004</v>
      </c>
      <c r="B2325" s="5" t="s">
        <v>1867</v>
      </c>
      <c r="C2325" s="5" t="n">
        <v>2306256</v>
      </c>
    </row>
    <row r="2326" customFormat="false" ht="29.25" hidden="false" customHeight="false" outlineLevel="0" collapsed="false">
      <c r="A2326" s="7" t="s">
        <v>4005</v>
      </c>
      <c r="B2326" s="7" t="s">
        <v>1865</v>
      </c>
      <c r="C2326" s="7" t="n">
        <v>1503606</v>
      </c>
    </row>
    <row r="2327" customFormat="false" ht="15.75" hidden="false" customHeight="false" outlineLevel="0" collapsed="false">
      <c r="A2327" s="5" t="s">
        <v>7850</v>
      </c>
      <c r="B2327" s="5" t="s">
        <v>1888</v>
      </c>
      <c r="C2327" s="5" t="n">
        <v>2404853</v>
      </c>
    </row>
    <row r="2328" customFormat="false" ht="15.75" hidden="false" customHeight="false" outlineLevel="0" collapsed="false">
      <c r="A2328" s="7" t="s">
        <v>7850</v>
      </c>
      <c r="B2328" s="7" t="s">
        <v>1859</v>
      </c>
      <c r="C2328" s="7" t="n">
        <v>5210802</v>
      </c>
    </row>
    <row r="2329" customFormat="false" ht="15.75" hidden="false" customHeight="false" outlineLevel="0" collapsed="false">
      <c r="A2329" s="5" t="s">
        <v>7851</v>
      </c>
      <c r="B2329" s="5" t="s">
        <v>1874</v>
      </c>
      <c r="C2329" s="5" t="n">
        <v>4208203</v>
      </c>
    </row>
    <row r="2330" customFormat="false" ht="29.25" hidden="false" customHeight="false" outlineLevel="0" collapsed="false">
      <c r="A2330" s="7" t="s">
        <v>4008</v>
      </c>
      <c r="B2330" s="7" t="s">
        <v>1902</v>
      </c>
      <c r="C2330" s="7" t="n">
        <v>3521903</v>
      </c>
    </row>
    <row r="2331" customFormat="false" ht="15.75" hidden="false" customHeight="false" outlineLevel="0" collapsed="false">
      <c r="A2331" s="5" t="s">
        <v>4009</v>
      </c>
      <c r="B2331" s="5" t="s">
        <v>1902</v>
      </c>
      <c r="C2331" s="5" t="n">
        <v>3522000</v>
      </c>
    </row>
    <row r="2332" customFormat="false" ht="29.25" hidden="false" customHeight="false" outlineLevel="0" collapsed="false">
      <c r="A2332" s="7" t="s">
        <v>7852</v>
      </c>
      <c r="B2332" s="7" t="s">
        <v>1861</v>
      </c>
      <c r="C2332" s="7" t="n">
        <v>3132404</v>
      </c>
    </row>
    <row r="2333" customFormat="false" ht="57.75" hidden="false" customHeight="false" outlineLevel="0" collapsed="false">
      <c r="A2333" s="5" t="s">
        <v>7853</v>
      </c>
      <c r="B2333" s="5" t="s">
        <v>1869</v>
      </c>
      <c r="C2333" s="5" t="n">
        <v>2915403</v>
      </c>
    </row>
    <row r="2334" customFormat="false" ht="29.25" hidden="false" customHeight="false" outlineLevel="0" collapsed="false">
      <c r="A2334" s="7" t="s">
        <v>7854</v>
      </c>
      <c r="B2334" s="7" t="s">
        <v>1869</v>
      </c>
      <c r="C2334" s="7" t="n">
        <v>2915502</v>
      </c>
    </row>
    <row r="2335" customFormat="false" ht="15.75" hidden="false" customHeight="false" outlineLevel="0" collapsed="false">
      <c r="A2335" s="5" t="s">
        <v>4013</v>
      </c>
      <c r="B2335" s="5" t="s">
        <v>2110</v>
      </c>
      <c r="C2335" s="5" t="n">
        <v>3302056</v>
      </c>
    </row>
    <row r="2336" customFormat="false" ht="29.25" hidden="false" customHeight="false" outlineLevel="0" collapsed="false">
      <c r="A2336" s="7" t="s">
        <v>4014</v>
      </c>
      <c r="B2336" s="7" t="s">
        <v>1869</v>
      </c>
      <c r="C2336" s="7" t="n">
        <v>2915601</v>
      </c>
    </row>
    <row r="2337" customFormat="false" ht="43.5" hidden="false" customHeight="false" outlineLevel="0" collapsed="false">
      <c r="A2337" s="5" t="s">
        <v>4015</v>
      </c>
      <c r="B2337" s="5" t="s">
        <v>1861</v>
      </c>
      <c r="C2337" s="5" t="n">
        <v>3132503</v>
      </c>
    </row>
    <row r="2338" customFormat="false" ht="29.25" hidden="false" customHeight="false" outlineLevel="0" collapsed="false">
      <c r="A2338" s="7" t="s">
        <v>4016</v>
      </c>
      <c r="B2338" s="7" t="s">
        <v>2041</v>
      </c>
      <c r="C2338" s="7" t="n">
        <v>1301951</v>
      </c>
    </row>
    <row r="2339" customFormat="false" ht="57.75" hidden="false" customHeight="false" outlineLevel="0" collapsed="false">
      <c r="A2339" s="5" t="s">
        <v>4017</v>
      </c>
      <c r="B2339" s="5" t="s">
        <v>1861</v>
      </c>
      <c r="C2339" s="5" t="n">
        <v>3132602</v>
      </c>
    </row>
    <row r="2340" customFormat="false" ht="29.25" hidden="false" customHeight="false" outlineLevel="0" collapsed="false">
      <c r="A2340" s="7" t="s">
        <v>4018</v>
      </c>
      <c r="B2340" s="7" t="s">
        <v>1869</v>
      </c>
      <c r="C2340" s="7" t="n">
        <v>2915700</v>
      </c>
    </row>
    <row r="2341" customFormat="false" ht="29.25" hidden="false" customHeight="false" outlineLevel="0" collapsed="false">
      <c r="A2341" s="5" t="s">
        <v>1179</v>
      </c>
      <c r="B2341" s="5" t="s">
        <v>1861</v>
      </c>
      <c r="C2341" s="5" t="n">
        <v>3132701</v>
      </c>
    </row>
    <row r="2342" customFormat="false" ht="43.5" hidden="false" customHeight="false" outlineLevel="0" collapsed="false">
      <c r="A2342" s="7" t="s">
        <v>7855</v>
      </c>
      <c r="B2342" s="7" t="s">
        <v>1872</v>
      </c>
      <c r="C2342" s="7" t="n">
        <v>4111001</v>
      </c>
    </row>
    <row r="2343" customFormat="false" ht="29.25" hidden="false" customHeight="false" outlineLevel="0" collapsed="false">
      <c r="A2343" s="5" t="s">
        <v>7856</v>
      </c>
      <c r="B2343" s="5" t="s">
        <v>1869</v>
      </c>
      <c r="C2343" s="5" t="n">
        <v>2915809</v>
      </c>
    </row>
    <row r="2344" customFormat="false" ht="29.25" hidden="false" customHeight="false" outlineLevel="0" collapsed="false">
      <c r="A2344" s="7" t="s">
        <v>7856</v>
      </c>
      <c r="B2344" s="7" t="s">
        <v>1872</v>
      </c>
      <c r="C2344" s="7" t="n">
        <v>4111100</v>
      </c>
    </row>
    <row r="2345" customFormat="false" ht="29.25" hidden="false" customHeight="false" outlineLevel="0" collapsed="false">
      <c r="A2345" s="5" t="s">
        <v>7856</v>
      </c>
      <c r="B2345" s="5" t="s">
        <v>1879</v>
      </c>
      <c r="C2345" s="5" t="n">
        <v>2607653</v>
      </c>
    </row>
    <row r="2346" customFormat="false" ht="72" hidden="false" customHeight="false" outlineLevel="0" collapsed="false">
      <c r="A2346" s="7" t="s">
        <v>7857</v>
      </c>
      <c r="B2346" s="7" t="s">
        <v>1861</v>
      </c>
      <c r="C2346" s="7" t="n">
        <v>3132800</v>
      </c>
    </row>
    <row r="2347" customFormat="false" ht="29.25" hidden="false" customHeight="false" outlineLevel="0" collapsed="false">
      <c r="A2347" s="5" t="s">
        <v>4022</v>
      </c>
      <c r="B2347" s="5" t="s">
        <v>1861</v>
      </c>
      <c r="C2347" s="5" t="n">
        <v>3132909</v>
      </c>
    </row>
    <row r="2348" customFormat="false" ht="29.25" hidden="false" customHeight="false" outlineLevel="0" collapsed="false">
      <c r="A2348" s="7" t="s">
        <v>4023</v>
      </c>
      <c r="B2348" s="7" t="s">
        <v>1861</v>
      </c>
      <c r="C2348" s="7" t="n">
        <v>3133006</v>
      </c>
    </row>
    <row r="2349" customFormat="false" ht="29.25" hidden="false" customHeight="false" outlineLevel="0" collapsed="false">
      <c r="A2349" s="5" t="s">
        <v>4024</v>
      </c>
      <c r="B2349" s="5" t="s">
        <v>1869</v>
      </c>
      <c r="C2349" s="5" t="n">
        <v>2915908</v>
      </c>
    </row>
    <row r="2350" customFormat="false" ht="29.25" hidden="false" customHeight="false" outlineLevel="0" collapsed="false">
      <c r="A2350" s="7" t="s">
        <v>7858</v>
      </c>
      <c r="B2350" s="7" t="s">
        <v>1902</v>
      </c>
      <c r="C2350" s="7" t="n">
        <v>3522109</v>
      </c>
    </row>
    <row r="2351" customFormat="false" ht="29.25" hidden="false" customHeight="false" outlineLevel="0" collapsed="false">
      <c r="A2351" s="5" t="s">
        <v>4026</v>
      </c>
      <c r="B2351" s="5" t="s">
        <v>1861</v>
      </c>
      <c r="C2351" s="5" t="n">
        <v>3133105</v>
      </c>
    </row>
    <row r="2352" customFormat="false" ht="29.25" hidden="false" customHeight="false" outlineLevel="0" collapsed="false">
      <c r="A2352" s="7" t="s">
        <v>7859</v>
      </c>
      <c r="B2352" s="7" t="s">
        <v>1895</v>
      </c>
      <c r="C2352" s="7" t="n">
        <v>5104542</v>
      </c>
    </row>
    <row r="2353" customFormat="false" ht="29.25" hidden="false" customHeight="false" outlineLevel="0" collapsed="false">
      <c r="A2353" s="5" t="s">
        <v>7860</v>
      </c>
      <c r="B2353" s="5" t="s">
        <v>1869</v>
      </c>
      <c r="C2353" s="5" t="n">
        <v>2916005</v>
      </c>
    </row>
    <row r="2354" customFormat="false" ht="29.25" hidden="false" customHeight="false" outlineLevel="0" collapsed="false">
      <c r="A2354" s="7" t="s">
        <v>4029</v>
      </c>
      <c r="B2354" s="7" t="s">
        <v>1861</v>
      </c>
      <c r="C2354" s="7" t="n">
        <v>3133204</v>
      </c>
    </row>
    <row r="2355" customFormat="false" ht="29.25" hidden="false" customHeight="false" outlineLevel="0" collapsed="false">
      <c r="A2355" s="5" t="s">
        <v>4030</v>
      </c>
      <c r="B2355" s="5" t="s">
        <v>1861</v>
      </c>
      <c r="C2355" s="5" t="n">
        <v>3133303</v>
      </c>
    </row>
    <row r="2356" customFormat="false" ht="29.25" hidden="false" customHeight="false" outlineLevel="0" collapsed="false">
      <c r="A2356" s="7" t="s">
        <v>7861</v>
      </c>
      <c r="B2356" s="7" t="s">
        <v>1902</v>
      </c>
      <c r="C2356" s="7" t="n">
        <v>3522158</v>
      </c>
    </row>
    <row r="2357" customFormat="false" ht="29.25" hidden="false" customHeight="false" outlineLevel="0" collapsed="false">
      <c r="A2357" s="5" t="s">
        <v>4032</v>
      </c>
      <c r="B2357" s="5" t="s">
        <v>2110</v>
      </c>
      <c r="C2357" s="5" t="n">
        <v>3302106</v>
      </c>
    </row>
    <row r="2358" customFormat="false" ht="29.25" hidden="false" customHeight="false" outlineLevel="0" collapsed="false">
      <c r="A2358" s="7" t="s">
        <v>875</v>
      </c>
      <c r="B2358" s="7" t="s">
        <v>1859</v>
      </c>
      <c r="C2358" s="7" t="n">
        <v>5210901</v>
      </c>
    </row>
    <row r="2359" customFormat="false" ht="29.25" hidden="false" customHeight="false" outlineLevel="0" collapsed="false">
      <c r="A2359" s="5" t="s">
        <v>4033</v>
      </c>
      <c r="B2359" s="5" t="s">
        <v>1861</v>
      </c>
      <c r="C2359" s="5" t="n">
        <v>3133402</v>
      </c>
    </row>
    <row r="2360" customFormat="false" ht="29.25" hidden="false" customHeight="false" outlineLevel="0" collapsed="false">
      <c r="A2360" s="7" t="s">
        <v>7862</v>
      </c>
      <c r="B2360" s="7" t="s">
        <v>1867</v>
      </c>
      <c r="C2360" s="7" t="n">
        <v>2306306</v>
      </c>
    </row>
    <row r="2361" customFormat="false" ht="29.25" hidden="false" customHeight="false" outlineLevel="0" collapsed="false">
      <c r="A2361" s="5" t="s">
        <v>4035</v>
      </c>
      <c r="B2361" s="5" t="s">
        <v>1869</v>
      </c>
      <c r="C2361" s="5" t="n">
        <v>2916104</v>
      </c>
    </row>
    <row r="2362" customFormat="false" ht="15.75" hidden="false" customHeight="false" outlineLevel="0" collapsed="false">
      <c r="A2362" s="7" t="s">
        <v>7863</v>
      </c>
      <c r="B2362" s="7" t="s">
        <v>1869</v>
      </c>
      <c r="C2362" s="7" t="n">
        <v>2916203</v>
      </c>
    </row>
    <row r="2363" customFormat="false" ht="29.25" hidden="false" customHeight="false" outlineLevel="0" collapsed="false">
      <c r="A2363" s="5" t="s">
        <v>4037</v>
      </c>
      <c r="B2363" s="5" t="s">
        <v>1869</v>
      </c>
      <c r="C2363" s="5" t="n">
        <v>2916302</v>
      </c>
    </row>
    <row r="2364" customFormat="false" ht="43.5" hidden="false" customHeight="false" outlineLevel="0" collapsed="false">
      <c r="A2364" s="7" t="s">
        <v>4038</v>
      </c>
      <c r="B2364" s="7" t="s">
        <v>1861</v>
      </c>
      <c r="C2364" s="7" t="n">
        <v>3133501</v>
      </c>
    </row>
    <row r="2365" customFormat="false" ht="72" hidden="false" customHeight="false" outlineLevel="0" collapsed="false">
      <c r="A2365" s="5" t="s">
        <v>4039</v>
      </c>
      <c r="B2365" s="5" t="s">
        <v>1902</v>
      </c>
      <c r="C2365" s="5" t="n">
        <v>3522208</v>
      </c>
    </row>
    <row r="2366" customFormat="false" ht="43.5" hidden="false" customHeight="false" outlineLevel="0" collapsed="false">
      <c r="A2366" s="7" t="s">
        <v>4040</v>
      </c>
      <c r="B2366" s="7" t="s">
        <v>1883</v>
      </c>
      <c r="C2366" s="7" t="n">
        <v>2105401</v>
      </c>
    </row>
    <row r="2367" customFormat="false" ht="57.75" hidden="false" customHeight="false" outlineLevel="0" collapsed="false">
      <c r="A2367" s="5" t="s">
        <v>4041</v>
      </c>
      <c r="B2367" s="5" t="s">
        <v>1872</v>
      </c>
      <c r="C2367" s="5" t="n">
        <v>4111209</v>
      </c>
    </row>
    <row r="2368" customFormat="false" ht="29.25" hidden="false" customHeight="false" outlineLevel="0" collapsed="false">
      <c r="A2368" s="7" t="s">
        <v>4042</v>
      </c>
      <c r="B2368" s="7" t="s">
        <v>1874</v>
      </c>
      <c r="C2368" s="7" t="n">
        <v>4208302</v>
      </c>
    </row>
    <row r="2369" customFormat="false" ht="29.25" hidden="false" customHeight="false" outlineLevel="0" collapsed="false">
      <c r="A2369" s="5" t="s">
        <v>4043</v>
      </c>
      <c r="B2369" s="5" t="s">
        <v>1909</v>
      </c>
      <c r="C2369" s="5" t="n">
        <v>3202801</v>
      </c>
    </row>
    <row r="2370" customFormat="false" ht="29.25" hidden="false" customHeight="false" outlineLevel="0" collapsed="false">
      <c r="A2370" s="7" t="s">
        <v>7864</v>
      </c>
      <c r="B2370" s="7" t="s">
        <v>1872</v>
      </c>
      <c r="C2370" s="7" t="n">
        <v>4111258</v>
      </c>
    </row>
    <row r="2371" customFormat="false" ht="29.25" hidden="false" customHeight="false" outlineLevel="0" collapsed="false">
      <c r="A2371" s="5" t="s">
        <v>4045</v>
      </c>
      <c r="B2371" s="5" t="s">
        <v>2110</v>
      </c>
      <c r="C2371" s="5" t="n">
        <v>3302205</v>
      </c>
    </row>
    <row r="2372" customFormat="false" ht="29.25" hidden="false" customHeight="false" outlineLevel="0" collapsed="false">
      <c r="A2372" s="7" t="s">
        <v>4046</v>
      </c>
      <c r="B2372" s="7" t="s">
        <v>1879</v>
      </c>
      <c r="C2372" s="7" t="n">
        <v>2607703</v>
      </c>
    </row>
    <row r="2373" customFormat="false" ht="29.25" hidden="false" customHeight="false" outlineLevel="0" collapsed="false">
      <c r="A2373" s="5" t="s">
        <v>4047</v>
      </c>
      <c r="B2373" s="5" t="s">
        <v>1869</v>
      </c>
      <c r="C2373" s="5" t="n">
        <v>2916401</v>
      </c>
    </row>
    <row r="2374" customFormat="false" ht="43.5" hidden="false" customHeight="false" outlineLevel="0" collapsed="false">
      <c r="A2374" s="7" t="s">
        <v>4048</v>
      </c>
      <c r="B2374" s="7" t="s">
        <v>1902</v>
      </c>
      <c r="C2374" s="7" t="n">
        <v>3522307</v>
      </c>
    </row>
    <row r="2375" customFormat="false" ht="29.25" hidden="false" customHeight="false" outlineLevel="0" collapsed="false">
      <c r="A2375" s="5" t="s">
        <v>4049</v>
      </c>
      <c r="B2375" s="5" t="s">
        <v>1861</v>
      </c>
      <c r="C2375" s="5" t="n">
        <v>3133600</v>
      </c>
    </row>
    <row r="2376" customFormat="false" ht="29.25" hidden="false" customHeight="false" outlineLevel="0" collapsed="false">
      <c r="A2376" s="7" t="s">
        <v>4049</v>
      </c>
      <c r="B2376" s="7" t="s">
        <v>1902</v>
      </c>
      <c r="C2376" s="7" t="n">
        <v>3522406</v>
      </c>
    </row>
    <row r="2377" customFormat="false" ht="29.25" hidden="false" customHeight="false" outlineLevel="0" collapsed="false">
      <c r="A2377" s="5" t="s">
        <v>4050</v>
      </c>
      <c r="B2377" s="5" t="s">
        <v>1902</v>
      </c>
      <c r="C2377" s="5" t="n">
        <v>3522505</v>
      </c>
    </row>
    <row r="2378" customFormat="false" ht="29.25" hidden="false" customHeight="false" outlineLevel="0" collapsed="false">
      <c r="A2378" s="7" t="s">
        <v>4051</v>
      </c>
      <c r="B2378" s="7" t="s">
        <v>1869</v>
      </c>
      <c r="C2378" s="7" t="n">
        <v>2916500</v>
      </c>
    </row>
    <row r="2379" customFormat="false" ht="29.25" hidden="false" customHeight="false" outlineLevel="0" collapsed="false">
      <c r="A2379" s="5" t="s">
        <v>4052</v>
      </c>
      <c r="B2379" s="5" t="s">
        <v>1867</v>
      </c>
      <c r="C2379" s="5" t="n">
        <v>2306405</v>
      </c>
    </row>
    <row r="2380" customFormat="false" ht="29.25" hidden="false" customHeight="false" outlineLevel="0" collapsed="false">
      <c r="A2380" s="7" t="s">
        <v>4053</v>
      </c>
      <c r="B2380" s="7" t="s">
        <v>1902</v>
      </c>
      <c r="C2380" s="7" t="n">
        <v>3522604</v>
      </c>
    </row>
    <row r="2381" customFormat="false" ht="29.25" hidden="false" customHeight="false" outlineLevel="0" collapsed="false">
      <c r="A2381" s="5" t="s">
        <v>4054</v>
      </c>
      <c r="B2381" s="5" t="s">
        <v>1874</v>
      </c>
      <c r="C2381" s="5" t="n">
        <v>4208401</v>
      </c>
    </row>
    <row r="2382" customFormat="false" ht="29.25" hidden="false" customHeight="false" outlineLevel="0" collapsed="false">
      <c r="A2382" s="7" t="s">
        <v>4054</v>
      </c>
      <c r="B2382" s="7" t="s">
        <v>2041</v>
      </c>
      <c r="C2382" s="7" t="n">
        <v>1302009</v>
      </c>
    </row>
    <row r="2383" customFormat="false" ht="29.25" hidden="false" customHeight="false" outlineLevel="0" collapsed="false">
      <c r="A2383" s="5" t="s">
        <v>7865</v>
      </c>
      <c r="B2383" s="5" t="s">
        <v>1859</v>
      </c>
      <c r="C2383" s="5" t="n">
        <v>5211008</v>
      </c>
    </row>
    <row r="2384" customFormat="false" ht="57.75" hidden="false" customHeight="false" outlineLevel="0" collapsed="false">
      <c r="A2384" s="7" t="s">
        <v>7866</v>
      </c>
      <c r="B2384" s="7" t="s">
        <v>1902</v>
      </c>
      <c r="C2384" s="7" t="n">
        <v>3522653</v>
      </c>
    </row>
    <row r="2385" customFormat="false" ht="29.25" hidden="false" customHeight="false" outlineLevel="0" collapsed="false">
      <c r="A2385" s="5" t="s">
        <v>4056</v>
      </c>
      <c r="B2385" s="5" t="s">
        <v>1881</v>
      </c>
      <c r="C2385" s="5" t="n">
        <v>1710904</v>
      </c>
    </row>
    <row r="2386" customFormat="false" ht="29.25" hidden="false" customHeight="false" outlineLevel="0" collapsed="false">
      <c r="A2386" s="7" t="s">
        <v>4057</v>
      </c>
      <c r="B2386" s="7" t="s">
        <v>1879</v>
      </c>
      <c r="C2386" s="7" t="n">
        <v>2607752</v>
      </c>
    </row>
    <row r="2387" customFormat="false" ht="29.25" hidden="false" customHeight="false" outlineLevel="0" collapsed="false">
      <c r="A2387" s="5" t="s">
        <v>4058</v>
      </c>
      <c r="B2387" s="5" t="s">
        <v>1869</v>
      </c>
      <c r="C2387" s="5" t="n">
        <v>2916609</v>
      </c>
    </row>
    <row r="2388" customFormat="false" ht="29.25" hidden="false" customHeight="false" outlineLevel="0" collapsed="false">
      <c r="A2388" s="7" t="s">
        <v>7867</v>
      </c>
      <c r="B2388" s="7" t="s">
        <v>1867</v>
      </c>
      <c r="C2388" s="7" t="n">
        <v>2306504</v>
      </c>
    </row>
    <row r="2389" customFormat="false" ht="29.25" hidden="false" customHeight="false" outlineLevel="0" collapsed="false">
      <c r="A2389" s="5" t="s">
        <v>7868</v>
      </c>
      <c r="B2389" s="5" t="s">
        <v>1874</v>
      </c>
      <c r="C2389" s="5" t="n">
        <v>4208450</v>
      </c>
    </row>
    <row r="2390" customFormat="false" ht="29.25" hidden="false" customHeight="false" outlineLevel="0" collapsed="false">
      <c r="A2390" s="7" t="s">
        <v>7869</v>
      </c>
      <c r="B2390" s="7" t="s">
        <v>1902</v>
      </c>
      <c r="C2390" s="7" t="n">
        <v>3522703</v>
      </c>
    </row>
    <row r="2391" customFormat="false" ht="29.25" hidden="false" customHeight="false" outlineLevel="0" collapsed="false">
      <c r="A2391" s="5" t="s">
        <v>7870</v>
      </c>
      <c r="B2391" s="5" t="s">
        <v>1923</v>
      </c>
      <c r="C2391" s="5" t="n">
        <v>5004502</v>
      </c>
    </row>
    <row r="2392" customFormat="false" ht="57.75" hidden="false" customHeight="false" outlineLevel="0" collapsed="false">
      <c r="A2392" s="7" t="s">
        <v>7871</v>
      </c>
      <c r="B2392" s="7" t="s">
        <v>1881</v>
      </c>
      <c r="C2392" s="7" t="n">
        <v>1711100</v>
      </c>
    </row>
    <row r="2393" customFormat="false" ht="43.5" hidden="false" customHeight="false" outlineLevel="0" collapsed="false">
      <c r="A2393" s="5" t="s">
        <v>4063</v>
      </c>
      <c r="B2393" s="5" t="s">
        <v>1920</v>
      </c>
      <c r="C2393" s="5" t="n">
        <v>2507002</v>
      </c>
    </row>
    <row r="2394" customFormat="false" ht="43.5" hidden="false" customHeight="false" outlineLevel="0" collapsed="false">
      <c r="A2394" s="7" t="s">
        <v>4063</v>
      </c>
      <c r="B2394" s="7" t="s">
        <v>1902</v>
      </c>
      <c r="C2394" s="7" t="n">
        <v>3522802</v>
      </c>
    </row>
    <row r="2395" customFormat="false" ht="72" hidden="false" customHeight="false" outlineLevel="0" collapsed="false">
      <c r="A2395" s="5" t="s">
        <v>4064</v>
      </c>
      <c r="B2395" s="5" t="s">
        <v>2079</v>
      </c>
      <c r="C2395" s="5" t="n">
        <v>2803203</v>
      </c>
    </row>
    <row r="2396" customFormat="false" ht="43.5" hidden="false" customHeight="false" outlineLevel="0" collapsed="false">
      <c r="A2396" s="7" t="s">
        <v>4065</v>
      </c>
      <c r="B2396" s="7" t="s">
        <v>1920</v>
      </c>
      <c r="C2396" s="7" t="n">
        <v>2507101</v>
      </c>
    </row>
    <row r="2397" customFormat="false" ht="57.75" hidden="false" customHeight="false" outlineLevel="0" collapsed="false">
      <c r="A2397" s="5" t="s">
        <v>7872</v>
      </c>
      <c r="B2397" s="5" t="s">
        <v>2003</v>
      </c>
      <c r="C2397" s="5" t="n">
        <v>1101104</v>
      </c>
    </row>
    <row r="2398" customFormat="false" ht="29.25" hidden="false" customHeight="false" outlineLevel="0" collapsed="false">
      <c r="A2398" s="7" t="s">
        <v>4067</v>
      </c>
      <c r="B2398" s="7" t="s">
        <v>1892</v>
      </c>
      <c r="C2398" s="7" t="n">
        <v>4310579</v>
      </c>
    </row>
    <row r="2399" customFormat="false" ht="15.75" hidden="false" customHeight="false" outlineLevel="0" collapsed="false">
      <c r="A2399" s="5" t="s">
        <v>7873</v>
      </c>
      <c r="B2399" s="5" t="s">
        <v>1902</v>
      </c>
      <c r="C2399" s="5" t="n">
        <v>3522901</v>
      </c>
    </row>
    <row r="2400" customFormat="false" ht="29.25" hidden="false" customHeight="false" outlineLevel="0" collapsed="false">
      <c r="A2400" s="7" t="s">
        <v>4069</v>
      </c>
      <c r="B2400" s="7" t="s">
        <v>1902</v>
      </c>
      <c r="C2400" s="7" t="n">
        <v>3523008</v>
      </c>
    </row>
    <row r="2401" customFormat="false" ht="43.5" hidden="false" customHeight="false" outlineLevel="0" collapsed="false">
      <c r="A2401" s="5" t="s">
        <v>696</v>
      </c>
      <c r="B2401" s="5" t="s">
        <v>1859</v>
      </c>
      <c r="C2401" s="5" t="n">
        <v>5211206</v>
      </c>
    </row>
    <row r="2402" customFormat="false" ht="57.75" hidden="false" customHeight="false" outlineLevel="0" collapsed="false">
      <c r="A2402" s="7" t="s">
        <v>4070</v>
      </c>
      <c r="B2402" s="7" t="s">
        <v>1902</v>
      </c>
      <c r="C2402" s="7" t="n">
        <v>3523107</v>
      </c>
    </row>
    <row r="2403" customFormat="false" ht="29.25" hidden="false" customHeight="false" outlineLevel="0" collapsed="false">
      <c r="A2403" s="5" t="s">
        <v>4071</v>
      </c>
      <c r="B2403" s="5" t="s">
        <v>1869</v>
      </c>
      <c r="C2403" s="5" t="n">
        <v>2916708</v>
      </c>
    </row>
    <row r="2404" customFormat="false" ht="15.75" hidden="false" customHeight="false" outlineLevel="0" collapsed="false">
      <c r="A2404" s="7" t="s">
        <v>4072</v>
      </c>
      <c r="B2404" s="7" t="s">
        <v>1892</v>
      </c>
      <c r="C2404" s="7" t="n">
        <v>4310603</v>
      </c>
    </row>
    <row r="2405" customFormat="false" ht="29.25" hidden="false" customHeight="false" outlineLevel="0" collapsed="false">
      <c r="A2405" s="5" t="s">
        <v>7874</v>
      </c>
      <c r="B2405" s="5" t="s">
        <v>1923</v>
      </c>
      <c r="C2405" s="5" t="n">
        <v>5004601</v>
      </c>
    </row>
    <row r="2406" customFormat="false" ht="29.25" hidden="false" customHeight="false" outlineLevel="0" collapsed="false">
      <c r="A2406" s="7" t="s">
        <v>4074</v>
      </c>
      <c r="B2406" s="7" t="s">
        <v>1879</v>
      </c>
      <c r="C2406" s="7" t="n">
        <v>2607802</v>
      </c>
    </row>
    <row r="2407" customFormat="false" ht="29.25" hidden="false" customHeight="false" outlineLevel="0" collapsed="false">
      <c r="A2407" s="5" t="s">
        <v>4075</v>
      </c>
      <c r="B2407" s="5" t="s">
        <v>1909</v>
      </c>
      <c r="C2407" s="5" t="n">
        <v>3202900</v>
      </c>
    </row>
    <row r="2408" customFormat="false" ht="29.25" hidden="false" customHeight="false" outlineLevel="0" collapsed="false">
      <c r="A2408" s="7" t="s">
        <v>4076</v>
      </c>
      <c r="B2408" s="7" t="s">
        <v>1869</v>
      </c>
      <c r="C2408" s="7" t="n">
        <v>2916807</v>
      </c>
    </row>
    <row r="2409" customFormat="false" ht="29.25" hidden="false" customHeight="false" outlineLevel="0" collapsed="false">
      <c r="A2409" s="5" t="s">
        <v>7875</v>
      </c>
      <c r="B2409" s="5" t="s">
        <v>1902</v>
      </c>
      <c r="C2409" s="5" t="n">
        <v>3523206</v>
      </c>
    </row>
    <row r="2410" customFormat="false" ht="29.25" hidden="false" customHeight="false" outlineLevel="0" collapsed="false">
      <c r="A2410" s="7" t="s">
        <v>4078</v>
      </c>
      <c r="B2410" s="7" t="s">
        <v>1867</v>
      </c>
      <c r="C2410" s="7" t="n">
        <v>2306553</v>
      </c>
    </row>
    <row r="2411" customFormat="false" ht="29.25" hidden="false" customHeight="false" outlineLevel="0" collapsed="false">
      <c r="A2411" s="5" t="s">
        <v>4079</v>
      </c>
      <c r="B2411" s="5" t="s">
        <v>1902</v>
      </c>
      <c r="C2411" s="5" t="n">
        <v>3523305</v>
      </c>
    </row>
    <row r="2412" customFormat="false" ht="29.25" hidden="false" customHeight="false" outlineLevel="0" collapsed="false">
      <c r="A2412" s="7" t="s">
        <v>7876</v>
      </c>
      <c r="B2412" s="7" t="s">
        <v>1859</v>
      </c>
      <c r="C2412" s="7" t="n">
        <v>5211305</v>
      </c>
    </row>
    <row r="2413" customFormat="false" ht="15.75" hidden="false" customHeight="false" outlineLevel="0" collapsed="false">
      <c r="A2413" s="5" t="s">
        <v>4081</v>
      </c>
      <c r="B2413" s="5" t="s">
        <v>1892</v>
      </c>
      <c r="C2413" s="5" t="n">
        <v>4310652</v>
      </c>
    </row>
    <row r="2414" customFormat="false" ht="29.25" hidden="false" customHeight="false" outlineLevel="0" collapsed="false">
      <c r="A2414" s="7" t="s">
        <v>4082</v>
      </c>
      <c r="B2414" s="7" t="s">
        <v>2110</v>
      </c>
      <c r="C2414" s="7" t="n">
        <v>3302254</v>
      </c>
    </row>
    <row r="2415" customFormat="false" ht="29.25" hidden="false" customHeight="false" outlineLevel="0" collapsed="false">
      <c r="A2415" s="5" t="s">
        <v>7877</v>
      </c>
      <c r="B2415" s="5" t="s">
        <v>1861</v>
      </c>
      <c r="C2415" s="5" t="n">
        <v>3133709</v>
      </c>
    </row>
    <row r="2416" customFormat="false" ht="29.25" hidden="false" customHeight="false" outlineLevel="0" collapsed="false">
      <c r="A2416" s="7" t="s">
        <v>4084</v>
      </c>
      <c r="B2416" s="7" t="s">
        <v>1902</v>
      </c>
      <c r="C2416" s="7" t="n">
        <v>3523404</v>
      </c>
    </row>
    <row r="2417" customFormat="false" ht="43.5" hidden="false" customHeight="false" outlineLevel="0" collapsed="false">
      <c r="A2417" s="5" t="s">
        <v>4085</v>
      </c>
      <c r="B2417" s="5" t="s">
        <v>1892</v>
      </c>
      <c r="C2417" s="5" t="n">
        <v>4310702</v>
      </c>
    </row>
    <row r="2418" customFormat="false" ht="15.75" hidden="false" customHeight="false" outlineLevel="0" collapsed="false">
      <c r="A2418" s="7" t="s">
        <v>4086</v>
      </c>
      <c r="B2418" s="7" t="s">
        <v>1869</v>
      </c>
      <c r="C2418" s="7" t="n">
        <v>2916856</v>
      </c>
    </row>
    <row r="2419" customFormat="false" ht="29.25" hidden="false" customHeight="false" outlineLevel="0" collapsed="false">
      <c r="A2419" s="5" t="s">
        <v>4087</v>
      </c>
      <c r="B2419" s="5" t="s">
        <v>1902</v>
      </c>
      <c r="C2419" s="5" t="n">
        <v>3523503</v>
      </c>
    </row>
    <row r="2420" customFormat="false" ht="29.25" hidden="false" customHeight="false" outlineLevel="0" collapsed="false">
      <c r="A2420" s="7" t="s">
        <v>4088</v>
      </c>
      <c r="B2420" s="7" t="s">
        <v>1867</v>
      </c>
      <c r="C2420" s="7" t="n">
        <v>2306603</v>
      </c>
    </row>
    <row r="2421" customFormat="false" ht="29.25" hidden="false" customHeight="false" outlineLevel="0" collapsed="false">
      <c r="A2421" s="5" t="s">
        <v>4089</v>
      </c>
      <c r="B2421" s="5" t="s">
        <v>1920</v>
      </c>
      <c r="C2421" s="5" t="n">
        <v>2507200</v>
      </c>
    </row>
    <row r="2422" customFormat="false" ht="15.75" hidden="false" customHeight="false" outlineLevel="0" collapsed="false">
      <c r="A2422" s="7" t="s">
        <v>7878</v>
      </c>
      <c r="B2422" s="7" t="s">
        <v>1888</v>
      </c>
      <c r="C2422" s="7" t="n">
        <v>2404903</v>
      </c>
    </row>
    <row r="2423" customFormat="false" ht="29.25" hidden="false" customHeight="false" outlineLevel="0" collapsed="false">
      <c r="A2423" s="5" t="s">
        <v>7879</v>
      </c>
      <c r="B2423" s="5" t="s">
        <v>1895</v>
      </c>
      <c r="C2423" s="5" t="n">
        <v>5104559</v>
      </c>
    </row>
    <row r="2424" customFormat="false" ht="29.25" hidden="false" customHeight="false" outlineLevel="0" collapsed="false">
      <c r="A2424" s="7" t="s">
        <v>4092</v>
      </c>
      <c r="B2424" s="7" t="s">
        <v>2057</v>
      </c>
      <c r="C2424" s="7" t="n">
        <v>1600253</v>
      </c>
    </row>
    <row r="2425" customFormat="false" ht="29.25" hidden="false" customHeight="false" outlineLevel="0" collapsed="false">
      <c r="A2425" s="5" t="s">
        <v>7880</v>
      </c>
      <c r="B2425" s="5" t="s">
        <v>1859</v>
      </c>
      <c r="C2425" s="5" t="n">
        <v>5211404</v>
      </c>
    </row>
    <row r="2426" customFormat="false" ht="43.5" hidden="false" customHeight="false" outlineLevel="0" collapsed="false">
      <c r="A2426" s="7" t="s">
        <v>7881</v>
      </c>
      <c r="B2426" s="7" t="s">
        <v>1861</v>
      </c>
      <c r="C2426" s="7" t="n">
        <v>3133758</v>
      </c>
    </row>
    <row r="2427" customFormat="false" ht="29.25" hidden="false" customHeight="false" outlineLevel="0" collapsed="false">
      <c r="A2427" s="5" t="s">
        <v>4094</v>
      </c>
      <c r="B2427" s="5" t="s">
        <v>1890</v>
      </c>
      <c r="C2427" s="5" t="n">
        <v>2205102</v>
      </c>
    </row>
    <row r="2428" customFormat="false" ht="29.25" hidden="false" customHeight="false" outlineLevel="0" collapsed="false">
      <c r="A2428" s="7" t="s">
        <v>7882</v>
      </c>
      <c r="B2428" s="7" t="s">
        <v>1861</v>
      </c>
      <c r="C2428" s="7" t="n">
        <v>3133808</v>
      </c>
    </row>
    <row r="2429" customFormat="false" ht="43.5" hidden="false" customHeight="false" outlineLevel="0" collapsed="false">
      <c r="A2429" s="5" t="s">
        <v>7883</v>
      </c>
      <c r="B2429" s="5" t="s">
        <v>1872</v>
      </c>
      <c r="C2429" s="5" t="n">
        <v>4111308</v>
      </c>
    </row>
    <row r="2430" customFormat="false" ht="29.25" hidden="false" customHeight="false" outlineLevel="0" collapsed="false">
      <c r="A2430" s="7" t="s">
        <v>4097</v>
      </c>
      <c r="B2430" s="7" t="s">
        <v>1861</v>
      </c>
      <c r="C2430" s="7" t="n">
        <v>3133907</v>
      </c>
    </row>
    <row r="2431" customFormat="false" ht="15.75" hidden="false" customHeight="false" outlineLevel="0" collapsed="false">
      <c r="A2431" s="5" t="s">
        <v>4098</v>
      </c>
      <c r="B2431" s="5" t="s">
        <v>1861</v>
      </c>
      <c r="C2431" s="5" t="n">
        <v>3134004</v>
      </c>
    </row>
    <row r="2432" customFormat="false" ht="57.75" hidden="false" customHeight="false" outlineLevel="0" collapsed="false">
      <c r="A2432" s="7" t="s">
        <v>7884</v>
      </c>
      <c r="B2432" s="7" t="s">
        <v>1883</v>
      </c>
      <c r="C2432" s="7" t="n">
        <v>2105427</v>
      </c>
    </row>
    <row r="2433" customFormat="false" ht="29.25" hidden="false" customHeight="false" outlineLevel="0" collapsed="false">
      <c r="A2433" s="5" t="s">
        <v>4100</v>
      </c>
      <c r="B2433" s="5" t="s">
        <v>1895</v>
      </c>
      <c r="C2433" s="5" t="n">
        <v>5104609</v>
      </c>
    </row>
    <row r="2434" customFormat="false" ht="29.25" hidden="false" customHeight="false" outlineLevel="0" collapsed="false">
      <c r="A2434" s="7" t="s">
        <v>4101</v>
      </c>
      <c r="B2434" s="7" t="s">
        <v>1902</v>
      </c>
      <c r="C2434" s="7" t="n">
        <v>3523602</v>
      </c>
    </row>
    <row r="2435" customFormat="false" ht="29.25" hidden="false" customHeight="false" outlineLevel="0" collapsed="false">
      <c r="A2435" s="5" t="s">
        <v>7885</v>
      </c>
      <c r="B2435" s="5" t="s">
        <v>1902</v>
      </c>
      <c r="C2435" s="5" t="n">
        <v>3523701</v>
      </c>
    </row>
    <row r="2436" customFormat="false" ht="29.25" hidden="false" customHeight="false" outlineLevel="0" collapsed="false">
      <c r="A2436" s="7" t="s">
        <v>7886</v>
      </c>
      <c r="B2436" s="7" t="s">
        <v>1869</v>
      </c>
      <c r="C2436" s="7" t="n">
        <v>2916906</v>
      </c>
    </row>
    <row r="2437" customFormat="false" ht="15.75" hidden="false" customHeight="false" outlineLevel="0" collapsed="false">
      <c r="A2437" s="5" t="s">
        <v>7887</v>
      </c>
      <c r="B2437" s="5" t="s">
        <v>1869</v>
      </c>
      <c r="C2437" s="5" t="n">
        <v>2917003</v>
      </c>
    </row>
    <row r="2438" customFormat="false" ht="15.75" hidden="false" customHeight="false" outlineLevel="0" collapsed="false">
      <c r="A2438" s="7" t="s">
        <v>4105</v>
      </c>
      <c r="B2438" s="7" t="s">
        <v>1902</v>
      </c>
      <c r="C2438" s="7" t="n">
        <v>3523800</v>
      </c>
    </row>
    <row r="2439" customFormat="false" ht="29.25" hidden="false" customHeight="false" outlineLevel="0" collapsed="false">
      <c r="A2439" s="5" t="s">
        <v>7888</v>
      </c>
      <c r="B2439" s="5" t="s">
        <v>1869</v>
      </c>
      <c r="C2439" s="5" t="n">
        <v>2917102</v>
      </c>
    </row>
    <row r="2440" customFormat="false" ht="15.75" hidden="false" customHeight="false" outlineLevel="0" collapsed="false">
      <c r="A2440" s="7" t="s">
        <v>4107</v>
      </c>
      <c r="B2440" s="7" t="s">
        <v>1902</v>
      </c>
      <c r="C2440" s="7" t="n">
        <v>3523909</v>
      </c>
    </row>
    <row r="2441" customFormat="false" ht="29.25" hidden="false" customHeight="false" outlineLevel="0" collapsed="false">
      <c r="A2441" s="5" t="s">
        <v>7889</v>
      </c>
      <c r="B2441" s="5" t="s">
        <v>1869</v>
      </c>
      <c r="C2441" s="5" t="n">
        <v>2917201</v>
      </c>
    </row>
    <row r="2442" customFormat="false" ht="29.25" hidden="false" customHeight="false" outlineLevel="0" collapsed="false">
      <c r="A2442" s="7" t="s">
        <v>7890</v>
      </c>
      <c r="B2442" s="7" t="s">
        <v>1869</v>
      </c>
      <c r="C2442" s="7" t="n">
        <v>2917300</v>
      </c>
    </row>
    <row r="2443" customFormat="false" ht="29.25" hidden="false" customHeight="false" outlineLevel="0" collapsed="false">
      <c r="A2443" s="5" t="s">
        <v>4108</v>
      </c>
      <c r="B2443" s="5" t="s">
        <v>1861</v>
      </c>
      <c r="C2443" s="5" t="n">
        <v>3134103</v>
      </c>
    </row>
    <row r="2444" customFormat="false" ht="29.25" hidden="false" customHeight="false" outlineLevel="0" collapsed="false">
      <c r="A2444" s="7" t="s">
        <v>438</v>
      </c>
      <c r="B2444" s="7" t="s">
        <v>1861</v>
      </c>
      <c r="C2444" s="7" t="n">
        <v>3134202</v>
      </c>
    </row>
    <row r="2445" customFormat="false" ht="29.25" hidden="false" customHeight="false" outlineLevel="0" collapsed="false">
      <c r="A2445" s="5" t="s">
        <v>38</v>
      </c>
      <c r="B2445" s="5" t="s">
        <v>1859</v>
      </c>
      <c r="C2445" s="5" t="n">
        <v>5211503</v>
      </c>
    </row>
    <row r="2446" customFormat="false" ht="29.25" hidden="false" customHeight="false" outlineLevel="0" collapsed="false">
      <c r="A2446" s="7" t="s">
        <v>4109</v>
      </c>
      <c r="B2446" s="7" t="s">
        <v>1861</v>
      </c>
      <c r="C2446" s="7" t="n">
        <v>3134301</v>
      </c>
    </row>
    <row r="2447" customFormat="false" ht="29.25" hidden="false" customHeight="false" outlineLevel="0" collapsed="false">
      <c r="A2447" s="5" t="s">
        <v>4110</v>
      </c>
      <c r="B2447" s="5" t="s">
        <v>1902</v>
      </c>
      <c r="C2447" s="5" t="n">
        <v>3524006</v>
      </c>
    </row>
    <row r="2448" customFormat="false" ht="29.25" hidden="false" customHeight="false" outlineLevel="0" collapsed="false">
      <c r="A2448" s="7" t="s">
        <v>4111</v>
      </c>
      <c r="B2448" s="7" t="s">
        <v>1865</v>
      </c>
      <c r="C2448" s="7" t="n">
        <v>1503705</v>
      </c>
    </row>
    <row r="2449" customFormat="false" ht="43.5" hidden="false" customHeight="false" outlineLevel="0" collapsed="false">
      <c r="A2449" s="5" t="s">
        <v>4112</v>
      </c>
      <c r="B2449" s="5" t="s">
        <v>1874</v>
      </c>
      <c r="C2449" s="5" t="n">
        <v>4208500</v>
      </c>
    </row>
    <row r="2450" customFormat="false" ht="29.25" hidden="false" customHeight="false" outlineLevel="0" collapsed="false">
      <c r="A2450" s="7" t="s">
        <v>4113</v>
      </c>
      <c r="B2450" s="7" t="s">
        <v>1861</v>
      </c>
      <c r="C2450" s="7" t="n">
        <v>3134400</v>
      </c>
    </row>
    <row r="2451" customFormat="false" ht="29.25" hidden="false" customHeight="false" outlineLevel="0" collapsed="false">
      <c r="A2451" s="5" t="s">
        <v>4114</v>
      </c>
      <c r="B2451" s="5" t="s">
        <v>1861</v>
      </c>
      <c r="C2451" s="5" t="n">
        <v>3134509</v>
      </c>
    </row>
    <row r="2452" customFormat="false" ht="29.25" hidden="false" customHeight="false" outlineLevel="0" collapsed="false">
      <c r="A2452" s="7" t="s">
        <v>4115</v>
      </c>
      <c r="B2452" s="7" t="s">
        <v>1902</v>
      </c>
      <c r="C2452" s="7" t="n">
        <v>3524105</v>
      </c>
    </row>
    <row r="2453" customFormat="false" ht="15.75" hidden="false" customHeight="false" outlineLevel="0" collapsed="false">
      <c r="A2453" s="5" t="s">
        <v>4116</v>
      </c>
      <c r="B2453" s="5" t="s">
        <v>1869</v>
      </c>
      <c r="C2453" s="5" t="n">
        <v>2917334</v>
      </c>
    </row>
    <row r="2454" customFormat="false" ht="15.75" hidden="false" customHeight="false" outlineLevel="0" collapsed="false">
      <c r="A2454" s="7" t="s">
        <v>7891</v>
      </c>
      <c r="B2454" s="7" t="s">
        <v>1909</v>
      </c>
      <c r="C2454" s="7" t="n">
        <v>3203007</v>
      </c>
    </row>
    <row r="2455" customFormat="false" ht="15.75" hidden="false" customHeight="false" outlineLevel="0" collapsed="false">
      <c r="A2455" s="5" t="s">
        <v>7892</v>
      </c>
      <c r="B2455" s="5" t="s">
        <v>1872</v>
      </c>
      <c r="C2455" s="5" t="n">
        <v>4111407</v>
      </c>
    </row>
    <row r="2456" customFormat="false" ht="29.25" hidden="false" customHeight="false" outlineLevel="0" collapsed="false">
      <c r="A2456" s="7" t="s">
        <v>7893</v>
      </c>
      <c r="B2456" s="7" t="s">
        <v>1872</v>
      </c>
      <c r="C2456" s="7" t="n">
        <v>4111506</v>
      </c>
    </row>
    <row r="2457" customFormat="false" ht="15.75" hidden="false" customHeight="false" outlineLevel="0" collapsed="false">
      <c r="A2457" s="5" t="s">
        <v>7894</v>
      </c>
      <c r="B2457" s="5" t="s">
        <v>1872</v>
      </c>
      <c r="C2457" s="5" t="n">
        <v>4111555</v>
      </c>
    </row>
    <row r="2458" customFormat="false" ht="29.25" hidden="false" customHeight="false" outlineLevel="0" collapsed="false">
      <c r="A2458" s="7" t="s">
        <v>4121</v>
      </c>
      <c r="B2458" s="7" t="s">
        <v>1872</v>
      </c>
      <c r="C2458" s="7" t="n">
        <v>4111605</v>
      </c>
    </row>
    <row r="2459" customFormat="false" ht="29.25" hidden="false" customHeight="false" outlineLevel="0" collapsed="false">
      <c r="A2459" s="5" t="s">
        <v>4122</v>
      </c>
      <c r="B2459" s="5" t="s">
        <v>1923</v>
      </c>
      <c r="C2459" s="5" t="n">
        <v>5004700</v>
      </c>
    </row>
    <row r="2460" customFormat="false" ht="29.25" hidden="false" customHeight="false" outlineLevel="0" collapsed="false">
      <c r="A2460" s="7" t="s">
        <v>7895</v>
      </c>
      <c r="B2460" s="7" t="s">
        <v>1859</v>
      </c>
      <c r="C2460" s="7" t="n">
        <v>5211602</v>
      </c>
    </row>
    <row r="2461" customFormat="false" ht="15.75" hidden="false" customHeight="false" outlineLevel="0" collapsed="false">
      <c r="A2461" s="5" t="s">
        <v>7896</v>
      </c>
      <c r="B2461" s="5" t="s">
        <v>1892</v>
      </c>
      <c r="C2461" s="5" t="n">
        <v>4310751</v>
      </c>
    </row>
    <row r="2462" customFormat="false" ht="15.75" hidden="false" customHeight="false" outlineLevel="0" collapsed="false">
      <c r="A2462" s="7" t="s">
        <v>4124</v>
      </c>
      <c r="B2462" s="7" t="s">
        <v>1892</v>
      </c>
      <c r="C2462" s="7" t="n">
        <v>4310801</v>
      </c>
    </row>
    <row r="2463" customFormat="false" ht="86.25" hidden="false" customHeight="false" outlineLevel="0" collapsed="false">
      <c r="A2463" s="5" t="s">
        <v>7897</v>
      </c>
      <c r="B2463" s="5" t="s">
        <v>1879</v>
      </c>
      <c r="C2463" s="5" t="n">
        <v>2607901</v>
      </c>
    </row>
    <row r="2464" customFormat="false" ht="29.25" hidden="false" customHeight="false" outlineLevel="0" collapsed="false">
      <c r="A2464" s="7" t="s">
        <v>7898</v>
      </c>
      <c r="B2464" s="7" t="s">
        <v>1874</v>
      </c>
      <c r="C2464" s="7" t="n">
        <v>4208609</v>
      </c>
    </row>
    <row r="2465" customFormat="false" ht="29.25" hidden="false" customHeight="false" outlineLevel="0" collapsed="false">
      <c r="A2465" s="5" t="s">
        <v>633</v>
      </c>
      <c r="B2465" s="5" t="s">
        <v>1869</v>
      </c>
      <c r="C2465" s="5" t="n">
        <v>2917359</v>
      </c>
    </row>
    <row r="2466" customFormat="false" ht="29.25" hidden="false" customHeight="false" outlineLevel="0" collapsed="false">
      <c r="A2466" s="7" t="s">
        <v>633</v>
      </c>
      <c r="B2466" s="7" t="s">
        <v>1902</v>
      </c>
      <c r="C2466" s="7" t="n">
        <v>3524204</v>
      </c>
    </row>
    <row r="2467" customFormat="false" ht="29.25" hidden="false" customHeight="false" outlineLevel="0" collapsed="false">
      <c r="A2467" s="5" t="s">
        <v>4127</v>
      </c>
      <c r="B2467" s="5" t="s">
        <v>1872</v>
      </c>
      <c r="C2467" s="5" t="n">
        <v>4111704</v>
      </c>
    </row>
    <row r="2468" customFormat="false" ht="29.25" hidden="false" customHeight="false" outlineLevel="0" collapsed="false">
      <c r="A2468" s="7" t="s">
        <v>4128</v>
      </c>
      <c r="B2468" s="7" t="s">
        <v>1892</v>
      </c>
      <c r="C2468" s="7" t="n">
        <v>4310850</v>
      </c>
    </row>
    <row r="2469" customFormat="false" ht="43.5" hidden="false" customHeight="false" outlineLevel="0" collapsed="false">
      <c r="A2469" s="5" t="s">
        <v>4129</v>
      </c>
      <c r="B2469" s="5" t="s">
        <v>1902</v>
      </c>
      <c r="C2469" s="5" t="n">
        <v>3524303</v>
      </c>
    </row>
    <row r="2470" customFormat="false" ht="43.5" hidden="false" customHeight="false" outlineLevel="0" collapsed="false">
      <c r="A2470" s="7" t="s">
        <v>4130</v>
      </c>
      <c r="B2470" s="7" t="s">
        <v>1861</v>
      </c>
      <c r="C2470" s="7" t="n">
        <v>3134608</v>
      </c>
    </row>
    <row r="2471" customFormat="false" ht="29.25" hidden="false" customHeight="false" outlineLevel="0" collapsed="false">
      <c r="A2471" s="5" t="s">
        <v>7899</v>
      </c>
      <c r="B2471" s="5" t="s">
        <v>1888</v>
      </c>
      <c r="C2471" s="5" t="n">
        <v>2405009</v>
      </c>
    </row>
    <row r="2472" customFormat="false" ht="29.25" hidden="false" customHeight="false" outlineLevel="0" collapsed="false">
      <c r="A2472" s="7" t="s">
        <v>4132</v>
      </c>
      <c r="B2472" s="7" t="s">
        <v>1869</v>
      </c>
      <c r="C2472" s="7" t="n">
        <v>2917409</v>
      </c>
    </row>
    <row r="2473" customFormat="false" ht="29.25" hidden="false" customHeight="false" outlineLevel="0" collapsed="false">
      <c r="A2473" s="5" t="s">
        <v>7900</v>
      </c>
      <c r="B2473" s="5" t="s">
        <v>1920</v>
      </c>
      <c r="C2473" s="5" t="n">
        <v>2507309</v>
      </c>
    </row>
    <row r="2474" customFormat="false" ht="43.5" hidden="false" customHeight="false" outlineLevel="0" collapsed="false">
      <c r="A2474" s="7" t="s">
        <v>4134</v>
      </c>
      <c r="B2474" s="7" t="s">
        <v>1865</v>
      </c>
      <c r="C2474" s="7" t="n">
        <v>1503754</v>
      </c>
    </row>
    <row r="2475" customFormat="false" ht="57.75" hidden="false" customHeight="false" outlineLevel="0" collapsed="false">
      <c r="A2475" s="5" t="s">
        <v>7901</v>
      </c>
      <c r="B2475" s="5" t="s">
        <v>1921</v>
      </c>
      <c r="C2475" s="5" t="n">
        <v>2703403</v>
      </c>
    </row>
    <row r="2476" customFormat="false" ht="29.25" hidden="false" customHeight="false" outlineLevel="0" collapsed="false">
      <c r="A2476" s="7" t="s">
        <v>7902</v>
      </c>
      <c r="B2476" s="7" t="s">
        <v>1902</v>
      </c>
      <c r="C2476" s="7" t="n">
        <v>3524402</v>
      </c>
    </row>
    <row r="2477" customFormat="false" ht="43.5" hidden="false" customHeight="false" outlineLevel="0" collapsed="false">
      <c r="A2477" s="5" t="s">
        <v>4137</v>
      </c>
      <c r="B2477" s="5" t="s">
        <v>1872</v>
      </c>
      <c r="C2477" s="5" t="n">
        <v>4111803</v>
      </c>
    </row>
    <row r="2478" customFormat="false" ht="15.75" hidden="false" customHeight="false" outlineLevel="0" collapsed="false">
      <c r="A2478" s="7" t="s">
        <v>4138</v>
      </c>
      <c r="B2478" s="7" t="s">
        <v>1902</v>
      </c>
      <c r="C2478" s="7" t="n">
        <v>3524501</v>
      </c>
    </row>
    <row r="2479" customFormat="false" ht="29.25" hidden="false" customHeight="false" outlineLevel="0" collapsed="false">
      <c r="A2479" s="5" t="s">
        <v>4139</v>
      </c>
      <c r="B2479" s="5" t="s">
        <v>1895</v>
      </c>
      <c r="C2479" s="5" t="n">
        <v>5104807</v>
      </c>
    </row>
    <row r="2480" customFormat="false" ht="29.25" hidden="false" customHeight="false" outlineLevel="0" collapsed="false">
      <c r="A2480" s="7" t="s">
        <v>4140</v>
      </c>
      <c r="B2480" s="7" t="s">
        <v>1861</v>
      </c>
      <c r="C2480" s="7" t="n">
        <v>3134707</v>
      </c>
    </row>
    <row r="2481" customFormat="false" ht="57.75" hidden="false" customHeight="false" outlineLevel="0" collapsed="false">
      <c r="A2481" s="5" t="s">
        <v>4141</v>
      </c>
      <c r="B2481" s="5" t="s">
        <v>1874</v>
      </c>
      <c r="C2481" s="5" t="n">
        <v>4208708</v>
      </c>
    </row>
    <row r="2482" customFormat="false" ht="29.25" hidden="false" customHeight="false" outlineLevel="0" collapsed="false">
      <c r="A2482" s="7" t="s">
        <v>4142</v>
      </c>
      <c r="B2482" s="7" t="s">
        <v>1869</v>
      </c>
      <c r="C2482" s="7" t="n">
        <v>2917508</v>
      </c>
    </row>
    <row r="2483" customFormat="false" ht="57.75" hidden="false" customHeight="false" outlineLevel="0" collapsed="false">
      <c r="A2483" s="5" t="s">
        <v>7903</v>
      </c>
      <c r="B2483" s="5" t="s">
        <v>1890</v>
      </c>
      <c r="C2483" s="5" t="n">
        <v>2205151</v>
      </c>
    </row>
    <row r="2484" customFormat="false" ht="15.75" hidden="false" customHeight="false" outlineLevel="0" collapsed="false">
      <c r="A2484" s="7" t="s">
        <v>7904</v>
      </c>
      <c r="B2484" s="7" t="s">
        <v>1861</v>
      </c>
      <c r="C2484" s="7" t="n">
        <v>3134806</v>
      </c>
    </row>
    <row r="2485" customFormat="false" ht="29.25" hidden="false" customHeight="false" outlineLevel="0" collapsed="false">
      <c r="A2485" s="5" t="s">
        <v>7905</v>
      </c>
      <c r="B2485" s="5" t="s">
        <v>1921</v>
      </c>
      <c r="C2485" s="5" t="n">
        <v>2703502</v>
      </c>
    </row>
    <row r="2486" customFormat="false" ht="29.25" hidden="false" customHeight="false" outlineLevel="0" collapsed="false">
      <c r="A2486" s="7" t="s">
        <v>4146</v>
      </c>
      <c r="B2486" s="7" t="s">
        <v>1892</v>
      </c>
      <c r="C2486" s="7" t="n">
        <v>4310876</v>
      </c>
    </row>
    <row r="2487" customFormat="false" ht="29.25" hidden="false" customHeight="false" outlineLevel="0" collapsed="false">
      <c r="A2487" s="5" t="s">
        <v>7906</v>
      </c>
      <c r="B2487" s="5" t="s">
        <v>1865</v>
      </c>
      <c r="C2487" s="5" t="n">
        <v>1503804</v>
      </c>
    </row>
    <row r="2488" customFormat="false" ht="43.5" hidden="false" customHeight="false" outlineLevel="0" collapsed="false">
      <c r="A2488" s="7" t="s">
        <v>4148</v>
      </c>
      <c r="B2488" s="7" t="s">
        <v>1902</v>
      </c>
      <c r="C2488" s="7" t="n">
        <v>3524600</v>
      </c>
    </row>
    <row r="2489" customFormat="false" ht="29.25" hidden="false" customHeight="false" outlineLevel="0" collapsed="false">
      <c r="A2489" s="5" t="s">
        <v>4149</v>
      </c>
      <c r="B2489" s="5" t="s">
        <v>1861</v>
      </c>
      <c r="C2489" s="5" t="n">
        <v>3134905</v>
      </c>
    </row>
    <row r="2490" customFormat="false" ht="29.25" hidden="false" customHeight="false" outlineLevel="0" collapsed="false">
      <c r="A2490" s="7" t="s">
        <v>4149</v>
      </c>
      <c r="B2490" s="7" t="s">
        <v>1892</v>
      </c>
      <c r="C2490" s="7" t="n">
        <v>4310900</v>
      </c>
    </row>
    <row r="2491" customFormat="false" ht="29.25" hidden="false" customHeight="false" outlineLevel="0" collapsed="false">
      <c r="A2491" s="5" t="s">
        <v>7907</v>
      </c>
      <c r="B2491" s="5" t="s">
        <v>1872</v>
      </c>
      <c r="C2491" s="5" t="n">
        <v>4111902</v>
      </c>
    </row>
    <row r="2492" customFormat="false" ht="43.5" hidden="false" customHeight="false" outlineLevel="0" collapsed="false">
      <c r="A2492" s="7" t="s">
        <v>4151</v>
      </c>
      <c r="B2492" s="7" t="s">
        <v>1869</v>
      </c>
      <c r="C2492" s="7" t="n">
        <v>2917607</v>
      </c>
    </row>
    <row r="2493" customFormat="false" ht="29.25" hidden="false" customHeight="false" outlineLevel="0" collapsed="false">
      <c r="A2493" s="5" t="s">
        <v>7908</v>
      </c>
      <c r="B2493" s="5" t="s">
        <v>1861</v>
      </c>
      <c r="C2493" s="5" t="n">
        <v>3135001</v>
      </c>
    </row>
    <row r="2494" customFormat="false" ht="29.25" hidden="false" customHeight="false" outlineLevel="0" collapsed="false">
      <c r="A2494" s="7" t="s">
        <v>7909</v>
      </c>
      <c r="B2494" s="7" t="s">
        <v>1892</v>
      </c>
      <c r="C2494" s="7" t="n">
        <v>4311007</v>
      </c>
    </row>
    <row r="2495" customFormat="false" ht="29.25" hidden="false" customHeight="false" outlineLevel="0" collapsed="false">
      <c r="A2495" s="5" t="s">
        <v>4154</v>
      </c>
      <c r="B2495" s="5" t="s">
        <v>1869</v>
      </c>
      <c r="C2495" s="5" t="n">
        <v>2917706</v>
      </c>
    </row>
    <row r="2496" customFormat="false" ht="29.25" hidden="false" customHeight="false" outlineLevel="0" collapsed="false">
      <c r="A2496" s="7" t="s">
        <v>7910</v>
      </c>
      <c r="B2496" s="7" t="s">
        <v>1909</v>
      </c>
      <c r="C2496" s="7" t="n">
        <v>3203056</v>
      </c>
    </row>
    <row r="2497" customFormat="false" ht="43.5" hidden="false" customHeight="false" outlineLevel="0" collapsed="false">
      <c r="A2497" s="5" t="s">
        <v>4156</v>
      </c>
      <c r="B2497" s="5" t="s">
        <v>1867</v>
      </c>
      <c r="C2497" s="5" t="n">
        <v>2306702</v>
      </c>
    </row>
    <row r="2498" customFormat="false" ht="29.25" hidden="false" customHeight="false" outlineLevel="0" collapsed="false">
      <c r="A2498" s="7" t="s">
        <v>4157</v>
      </c>
      <c r="B2498" s="7" t="s">
        <v>1892</v>
      </c>
      <c r="C2498" s="7" t="n">
        <v>4311106</v>
      </c>
    </row>
    <row r="2499" customFormat="false" ht="29.25" hidden="false" customHeight="false" outlineLevel="0" collapsed="false">
      <c r="A2499" s="5" t="s">
        <v>7911</v>
      </c>
      <c r="B2499" s="5" t="s">
        <v>1872</v>
      </c>
      <c r="C2499" s="5" t="n">
        <v>4112009</v>
      </c>
    </row>
    <row r="2500" customFormat="false" ht="43.5" hidden="false" customHeight="false" outlineLevel="0" collapsed="false">
      <c r="A2500" s="7" t="s">
        <v>4159</v>
      </c>
      <c r="B2500" s="7" t="s">
        <v>1867</v>
      </c>
      <c r="C2500" s="7" t="n">
        <v>2306801</v>
      </c>
    </row>
    <row r="2501" customFormat="false" ht="29.25" hidden="false" customHeight="false" outlineLevel="0" collapsed="false">
      <c r="A2501" s="5" t="s">
        <v>4160</v>
      </c>
      <c r="B2501" s="5" t="s">
        <v>1867</v>
      </c>
      <c r="C2501" s="5" t="n">
        <v>2306900</v>
      </c>
    </row>
    <row r="2502" customFormat="false" ht="29.25" hidden="false" customHeight="false" outlineLevel="0" collapsed="false">
      <c r="A2502" s="7" t="s">
        <v>4161</v>
      </c>
      <c r="B2502" s="7" t="s">
        <v>1869</v>
      </c>
      <c r="C2502" s="7" t="n">
        <v>2917805</v>
      </c>
    </row>
    <row r="2503" customFormat="false" ht="29.25" hidden="false" customHeight="false" outlineLevel="0" collapsed="false">
      <c r="A2503" s="5" t="s">
        <v>7912</v>
      </c>
      <c r="B2503" s="5" t="s">
        <v>1902</v>
      </c>
      <c r="C2503" s="5" t="n">
        <v>3524709</v>
      </c>
    </row>
    <row r="2504" customFormat="false" ht="43.5" hidden="false" customHeight="false" outlineLevel="0" collapsed="false">
      <c r="A2504" s="7" t="s">
        <v>4163</v>
      </c>
      <c r="B2504" s="7" t="s">
        <v>1867</v>
      </c>
      <c r="C2504" s="7" t="n">
        <v>2307007</v>
      </c>
    </row>
    <row r="2505" customFormat="false" ht="29.25" hidden="false" customHeight="false" outlineLevel="0" collapsed="false">
      <c r="A2505" s="5" t="s">
        <v>4164</v>
      </c>
      <c r="B2505" s="5" t="s">
        <v>1874</v>
      </c>
      <c r="C2505" s="5" t="n">
        <v>4208807</v>
      </c>
    </row>
    <row r="2506" customFormat="false" ht="15.75" hidden="false" customHeight="false" outlineLevel="0" collapsed="false">
      <c r="A2506" s="7" t="s">
        <v>7913</v>
      </c>
      <c r="B2506" s="7" t="s">
        <v>1861</v>
      </c>
      <c r="C2506" s="7" t="n">
        <v>3135050</v>
      </c>
    </row>
    <row r="2507" customFormat="false" ht="29.25" hidden="false" customHeight="false" outlineLevel="0" collapsed="false">
      <c r="A2507" s="5" t="s">
        <v>7914</v>
      </c>
      <c r="B2507" s="5" t="s">
        <v>1890</v>
      </c>
      <c r="C2507" s="5" t="n">
        <v>2205201</v>
      </c>
    </row>
    <row r="2508" customFormat="false" ht="15.75" hidden="false" customHeight="false" outlineLevel="0" collapsed="false">
      <c r="A2508" s="7" t="s">
        <v>4167</v>
      </c>
      <c r="B2508" s="7" t="s">
        <v>1902</v>
      </c>
      <c r="C2508" s="7" t="n">
        <v>3524808</v>
      </c>
    </row>
    <row r="2509" customFormat="false" ht="29.25" hidden="false" customHeight="false" outlineLevel="0" collapsed="false">
      <c r="A2509" s="5" t="s">
        <v>4168</v>
      </c>
      <c r="B2509" s="5" t="s">
        <v>1902</v>
      </c>
      <c r="C2509" s="5" t="n">
        <v>3524907</v>
      </c>
    </row>
    <row r="2510" customFormat="false" ht="29.25" hidden="false" customHeight="false" outlineLevel="0" collapsed="false">
      <c r="A2510" s="7" t="s">
        <v>4169</v>
      </c>
      <c r="B2510" s="7" t="s">
        <v>1861</v>
      </c>
      <c r="C2510" s="7" t="n">
        <v>3135076</v>
      </c>
    </row>
    <row r="2511" customFormat="false" ht="29.25" hidden="false" customHeight="false" outlineLevel="0" collapsed="false">
      <c r="A2511" s="5" t="s">
        <v>7915</v>
      </c>
      <c r="B2511" s="5" t="s">
        <v>1861</v>
      </c>
      <c r="C2511" s="5" t="n">
        <v>3135100</v>
      </c>
    </row>
    <row r="2512" customFormat="false" ht="29.25" hidden="false" customHeight="false" outlineLevel="0" collapsed="false">
      <c r="A2512" s="7" t="s">
        <v>710</v>
      </c>
      <c r="B2512" s="7" t="s">
        <v>1859</v>
      </c>
      <c r="C2512" s="7" t="n">
        <v>5211701</v>
      </c>
    </row>
    <row r="2513" customFormat="false" ht="43.5" hidden="false" customHeight="false" outlineLevel="0" collapsed="false">
      <c r="A2513" s="5" t="s">
        <v>4171</v>
      </c>
      <c r="B2513" s="5" t="s">
        <v>1872</v>
      </c>
      <c r="C2513" s="5" t="n">
        <v>4112108</v>
      </c>
    </row>
    <row r="2514" customFormat="false" ht="29.25" hidden="false" customHeight="false" outlineLevel="0" collapsed="false">
      <c r="A2514" s="7" t="s">
        <v>7916</v>
      </c>
      <c r="B2514" s="7" t="s">
        <v>1869</v>
      </c>
      <c r="C2514" s="7" t="n">
        <v>2917904</v>
      </c>
    </row>
    <row r="2515" customFormat="false" ht="29.25" hidden="false" customHeight="false" outlineLevel="0" collapsed="false">
      <c r="A2515" s="5" t="s">
        <v>7916</v>
      </c>
      <c r="B2515" s="5" t="s">
        <v>1888</v>
      </c>
      <c r="C2515" s="5" t="n">
        <v>2405108</v>
      </c>
    </row>
    <row r="2516" customFormat="false" ht="29.25" hidden="false" customHeight="false" outlineLevel="0" collapsed="false">
      <c r="A2516" s="7" t="s">
        <v>4173</v>
      </c>
      <c r="B2516" s="7" t="s">
        <v>1902</v>
      </c>
      <c r="C2516" s="7" t="n">
        <v>3525003</v>
      </c>
    </row>
    <row r="2517" customFormat="false" ht="29.25" hidden="false" customHeight="false" outlineLevel="0" collapsed="false">
      <c r="A2517" s="5" t="s">
        <v>7917</v>
      </c>
      <c r="B2517" s="5" t="s">
        <v>1888</v>
      </c>
      <c r="C2517" s="5" t="n">
        <v>2405207</v>
      </c>
    </row>
    <row r="2518" customFormat="false" ht="29.25" hidden="false" customHeight="false" outlineLevel="0" collapsed="false">
      <c r="A2518" s="7" t="s">
        <v>4175</v>
      </c>
      <c r="B2518" s="7" t="s">
        <v>1895</v>
      </c>
      <c r="C2518" s="7" t="n">
        <v>5104906</v>
      </c>
    </row>
    <row r="2519" customFormat="false" ht="29.25" hidden="false" customHeight="false" outlineLevel="0" collapsed="false">
      <c r="A2519" s="5" t="s">
        <v>7918</v>
      </c>
      <c r="B2519" s="5" t="s">
        <v>1872</v>
      </c>
      <c r="C2519" s="5" t="n">
        <v>4112207</v>
      </c>
    </row>
    <row r="2520" customFormat="false" ht="29.25" hidden="false" customHeight="false" outlineLevel="0" collapsed="false">
      <c r="A2520" s="7" t="s">
        <v>7919</v>
      </c>
      <c r="B2520" s="7" t="s">
        <v>1861</v>
      </c>
      <c r="C2520" s="7" t="n">
        <v>3135209</v>
      </c>
    </row>
    <row r="2521" customFormat="false" ht="29.25" hidden="false" customHeight="false" outlineLevel="0" collapsed="false">
      <c r="A2521" s="5" t="s">
        <v>7920</v>
      </c>
      <c r="B2521" s="5" t="s">
        <v>1861</v>
      </c>
      <c r="C2521" s="5" t="n">
        <v>3135308</v>
      </c>
    </row>
    <row r="2522" customFormat="false" ht="43.5" hidden="false" customHeight="false" outlineLevel="0" collapsed="false">
      <c r="A2522" s="7" t="s">
        <v>4179</v>
      </c>
      <c r="B2522" s="7" t="s">
        <v>1921</v>
      </c>
      <c r="C2522" s="7" t="n">
        <v>2703601</v>
      </c>
    </row>
    <row r="2523" customFormat="false" ht="29.25" hidden="false" customHeight="false" outlineLevel="0" collapsed="false">
      <c r="A2523" s="5" t="s">
        <v>4180</v>
      </c>
      <c r="B2523" s="5" t="s">
        <v>2079</v>
      </c>
      <c r="C2523" s="5" t="n">
        <v>2803302</v>
      </c>
    </row>
    <row r="2524" customFormat="false" ht="29.25" hidden="false" customHeight="false" outlineLevel="0" collapsed="false">
      <c r="A2524" s="7" t="s">
        <v>4181</v>
      </c>
      <c r="B2524" s="7" t="s">
        <v>2110</v>
      </c>
      <c r="C2524" s="7" t="n">
        <v>3302270</v>
      </c>
    </row>
    <row r="2525" customFormat="false" ht="15.75" hidden="false" customHeight="false" outlineLevel="0" collapsed="false">
      <c r="A2525" s="5" t="s">
        <v>4182</v>
      </c>
      <c r="B2525" s="5" t="s">
        <v>1888</v>
      </c>
      <c r="C2525" s="5" t="n">
        <v>2405405</v>
      </c>
    </row>
    <row r="2526" customFormat="false" ht="29.25" hidden="false" customHeight="false" outlineLevel="0" collapsed="false">
      <c r="A2526" s="7" t="s">
        <v>4183</v>
      </c>
      <c r="B2526" s="7" t="s">
        <v>1872</v>
      </c>
      <c r="C2526" s="7" t="n">
        <v>4112306</v>
      </c>
    </row>
    <row r="2527" customFormat="false" ht="29.25" hidden="false" customHeight="false" outlineLevel="0" collapsed="false">
      <c r="A2527" s="5" t="s">
        <v>7921</v>
      </c>
      <c r="B2527" s="5" t="s">
        <v>2079</v>
      </c>
      <c r="C2527" s="5" t="n">
        <v>2803401</v>
      </c>
    </row>
    <row r="2528" customFormat="false" ht="29.25" hidden="false" customHeight="false" outlineLevel="0" collapsed="false">
      <c r="A2528" s="7" t="s">
        <v>4185</v>
      </c>
      <c r="B2528" s="7" t="s">
        <v>1861</v>
      </c>
      <c r="C2528" s="7" t="n">
        <v>3135357</v>
      </c>
    </row>
    <row r="2529" customFormat="false" ht="29.25" hidden="false" customHeight="false" outlineLevel="0" collapsed="false">
      <c r="A2529" s="5" t="s">
        <v>7922</v>
      </c>
      <c r="B2529" s="5" t="s">
        <v>1923</v>
      </c>
      <c r="C2529" s="5" t="n">
        <v>5004809</v>
      </c>
    </row>
    <row r="2530" customFormat="false" ht="29.25" hidden="false" customHeight="false" outlineLevel="0" collapsed="false">
      <c r="A2530" s="7" t="s">
        <v>7923</v>
      </c>
      <c r="B2530" s="7" t="s">
        <v>2041</v>
      </c>
      <c r="C2530" s="7" t="n">
        <v>1302108</v>
      </c>
    </row>
    <row r="2531" customFormat="false" ht="29.25" hidden="false" customHeight="false" outlineLevel="0" collapsed="false">
      <c r="A2531" s="5" t="s">
        <v>7923</v>
      </c>
      <c r="B2531" s="5" t="s">
        <v>1872</v>
      </c>
      <c r="C2531" s="5" t="n">
        <v>4112405</v>
      </c>
    </row>
    <row r="2532" customFormat="false" ht="29.25" hidden="false" customHeight="false" outlineLevel="0" collapsed="false">
      <c r="A2532" s="7" t="s">
        <v>4188</v>
      </c>
      <c r="B2532" s="7" t="s">
        <v>1879</v>
      </c>
      <c r="C2532" s="7" t="n">
        <v>2607950</v>
      </c>
    </row>
    <row r="2533" customFormat="false" ht="29.25" hidden="false" customHeight="false" outlineLevel="0" collapsed="false">
      <c r="A2533" s="5" t="s">
        <v>4189</v>
      </c>
      <c r="B2533" s="5" t="s">
        <v>1892</v>
      </c>
      <c r="C2533" s="5" t="n">
        <v>4311122</v>
      </c>
    </row>
    <row r="2534" customFormat="false" ht="29.25" hidden="false" customHeight="false" outlineLevel="0" collapsed="false">
      <c r="A2534" s="7" t="s">
        <v>7924</v>
      </c>
      <c r="B2534" s="7" t="s">
        <v>1859</v>
      </c>
      <c r="C2534" s="7" t="n">
        <v>5211800</v>
      </c>
    </row>
    <row r="2535" customFormat="false" ht="43.5" hidden="false" customHeight="false" outlineLevel="0" collapsed="false">
      <c r="A2535" s="5" t="s">
        <v>7925</v>
      </c>
      <c r="B2535" s="5" t="s">
        <v>1874</v>
      </c>
      <c r="C2535" s="5" t="n">
        <v>4208906</v>
      </c>
    </row>
    <row r="2536" customFormat="false" ht="29.25" hidden="false" customHeight="false" outlineLevel="0" collapsed="false">
      <c r="A2536" s="7" t="s">
        <v>4191</v>
      </c>
      <c r="B2536" s="7" t="s">
        <v>1923</v>
      </c>
      <c r="C2536" s="7" t="n">
        <v>5004908</v>
      </c>
    </row>
    <row r="2537" customFormat="false" ht="29.25" hidden="false" customHeight="false" outlineLevel="0" collapsed="false">
      <c r="A2537" s="5" t="s">
        <v>4192</v>
      </c>
      <c r="B2537" s="5" t="s">
        <v>1921</v>
      </c>
      <c r="C2537" s="5" t="n">
        <v>2703700</v>
      </c>
    </row>
    <row r="2538" customFormat="false" ht="29.25" hidden="false" customHeight="false" outlineLevel="0" collapsed="false">
      <c r="A2538" s="7" t="s">
        <v>4193</v>
      </c>
      <c r="B2538" s="7" t="s">
        <v>1867</v>
      </c>
      <c r="C2538" s="7" t="n">
        <v>2307106</v>
      </c>
    </row>
    <row r="2539" customFormat="false" ht="29.25" hidden="false" customHeight="false" outlineLevel="0" collapsed="false">
      <c r="A2539" s="5" t="s">
        <v>4193</v>
      </c>
      <c r="B2539" s="5" t="s">
        <v>1923</v>
      </c>
      <c r="C2539" s="5" t="n">
        <v>5005004</v>
      </c>
    </row>
    <row r="2540" customFormat="false" ht="57.75" hidden="false" customHeight="false" outlineLevel="0" collapsed="false">
      <c r="A2540" s="7" t="s">
        <v>4194</v>
      </c>
      <c r="B2540" s="7" t="s">
        <v>1872</v>
      </c>
      <c r="C2540" s="7" t="n">
        <v>4112504</v>
      </c>
    </row>
    <row r="2541" customFormat="false" ht="57.75" hidden="false" customHeight="false" outlineLevel="0" collapsed="false">
      <c r="A2541" s="5" t="s">
        <v>4195</v>
      </c>
      <c r="B2541" s="5" t="s">
        <v>1888</v>
      </c>
      <c r="C2541" s="5" t="n">
        <v>2405504</v>
      </c>
    </row>
    <row r="2542" customFormat="false" ht="57.75" hidden="false" customHeight="false" outlineLevel="0" collapsed="false">
      <c r="A2542" s="7" t="s">
        <v>4196</v>
      </c>
      <c r="B2542" s="7" t="s">
        <v>1888</v>
      </c>
      <c r="C2542" s="7" t="n">
        <v>2405603</v>
      </c>
    </row>
    <row r="2543" customFormat="false" ht="57.75" hidden="false" customHeight="false" outlineLevel="0" collapsed="false">
      <c r="A2543" s="5" t="s">
        <v>4197</v>
      </c>
      <c r="B2543" s="5" t="s">
        <v>1890</v>
      </c>
      <c r="C2543" s="5" t="n">
        <v>2205250</v>
      </c>
    </row>
    <row r="2544" customFormat="false" ht="57.75" hidden="false" customHeight="false" outlineLevel="0" collapsed="false">
      <c r="A2544" s="7" t="s">
        <v>7926</v>
      </c>
      <c r="B2544" s="7" t="s">
        <v>1888</v>
      </c>
      <c r="C2544" s="7" t="n">
        <v>2405702</v>
      </c>
    </row>
    <row r="2545" customFormat="false" ht="57.75" hidden="false" customHeight="false" outlineLevel="0" collapsed="false">
      <c r="A2545" s="5" t="s">
        <v>4199</v>
      </c>
      <c r="B2545" s="5" t="s">
        <v>1872</v>
      </c>
      <c r="C2545" s="5" t="n">
        <v>4112603</v>
      </c>
    </row>
    <row r="2546" customFormat="false" ht="43.5" hidden="false" customHeight="false" outlineLevel="0" collapsed="false">
      <c r="A2546" s="7" t="s">
        <v>7927</v>
      </c>
      <c r="B2546" s="7" t="s">
        <v>1874</v>
      </c>
      <c r="C2546" s="7" t="n">
        <v>4208955</v>
      </c>
    </row>
    <row r="2547" customFormat="false" ht="43.5" hidden="false" customHeight="false" outlineLevel="0" collapsed="false">
      <c r="A2547" s="5" t="s">
        <v>7927</v>
      </c>
      <c r="B2547" s="5" t="s">
        <v>1902</v>
      </c>
      <c r="C2547" s="5" t="n">
        <v>3525102</v>
      </c>
    </row>
    <row r="2548" customFormat="false" ht="15.75" hidden="false" customHeight="false" outlineLevel="0" collapsed="false">
      <c r="A2548" s="7" t="s">
        <v>4201</v>
      </c>
      <c r="B2548" s="7" t="s">
        <v>1892</v>
      </c>
      <c r="C2548" s="7" t="n">
        <v>4311130</v>
      </c>
    </row>
    <row r="2549" customFormat="false" ht="29.25" hidden="false" customHeight="false" outlineLevel="0" collapsed="false">
      <c r="A2549" s="5" t="s">
        <v>4202</v>
      </c>
      <c r="B2549" s="5" t="s">
        <v>1902</v>
      </c>
      <c r="C2549" s="5" t="n">
        <v>3525201</v>
      </c>
    </row>
    <row r="2550" customFormat="false" ht="15.75" hidden="false" customHeight="false" outlineLevel="0" collapsed="false">
      <c r="A2550" s="7" t="s">
        <v>4203</v>
      </c>
      <c r="B2550" s="7" t="s">
        <v>2003</v>
      </c>
      <c r="C2550" s="7" t="n">
        <v>1100114</v>
      </c>
    </row>
    <row r="2551" customFormat="false" ht="15.75" hidden="false" customHeight="false" outlineLevel="0" collapsed="false">
      <c r="A2551" s="5" t="s">
        <v>7928</v>
      </c>
      <c r="B2551" s="5" t="s">
        <v>1859</v>
      </c>
      <c r="C2551" s="5" t="n">
        <v>5211909</v>
      </c>
    </row>
    <row r="2552" customFormat="false" ht="29.25" hidden="false" customHeight="false" outlineLevel="0" collapsed="false">
      <c r="A2552" s="7" t="s">
        <v>4205</v>
      </c>
      <c r="B2552" s="7" t="s">
        <v>1872</v>
      </c>
      <c r="C2552" s="7" t="n">
        <v>4112702</v>
      </c>
    </row>
    <row r="2553" customFormat="false" ht="29.25" hidden="false" customHeight="false" outlineLevel="0" collapsed="false">
      <c r="A2553" s="5" t="s">
        <v>7929</v>
      </c>
      <c r="B2553" s="5" t="s">
        <v>1879</v>
      </c>
      <c r="C2553" s="5" t="n">
        <v>2608008</v>
      </c>
    </row>
    <row r="2554" customFormat="false" ht="15.75" hidden="false" customHeight="false" outlineLevel="0" collapsed="false">
      <c r="A2554" s="7" t="s">
        <v>7930</v>
      </c>
      <c r="B2554" s="7" t="s">
        <v>1923</v>
      </c>
      <c r="C2554" s="7" t="n">
        <v>5005103</v>
      </c>
    </row>
    <row r="2555" customFormat="false" ht="15.75" hidden="false" customHeight="false" outlineLevel="0" collapsed="false">
      <c r="A2555" s="5" t="s">
        <v>4208</v>
      </c>
      <c r="B2555" s="5" t="s">
        <v>1867</v>
      </c>
      <c r="C2555" s="5" t="n">
        <v>2307205</v>
      </c>
    </row>
    <row r="2556" customFormat="false" ht="29.25" hidden="false" customHeight="false" outlineLevel="0" collapsed="false">
      <c r="A2556" s="7" t="s">
        <v>7931</v>
      </c>
      <c r="B2556" s="7" t="s">
        <v>1883</v>
      </c>
      <c r="C2556" s="7" t="n">
        <v>2105450</v>
      </c>
    </row>
    <row r="2557" customFormat="false" ht="29.25" hidden="false" customHeight="false" outlineLevel="0" collapsed="false">
      <c r="A2557" s="5" t="s">
        <v>7931</v>
      </c>
      <c r="B2557" s="5" t="s">
        <v>1879</v>
      </c>
      <c r="C2557" s="5" t="n">
        <v>2608057</v>
      </c>
    </row>
    <row r="2558" customFormat="false" ht="43.5" hidden="false" customHeight="false" outlineLevel="0" collapsed="false">
      <c r="A2558" s="7" t="s">
        <v>7932</v>
      </c>
      <c r="B2558" s="7" t="s">
        <v>1890</v>
      </c>
      <c r="C2558" s="7" t="n">
        <v>2205276</v>
      </c>
    </row>
    <row r="2559" customFormat="false" ht="15.75" hidden="false" customHeight="false" outlineLevel="0" collapsed="false">
      <c r="A2559" s="5" t="s">
        <v>7933</v>
      </c>
      <c r="B2559" s="5" t="s">
        <v>1902</v>
      </c>
      <c r="C2559" s="5" t="n">
        <v>3525300</v>
      </c>
    </row>
    <row r="2560" customFormat="false" ht="57.75" hidden="false" customHeight="false" outlineLevel="0" collapsed="false">
      <c r="A2560" s="7" t="s">
        <v>7934</v>
      </c>
      <c r="B2560" s="7" t="s">
        <v>1881</v>
      </c>
      <c r="C2560" s="7" t="n">
        <v>1711506</v>
      </c>
    </row>
    <row r="2561" customFormat="false" ht="29.25" hidden="false" customHeight="false" outlineLevel="0" collapsed="false">
      <c r="A2561" s="5" t="s">
        <v>1446</v>
      </c>
      <c r="B2561" s="5" t="s">
        <v>1859</v>
      </c>
      <c r="C2561" s="5" t="n">
        <v>5212006</v>
      </c>
    </row>
    <row r="2562" customFormat="false" ht="15.75" hidden="false" customHeight="false" outlineLevel="0" collapsed="false">
      <c r="A2562" s="7" t="s">
        <v>4213</v>
      </c>
      <c r="B2562" s="7" t="s">
        <v>1895</v>
      </c>
      <c r="C2562" s="7" t="n">
        <v>5105002</v>
      </c>
    </row>
    <row r="2563" customFormat="false" ht="29.25" hidden="false" customHeight="false" outlineLevel="0" collapsed="false">
      <c r="A2563" s="5" t="s">
        <v>4214</v>
      </c>
      <c r="B2563" s="5" t="s">
        <v>1861</v>
      </c>
      <c r="C2563" s="5" t="n">
        <v>3135407</v>
      </c>
    </row>
    <row r="2564" customFormat="false" ht="57.75" hidden="false" customHeight="false" outlineLevel="0" collapsed="false">
      <c r="A2564" s="7" t="s">
        <v>4215</v>
      </c>
      <c r="B2564" s="7" t="s">
        <v>1861</v>
      </c>
      <c r="C2564" s="7" t="n">
        <v>3135456</v>
      </c>
    </row>
    <row r="2565" customFormat="false" ht="72" hidden="false" customHeight="false" outlineLevel="0" collapsed="false">
      <c r="A2565" s="5" t="s">
        <v>4216</v>
      </c>
      <c r="B2565" s="5" t="s">
        <v>1883</v>
      </c>
      <c r="C2565" s="5" t="n">
        <v>2105476</v>
      </c>
    </row>
    <row r="2566" customFormat="false" ht="29.25" hidden="false" customHeight="false" outlineLevel="0" collapsed="false">
      <c r="A2566" s="7" t="s">
        <v>4217</v>
      </c>
      <c r="B2566" s="7" t="s">
        <v>1861</v>
      </c>
      <c r="C2566" s="7" t="n">
        <v>3135506</v>
      </c>
    </row>
    <row r="2567" customFormat="false" ht="43.5" hidden="false" customHeight="false" outlineLevel="0" collapsed="false">
      <c r="A2567" s="5" t="s">
        <v>7935</v>
      </c>
      <c r="B2567" s="5" t="s">
        <v>1921</v>
      </c>
      <c r="C2567" s="5" t="n">
        <v>2703759</v>
      </c>
    </row>
    <row r="2568" customFormat="false" ht="29.25" hidden="false" customHeight="false" outlineLevel="0" collapsed="false">
      <c r="A2568" s="7" t="s">
        <v>7936</v>
      </c>
      <c r="B2568" s="7" t="s">
        <v>1869</v>
      </c>
      <c r="C2568" s="7" t="n">
        <v>2918001</v>
      </c>
    </row>
    <row r="2569" customFormat="false" ht="29.25" hidden="false" customHeight="false" outlineLevel="0" collapsed="false">
      <c r="A2569" s="5" t="s">
        <v>7937</v>
      </c>
      <c r="B2569" s="5" t="s">
        <v>1861</v>
      </c>
      <c r="C2569" s="5" t="n">
        <v>3135605</v>
      </c>
    </row>
    <row r="2570" customFormat="false" ht="29.25" hidden="false" customHeight="false" outlineLevel="0" collapsed="false">
      <c r="A2570" s="7" t="s">
        <v>7938</v>
      </c>
      <c r="B2570" s="7" t="s">
        <v>1861</v>
      </c>
      <c r="C2570" s="7" t="n">
        <v>3135704</v>
      </c>
    </row>
    <row r="2571" customFormat="false" ht="43.5" hidden="false" customHeight="false" outlineLevel="0" collapsed="false">
      <c r="A2571" s="5" t="s">
        <v>4222</v>
      </c>
      <c r="B2571" s="5" t="s">
        <v>1861</v>
      </c>
      <c r="C2571" s="5" t="n">
        <v>3135803</v>
      </c>
    </row>
    <row r="2572" customFormat="false" ht="43.5" hidden="false" customHeight="false" outlineLevel="0" collapsed="false">
      <c r="A2572" s="7" t="s">
        <v>4223</v>
      </c>
      <c r="B2572" s="7" t="s">
        <v>1869</v>
      </c>
      <c r="C2572" s="7" t="n">
        <v>2918100</v>
      </c>
    </row>
    <row r="2573" customFormat="false" ht="29.25" hidden="false" customHeight="false" outlineLevel="0" collapsed="false">
      <c r="A2573" s="5" t="s">
        <v>7939</v>
      </c>
      <c r="B2573" s="5" t="s">
        <v>1920</v>
      </c>
      <c r="C2573" s="5" t="n">
        <v>2507408</v>
      </c>
    </row>
    <row r="2574" customFormat="false" ht="29.25" hidden="false" customHeight="false" outlineLevel="0" collapsed="false">
      <c r="A2574" s="7" t="s">
        <v>4225</v>
      </c>
      <c r="B2574" s="7" t="s">
        <v>1902</v>
      </c>
      <c r="C2574" s="7" t="n">
        <v>3525409</v>
      </c>
    </row>
    <row r="2575" customFormat="false" ht="57.75" hidden="false" customHeight="false" outlineLevel="0" collapsed="false">
      <c r="A2575" s="5" t="s">
        <v>7940</v>
      </c>
      <c r="B2575" s="5" t="s">
        <v>1909</v>
      </c>
      <c r="C2575" s="5" t="n">
        <v>3203106</v>
      </c>
    </row>
    <row r="2576" customFormat="false" ht="43.5" hidden="false" customHeight="false" outlineLevel="0" collapsed="false">
      <c r="A2576" s="7" t="s">
        <v>4227</v>
      </c>
      <c r="B2576" s="7" t="s">
        <v>1890</v>
      </c>
      <c r="C2576" s="7" t="n">
        <v>2205300</v>
      </c>
    </row>
    <row r="2577" customFormat="false" ht="29.25" hidden="false" customHeight="false" outlineLevel="0" collapsed="false">
      <c r="A2577" s="5" t="s">
        <v>7941</v>
      </c>
      <c r="B2577" s="5" t="s">
        <v>1861</v>
      </c>
      <c r="C2577" s="5" t="n">
        <v>3135902</v>
      </c>
    </row>
    <row r="2578" customFormat="false" ht="29.25" hidden="false" customHeight="false" outlineLevel="0" collapsed="false">
      <c r="A2578" s="7" t="s">
        <v>7942</v>
      </c>
      <c r="B2578" s="7" t="s">
        <v>1872</v>
      </c>
      <c r="C2578" s="7" t="n">
        <v>4112751</v>
      </c>
    </row>
    <row r="2579" customFormat="false" ht="29.25" hidden="false" customHeight="false" outlineLevel="0" collapsed="false">
      <c r="A2579" s="5" t="s">
        <v>7943</v>
      </c>
      <c r="B2579" s="5" t="s">
        <v>1859</v>
      </c>
      <c r="C2579" s="5" t="n">
        <v>5212055</v>
      </c>
    </row>
    <row r="2580" customFormat="false" ht="72" hidden="false" customHeight="false" outlineLevel="0" collapsed="false">
      <c r="A2580" s="7" t="s">
        <v>4231</v>
      </c>
      <c r="B2580" s="7" t="s">
        <v>1867</v>
      </c>
      <c r="C2580" s="7" t="n">
        <v>2307254</v>
      </c>
    </row>
    <row r="2581" customFormat="false" ht="43.5" hidden="false" customHeight="false" outlineLevel="0" collapsed="false">
      <c r="A2581" s="5" t="s">
        <v>7944</v>
      </c>
      <c r="B2581" s="5" t="s">
        <v>2003</v>
      </c>
      <c r="C2581" s="5" t="n">
        <v>1100122</v>
      </c>
    </row>
    <row r="2582" customFormat="false" ht="29.25" hidden="false" customHeight="false" outlineLevel="0" collapsed="false">
      <c r="A2582" s="7" t="s">
        <v>7945</v>
      </c>
      <c r="B2582" s="7" t="s">
        <v>1869</v>
      </c>
      <c r="C2582" s="7" t="n">
        <v>2918209</v>
      </c>
    </row>
    <row r="2583" customFormat="false" ht="29.25" hidden="false" customHeight="false" outlineLevel="0" collapsed="false">
      <c r="A2583" s="5" t="s">
        <v>7946</v>
      </c>
      <c r="B2583" s="5" t="s">
        <v>1869</v>
      </c>
      <c r="C2583" s="5" t="n">
        <v>2918308</v>
      </c>
    </row>
    <row r="2584" customFormat="false" ht="29.25" hidden="false" customHeight="false" outlineLevel="0" collapsed="false">
      <c r="A2584" s="7" t="s">
        <v>7947</v>
      </c>
      <c r="B2584" s="7" t="s">
        <v>1874</v>
      </c>
      <c r="C2584" s="7" t="n">
        <v>4209003</v>
      </c>
    </row>
    <row r="2585" customFormat="false" ht="29.25" hidden="false" customHeight="false" outlineLevel="0" collapsed="false">
      <c r="A2585" s="5" t="s">
        <v>7948</v>
      </c>
      <c r="B2585" s="5" t="s">
        <v>1861</v>
      </c>
      <c r="C2585" s="5" t="n">
        <v>3136009</v>
      </c>
    </row>
    <row r="2586" customFormat="false" ht="29.25" hidden="false" customHeight="false" outlineLevel="0" collapsed="false">
      <c r="A2586" s="7" t="s">
        <v>7949</v>
      </c>
      <c r="B2586" s="7" t="s">
        <v>1861</v>
      </c>
      <c r="C2586" s="7" t="n">
        <v>3136108</v>
      </c>
    </row>
    <row r="2587" customFormat="false" ht="43.5" hidden="false" customHeight="false" outlineLevel="0" collapsed="false">
      <c r="A2587" s="5" t="s">
        <v>7950</v>
      </c>
      <c r="B2587" s="5" t="s">
        <v>1902</v>
      </c>
      <c r="C2587" s="5" t="n">
        <v>3525508</v>
      </c>
    </row>
    <row r="2588" customFormat="false" ht="43.5" hidden="false" customHeight="false" outlineLevel="0" collapsed="false">
      <c r="A2588" s="7" t="s">
        <v>7951</v>
      </c>
      <c r="B2588" s="7" t="s">
        <v>1879</v>
      </c>
      <c r="C2588" s="7" t="n">
        <v>2608107</v>
      </c>
    </row>
    <row r="2589" customFormat="false" ht="43.5" hidden="false" customHeight="false" outlineLevel="0" collapsed="false">
      <c r="A2589" s="5" t="s">
        <v>7952</v>
      </c>
      <c r="B2589" s="5" t="s">
        <v>1888</v>
      </c>
      <c r="C2589" s="5" t="n">
        <v>2405801</v>
      </c>
    </row>
    <row r="2590" customFormat="false" ht="43.5" hidden="false" customHeight="false" outlineLevel="0" collapsed="false">
      <c r="A2590" s="7" t="s">
        <v>7953</v>
      </c>
      <c r="B2590" s="7" t="s">
        <v>1890</v>
      </c>
      <c r="C2590" s="7" t="n">
        <v>2205359</v>
      </c>
    </row>
    <row r="2591" customFormat="false" ht="29.25" hidden="false" customHeight="false" outlineLevel="0" collapsed="false">
      <c r="A2591" s="5" t="s">
        <v>7954</v>
      </c>
      <c r="B2591" s="5" t="s">
        <v>1888</v>
      </c>
      <c r="C2591" s="5" t="n">
        <v>2405900</v>
      </c>
    </row>
    <row r="2592" customFormat="false" ht="43.5" hidden="false" customHeight="false" outlineLevel="0" collapsed="false">
      <c r="A2592" s="7" t="s">
        <v>7955</v>
      </c>
      <c r="B2592" s="7" t="s">
        <v>1869</v>
      </c>
      <c r="C2592" s="7" t="n">
        <v>2918357</v>
      </c>
    </row>
    <row r="2593" customFormat="false" ht="43.5" hidden="false" customHeight="false" outlineLevel="0" collapsed="false">
      <c r="A2593" s="5" t="s">
        <v>7956</v>
      </c>
      <c r="B2593" s="5" t="s">
        <v>1883</v>
      </c>
      <c r="C2593" s="5" t="n">
        <v>2105500</v>
      </c>
    </row>
    <row r="2594" customFormat="false" ht="57.75" hidden="false" customHeight="false" outlineLevel="0" collapsed="false">
      <c r="A2594" s="7" t="s">
        <v>7957</v>
      </c>
      <c r="B2594" s="7" t="s">
        <v>1861</v>
      </c>
      <c r="C2594" s="7" t="n">
        <v>3136207</v>
      </c>
    </row>
    <row r="2595" customFormat="false" ht="29.25" hidden="false" customHeight="false" outlineLevel="0" collapsed="false">
      <c r="A2595" s="5" t="s">
        <v>7958</v>
      </c>
      <c r="B2595" s="5" t="s">
        <v>1909</v>
      </c>
      <c r="C2595" s="5" t="n">
        <v>3203130</v>
      </c>
    </row>
    <row r="2596" customFormat="false" ht="43.5" hidden="false" customHeight="false" outlineLevel="0" collapsed="false">
      <c r="A2596" s="7" t="s">
        <v>7959</v>
      </c>
      <c r="B2596" s="7" t="s">
        <v>1920</v>
      </c>
      <c r="C2596" s="7" t="n">
        <v>2507507</v>
      </c>
    </row>
    <row r="2597" customFormat="false" ht="43.5" hidden="false" customHeight="false" outlineLevel="0" collapsed="false">
      <c r="A2597" s="5" t="s">
        <v>7960</v>
      </c>
      <c r="B2597" s="5" t="s">
        <v>1861</v>
      </c>
      <c r="C2597" s="5" t="n">
        <v>3136306</v>
      </c>
    </row>
    <row r="2598" customFormat="false" ht="43.5" hidden="false" customHeight="false" outlineLevel="0" collapsed="false">
      <c r="A2598" s="7" t="s">
        <v>7961</v>
      </c>
      <c r="B2598" s="7" t="s">
        <v>1902</v>
      </c>
      <c r="C2598" s="7" t="n">
        <v>3525607</v>
      </c>
    </row>
    <row r="2599" customFormat="false" ht="57.75" hidden="false" customHeight="false" outlineLevel="0" collapsed="false">
      <c r="A2599" s="5" t="s">
        <v>7962</v>
      </c>
      <c r="B2599" s="5" t="s">
        <v>1861</v>
      </c>
      <c r="C2599" s="5" t="n">
        <v>3136405</v>
      </c>
    </row>
    <row r="2600" customFormat="false" ht="57.75" hidden="false" customHeight="false" outlineLevel="0" collapsed="false">
      <c r="A2600" s="7" t="s">
        <v>4248</v>
      </c>
      <c r="B2600" s="7" t="s">
        <v>1921</v>
      </c>
      <c r="C2600" s="7" t="n">
        <v>2703809</v>
      </c>
    </row>
    <row r="2601" customFormat="false" ht="57.75" hidden="false" customHeight="false" outlineLevel="0" collapsed="false">
      <c r="A2601" s="5" t="s">
        <v>4249</v>
      </c>
      <c r="B2601" s="5" t="s">
        <v>1879</v>
      </c>
      <c r="C2601" s="5" t="n">
        <v>2608206</v>
      </c>
    </row>
    <row r="2602" customFormat="false" ht="43.5" hidden="false" customHeight="false" outlineLevel="0" collapsed="false">
      <c r="A2602" s="7" t="s">
        <v>4250</v>
      </c>
      <c r="B2602" s="7" t="s">
        <v>1890</v>
      </c>
      <c r="C2602" s="7" t="n">
        <v>2205409</v>
      </c>
    </row>
    <row r="2603" customFormat="false" ht="57.75" hidden="false" customHeight="false" outlineLevel="0" collapsed="false">
      <c r="A2603" s="5" t="s">
        <v>7963</v>
      </c>
      <c r="B2603" s="5" t="s">
        <v>1872</v>
      </c>
      <c r="C2603" s="5" t="n">
        <v>4112801</v>
      </c>
    </row>
    <row r="2604" customFormat="false" ht="43.5" hidden="false" customHeight="false" outlineLevel="0" collapsed="false">
      <c r="A2604" s="7" t="s">
        <v>4252</v>
      </c>
      <c r="B2604" s="7" t="s">
        <v>1920</v>
      </c>
      <c r="C2604" s="7" t="n">
        <v>2513653</v>
      </c>
    </row>
    <row r="2605" customFormat="false" ht="43.5" hidden="false" customHeight="false" outlineLevel="0" collapsed="false">
      <c r="A2605" s="5" t="s">
        <v>4253</v>
      </c>
      <c r="B2605" s="5" t="s">
        <v>1890</v>
      </c>
      <c r="C2605" s="5" t="n">
        <v>2205458</v>
      </c>
    </row>
    <row r="2606" customFormat="false" ht="15.75" hidden="false" customHeight="false" outlineLevel="0" collapsed="false">
      <c r="A2606" s="7" t="s">
        <v>7964</v>
      </c>
      <c r="B2606" s="7" t="s">
        <v>1892</v>
      </c>
      <c r="C2606" s="7" t="n">
        <v>4311155</v>
      </c>
    </row>
    <row r="2607" customFormat="false" ht="29.25" hidden="false" customHeight="false" outlineLevel="0" collapsed="false">
      <c r="A2607" s="5" t="s">
        <v>4255</v>
      </c>
      <c r="B2607" s="5" t="s">
        <v>1874</v>
      </c>
      <c r="C2607" s="5" t="n">
        <v>4209102</v>
      </c>
    </row>
    <row r="2608" customFormat="false" ht="29.25" hidden="false" customHeight="false" outlineLevel="0" collapsed="false">
      <c r="A2608" s="7" t="s">
        <v>7965</v>
      </c>
      <c r="B2608" s="7" t="s">
        <v>1861</v>
      </c>
      <c r="C2608" s="7" t="n">
        <v>3136504</v>
      </c>
    </row>
    <row r="2609" customFormat="false" ht="29.25" hidden="false" customHeight="false" outlineLevel="0" collapsed="false">
      <c r="A2609" s="5" t="s">
        <v>7966</v>
      </c>
      <c r="B2609" s="5" t="s">
        <v>1897</v>
      </c>
      <c r="C2609" s="5" t="n">
        <v>1200328</v>
      </c>
    </row>
    <row r="2610" customFormat="false" ht="43.5" hidden="false" customHeight="false" outlineLevel="0" collapsed="false">
      <c r="A2610" s="7" t="s">
        <v>7967</v>
      </c>
      <c r="B2610" s="7" t="s">
        <v>1874</v>
      </c>
      <c r="C2610" s="7" t="n">
        <v>4209151</v>
      </c>
    </row>
    <row r="2611" customFormat="false" ht="43.5" hidden="false" customHeight="false" outlineLevel="0" collapsed="false">
      <c r="A2611" s="5" t="s">
        <v>7968</v>
      </c>
      <c r="B2611" s="5" t="s">
        <v>1902</v>
      </c>
      <c r="C2611" s="5" t="n">
        <v>3525706</v>
      </c>
    </row>
    <row r="2612" customFormat="false" ht="57.75" hidden="false" customHeight="false" outlineLevel="0" collapsed="false">
      <c r="A2612" s="7" t="s">
        <v>7969</v>
      </c>
      <c r="B2612" s="7" t="s">
        <v>1888</v>
      </c>
      <c r="C2612" s="7" t="n">
        <v>2406007</v>
      </c>
    </row>
    <row r="2613" customFormat="false" ht="57.75" hidden="false" customHeight="false" outlineLevel="0" collapsed="false">
      <c r="A2613" s="5" t="s">
        <v>7970</v>
      </c>
      <c r="B2613" s="5" t="s">
        <v>1890</v>
      </c>
      <c r="C2613" s="5" t="n">
        <v>2205508</v>
      </c>
    </row>
    <row r="2614" customFormat="false" ht="72" hidden="false" customHeight="false" outlineLevel="0" collapsed="false">
      <c r="A2614" s="7" t="s">
        <v>7971</v>
      </c>
      <c r="B2614" s="7" t="s">
        <v>1861</v>
      </c>
      <c r="C2614" s="7" t="n">
        <v>3136520</v>
      </c>
    </row>
    <row r="2615" customFormat="false" ht="29.25" hidden="false" customHeight="false" outlineLevel="0" collapsed="false">
      <c r="A2615" s="5" t="s">
        <v>7972</v>
      </c>
      <c r="B2615" s="5" t="s">
        <v>1883</v>
      </c>
      <c r="C2615" s="5" t="n">
        <v>2105609</v>
      </c>
    </row>
    <row r="2616" customFormat="false" ht="43.5" hidden="false" customHeight="false" outlineLevel="0" collapsed="false">
      <c r="A2616" s="7" t="s">
        <v>7973</v>
      </c>
      <c r="B2616" s="7" t="s">
        <v>1861</v>
      </c>
      <c r="C2616" s="7" t="n">
        <v>3136579</v>
      </c>
    </row>
    <row r="2617" customFormat="false" ht="43.5" hidden="false" customHeight="false" outlineLevel="0" collapsed="false">
      <c r="A2617" s="5" t="s">
        <v>7974</v>
      </c>
      <c r="B2617" s="5" t="s">
        <v>1861</v>
      </c>
      <c r="C2617" s="5" t="n">
        <v>3136553</v>
      </c>
    </row>
    <row r="2618" customFormat="false" ht="29.25" hidden="false" customHeight="false" outlineLevel="0" collapsed="false">
      <c r="A2618" s="7" t="s">
        <v>7975</v>
      </c>
      <c r="B2618" s="7" t="s">
        <v>1859</v>
      </c>
      <c r="C2618" s="7" t="n">
        <v>5212105</v>
      </c>
    </row>
    <row r="2619" customFormat="false" ht="15.75" hidden="false" customHeight="false" outlineLevel="0" collapsed="false">
      <c r="A2619" s="5" t="s">
        <v>4267</v>
      </c>
      <c r="B2619" s="5" t="s">
        <v>1895</v>
      </c>
      <c r="C2619" s="5" t="n">
        <v>5105101</v>
      </c>
    </row>
    <row r="2620" customFormat="false" ht="57.75" hidden="false" customHeight="false" outlineLevel="0" collapsed="false">
      <c r="A2620" s="7" t="s">
        <v>7976</v>
      </c>
      <c r="B2620" s="7" t="s">
        <v>1920</v>
      </c>
      <c r="C2620" s="7" t="n">
        <v>2507606</v>
      </c>
    </row>
    <row r="2621" customFormat="false" ht="29.25" hidden="false" customHeight="false" outlineLevel="0" collapsed="false">
      <c r="A2621" s="5" t="s">
        <v>4269</v>
      </c>
      <c r="B2621" s="5" t="s">
        <v>1881</v>
      </c>
      <c r="C2621" s="5" t="n">
        <v>1711803</v>
      </c>
    </row>
    <row r="2622" customFormat="false" ht="29.25" hidden="false" customHeight="false" outlineLevel="0" collapsed="false">
      <c r="A2622" s="7" t="s">
        <v>4270</v>
      </c>
      <c r="B2622" s="7" t="s">
        <v>1861</v>
      </c>
      <c r="C2622" s="7" t="n">
        <v>3136652</v>
      </c>
    </row>
    <row r="2623" customFormat="false" ht="29.25" hidden="false" customHeight="false" outlineLevel="0" collapsed="false">
      <c r="A2623" s="5" t="s">
        <v>4271</v>
      </c>
      <c r="B2623" s="5" t="s">
        <v>1920</v>
      </c>
      <c r="C2623" s="5" t="n">
        <v>2507705</v>
      </c>
    </row>
    <row r="2624" customFormat="false" ht="29.25" hidden="false" customHeight="false" outlineLevel="0" collapsed="false">
      <c r="A2624" s="7" t="s">
        <v>4272</v>
      </c>
      <c r="B2624" s="7" t="s">
        <v>1869</v>
      </c>
      <c r="C2624" s="7" t="n">
        <v>2918407</v>
      </c>
    </row>
    <row r="2625" customFormat="false" ht="72" hidden="false" customHeight="false" outlineLevel="0" collapsed="false">
      <c r="A2625" s="5" t="s">
        <v>1519</v>
      </c>
      <c r="B2625" s="5" t="s">
        <v>1867</v>
      </c>
      <c r="C2625" s="5" t="n">
        <v>2307304</v>
      </c>
    </row>
    <row r="2626" customFormat="false" ht="57.75" hidden="false" customHeight="false" outlineLevel="0" collapsed="false">
      <c r="A2626" s="7" t="s">
        <v>7977</v>
      </c>
      <c r="B2626" s="7" t="s">
        <v>1890</v>
      </c>
      <c r="C2626" s="7" t="n">
        <v>2205516</v>
      </c>
    </row>
    <row r="2627" customFormat="false" ht="15.75" hidden="false" customHeight="false" outlineLevel="0" collapsed="false">
      <c r="A2627" s="5" t="s">
        <v>7978</v>
      </c>
      <c r="B2627" s="5" t="s">
        <v>1867</v>
      </c>
      <c r="C2627" s="5" t="n">
        <v>2307403</v>
      </c>
    </row>
    <row r="2628" customFormat="false" ht="29.25" hidden="false" customHeight="false" outlineLevel="0" collapsed="false">
      <c r="A2628" s="7" t="s">
        <v>4275</v>
      </c>
      <c r="B2628" s="7" t="s">
        <v>1879</v>
      </c>
      <c r="C2628" s="7" t="n">
        <v>2608255</v>
      </c>
    </row>
    <row r="2629" customFormat="false" ht="29.25" hidden="false" customHeight="false" outlineLevel="0" collapsed="false">
      <c r="A2629" s="5" t="s">
        <v>7979</v>
      </c>
      <c r="B2629" s="5" t="s">
        <v>1869</v>
      </c>
      <c r="C2629" s="5" t="n">
        <v>2918456</v>
      </c>
    </row>
    <row r="2630" customFormat="false" ht="29.25" hidden="false" customHeight="false" outlineLevel="0" collapsed="false">
      <c r="A2630" s="7" t="s">
        <v>4277</v>
      </c>
      <c r="B2630" s="7" t="s">
        <v>1888</v>
      </c>
      <c r="C2630" s="7" t="n">
        <v>2406106</v>
      </c>
    </row>
    <row r="2631" customFormat="false" ht="15.75" hidden="false" customHeight="false" outlineLevel="0" collapsed="false">
      <c r="A2631" s="5" t="s">
        <v>7980</v>
      </c>
      <c r="B2631" s="5" t="s">
        <v>1895</v>
      </c>
      <c r="C2631" s="5" t="n">
        <v>5105150</v>
      </c>
    </row>
    <row r="2632" customFormat="false" ht="43.5" hidden="false" customHeight="false" outlineLevel="0" collapsed="false">
      <c r="A2632" s="7" t="s">
        <v>4279</v>
      </c>
      <c r="B2632" s="7" t="s">
        <v>1861</v>
      </c>
      <c r="C2632" s="7" t="n">
        <v>3136702</v>
      </c>
    </row>
    <row r="2633" customFormat="false" ht="43.5" hidden="false" customHeight="false" outlineLevel="0" collapsed="false">
      <c r="A2633" s="5" t="s">
        <v>7981</v>
      </c>
      <c r="B2633" s="5" t="s">
        <v>1890</v>
      </c>
      <c r="C2633" s="5" t="n">
        <v>2205524</v>
      </c>
    </row>
    <row r="2634" customFormat="false" ht="57.75" hidden="false" customHeight="false" outlineLevel="0" collapsed="false">
      <c r="A2634" s="7" t="s">
        <v>7982</v>
      </c>
      <c r="B2634" s="7" t="s">
        <v>1892</v>
      </c>
      <c r="C2634" s="7" t="n">
        <v>4311205</v>
      </c>
    </row>
    <row r="2635" customFormat="false" ht="43.5" hidden="false" customHeight="false" outlineLevel="0" collapsed="false">
      <c r="A2635" s="5" t="s">
        <v>7983</v>
      </c>
      <c r="B2635" s="5" t="s">
        <v>1902</v>
      </c>
      <c r="C2635" s="5" t="n">
        <v>3525805</v>
      </c>
    </row>
    <row r="2636" customFormat="false" ht="29.25" hidden="false" customHeight="false" outlineLevel="0" collapsed="false">
      <c r="A2636" s="7" t="s">
        <v>4283</v>
      </c>
      <c r="B2636" s="7" t="s">
        <v>1902</v>
      </c>
      <c r="C2636" s="7" t="n">
        <v>3525854</v>
      </c>
    </row>
    <row r="2637" customFormat="false" ht="57.75" hidden="false" customHeight="false" outlineLevel="0" collapsed="false">
      <c r="A2637" s="5" t="s">
        <v>7984</v>
      </c>
      <c r="B2637" s="5" t="s">
        <v>1883</v>
      </c>
      <c r="C2637" s="5" t="n">
        <v>2105658</v>
      </c>
    </row>
    <row r="2638" customFormat="false" ht="57.75" hidden="false" customHeight="false" outlineLevel="0" collapsed="false">
      <c r="A2638" s="7" t="s">
        <v>7985</v>
      </c>
      <c r="B2638" s="7" t="s">
        <v>1920</v>
      </c>
      <c r="C2638" s="7" t="n">
        <v>2507804</v>
      </c>
    </row>
    <row r="2639" customFormat="false" ht="29.25" hidden="false" customHeight="false" outlineLevel="0" collapsed="false">
      <c r="A2639" s="5" t="s">
        <v>7986</v>
      </c>
      <c r="B2639" s="5" t="s">
        <v>1921</v>
      </c>
      <c r="C2639" s="5" t="n">
        <v>2703908</v>
      </c>
    </row>
    <row r="2640" customFormat="false" ht="29.25" hidden="false" customHeight="false" outlineLevel="0" collapsed="false">
      <c r="A2640" s="7" t="s">
        <v>7986</v>
      </c>
      <c r="B2640" s="7" t="s">
        <v>1888</v>
      </c>
      <c r="C2640" s="7" t="n">
        <v>2406155</v>
      </c>
    </row>
    <row r="2641" customFormat="false" ht="29.25" hidden="false" customHeight="false" outlineLevel="0" collapsed="false">
      <c r="A2641" s="5" t="s">
        <v>7987</v>
      </c>
      <c r="B2641" s="5" t="s">
        <v>1902</v>
      </c>
      <c r="C2641" s="5" t="n">
        <v>3525904</v>
      </c>
    </row>
    <row r="2642" customFormat="false" ht="43.5" hidden="false" customHeight="false" outlineLevel="0" collapsed="false">
      <c r="A2642" s="7" t="s">
        <v>7988</v>
      </c>
      <c r="B2642" s="7" t="s">
        <v>1872</v>
      </c>
      <c r="C2642" s="7" t="n">
        <v>4112900</v>
      </c>
    </row>
    <row r="2643" customFormat="false" ht="29.25" hidden="false" customHeight="false" outlineLevel="0" collapsed="false">
      <c r="A2643" s="5" t="s">
        <v>4289</v>
      </c>
      <c r="B2643" s="5" t="s">
        <v>1921</v>
      </c>
      <c r="C2643" s="5" t="n">
        <v>2704005</v>
      </c>
    </row>
    <row r="2644" customFormat="false" ht="43.5" hidden="false" customHeight="false" outlineLevel="0" collapsed="false">
      <c r="A2644" s="7" t="s">
        <v>7989</v>
      </c>
      <c r="B2644" s="7" t="s">
        <v>1902</v>
      </c>
      <c r="C2644" s="7" t="n">
        <v>3526001</v>
      </c>
    </row>
    <row r="2645" customFormat="false" ht="15.75" hidden="false" customHeight="false" outlineLevel="0" collapsed="false">
      <c r="A2645" s="5" t="s">
        <v>4291</v>
      </c>
      <c r="B2645" s="5" t="s">
        <v>1879</v>
      </c>
      <c r="C2645" s="5" t="n">
        <v>2608305</v>
      </c>
    </row>
    <row r="2646" customFormat="false" ht="15.75" hidden="false" customHeight="false" outlineLevel="0" collapsed="false">
      <c r="A2646" s="7" t="s">
        <v>7990</v>
      </c>
      <c r="B2646" s="7" t="s">
        <v>1874</v>
      </c>
      <c r="C2646" s="7" t="n">
        <v>4209177</v>
      </c>
    </row>
    <row r="2647" customFormat="false" ht="29.25" hidden="false" customHeight="false" outlineLevel="0" collapsed="false">
      <c r="A2647" s="5" t="s">
        <v>7991</v>
      </c>
      <c r="B2647" s="5" t="s">
        <v>1902</v>
      </c>
      <c r="C2647" s="5" t="n">
        <v>3526100</v>
      </c>
    </row>
    <row r="2648" customFormat="false" ht="29.25" hidden="false" customHeight="false" outlineLevel="0" collapsed="false">
      <c r="A2648" s="7" t="s">
        <v>4294</v>
      </c>
      <c r="B2648" s="7" t="s">
        <v>1902</v>
      </c>
      <c r="C2648" s="7" t="n">
        <v>3526209</v>
      </c>
    </row>
    <row r="2649" customFormat="false" ht="29.25" hidden="false" customHeight="false" outlineLevel="0" collapsed="false">
      <c r="A2649" s="5" t="s">
        <v>4295</v>
      </c>
      <c r="B2649" s="5" t="s">
        <v>1861</v>
      </c>
      <c r="C2649" s="5" t="n">
        <v>3136801</v>
      </c>
    </row>
    <row r="2650" customFormat="false" ht="29.25" hidden="false" customHeight="false" outlineLevel="0" collapsed="false">
      <c r="A2650" s="7" t="s">
        <v>4296</v>
      </c>
      <c r="B2650" s="7" t="s">
        <v>1872</v>
      </c>
      <c r="C2650" s="7" t="n">
        <v>4112959</v>
      </c>
    </row>
    <row r="2651" customFormat="false" ht="29.25" hidden="false" customHeight="false" outlineLevel="0" collapsed="false">
      <c r="A2651" s="5" t="s">
        <v>4297</v>
      </c>
      <c r="B2651" s="5" t="s">
        <v>1879</v>
      </c>
      <c r="C2651" s="5" t="n">
        <v>2608404</v>
      </c>
    </row>
    <row r="2652" customFormat="false" ht="29.25" hidden="false" customHeight="false" outlineLevel="0" collapsed="false">
      <c r="A2652" s="7" t="s">
        <v>4297</v>
      </c>
      <c r="B2652" s="7" t="s">
        <v>1890</v>
      </c>
      <c r="C2652" s="7" t="n">
        <v>2205532</v>
      </c>
    </row>
    <row r="2653" customFormat="false" ht="43.5" hidden="false" customHeight="false" outlineLevel="0" collapsed="false">
      <c r="A2653" s="5" t="s">
        <v>4298</v>
      </c>
      <c r="B2653" s="5" t="s">
        <v>1920</v>
      </c>
      <c r="C2653" s="5" t="n">
        <v>2507903</v>
      </c>
    </row>
    <row r="2654" customFormat="false" ht="15.75" hidden="false" customHeight="false" outlineLevel="0" collapsed="false">
      <c r="A2654" s="7" t="s">
        <v>4299</v>
      </c>
      <c r="B2654" s="7" t="s">
        <v>1920</v>
      </c>
      <c r="C2654" s="7" t="n">
        <v>2508000</v>
      </c>
    </row>
    <row r="2655" customFormat="false" ht="15.75" hidden="false" customHeight="false" outlineLevel="0" collapsed="false">
      <c r="A2655" s="5" t="s">
        <v>7992</v>
      </c>
      <c r="B2655" s="5" t="s">
        <v>2041</v>
      </c>
      <c r="C2655" s="5" t="n">
        <v>1302207</v>
      </c>
    </row>
    <row r="2656" customFormat="false" ht="29.25" hidden="false" customHeight="false" outlineLevel="0" collapsed="false">
      <c r="A2656" s="7" t="s">
        <v>4301</v>
      </c>
      <c r="B2656" s="7" t="s">
        <v>1861</v>
      </c>
      <c r="C2656" s="7" t="n">
        <v>3136900</v>
      </c>
    </row>
    <row r="2657" customFormat="false" ht="29.25" hidden="false" customHeight="false" outlineLevel="0" collapsed="false">
      <c r="A2657" s="5" t="s">
        <v>4302</v>
      </c>
      <c r="B2657" s="5" t="s">
        <v>1895</v>
      </c>
      <c r="C2657" s="5" t="n">
        <v>5105176</v>
      </c>
    </row>
    <row r="2658" customFormat="false" ht="29.25" hidden="false" customHeight="false" outlineLevel="0" collapsed="false">
      <c r="A2658" s="7" t="s">
        <v>4303</v>
      </c>
      <c r="B2658" s="7" t="s">
        <v>1865</v>
      </c>
      <c r="C2658" s="7" t="n">
        <v>1503903</v>
      </c>
    </row>
    <row r="2659" customFormat="false" ht="29.25" hidden="false" customHeight="false" outlineLevel="0" collapsed="false">
      <c r="A2659" s="5" t="s">
        <v>4304</v>
      </c>
      <c r="B2659" s="5" t="s">
        <v>1895</v>
      </c>
      <c r="C2659" s="5" t="n">
        <v>5105200</v>
      </c>
    </row>
    <row r="2660" customFormat="false" ht="29.25" hidden="false" customHeight="false" outlineLevel="0" collapsed="false">
      <c r="A2660" s="7" t="s">
        <v>4305</v>
      </c>
      <c r="B2660" s="7" t="s">
        <v>1872</v>
      </c>
      <c r="C2660" s="7" t="n">
        <v>4113007</v>
      </c>
    </row>
    <row r="2661" customFormat="false" ht="29.25" hidden="false" customHeight="false" outlineLevel="0" collapsed="false">
      <c r="A2661" s="5" t="s">
        <v>4305</v>
      </c>
      <c r="B2661" s="5" t="s">
        <v>1869</v>
      </c>
      <c r="C2661" s="5" t="n">
        <v>2918506</v>
      </c>
    </row>
    <row r="2662" customFormat="false" ht="29.25" hidden="false" customHeight="false" outlineLevel="0" collapsed="false">
      <c r="A2662" s="7" t="s">
        <v>4305</v>
      </c>
      <c r="B2662" s="7" t="s">
        <v>1859</v>
      </c>
      <c r="C2662" s="7" t="n">
        <v>5212204</v>
      </c>
    </row>
    <row r="2663" customFormat="false" ht="29.25" hidden="false" customHeight="false" outlineLevel="0" collapsed="false">
      <c r="A2663" s="5" t="s">
        <v>4306</v>
      </c>
      <c r="B2663" s="5" t="s">
        <v>1869</v>
      </c>
      <c r="C2663" s="5" t="n">
        <v>2918555</v>
      </c>
    </row>
    <row r="2664" customFormat="false" ht="29.25" hidden="false" customHeight="false" outlineLevel="0" collapsed="false">
      <c r="A2664" s="7" t="s">
        <v>4307</v>
      </c>
      <c r="B2664" s="7" t="s">
        <v>1869</v>
      </c>
      <c r="C2664" s="7" t="n">
        <v>2918605</v>
      </c>
    </row>
    <row r="2665" customFormat="false" ht="15.75" hidden="false" customHeight="false" outlineLevel="0" collapsed="false">
      <c r="A2665" s="5" t="s">
        <v>7993</v>
      </c>
      <c r="B2665" s="5" t="s">
        <v>2041</v>
      </c>
      <c r="C2665" s="5" t="n">
        <v>1302306</v>
      </c>
    </row>
    <row r="2666" customFormat="false" ht="15.75" hidden="false" customHeight="false" outlineLevel="0" collapsed="false">
      <c r="A2666" s="7" t="s">
        <v>7994</v>
      </c>
      <c r="B2666" s="7" t="s">
        <v>1923</v>
      </c>
      <c r="C2666" s="7" t="n">
        <v>5005152</v>
      </c>
    </row>
    <row r="2667" customFormat="false" ht="29.25" hidden="false" customHeight="false" outlineLevel="0" collapsed="false">
      <c r="A2667" s="5" t="s">
        <v>7995</v>
      </c>
      <c r="B2667" s="5" t="s">
        <v>1861</v>
      </c>
      <c r="C2667" s="5" t="n">
        <v>3136959</v>
      </c>
    </row>
    <row r="2668" customFormat="false" ht="29.25" hidden="false" customHeight="false" outlineLevel="0" collapsed="false">
      <c r="A2668" s="7" t="s">
        <v>7996</v>
      </c>
      <c r="B2668" s="7" t="s">
        <v>1872</v>
      </c>
      <c r="C2668" s="7" t="n">
        <v>4113106</v>
      </c>
    </row>
    <row r="2669" customFormat="false" ht="29.25" hidden="false" customHeight="false" outlineLevel="0" collapsed="false">
      <c r="A2669" s="5" t="s">
        <v>7997</v>
      </c>
      <c r="B2669" s="5" t="s">
        <v>2041</v>
      </c>
      <c r="C2669" s="5" t="n">
        <v>1302405</v>
      </c>
    </row>
    <row r="2670" customFormat="false" ht="43.5" hidden="false" customHeight="false" outlineLevel="0" collapsed="false">
      <c r="A2670" s="7" t="s">
        <v>7998</v>
      </c>
      <c r="B2670" s="7" t="s">
        <v>1874</v>
      </c>
      <c r="C2670" s="7" t="n">
        <v>4209201</v>
      </c>
    </row>
    <row r="2671" customFormat="false" ht="29.25" hidden="false" customHeight="false" outlineLevel="0" collapsed="false">
      <c r="A2671" s="5" t="s">
        <v>4314</v>
      </c>
      <c r="B2671" s="5" t="s">
        <v>1861</v>
      </c>
      <c r="C2671" s="5" t="n">
        <v>3137007</v>
      </c>
    </row>
    <row r="2672" customFormat="false" ht="29.25" hidden="false" customHeight="false" outlineLevel="0" collapsed="false">
      <c r="A2672" s="7" t="s">
        <v>7999</v>
      </c>
      <c r="B2672" s="7" t="s">
        <v>1923</v>
      </c>
      <c r="C2672" s="7" t="n">
        <v>5005202</v>
      </c>
    </row>
    <row r="2673" customFormat="false" ht="57.75" hidden="false" customHeight="false" outlineLevel="0" collapsed="false">
      <c r="A2673" s="5" t="s">
        <v>4316</v>
      </c>
      <c r="B2673" s="5" t="s">
        <v>1869</v>
      </c>
      <c r="C2673" s="5" t="n">
        <v>2918704</v>
      </c>
    </row>
    <row r="2674" customFormat="false" ht="29.25" hidden="false" customHeight="false" outlineLevel="0" collapsed="false">
      <c r="A2674" s="7" t="s">
        <v>4317</v>
      </c>
      <c r="B2674" s="7" t="s">
        <v>1861</v>
      </c>
      <c r="C2674" s="7" t="n">
        <v>3137106</v>
      </c>
    </row>
    <row r="2675" customFormat="false" ht="29.25" hidden="false" customHeight="false" outlineLevel="0" collapsed="false">
      <c r="A2675" s="5" t="s">
        <v>4318</v>
      </c>
      <c r="B2675" s="5" t="s">
        <v>2079</v>
      </c>
      <c r="C2675" s="5" t="n">
        <v>2803500</v>
      </c>
    </row>
    <row r="2676" customFormat="false" ht="15.75" hidden="false" customHeight="false" outlineLevel="0" collapsed="false">
      <c r="A2676" s="7" t="s">
        <v>4319</v>
      </c>
      <c r="B2676" s="7" t="s">
        <v>1874</v>
      </c>
      <c r="C2676" s="7" t="n">
        <v>4209300</v>
      </c>
    </row>
    <row r="2677" customFormat="false" ht="29.25" hidden="false" customHeight="false" outlineLevel="0" collapsed="false">
      <c r="A2677" s="5" t="s">
        <v>4320</v>
      </c>
      <c r="B2677" s="5" t="s">
        <v>1920</v>
      </c>
      <c r="C2677" s="5" t="n">
        <v>2508109</v>
      </c>
    </row>
    <row r="2678" customFormat="false" ht="57.75" hidden="false" customHeight="false" outlineLevel="0" collapsed="false">
      <c r="A2678" s="7" t="s">
        <v>4321</v>
      </c>
      <c r="B2678" s="7" t="s">
        <v>1890</v>
      </c>
      <c r="C2678" s="7" t="n">
        <v>2205557</v>
      </c>
    </row>
    <row r="2679" customFormat="false" ht="72" hidden="false" customHeight="false" outlineLevel="0" collapsed="false">
      <c r="A2679" s="5" t="s">
        <v>4322</v>
      </c>
      <c r="B2679" s="5" t="s">
        <v>1892</v>
      </c>
      <c r="C2679" s="5" t="n">
        <v>4311239</v>
      </c>
    </row>
    <row r="2680" customFormat="false" ht="57.75" hidden="false" customHeight="false" outlineLevel="0" collapsed="false">
      <c r="A2680" s="7" t="s">
        <v>4323</v>
      </c>
      <c r="B2680" s="7" t="s">
        <v>1921</v>
      </c>
      <c r="C2680" s="7" t="n">
        <v>2704104</v>
      </c>
    </row>
    <row r="2681" customFormat="false" ht="57.75" hidden="false" customHeight="false" outlineLevel="0" collapsed="false">
      <c r="A2681" s="5" t="s">
        <v>8000</v>
      </c>
      <c r="B2681" s="5" t="s">
        <v>1881</v>
      </c>
      <c r="C2681" s="5" t="n">
        <v>1711902</v>
      </c>
    </row>
    <row r="2682" customFormat="false" ht="57.75" hidden="false" customHeight="false" outlineLevel="0" collapsed="false">
      <c r="A2682" s="7" t="s">
        <v>4325</v>
      </c>
      <c r="B2682" s="7" t="s">
        <v>1888</v>
      </c>
      <c r="C2682" s="7" t="n">
        <v>2406205</v>
      </c>
    </row>
    <row r="2683" customFormat="false" ht="43.5" hidden="false" customHeight="false" outlineLevel="0" collapsed="false">
      <c r="A2683" s="5" t="s">
        <v>4326</v>
      </c>
      <c r="B2683" s="5" t="s">
        <v>1861</v>
      </c>
      <c r="C2683" s="5" t="n">
        <v>3137205</v>
      </c>
    </row>
    <row r="2684" customFormat="false" ht="57.75" hidden="false" customHeight="false" outlineLevel="0" collapsed="false">
      <c r="A2684" s="7" t="s">
        <v>4327</v>
      </c>
      <c r="B2684" s="7" t="s">
        <v>1920</v>
      </c>
      <c r="C2684" s="7" t="n">
        <v>2508208</v>
      </c>
    </row>
    <row r="2685" customFormat="false" ht="57.75" hidden="false" customHeight="false" outlineLevel="0" collapsed="false">
      <c r="A2685" s="5" t="s">
        <v>4328</v>
      </c>
      <c r="B2685" s="5" t="s">
        <v>1888</v>
      </c>
      <c r="C2685" s="5" t="n">
        <v>2406304</v>
      </c>
    </row>
    <row r="2686" customFormat="false" ht="72" hidden="false" customHeight="false" outlineLevel="0" collapsed="false">
      <c r="A2686" s="7" t="s">
        <v>8001</v>
      </c>
      <c r="B2686" s="7" t="s">
        <v>1890</v>
      </c>
      <c r="C2686" s="7" t="n">
        <v>2205573</v>
      </c>
    </row>
    <row r="2687" customFormat="false" ht="57.75" hidden="false" customHeight="false" outlineLevel="0" collapsed="false">
      <c r="A2687" s="5" t="s">
        <v>4330</v>
      </c>
      <c r="B2687" s="5" t="s">
        <v>1888</v>
      </c>
      <c r="C2687" s="5" t="n">
        <v>2406403</v>
      </c>
    </row>
    <row r="2688" customFormat="false" ht="72" hidden="false" customHeight="false" outlineLevel="0" collapsed="false">
      <c r="A2688" s="7" t="s">
        <v>8002</v>
      </c>
      <c r="B2688" s="7" t="s">
        <v>1890</v>
      </c>
      <c r="C2688" s="7" t="n">
        <v>2205565</v>
      </c>
    </row>
    <row r="2689" customFormat="false" ht="57.75" hidden="false" customHeight="false" outlineLevel="0" collapsed="false">
      <c r="A2689" s="5" t="s">
        <v>4332</v>
      </c>
      <c r="B2689" s="5" t="s">
        <v>1879</v>
      </c>
      <c r="C2689" s="5" t="n">
        <v>2608453</v>
      </c>
    </row>
    <row r="2690" customFormat="false" ht="57.75" hidden="false" customHeight="false" outlineLevel="0" collapsed="false">
      <c r="A2690" s="7" t="s">
        <v>4333</v>
      </c>
      <c r="B2690" s="7" t="s">
        <v>1879</v>
      </c>
      <c r="C2690" s="7" t="n">
        <v>2608503</v>
      </c>
    </row>
    <row r="2691" customFormat="false" ht="43.5" hidden="false" customHeight="false" outlineLevel="0" collapsed="false">
      <c r="A2691" s="5" t="s">
        <v>4334</v>
      </c>
      <c r="B2691" s="5" t="s">
        <v>1883</v>
      </c>
      <c r="C2691" s="5" t="n">
        <v>2105922</v>
      </c>
    </row>
    <row r="2692" customFormat="false" ht="43.5" hidden="false" customHeight="false" outlineLevel="0" collapsed="false">
      <c r="A2692" s="7" t="s">
        <v>4335</v>
      </c>
      <c r="B2692" s="7" t="s">
        <v>1879</v>
      </c>
      <c r="C2692" s="7" t="n">
        <v>2608602</v>
      </c>
    </row>
    <row r="2693" customFormat="false" ht="43.5" hidden="false" customHeight="false" outlineLevel="0" collapsed="false">
      <c r="A2693" s="5" t="s">
        <v>8003</v>
      </c>
      <c r="B2693" s="5" t="s">
        <v>1890</v>
      </c>
      <c r="C2693" s="5" t="n">
        <v>2205581</v>
      </c>
    </row>
    <row r="2694" customFormat="false" ht="57.75" hidden="false" customHeight="false" outlineLevel="0" collapsed="false">
      <c r="A2694" s="7" t="s">
        <v>4337</v>
      </c>
      <c r="B2694" s="7" t="s">
        <v>1879</v>
      </c>
      <c r="C2694" s="7" t="n">
        <v>2608701</v>
      </c>
    </row>
    <row r="2695" customFormat="false" ht="43.5" hidden="false" customHeight="false" outlineLevel="0" collapsed="false">
      <c r="A2695" s="5" t="s">
        <v>8004</v>
      </c>
      <c r="B2695" s="5" t="s">
        <v>1890</v>
      </c>
      <c r="C2695" s="5" t="n">
        <v>2205599</v>
      </c>
    </row>
    <row r="2696" customFormat="false" ht="57.75" hidden="false" customHeight="false" outlineLevel="0" collapsed="false">
      <c r="A2696" s="7" t="s">
        <v>4339</v>
      </c>
      <c r="B2696" s="7" t="s">
        <v>1861</v>
      </c>
      <c r="C2696" s="7" t="n">
        <v>3137304</v>
      </c>
    </row>
    <row r="2697" customFormat="false" ht="72" hidden="false" customHeight="false" outlineLevel="0" collapsed="false">
      <c r="A2697" s="5" t="s">
        <v>8005</v>
      </c>
      <c r="B2697" s="5" t="s">
        <v>1892</v>
      </c>
      <c r="C2697" s="5" t="n">
        <v>4311270</v>
      </c>
    </row>
    <row r="2698" customFormat="false" ht="57.75" hidden="false" customHeight="false" outlineLevel="0" collapsed="false">
      <c r="A2698" s="7" t="s">
        <v>4341</v>
      </c>
      <c r="B2698" s="7" t="s">
        <v>1881</v>
      </c>
      <c r="C2698" s="7" t="n">
        <v>1711951</v>
      </c>
    </row>
    <row r="2699" customFormat="false" ht="57.75" hidden="false" customHeight="false" outlineLevel="0" collapsed="false">
      <c r="A2699" s="5" t="s">
        <v>4342</v>
      </c>
      <c r="B2699" s="5" t="s">
        <v>1861</v>
      </c>
      <c r="C2699" s="5" t="n">
        <v>3137403</v>
      </c>
    </row>
    <row r="2700" customFormat="false" ht="57.75" hidden="false" customHeight="false" outlineLevel="0" collapsed="false">
      <c r="A2700" s="7" t="s">
        <v>4343</v>
      </c>
      <c r="B2700" s="7" t="s">
        <v>1861</v>
      </c>
      <c r="C2700" s="7" t="n">
        <v>3137502</v>
      </c>
    </row>
    <row r="2701" customFormat="false" ht="57.75" hidden="false" customHeight="false" outlineLevel="0" collapsed="false">
      <c r="A2701" s="5" t="s">
        <v>4344</v>
      </c>
      <c r="B2701" s="5" t="s">
        <v>1879</v>
      </c>
      <c r="C2701" s="5" t="n">
        <v>2608750</v>
      </c>
    </row>
    <row r="2702" customFormat="false" ht="57.75" hidden="false" customHeight="false" outlineLevel="0" collapsed="false">
      <c r="A2702" s="7" t="s">
        <v>4344</v>
      </c>
      <c r="B2702" s="7" t="s">
        <v>1861</v>
      </c>
      <c r="C2702" s="7" t="n">
        <v>3137536</v>
      </c>
    </row>
    <row r="2703" customFormat="false" ht="86.25" hidden="false" customHeight="false" outlineLevel="0" collapsed="false">
      <c r="A2703" s="5" t="s">
        <v>8006</v>
      </c>
      <c r="B2703" s="5" t="s">
        <v>1883</v>
      </c>
      <c r="C2703" s="5" t="n">
        <v>2105963</v>
      </c>
    </row>
    <row r="2704" customFormat="false" ht="43.5" hidden="false" customHeight="false" outlineLevel="0" collapsed="false">
      <c r="A2704" s="7" t="s">
        <v>4346</v>
      </c>
      <c r="B2704" s="7" t="s">
        <v>1888</v>
      </c>
      <c r="C2704" s="7" t="n">
        <v>2406502</v>
      </c>
    </row>
    <row r="2705" customFormat="false" ht="29.25" hidden="false" customHeight="false" outlineLevel="0" collapsed="false">
      <c r="A2705" s="5" t="s">
        <v>8007</v>
      </c>
      <c r="B2705" s="5" t="s">
        <v>1892</v>
      </c>
      <c r="C2705" s="5" t="n">
        <v>4311254</v>
      </c>
    </row>
    <row r="2706" customFormat="false" ht="43.5" hidden="false" customHeight="false" outlineLevel="0" collapsed="false">
      <c r="A2706" s="7" t="s">
        <v>4348</v>
      </c>
      <c r="B2706" s="7" t="s">
        <v>1869</v>
      </c>
      <c r="C2706" s="7" t="n">
        <v>2918753</v>
      </c>
    </row>
    <row r="2707" customFormat="false" ht="57.75" hidden="false" customHeight="false" outlineLevel="0" collapsed="false">
      <c r="A2707" s="5" t="s">
        <v>4349</v>
      </c>
      <c r="B2707" s="5" t="s">
        <v>1888</v>
      </c>
      <c r="C2707" s="5" t="n">
        <v>2406601</v>
      </c>
    </row>
    <row r="2708" customFormat="false" ht="43.5" hidden="false" customHeight="false" outlineLevel="0" collapsed="false">
      <c r="A2708" s="7" t="s">
        <v>4350</v>
      </c>
      <c r="B2708" s="7" t="s">
        <v>1861</v>
      </c>
      <c r="C2708" s="7" t="n">
        <v>3137601</v>
      </c>
    </row>
    <row r="2709" customFormat="false" ht="43.5" hidden="false" customHeight="false" outlineLevel="0" collapsed="false">
      <c r="A2709" s="5" t="s">
        <v>4350</v>
      </c>
      <c r="B2709" s="5" t="s">
        <v>1859</v>
      </c>
      <c r="C2709" s="5" t="n">
        <v>5212253</v>
      </c>
    </row>
    <row r="2710" customFormat="false" ht="43.5" hidden="false" customHeight="false" outlineLevel="0" collapsed="false">
      <c r="A2710" s="7" t="s">
        <v>4351</v>
      </c>
      <c r="B2710" s="7" t="s">
        <v>1920</v>
      </c>
      <c r="C2710" s="7" t="n">
        <v>2508307</v>
      </c>
    </row>
    <row r="2711" customFormat="false" ht="57.75" hidden="false" customHeight="false" outlineLevel="0" collapsed="false">
      <c r="A2711" s="5" t="s">
        <v>4352</v>
      </c>
      <c r="B2711" s="5" t="s">
        <v>1892</v>
      </c>
      <c r="C2711" s="5" t="n">
        <v>4311304</v>
      </c>
    </row>
    <row r="2712" customFormat="false" ht="57.75" hidden="false" customHeight="false" outlineLevel="0" collapsed="false">
      <c r="A2712" s="7" t="s">
        <v>194</v>
      </c>
      <c r="B2712" s="7" t="s">
        <v>1883</v>
      </c>
      <c r="C2712" s="7" t="n">
        <v>2105708</v>
      </c>
    </row>
    <row r="2713" customFormat="false" ht="57.75" hidden="false" customHeight="false" outlineLevel="0" collapsed="false">
      <c r="A2713" s="5" t="s">
        <v>4353</v>
      </c>
      <c r="B2713" s="5" t="s">
        <v>1883</v>
      </c>
      <c r="C2713" s="5" t="n">
        <v>2105807</v>
      </c>
    </row>
    <row r="2714" customFormat="false" ht="57.75" hidden="false" customHeight="false" outlineLevel="0" collapsed="false">
      <c r="A2714" s="7" t="s">
        <v>4354</v>
      </c>
      <c r="B2714" s="7" t="s">
        <v>1883</v>
      </c>
      <c r="C2714" s="7" t="n">
        <v>2105948</v>
      </c>
    </row>
    <row r="2715" customFormat="false" ht="29.25" hidden="false" customHeight="false" outlineLevel="0" collapsed="false">
      <c r="A2715" s="5" t="s">
        <v>4355</v>
      </c>
      <c r="B2715" s="5" t="s">
        <v>1902</v>
      </c>
      <c r="C2715" s="5" t="n">
        <v>3526308</v>
      </c>
    </row>
    <row r="2716" customFormat="false" ht="57.75" hidden="false" customHeight="false" outlineLevel="0" collapsed="false">
      <c r="A2716" s="7" t="s">
        <v>8008</v>
      </c>
      <c r="B2716" s="7" t="s">
        <v>1890</v>
      </c>
      <c r="C2716" s="7" t="n">
        <v>2205540</v>
      </c>
    </row>
    <row r="2717" customFormat="false" ht="43.5" hidden="false" customHeight="false" outlineLevel="0" collapsed="false">
      <c r="A2717" s="5" t="s">
        <v>4357</v>
      </c>
      <c r="B2717" s="5" t="s">
        <v>1883</v>
      </c>
      <c r="C2717" s="5" t="n">
        <v>2105906</v>
      </c>
    </row>
    <row r="2718" customFormat="false" ht="29.25" hidden="false" customHeight="false" outlineLevel="0" collapsed="false">
      <c r="A2718" s="7" t="s">
        <v>4358</v>
      </c>
      <c r="B2718" s="7" t="s">
        <v>1874</v>
      </c>
      <c r="C2718" s="7" t="n">
        <v>4209409</v>
      </c>
    </row>
    <row r="2719" customFormat="false" ht="57.75" hidden="false" customHeight="false" outlineLevel="0" collapsed="false">
      <c r="A2719" s="5" t="s">
        <v>8009</v>
      </c>
      <c r="B2719" s="5" t="s">
        <v>1923</v>
      </c>
      <c r="C2719" s="5" t="n">
        <v>5005251</v>
      </c>
    </row>
    <row r="2720" customFormat="false" ht="15.75" hidden="false" customHeight="false" outlineLevel="0" collapsed="false">
      <c r="A2720" s="7" t="s">
        <v>4360</v>
      </c>
      <c r="B2720" s="7" t="s">
        <v>1869</v>
      </c>
      <c r="C2720" s="7" t="n">
        <v>2918803</v>
      </c>
    </row>
    <row r="2721" customFormat="false" ht="29.25" hidden="false" customHeight="false" outlineLevel="0" collapsed="false">
      <c r="A2721" s="5" t="s">
        <v>4361</v>
      </c>
      <c r="B2721" s="5" t="s">
        <v>1892</v>
      </c>
      <c r="C2721" s="5" t="n">
        <v>4311403</v>
      </c>
    </row>
    <row r="2722" customFormat="false" ht="29.25" hidden="false" customHeight="false" outlineLevel="0" collapsed="false">
      <c r="A2722" s="7" t="s">
        <v>4361</v>
      </c>
      <c r="B2722" s="7" t="s">
        <v>1881</v>
      </c>
      <c r="C2722" s="7" t="n">
        <v>1712009</v>
      </c>
    </row>
    <row r="2723" customFormat="false" ht="72" hidden="false" customHeight="false" outlineLevel="0" collapsed="false">
      <c r="A2723" s="5" t="s">
        <v>4362</v>
      </c>
      <c r="B2723" s="5" t="s">
        <v>1892</v>
      </c>
      <c r="C2723" s="5" t="n">
        <v>4311429</v>
      </c>
    </row>
    <row r="2724" customFormat="false" ht="57.75" hidden="false" customHeight="false" outlineLevel="0" collapsed="false">
      <c r="A2724" s="7" t="s">
        <v>4363</v>
      </c>
      <c r="B2724" s="7" t="s">
        <v>1874</v>
      </c>
      <c r="C2724" s="7" t="n">
        <v>4209458</v>
      </c>
    </row>
    <row r="2725" customFormat="false" ht="43.5" hidden="false" customHeight="false" outlineLevel="0" collapsed="false">
      <c r="A2725" s="5" t="s">
        <v>4364</v>
      </c>
      <c r="B2725" s="5" t="s">
        <v>1883</v>
      </c>
      <c r="C2725" s="5" t="n">
        <v>2105989</v>
      </c>
    </row>
    <row r="2726" customFormat="false" ht="29.25" hidden="false" customHeight="false" outlineLevel="0" collapsed="false">
      <c r="A2726" s="7" t="s">
        <v>8010</v>
      </c>
      <c r="B2726" s="7" t="s">
        <v>1869</v>
      </c>
      <c r="C2726" s="7" t="n">
        <v>2918902</v>
      </c>
    </row>
    <row r="2727" customFormat="false" ht="29.25" hidden="false" customHeight="false" outlineLevel="0" collapsed="false">
      <c r="A2727" s="5" t="s">
        <v>4366</v>
      </c>
      <c r="B2727" s="5" t="s">
        <v>1869</v>
      </c>
      <c r="C2727" s="5" t="n">
        <v>2919009</v>
      </c>
    </row>
    <row r="2728" customFormat="false" ht="29.25" hidden="false" customHeight="false" outlineLevel="0" collapsed="false">
      <c r="A2728" s="7" t="s">
        <v>4367</v>
      </c>
      <c r="B2728" s="7" t="s">
        <v>1879</v>
      </c>
      <c r="C2728" s="7" t="n">
        <v>2608800</v>
      </c>
    </row>
    <row r="2729" customFormat="false" ht="57.75" hidden="false" customHeight="false" outlineLevel="0" collapsed="false">
      <c r="A2729" s="5" t="s">
        <v>4368</v>
      </c>
      <c r="B2729" s="5" t="s">
        <v>1869</v>
      </c>
      <c r="C2729" s="5" t="n">
        <v>2919058</v>
      </c>
    </row>
    <row r="2730" customFormat="false" ht="57.75" hidden="false" customHeight="false" outlineLevel="0" collapsed="false">
      <c r="A2730" s="7" t="s">
        <v>8011</v>
      </c>
      <c r="B2730" s="7" t="s">
        <v>2110</v>
      </c>
      <c r="C2730" s="7" t="n">
        <v>3302304</v>
      </c>
    </row>
    <row r="2731" customFormat="false" ht="15.75" hidden="false" customHeight="false" outlineLevel="0" collapsed="false">
      <c r="A2731" s="5" t="s">
        <v>4370</v>
      </c>
      <c r="B2731" s="5" t="s">
        <v>1888</v>
      </c>
      <c r="C2731" s="5" t="n">
        <v>2406700</v>
      </c>
    </row>
    <row r="2732" customFormat="false" ht="43.5" hidden="false" customHeight="false" outlineLevel="0" collapsed="false">
      <c r="A2732" s="7" t="s">
        <v>4371</v>
      </c>
      <c r="B2732" s="7" t="s">
        <v>1888</v>
      </c>
      <c r="C2732" s="7" t="n">
        <v>2406809</v>
      </c>
    </row>
    <row r="2733" customFormat="false" ht="29.25" hidden="false" customHeight="false" outlineLevel="0" collapsed="false">
      <c r="A2733" s="5" t="s">
        <v>4372</v>
      </c>
      <c r="B2733" s="5" t="s">
        <v>1861</v>
      </c>
      <c r="C2733" s="5" t="n">
        <v>3137700</v>
      </c>
    </row>
    <row r="2734" customFormat="false" ht="29.25" hidden="false" customHeight="false" outlineLevel="0" collapsed="false">
      <c r="A2734" s="7" t="s">
        <v>8012</v>
      </c>
      <c r="B2734" s="7" t="s">
        <v>1869</v>
      </c>
      <c r="C2734" s="7" t="n">
        <v>2919108</v>
      </c>
    </row>
    <row r="2735" customFormat="false" ht="29.25" hidden="false" customHeight="false" outlineLevel="0" collapsed="false">
      <c r="A2735" s="5" t="s">
        <v>4374</v>
      </c>
      <c r="B2735" s="5" t="s">
        <v>1861</v>
      </c>
      <c r="C2735" s="5" t="n">
        <v>3137809</v>
      </c>
    </row>
    <row r="2736" customFormat="false" ht="57.75" hidden="false" customHeight="false" outlineLevel="0" collapsed="false">
      <c r="A2736" s="7" t="s">
        <v>4375</v>
      </c>
      <c r="B2736" s="7" t="s">
        <v>1895</v>
      </c>
      <c r="C2736" s="7" t="n">
        <v>5105234</v>
      </c>
    </row>
    <row r="2737" customFormat="false" ht="15.75" hidden="false" customHeight="false" outlineLevel="0" collapsed="false">
      <c r="A2737" s="5" t="s">
        <v>4376</v>
      </c>
      <c r="B2737" s="5" t="s">
        <v>1861</v>
      </c>
      <c r="C2737" s="5" t="n">
        <v>3137908</v>
      </c>
    </row>
    <row r="2738" customFormat="false" ht="43.5" hidden="false" customHeight="false" outlineLevel="0" collapsed="false">
      <c r="A2738" s="7" t="s">
        <v>4377</v>
      </c>
      <c r="B2738" s="7" t="s">
        <v>1890</v>
      </c>
      <c r="C2738" s="7" t="n">
        <v>2205607</v>
      </c>
    </row>
    <row r="2739" customFormat="false" ht="15.75" hidden="false" customHeight="false" outlineLevel="0" collapsed="false">
      <c r="A2739" s="5" t="s">
        <v>4378</v>
      </c>
      <c r="B2739" s="5" t="s">
        <v>1872</v>
      </c>
      <c r="C2739" s="5" t="n">
        <v>4113205</v>
      </c>
    </row>
    <row r="2740" customFormat="false" ht="15.75" hidden="false" customHeight="false" outlineLevel="0" collapsed="false">
      <c r="A2740" s="7" t="s">
        <v>8013</v>
      </c>
      <c r="B2740" s="7" t="s">
        <v>1869</v>
      </c>
      <c r="C2740" s="7" t="n">
        <v>2919157</v>
      </c>
    </row>
    <row r="2741" customFormat="false" ht="57.75" hidden="false" customHeight="false" outlineLevel="0" collapsed="false">
      <c r="A2741" s="5" t="s">
        <v>4380</v>
      </c>
      <c r="B2741" s="5" t="s">
        <v>1909</v>
      </c>
      <c r="C2741" s="5" t="n">
        <v>3203163</v>
      </c>
    </row>
    <row r="2742" customFormat="false" ht="29.25" hidden="false" customHeight="false" outlineLevel="0" collapsed="false">
      <c r="A2742" s="7" t="s">
        <v>4381</v>
      </c>
      <c r="B2742" s="7" t="s">
        <v>1861</v>
      </c>
      <c r="C2742" s="7" t="n">
        <v>3138005</v>
      </c>
    </row>
    <row r="2743" customFormat="false" ht="29.25" hidden="false" customHeight="false" outlineLevel="0" collapsed="false">
      <c r="A2743" s="5" t="s">
        <v>4381</v>
      </c>
      <c r="B2743" s="5" t="s">
        <v>1872</v>
      </c>
      <c r="C2743" s="5" t="n">
        <v>4113254</v>
      </c>
    </row>
    <row r="2744" customFormat="false" ht="57.75" hidden="false" customHeight="false" outlineLevel="0" collapsed="false">
      <c r="A2744" s="7" t="s">
        <v>4382</v>
      </c>
      <c r="B2744" s="7" t="s">
        <v>2057</v>
      </c>
      <c r="C2744" s="7" t="n">
        <v>1600279</v>
      </c>
    </row>
    <row r="2745" customFormat="false" ht="57.75" hidden="false" customHeight="false" outlineLevel="0" collapsed="false">
      <c r="A2745" s="5" t="s">
        <v>4383</v>
      </c>
      <c r="B2745" s="5" t="s">
        <v>1902</v>
      </c>
      <c r="C2745" s="5" t="n">
        <v>3526407</v>
      </c>
    </row>
    <row r="2746" customFormat="false" ht="43.5" hidden="false" customHeight="false" outlineLevel="0" collapsed="false">
      <c r="A2746" s="7" t="s">
        <v>4384</v>
      </c>
      <c r="B2746" s="7" t="s">
        <v>2079</v>
      </c>
      <c r="C2746" s="7" t="n">
        <v>2803609</v>
      </c>
    </row>
    <row r="2747" customFormat="false" ht="57.75" hidden="false" customHeight="false" outlineLevel="0" collapsed="false">
      <c r="A2747" s="5" t="s">
        <v>4385</v>
      </c>
      <c r="B2747" s="5" t="s">
        <v>1872</v>
      </c>
      <c r="C2747" s="5" t="n">
        <v>4113304</v>
      </c>
    </row>
    <row r="2748" customFormat="false" ht="29.25" hidden="false" customHeight="false" outlineLevel="0" collapsed="false">
      <c r="A2748" s="7" t="s">
        <v>4386</v>
      </c>
      <c r="B2748" s="7" t="s">
        <v>1861</v>
      </c>
      <c r="C2748" s="7" t="n">
        <v>3138104</v>
      </c>
    </row>
    <row r="2749" customFormat="false" ht="29.25" hidden="false" customHeight="false" outlineLevel="0" collapsed="false">
      <c r="A2749" s="5" t="s">
        <v>4387</v>
      </c>
      <c r="B2749" s="5" t="s">
        <v>1920</v>
      </c>
      <c r="C2749" s="5" t="n">
        <v>2508406</v>
      </c>
    </row>
    <row r="2750" customFormat="false" ht="29.25" hidden="false" customHeight="false" outlineLevel="0" collapsed="false">
      <c r="A2750" s="7" t="s">
        <v>4388</v>
      </c>
      <c r="B2750" s="7" t="s">
        <v>1874</v>
      </c>
      <c r="C2750" s="7" t="n">
        <v>4209508</v>
      </c>
    </row>
    <row r="2751" customFormat="false" ht="57.75" hidden="false" customHeight="false" outlineLevel="0" collapsed="false">
      <c r="A2751" s="5" t="s">
        <v>4389</v>
      </c>
      <c r="B2751" s="5" t="s">
        <v>1869</v>
      </c>
      <c r="C2751" s="5" t="n">
        <v>2919207</v>
      </c>
    </row>
    <row r="2752" customFormat="false" ht="57.75" hidden="false" customHeight="false" outlineLevel="0" collapsed="false">
      <c r="A2752" s="7" t="s">
        <v>8014</v>
      </c>
      <c r="B2752" s="7" t="s">
        <v>1874</v>
      </c>
      <c r="C2752" s="7" t="n">
        <v>4209607</v>
      </c>
    </row>
    <row r="2753" customFormat="false" ht="29.25" hidden="false" customHeight="false" outlineLevel="0" collapsed="false">
      <c r="A2753" s="5" t="s">
        <v>4391</v>
      </c>
      <c r="B2753" s="5" t="s">
        <v>1881</v>
      </c>
      <c r="C2753" s="5" t="n">
        <v>1712157</v>
      </c>
    </row>
    <row r="2754" customFormat="false" ht="29.25" hidden="false" customHeight="false" outlineLevel="0" collapsed="false">
      <c r="A2754" s="7" t="s">
        <v>8015</v>
      </c>
      <c r="B2754" s="7" t="s">
        <v>1902</v>
      </c>
      <c r="C2754" s="7" t="n">
        <v>3526506</v>
      </c>
    </row>
    <row r="2755" customFormat="false" ht="29.25" hidden="false" customHeight="false" outlineLevel="0" collapsed="false">
      <c r="A2755" s="5" t="s">
        <v>4393</v>
      </c>
      <c r="B2755" s="5" t="s">
        <v>1861</v>
      </c>
      <c r="C2755" s="5" t="n">
        <v>3138203</v>
      </c>
    </row>
    <row r="2756" customFormat="false" ht="72" hidden="false" customHeight="false" outlineLevel="0" collapsed="false">
      <c r="A2756" s="7" t="s">
        <v>4394</v>
      </c>
      <c r="B2756" s="7" t="s">
        <v>1867</v>
      </c>
      <c r="C2756" s="7" t="n">
        <v>2307502</v>
      </c>
    </row>
    <row r="2757" customFormat="false" ht="43.5" hidden="false" customHeight="false" outlineLevel="0" collapsed="false">
      <c r="A2757" s="5" t="s">
        <v>4395</v>
      </c>
      <c r="B2757" s="5" t="s">
        <v>1892</v>
      </c>
      <c r="C2757" s="5" t="n">
        <v>4311502</v>
      </c>
    </row>
    <row r="2758" customFormat="false" ht="29.25" hidden="false" customHeight="false" outlineLevel="0" collapsed="false">
      <c r="A2758" s="7" t="s">
        <v>4396</v>
      </c>
      <c r="B2758" s="7" t="s">
        <v>1902</v>
      </c>
      <c r="C2758" s="7" t="n">
        <v>3526605</v>
      </c>
    </row>
    <row r="2759" customFormat="false" ht="57.75" hidden="false" customHeight="false" outlineLevel="0" collapsed="false">
      <c r="A2759" s="5" t="s">
        <v>4397</v>
      </c>
      <c r="B2759" s="5" t="s">
        <v>1861</v>
      </c>
      <c r="C2759" s="5" t="n">
        <v>3138302</v>
      </c>
    </row>
    <row r="2760" customFormat="false" ht="43.5" hidden="false" customHeight="false" outlineLevel="0" collapsed="false">
      <c r="A2760" s="7" t="s">
        <v>8016</v>
      </c>
      <c r="B2760" s="7" t="s">
        <v>1874</v>
      </c>
      <c r="C2760" s="7" t="n">
        <v>4209706</v>
      </c>
    </row>
    <row r="2761" customFormat="false" ht="15.75" hidden="false" customHeight="false" outlineLevel="0" collapsed="false">
      <c r="A2761" s="5" t="s">
        <v>4399</v>
      </c>
      <c r="B2761" s="5" t="s">
        <v>1902</v>
      </c>
      <c r="C2761" s="5" t="n">
        <v>3526704</v>
      </c>
    </row>
    <row r="2762" customFormat="false" ht="57.75" hidden="false" customHeight="false" outlineLevel="0" collapsed="false">
      <c r="A2762" s="7" t="s">
        <v>4400</v>
      </c>
      <c r="B2762" s="7" t="s">
        <v>1861</v>
      </c>
      <c r="C2762" s="7" t="n">
        <v>3138351</v>
      </c>
    </row>
    <row r="2763" customFormat="false" ht="29.25" hidden="false" customHeight="false" outlineLevel="0" collapsed="false">
      <c r="A2763" s="5" t="s">
        <v>8017</v>
      </c>
      <c r="B2763" s="5" t="s">
        <v>1869</v>
      </c>
      <c r="C2763" s="5" t="n">
        <v>2919306</v>
      </c>
    </row>
    <row r="2764" customFormat="false" ht="57.75" hidden="false" customHeight="false" outlineLevel="0" collapsed="false">
      <c r="A2764" s="7" t="s">
        <v>8018</v>
      </c>
      <c r="B2764" s="7" t="s">
        <v>1902</v>
      </c>
      <c r="C2764" s="7" t="n">
        <v>3526803</v>
      </c>
    </row>
    <row r="2765" customFormat="false" ht="43.5" hidden="false" customHeight="false" outlineLevel="0" collapsed="false">
      <c r="A2765" s="5" t="s">
        <v>4403</v>
      </c>
      <c r="B2765" s="5" t="s">
        <v>1874</v>
      </c>
      <c r="C2765" s="5" t="n">
        <v>4209805</v>
      </c>
    </row>
    <row r="2766" customFormat="false" ht="43.5" hidden="false" customHeight="false" outlineLevel="0" collapsed="false">
      <c r="A2766" s="7" t="s">
        <v>4404</v>
      </c>
      <c r="B2766" s="7" t="s">
        <v>1861</v>
      </c>
      <c r="C2766" s="7" t="n">
        <v>3138401</v>
      </c>
    </row>
    <row r="2767" customFormat="false" ht="72" hidden="false" customHeight="false" outlineLevel="0" collapsed="false">
      <c r="A2767" s="5" t="s">
        <v>8019</v>
      </c>
      <c r="B2767" s="5" t="s">
        <v>1859</v>
      </c>
      <c r="C2767" s="5" t="n">
        <v>5212303</v>
      </c>
    </row>
    <row r="2768" customFormat="false" ht="29.25" hidden="false" customHeight="false" outlineLevel="0" collapsed="false">
      <c r="A2768" s="7" t="s">
        <v>8020</v>
      </c>
      <c r="B2768" s="7" t="s">
        <v>1872</v>
      </c>
      <c r="C2768" s="7" t="n">
        <v>4113403</v>
      </c>
    </row>
    <row r="2769" customFormat="false" ht="57.75" hidden="false" customHeight="false" outlineLevel="0" collapsed="false">
      <c r="A2769" s="5" t="s">
        <v>4406</v>
      </c>
      <c r="B2769" s="5" t="s">
        <v>1892</v>
      </c>
      <c r="C2769" s="5" t="n">
        <v>4311601</v>
      </c>
    </row>
    <row r="2770" customFormat="false" ht="29.25" hidden="false" customHeight="false" outlineLevel="0" collapsed="false">
      <c r="A2770" s="7" t="s">
        <v>4407</v>
      </c>
      <c r="B2770" s="7" t="s">
        <v>1861</v>
      </c>
      <c r="C2770" s="7" t="n">
        <v>3138500</v>
      </c>
    </row>
    <row r="2771" customFormat="false" ht="57.75" hidden="false" customHeight="false" outlineLevel="0" collapsed="false">
      <c r="A2771" s="5" t="s">
        <v>8021</v>
      </c>
      <c r="B2771" s="5" t="s">
        <v>1869</v>
      </c>
      <c r="C2771" s="5" t="n">
        <v>2919405</v>
      </c>
    </row>
    <row r="2772" customFormat="false" ht="43.5" hidden="false" customHeight="false" outlineLevel="0" collapsed="false">
      <c r="A2772" s="7" t="s">
        <v>8022</v>
      </c>
      <c r="B2772" s="7" t="s">
        <v>1872</v>
      </c>
      <c r="C2772" s="7" t="n">
        <v>4113429</v>
      </c>
    </row>
    <row r="2773" customFormat="false" ht="43.5" hidden="false" customHeight="false" outlineLevel="0" collapsed="false">
      <c r="A2773" s="5" t="s">
        <v>4410</v>
      </c>
      <c r="B2773" s="5" t="s">
        <v>1883</v>
      </c>
      <c r="C2773" s="5" t="n">
        <v>2106003</v>
      </c>
    </row>
    <row r="2774" customFormat="false" ht="43.5" hidden="false" customHeight="false" outlineLevel="0" collapsed="false">
      <c r="A2774" s="7" t="s">
        <v>4411</v>
      </c>
      <c r="B2774" s="7" t="s">
        <v>1861</v>
      </c>
      <c r="C2774" s="7" t="n">
        <v>3138609</v>
      </c>
    </row>
    <row r="2775" customFormat="false" ht="29.25" hidden="false" customHeight="false" outlineLevel="0" collapsed="false">
      <c r="A2775" s="5" t="s">
        <v>4412</v>
      </c>
      <c r="B2775" s="5" t="s">
        <v>1902</v>
      </c>
      <c r="C2775" s="5" t="n">
        <v>3526902</v>
      </c>
    </row>
    <row r="2776" customFormat="false" ht="57.75" hidden="false" customHeight="false" outlineLevel="0" collapsed="false">
      <c r="A2776" s="7" t="s">
        <v>4413</v>
      </c>
      <c r="B2776" s="7" t="s">
        <v>1861</v>
      </c>
      <c r="C2776" s="7" t="n">
        <v>3138625</v>
      </c>
    </row>
    <row r="2777" customFormat="false" ht="29.25" hidden="false" customHeight="false" outlineLevel="0" collapsed="false">
      <c r="A2777" s="5" t="s">
        <v>4414</v>
      </c>
      <c r="B2777" s="5" t="s">
        <v>1879</v>
      </c>
      <c r="C2777" s="5" t="n">
        <v>2608909</v>
      </c>
    </row>
    <row r="2778" customFormat="false" ht="57.75" hidden="false" customHeight="false" outlineLevel="0" collapsed="false">
      <c r="A2778" s="7" t="s">
        <v>4415</v>
      </c>
      <c r="B2778" s="7" t="s">
        <v>1921</v>
      </c>
      <c r="C2778" s="7" t="n">
        <v>2704203</v>
      </c>
    </row>
    <row r="2779" customFormat="false" ht="57.75" hidden="false" customHeight="false" outlineLevel="0" collapsed="false">
      <c r="A2779" s="5" t="s">
        <v>4416</v>
      </c>
      <c r="B2779" s="5" t="s">
        <v>1865</v>
      </c>
      <c r="C2779" s="5" t="n">
        <v>1504000</v>
      </c>
    </row>
    <row r="2780" customFormat="false" ht="72" hidden="false" customHeight="false" outlineLevel="0" collapsed="false">
      <c r="A2780" s="7" t="s">
        <v>4417</v>
      </c>
      <c r="B2780" s="7" t="s">
        <v>1867</v>
      </c>
      <c r="C2780" s="7" t="n">
        <v>2307601</v>
      </c>
    </row>
    <row r="2781" customFormat="false" ht="29.25" hidden="false" customHeight="false" outlineLevel="0" collapsed="false">
      <c r="A2781" s="5" t="s">
        <v>4418</v>
      </c>
      <c r="B2781" s="5" t="s">
        <v>1872</v>
      </c>
      <c r="C2781" s="5" t="n">
        <v>4113452</v>
      </c>
    </row>
    <row r="2782" customFormat="false" ht="29.25" hidden="false" customHeight="false" outlineLevel="0" collapsed="false">
      <c r="A2782" s="7" t="s">
        <v>8023</v>
      </c>
      <c r="B2782" s="7" t="s">
        <v>1902</v>
      </c>
      <c r="C2782" s="7" t="n">
        <v>3527009</v>
      </c>
    </row>
    <row r="2783" customFormat="false" ht="43.5" hidden="false" customHeight="false" outlineLevel="0" collapsed="false">
      <c r="A2783" s="5" t="s">
        <v>8024</v>
      </c>
      <c r="B2783" s="5" t="s">
        <v>1874</v>
      </c>
      <c r="C2783" s="5" t="n">
        <v>4209854</v>
      </c>
    </row>
    <row r="2784" customFormat="false" ht="57.75" hidden="false" customHeight="false" outlineLevel="0" collapsed="false">
      <c r="A2784" s="7" t="s">
        <v>4421</v>
      </c>
      <c r="B2784" s="7" t="s">
        <v>1892</v>
      </c>
      <c r="C2784" s="7" t="n">
        <v>4311627</v>
      </c>
    </row>
    <row r="2785" customFormat="false" ht="29.25" hidden="false" customHeight="false" outlineLevel="0" collapsed="false">
      <c r="A2785" s="5" t="s">
        <v>4422</v>
      </c>
      <c r="B2785" s="5" t="s">
        <v>1892</v>
      </c>
      <c r="C2785" s="5" t="n">
        <v>4311643</v>
      </c>
    </row>
    <row r="2786" customFormat="false" ht="29.25" hidden="false" customHeight="false" outlineLevel="0" collapsed="false">
      <c r="A2786" s="7" t="s">
        <v>4423</v>
      </c>
      <c r="B2786" s="7" t="s">
        <v>1909</v>
      </c>
      <c r="C2786" s="7" t="n">
        <v>3203205</v>
      </c>
    </row>
    <row r="2787" customFormat="false" ht="15.75" hidden="false" customHeight="false" outlineLevel="0" collapsed="false">
      <c r="A2787" s="5" t="s">
        <v>4424</v>
      </c>
      <c r="B2787" s="5" t="s">
        <v>1902</v>
      </c>
      <c r="C2787" s="5" t="n">
        <v>3527108</v>
      </c>
    </row>
    <row r="2788" customFormat="false" ht="43.5" hidden="false" customHeight="false" outlineLevel="0" collapsed="false">
      <c r="A2788" s="7" t="s">
        <v>4425</v>
      </c>
      <c r="B2788" s="7" t="s">
        <v>1920</v>
      </c>
      <c r="C2788" s="7" t="n">
        <v>2508505</v>
      </c>
    </row>
    <row r="2789" customFormat="false" ht="100.5" hidden="false" customHeight="false" outlineLevel="0" collapsed="false">
      <c r="A2789" s="5" t="s">
        <v>4426</v>
      </c>
      <c r="B2789" s="5" t="s">
        <v>1869</v>
      </c>
      <c r="C2789" s="5" t="n">
        <v>2919504</v>
      </c>
    </row>
    <row r="2790" customFormat="false" ht="29.25" hidden="false" customHeight="false" outlineLevel="0" collapsed="false">
      <c r="A2790" s="7" t="s">
        <v>4427</v>
      </c>
      <c r="B2790" s="7" t="s">
        <v>1881</v>
      </c>
      <c r="C2790" s="7" t="n">
        <v>1712405</v>
      </c>
    </row>
    <row r="2791" customFormat="false" ht="29.25" hidden="false" customHeight="false" outlineLevel="0" collapsed="false">
      <c r="A2791" s="5" t="s">
        <v>4428</v>
      </c>
      <c r="B2791" s="5" t="s">
        <v>1872</v>
      </c>
      <c r="C2791" s="5" t="n">
        <v>4113502</v>
      </c>
    </row>
    <row r="2792" customFormat="false" ht="29.25" hidden="false" customHeight="false" outlineLevel="0" collapsed="false">
      <c r="A2792" s="7" t="s">
        <v>4429</v>
      </c>
      <c r="B2792" s="7" t="s">
        <v>1872</v>
      </c>
      <c r="C2792" s="7" t="n">
        <v>4113601</v>
      </c>
    </row>
    <row r="2793" customFormat="false" ht="43.5" hidden="false" customHeight="false" outlineLevel="0" collapsed="false">
      <c r="A2793" s="5" t="s">
        <v>4430</v>
      </c>
      <c r="B2793" s="5" t="s">
        <v>1920</v>
      </c>
      <c r="C2793" s="5" t="n">
        <v>2508554</v>
      </c>
    </row>
    <row r="2794" customFormat="false" ht="29.25" hidden="false" customHeight="false" outlineLevel="0" collapsed="false">
      <c r="A2794" s="7" t="s">
        <v>4431</v>
      </c>
      <c r="B2794" s="7" t="s">
        <v>1872</v>
      </c>
      <c r="C2794" s="7" t="n">
        <v>4113700</v>
      </c>
    </row>
    <row r="2795" customFormat="false" ht="29.25" hidden="false" customHeight="false" outlineLevel="0" collapsed="false">
      <c r="A2795" s="5" t="s">
        <v>4432</v>
      </c>
      <c r="B2795" s="5" t="s">
        <v>1861</v>
      </c>
      <c r="C2795" s="5" t="n">
        <v>3138658</v>
      </c>
    </row>
    <row r="2796" customFormat="false" ht="29.25" hidden="false" customHeight="false" outlineLevel="0" collapsed="false">
      <c r="A2796" s="7" t="s">
        <v>4433</v>
      </c>
      <c r="B2796" s="7" t="s">
        <v>1874</v>
      </c>
      <c r="C2796" s="7" t="n">
        <v>4209904</v>
      </c>
    </row>
    <row r="2797" customFormat="false" ht="29.25" hidden="false" customHeight="false" outlineLevel="0" collapsed="false">
      <c r="A2797" s="5" t="s">
        <v>4434</v>
      </c>
      <c r="B2797" s="5" t="s">
        <v>1902</v>
      </c>
      <c r="C2797" s="5" t="n">
        <v>3527207</v>
      </c>
    </row>
    <row r="2798" customFormat="false" ht="29.25" hidden="false" customHeight="false" outlineLevel="0" collapsed="false">
      <c r="A2798" s="7" t="s">
        <v>4435</v>
      </c>
      <c r="B2798" s="7" t="s">
        <v>1883</v>
      </c>
      <c r="C2798" s="7" t="n">
        <v>2106102</v>
      </c>
    </row>
    <row r="2799" customFormat="false" ht="29.25" hidden="false" customHeight="false" outlineLevel="0" collapsed="false">
      <c r="A2799" s="5" t="s">
        <v>4436</v>
      </c>
      <c r="B2799" s="5" t="s">
        <v>1902</v>
      </c>
      <c r="C2799" s="5" t="n">
        <v>3527256</v>
      </c>
    </row>
    <row r="2800" customFormat="false" ht="29.25" hidden="false" customHeight="false" outlineLevel="0" collapsed="false">
      <c r="A2800" s="7" t="s">
        <v>4437</v>
      </c>
      <c r="B2800" s="7" t="s">
        <v>1902</v>
      </c>
      <c r="C2800" s="7" t="n">
        <v>3527306</v>
      </c>
    </row>
    <row r="2801" customFormat="false" ht="72" hidden="false" customHeight="false" outlineLevel="0" collapsed="false">
      <c r="A2801" s="5" t="s">
        <v>4438</v>
      </c>
      <c r="B2801" s="5" t="s">
        <v>1895</v>
      </c>
      <c r="C2801" s="5" t="n">
        <v>5105259</v>
      </c>
    </row>
    <row r="2802" customFormat="false" ht="29.25" hidden="false" customHeight="false" outlineLevel="0" collapsed="false">
      <c r="A2802" s="7" t="s">
        <v>8025</v>
      </c>
      <c r="B2802" s="7" t="s">
        <v>1902</v>
      </c>
      <c r="C2802" s="7" t="n">
        <v>3527405</v>
      </c>
    </row>
    <row r="2803" customFormat="false" ht="29.25" hidden="false" customHeight="false" outlineLevel="0" collapsed="false">
      <c r="A2803" s="5" t="s">
        <v>4440</v>
      </c>
      <c r="B2803" s="5" t="s">
        <v>1920</v>
      </c>
      <c r="C2803" s="5" t="n">
        <v>2508604</v>
      </c>
    </row>
    <row r="2804" customFormat="false" ht="43.5" hidden="false" customHeight="false" outlineLevel="0" collapsed="false">
      <c r="A2804" s="7" t="s">
        <v>8026</v>
      </c>
      <c r="B2804" s="7" t="s">
        <v>1902</v>
      </c>
      <c r="C2804" s="7" t="n">
        <v>3527504</v>
      </c>
    </row>
    <row r="2805" customFormat="false" ht="29.25" hidden="false" customHeight="false" outlineLevel="0" collapsed="false">
      <c r="A2805" s="5" t="s">
        <v>4442</v>
      </c>
      <c r="B2805" s="5" t="s">
        <v>1895</v>
      </c>
      <c r="C2805" s="5" t="n">
        <v>5105309</v>
      </c>
    </row>
    <row r="2806" customFormat="false" ht="29.25" hidden="false" customHeight="false" outlineLevel="0" collapsed="false">
      <c r="A2806" s="7" t="s">
        <v>8027</v>
      </c>
      <c r="B2806" s="7" t="s">
        <v>1888</v>
      </c>
      <c r="C2806" s="7" t="n">
        <v>2406908</v>
      </c>
    </row>
    <row r="2807" customFormat="false" ht="43.5" hidden="false" customHeight="false" outlineLevel="0" collapsed="false">
      <c r="A2807" s="5" t="s">
        <v>8028</v>
      </c>
      <c r="B2807" s="5" t="s">
        <v>1902</v>
      </c>
      <c r="C2807" s="5" t="n">
        <v>3527603</v>
      </c>
    </row>
    <row r="2808" customFormat="false" ht="29.25" hidden="false" customHeight="false" outlineLevel="0" collapsed="false">
      <c r="A2808" s="7" t="s">
        <v>4445</v>
      </c>
      <c r="B2808" s="7" t="s">
        <v>1861</v>
      </c>
      <c r="C2808" s="7" t="n">
        <v>3138674</v>
      </c>
    </row>
    <row r="2809" customFormat="false" ht="43.5" hidden="false" customHeight="false" outlineLevel="0" collapsed="false">
      <c r="A2809" s="5" t="s">
        <v>8029</v>
      </c>
      <c r="B2809" s="5" t="s">
        <v>1890</v>
      </c>
      <c r="C2809" s="5" t="n">
        <v>2205706</v>
      </c>
    </row>
    <row r="2810" customFormat="false" ht="43.5" hidden="false" customHeight="false" outlineLevel="0" collapsed="false">
      <c r="A2810" s="7" t="s">
        <v>8030</v>
      </c>
      <c r="B2810" s="7" t="s">
        <v>1883</v>
      </c>
      <c r="C2810" s="7" t="n">
        <v>2106201</v>
      </c>
    </row>
    <row r="2811" customFormat="false" ht="72" hidden="false" customHeight="false" outlineLevel="0" collapsed="false">
      <c r="A2811" s="5" t="s">
        <v>8031</v>
      </c>
      <c r="B2811" s="5" t="s">
        <v>1869</v>
      </c>
      <c r="C2811" s="5" t="n">
        <v>2919553</v>
      </c>
    </row>
    <row r="2812" customFormat="false" ht="43.5" hidden="false" customHeight="false" outlineLevel="0" collapsed="false">
      <c r="A2812" s="7" t="s">
        <v>8032</v>
      </c>
      <c r="B2812" s="7" t="s">
        <v>1888</v>
      </c>
      <c r="C2812" s="7" t="n">
        <v>2407005</v>
      </c>
    </row>
    <row r="2813" customFormat="false" ht="29.25" hidden="false" customHeight="false" outlineLevel="0" collapsed="false">
      <c r="A2813" s="5" t="s">
        <v>8033</v>
      </c>
      <c r="B2813" s="5" t="s">
        <v>1861</v>
      </c>
      <c r="C2813" s="5" t="n">
        <v>3138682</v>
      </c>
    </row>
    <row r="2814" customFormat="false" ht="29.25" hidden="false" customHeight="false" outlineLevel="0" collapsed="false">
      <c r="A2814" s="7" t="s">
        <v>4450</v>
      </c>
      <c r="B2814" s="7" t="s">
        <v>1874</v>
      </c>
      <c r="C2814" s="7" t="n">
        <v>4210001</v>
      </c>
    </row>
    <row r="2815" customFormat="false" ht="29.25" hidden="false" customHeight="false" outlineLevel="0" collapsed="false">
      <c r="A2815" s="5" t="s">
        <v>4451</v>
      </c>
      <c r="B2815" s="5" t="s">
        <v>1872</v>
      </c>
      <c r="C2815" s="5" t="n">
        <v>4113734</v>
      </c>
    </row>
    <row r="2816" customFormat="false" ht="29.25" hidden="false" customHeight="false" outlineLevel="0" collapsed="false">
      <c r="A2816" s="7" t="s">
        <v>8034</v>
      </c>
      <c r="B2816" s="7" t="s">
        <v>1902</v>
      </c>
      <c r="C2816" s="7" t="n">
        <v>3527702</v>
      </c>
    </row>
    <row r="2817" customFormat="false" ht="29.25" hidden="false" customHeight="false" outlineLevel="0" collapsed="false">
      <c r="A2817" s="5" t="s">
        <v>8035</v>
      </c>
      <c r="B2817" s="5" t="s">
        <v>1861</v>
      </c>
      <c r="C2817" s="5" t="n">
        <v>3138708</v>
      </c>
    </row>
    <row r="2818" customFormat="false" ht="29.25" hidden="false" customHeight="false" outlineLevel="0" collapsed="false">
      <c r="A2818" s="7" t="s">
        <v>4454</v>
      </c>
      <c r="B2818" s="7" t="s">
        <v>1872</v>
      </c>
      <c r="C2818" s="7" t="n">
        <v>4113759</v>
      </c>
    </row>
    <row r="2819" customFormat="false" ht="29.25" hidden="false" customHeight="false" outlineLevel="0" collapsed="false">
      <c r="A2819" s="5" t="s">
        <v>8036</v>
      </c>
      <c r="B2819" s="5" t="s">
        <v>1902</v>
      </c>
      <c r="C2819" s="5" t="n">
        <v>3527801</v>
      </c>
    </row>
    <row r="2820" customFormat="false" ht="43.5" hidden="false" customHeight="false" outlineLevel="0" collapsed="false">
      <c r="A2820" s="7" t="s">
        <v>8037</v>
      </c>
      <c r="B2820" s="7" t="s">
        <v>1872</v>
      </c>
      <c r="C2820" s="7" t="n">
        <v>4113809</v>
      </c>
    </row>
    <row r="2821" customFormat="false" ht="29.25" hidden="false" customHeight="false" outlineLevel="0" collapsed="false">
      <c r="A2821" s="5" t="s">
        <v>8038</v>
      </c>
      <c r="B2821" s="5" t="s">
        <v>1902</v>
      </c>
      <c r="C2821" s="5" t="n">
        <v>3527900</v>
      </c>
    </row>
    <row r="2822" customFormat="false" ht="15.75" hidden="false" customHeight="false" outlineLevel="0" collapsed="false">
      <c r="A2822" s="7" t="s">
        <v>4458</v>
      </c>
      <c r="B2822" s="7" t="s">
        <v>1861</v>
      </c>
      <c r="C2822" s="7" t="n">
        <v>3138807</v>
      </c>
    </row>
    <row r="2823" customFormat="false" ht="29.25" hidden="false" customHeight="false" outlineLevel="0" collapsed="false">
      <c r="A2823" s="5" t="s">
        <v>4459</v>
      </c>
      <c r="B2823" s="5" t="s">
        <v>1874</v>
      </c>
      <c r="C2823" s="5" t="n">
        <v>4210035</v>
      </c>
    </row>
    <row r="2824" customFormat="false" ht="29.25" hidden="false" customHeight="false" outlineLevel="0" collapsed="false">
      <c r="A2824" s="7" t="s">
        <v>8039</v>
      </c>
      <c r="B2824" s="7" t="s">
        <v>1859</v>
      </c>
      <c r="C2824" s="7" t="n">
        <v>5212501</v>
      </c>
    </row>
    <row r="2825" customFormat="false" ht="29.25" hidden="false" customHeight="false" outlineLevel="0" collapsed="false">
      <c r="A2825" s="5" t="s">
        <v>8040</v>
      </c>
      <c r="B2825" s="5" t="s">
        <v>1890</v>
      </c>
      <c r="C2825" s="5" t="n">
        <v>2205805</v>
      </c>
    </row>
    <row r="2826" customFormat="false" ht="43.5" hidden="false" customHeight="false" outlineLevel="0" collapsed="false">
      <c r="A2826" s="7" t="s">
        <v>8041</v>
      </c>
      <c r="B2826" s="7" t="s">
        <v>1881</v>
      </c>
      <c r="C2826" s="7" t="n">
        <v>1712454</v>
      </c>
    </row>
    <row r="2827" customFormat="false" ht="29.25" hidden="false" customHeight="false" outlineLevel="0" collapsed="false">
      <c r="A2827" s="5" t="s">
        <v>8042</v>
      </c>
      <c r="B2827" s="5" t="s">
        <v>2110</v>
      </c>
      <c r="C2827" s="5" t="n">
        <v>3302403</v>
      </c>
    </row>
    <row r="2828" customFormat="false" ht="29.25" hidden="false" customHeight="false" outlineLevel="0" collapsed="false">
      <c r="A2828" s="7" t="s">
        <v>8043</v>
      </c>
      <c r="B2828" s="7" t="s">
        <v>1888</v>
      </c>
      <c r="C2828" s="7" t="n">
        <v>2407104</v>
      </c>
    </row>
    <row r="2829" customFormat="false" ht="29.25" hidden="false" customHeight="false" outlineLevel="0" collapsed="false">
      <c r="A2829" s="5" t="s">
        <v>4463</v>
      </c>
      <c r="B2829" s="5" t="s">
        <v>1869</v>
      </c>
      <c r="C2829" s="5" t="n">
        <v>2919603</v>
      </c>
    </row>
    <row r="2830" customFormat="false" ht="43.5" hidden="false" customHeight="false" outlineLevel="0" collapsed="false">
      <c r="A2830" s="7" t="s">
        <v>8044</v>
      </c>
      <c r="B2830" s="7" t="s">
        <v>1892</v>
      </c>
      <c r="C2830" s="7" t="n">
        <v>4311718</v>
      </c>
    </row>
    <row r="2831" customFormat="false" ht="29.25" hidden="false" customHeight="false" outlineLevel="0" collapsed="false">
      <c r="A2831" s="5" t="s">
        <v>4465</v>
      </c>
      <c r="B2831" s="5" t="s">
        <v>2079</v>
      </c>
      <c r="C2831" s="5" t="n">
        <v>2803708</v>
      </c>
    </row>
    <row r="2832" customFormat="false" ht="29.25" hidden="false" customHeight="false" outlineLevel="0" collapsed="false">
      <c r="A2832" s="7" t="s">
        <v>8045</v>
      </c>
      <c r="B2832" s="7" t="s">
        <v>2057</v>
      </c>
      <c r="C2832" s="7" t="n">
        <v>1600303</v>
      </c>
    </row>
    <row r="2833" customFormat="false" ht="43.5" hidden="false" customHeight="false" outlineLevel="0" collapsed="false">
      <c r="A2833" s="5" t="s">
        <v>4467</v>
      </c>
      <c r="B2833" s="5" t="s">
        <v>1879</v>
      </c>
      <c r="C2833" s="5" t="n">
        <v>2609006</v>
      </c>
    </row>
    <row r="2834" customFormat="false" ht="29.25" hidden="false" customHeight="false" outlineLevel="0" collapsed="false">
      <c r="A2834" s="7" t="s">
        <v>4468</v>
      </c>
      <c r="B2834" s="7" t="s">
        <v>1869</v>
      </c>
      <c r="C2834" s="7" t="n">
        <v>2919702</v>
      </c>
    </row>
    <row r="2835" customFormat="false" ht="29.25" hidden="false" customHeight="false" outlineLevel="0" collapsed="false">
      <c r="A2835" s="5" t="s">
        <v>4469</v>
      </c>
      <c r="B2835" s="5" t="s">
        <v>1902</v>
      </c>
      <c r="C2835" s="5" t="n">
        <v>3528007</v>
      </c>
    </row>
    <row r="2836" customFormat="false" ht="29.25" hidden="false" customHeight="false" outlineLevel="0" collapsed="false">
      <c r="A2836" s="7" t="s">
        <v>4470</v>
      </c>
      <c r="B2836" s="7" t="s">
        <v>1888</v>
      </c>
      <c r="C2836" s="7" t="n">
        <v>2407203</v>
      </c>
    </row>
    <row r="2837" customFormat="false" ht="29.25" hidden="false" customHeight="false" outlineLevel="0" collapsed="false">
      <c r="A2837" s="5" t="s">
        <v>4471</v>
      </c>
      <c r="B2837" s="5" t="s">
        <v>1902</v>
      </c>
      <c r="C2837" s="5" t="n">
        <v>3528106</v>
      </c>
    </row>
    <row r="2838" customFormat="false" ht="29.25" hidden="false" customHeight="false" outlineLevel="0" collapsed="false">
      <c r="A2838" s="7" t="s">
        <v>8046</v>
      </c>
      <c r="B2838" s="7" t="s">
        <v>1869</v>
      </c>
      <c r="C2838" s="7" t="n">
        <v>2919801</v>
      </c>
    </row>
    <row r="2839" customFormat="false" ht="29.25" hidden="false" customHeight="false" outlineLevel="0" collapsed="false">
      <c r="A2839" s="5" t="s">
        <v>8047</v>
      </c>
      <c r="B2839" s="5" t="s">
        <v>1902</v>
      </c>
      <c r="C2839" s="5" t="n">
        <v>3528205</v>
      </c>
    </row>
    <row r="2840" customFormat="false" ht="29.25" hidden="false" customHeight="false" outlineLevel="0" collapsed="false">
      <c r="A2840" s="7" t="s">
        <v>8048</v>
      </c>
      <c r="B2840" s="7" t="s">
        <v>1921</v>
      </c>
      <c r="C2840" s="7" t="n">
        <v>2704302</v>
      </c>
    </row>
    <row r="2841" customFormat="false" ht="43.5" hidden="false" customHeight="false" outlineLevel="0" collapsed="false">
      <c r="A2841" s="5" t="s">
        <v>4475</v>
      </c>
      <c r="B2841" s="5" t="s">
        <v>1861</v>
      </c>
      <c r="C2841" s="5" t="n">
        <v>3138906</v>
      </c>
    </row>
    <row r="2842" customFormat="false" ht="43.5" hidden="false" customHeight="false" outlineLevel="0" collapsed="false">
      <c r="A2842" s="7" t="s">
        <v>4476</v>
      </c>
      <c r="B2842" s="7" t="s">
        <v>1892</v>
      </c>
      <c r="C2842" s="7" t="n">
        <v>4311700</v>
      </c>
    </row>
    <row r="2843" customFormat="false" ht="72" hidden="false" customHeight="false" outlineLevel="0" collapsed="false">
      <c r="A2843" s="5" t="s">
        <v>4477</v>
      </c>
      <c r="B2843" s="5" t="s">
        <v>2003</v>
      </c>
      <c r="C2843" s="5" t="n">
        <v>1100130</v>
      </c>
    </row>
    <row r="2844" customFormat="false" ht="29.25" hidden="false" customHeight="false" outlineLevel="0" collapsed="false">
      <c r="A2844" s="7" t="s">
        <v>4478</v>
      </c>
      <c r="B2844" s="7" t="s">
        <v>1861</v>
      </c>
      <c r="C2844" s="7" t="n">
        <v>3139003</v>
      </c>
    </row>
    <row r="2845" customFormat="false" ht="29.25" hidden="false" customHeight="false" outlineLevel="0" collapsed="false">
      <c r="A2845" s="5" t="s">
        <v>4479</v>
      </c>
      <c r="B2845" s="5" t="s">
        <v>1879</v>
      </c>
      <c r="C2845" s="5" t="n">
        <v>2609105</v>
      </c>
    </row>
    <row r="2846" customFormat="false" ht="29.25" hidden="false" customHeight="false" outlineLevel="0" collapsed="false">
      <c r="A2846" s="7" t="s">
        <v>4480</v>
      </c>
      <c r="B2846" s="7" t="s">
        <v>1874</v>
      </c>
      <c r="C2846" s="7" t="n">
        <v>4210050</v>
      </c>
    </row>
    <row r="2847" customFormat="false" ht="29.25" hidden="false" customHeight="false" outlineLevel="0" collapsed="false">
      <c r="A2847" s="5" t="s">
        <v>4481</v>
      </c>
      <c r="B2847" s="5" t="s">
        <v>2110</v>
      </c>
      <c r="C2847" s="5" t="n">
        <v>3302452</v>
      </c>
    </row>
    <row r="2848" customFormat="false" ht="29.25" hidden="false" customHeight="false" outlineLevel="0" collapsed="false">
      <c r="A2848" s="7" t="s">
        <v>8049</v>
      </c>
      <c r="B2848" s="7" t="s">
        <v>1869</v>
      </c>
      <c r="C2848" s="7" t="n">
        <v>2919900</v>
      </c>
    </row>
    <row r="2849" customFormat="false" ht="29.25" hidden="false" customHeight="false" outlineLevel="0" collapsed="false">
      <c r="A2849" s="5" t="s">
        <v>4483</v>
      </c>
      <c r="B2849" s="5" t="s">
        <v>1867</v>
      </c>
      <c r="C2849" s="5" t="n">
        <v>2307635</v>
      </c>
    </row>
    <row r="2850" customFormat="false" ht="29.25" hidden="false" customHeight="false" outlineLevel="0" collapsed="false">
      <c r="A2850" s="7" t="s">
        <v>4484</v>
      </c>
      <c r="B2850" s="7" t="s">
        <v>1890</v>
      </c>
      <c r="C2850" s="7" t="n">
        <v>2205854</v>
      </c>
    </row>
    <row r="2851" customFormat="false" ht="43.5" hidden="false" customHeight="false" outlineLevel="0" collapsed="false">
      <c r="A2851" s="5" t="s">
        <v>4485</v>
      </c>
      <c r="B2851" s="5" t="s">
        <v>1869</v>
      </c>
      <c r="C2851" s="5" t="n">
        <v>2919926</v>
      </c>
    </row>
    <row r="2852" customFormat="false" ht="72" hidden="false" customHeight="false" outlineLevel="0" collapsed="false">
      <c r="A2852" s="7" t="s">
        <v>4486</v>
      </c>
      <c r="B2852" s="7" t="s">
        <v>1861</v>
      </c>
      <c r="C2852" s="7" t="n">
        <v>3139102</v>
      </c>
    </row>
    <row r="2853" customFormat="false" ht="43.5" hidden="false" customHeight="false" outlineLevel="0" collapsed="false">
      <c r="A2853" s="5" t="s">
        <v>8050</v>
      </c>
      <c r="B2853" s="5" t="s">
        <v>1920</v>
      </c>
      <c r="C2853" s="5" t="n">
        <v>2508703</v>
      </c>
    </row>
    <row r="2854" customFormat="false" ht="43.5" hidden="false" customHeight="false" outlineLevel="0" collapsed="false">
      <c r="A2854" s="7" t="s">
        <v>8051</v>
      </c>
      <c r="B2854" s="7" t="s">
        <v>1865</v>
      </c>
      <c r="C2854" s="7" t="n">
        <v>1504059</v>
      </c>
    </row>
    <row r="2855" customFormat="false" ht="29.25" hidden="false" customHeight="false" outlineLevel="0" collapsed="false">
      <c r="A2855" s="5" t="s">
        <v>4489</v>
      </c>
      <c r="B2855" s="5" t="s">
        <v>1869</v>
      </c>
      <c r="C2855" s="5" t="n">
        <v>2919959</v>
      </c>
    </row>
    <row r="2856" customFormat="false" ht="29.25" hidden="false" customHeight="false" outlineLevel="0" collapsed="false">
      <c r="A2856" s="7" t="s">
        <v>4490</v>
      </c>
      <c r="B2856" s="7" t="s">
        <v>1874</v>
      </c>
      <c r="C2856" s="7" t="n">
        <v>4210100</v>
      </c>
    </row>
    <row r="2857" customFormat="false" ht="57.75" hidden="false" customHeight="false" outlineLevel="0" collapsed="false">
      <c r="A2857" s="5" t="s">
        <v>8052</v>
      </c>
      <c r="B2857" s="5" t="s">
        <v>1865</v>
      </c>
      <c r="C2857" s="5" t="n">
        <v>1504109</v>
      </c>
    </row>
    <row r="2858" customFormat="false" ht="72" hidden="false" customHeight="false" outlineLevel="0" collapsed="false">
      <c r="A2858" s="7" t="s">
        <v>8053</v>
      </c>
      <c r="B2858" s="7" t="s">
        <v>1883</v>
      </c>
      <c r="C2858" s="7" t="n">
        <v>2106300</v>
      </c>
    </row>
    <row r="2859" customFormat="false" ht="29.25" hidden="false" customHeight="false" outlineLevel="0" collapsed="false">
      <c r="A2859" s="5" t="s">
        <v>8054</v>
      </c>
      <c r="B2859" s="5" t="s">
        <v>1902</v>
      </c>
      <c r="C2859" s="5" t="n">
        <v>3528304</v>
      </c>
    </row>
    <row r="2860" customFormat="false" ht="15.75" hidden="false" customHeight="false" outlineLevel="0" collapsed="false">
      <c r="A2860" s="7" t="s">
        <v>8055</v>
      </c>
      <c r="B2860" s="7" t="s">
        <v>2110</v>
      </c>
      <c r="C2860" s="7" t="n">
        <v>3302502</v>
      </c>
    </row>
    <row r="2861" customFormat="false" ht="29.25" hidden="false" customHeight="false" outlineLevel="0" collapsed="false">
      <c r="A2861" s="5" t="s">
        <v>4495</v>
      </c>
      <c r="B2861" s="5" t="s">
        <v>1869</v>
      </c>
      <c r="C2861" s="5" t="n">
        <v>2920007</v>
      </c>
    </row>
    <row r="2862" customFormat="false" ht="15.75" hidden="false" customHeight="false" outlineLevel="0" collapsed="false">
      <c r="A2862" s="7" t="s">
        <v>4496</v>
      </c>
      <c r="B2862" s="7" t="s">
        <v>1869</v>
      </c>
      <c r="C2862" s="7" t="n">
        <v>2920106</v>
      </c>
    </row>
    <row r="2863" customFormat="false" ht="29.25" hidden="false" customHeight="false" outlineLevel="0" collapsed="false">
      <c r="A2863" s="5" t="s">
        <v>4497</v>
      </c>
      <c r="B2863" s="5" t="s">
        <v>1902</v>
      </c>
      <c r="C2863" s="5" t="n">
        <v>3528403</v>
      </c>
    </row>
    <row r="2864" customFormat="false" ht="29.25" hidden="false" customHeight="false" outlineLevel="0" collapsed="false">
      <c r="A2864" s="7" t="s">
        <v>8056</v>
      </c>
      <c r="B2864" s="7" t="s">
        <v>1902</v>
      </c>
      <c r="C2864" s="7" t="n">
        <v>3528502</v>
      </c>
    </row>
    <row r="2865" customFormat="false" ht="43.5" hidden="false" customHeight="false" outlineLevel="0" collapsed="false">
      <c r="A2865" s="5" t="s">
        <v>1086</v>
      </c>
      <c r="B2865" s="5" t="s">
        <v>1859</v>
      </c>
      <c r="C2865" s="5" t="n">
        <v>5212600</v>
      </c>
    </row>
    <row r="2866" customFormat="false" ht="57.75" hidden="false" customHeight="false" outlineLevel="0" collapsed="false">
      <c r="A2866" s="7" t="s">
        <v>4499</v>
      </c>
      <c r="B2866" s="7" t="s">
        <v>1874</v>
      </c>
      <c r="C2866" s="7" t="n">
        <v>4210209</v>
      </c>
    </row>
    <row r="2867" customFormat="false" ht="57.75" hidden="false" customHeight="false" outlineLevel="0" collapsed="false">
      <c r="A2867" s="5" t="s">
        <v>4500</v>
      </c>
      <c r="B2867" s="5" t="s">
        <v>1921</v>
      </c>
      <c r="C2867" s="5" t="n">
        <v>2704401</v>
      </c>
    </row>
    <row r="2868" customFormat="false" ht="43.5" hidden="false" customHeight="false" outlineLevel="0" collapsed="false">
      <c r="A2868" s="7" t="s">
        <v>4501</v>
      </c>
      <c r="B2868" s="7" t="s">
        <v>1888</v>
      </c>
      <c r="C2868" s="7" t="n">
        <v>2407252</v>
      </c>
    </row>
    <row r="2869" customFormat="false" ht="43.5" hidden="false" customHeight="false" outlineLevel="0" collapsed="false">
      <c r="A2869" s="5" t="s">
        <v>4502</v>
      </c>
      <c r="B2869" s="5" t="s">
        <v>1874</v>
      </c>
      <c r="C2869" s="5" t="n">
        <v>4210308</v>
      </c>
    </row>
    <row r="2870" customFormat="false" ht="43.5" hidden="false" customHeight="false" outlineLevel="0" collapsed="false">
      <c r="A2870" s="7" t="s">
        <v>4503</v>
      </c>
      <c r="B2870" s="7" t="s">
        <v>1861</v>
      </c>
      <c r="C2870" s="7" t="n">
        <v>3139201</v>
      </c>
    </row>
    <row r="2871" customFormat="false" ht="29.25" hidden="false" customHeight="false" outlineLevel="0" collapsed="false">
      <c r="A2871" s="5" t="s">
        <v>4504</v>
      </c>
      <c r="B2871" s="5" t="s">
        <v>1869</v>
      </c>
      <c r="C2871" s="5" t="n">
        <v>2920205</v>
      </c>
    </row>
    <row r="2872" customFormat="false" ht="57.75" hidden="false" customHeight="false" outlineLevel="0" collapsed="false">
      <c r="A2872" s="7" t="s">
        <v>4505</v>
      </c>
      <c r="B2872" s="7" t="s">
        <v>1869</v>
      </c>
      <c r="C2872" s="7" t="n">
        <v>2920304</v>
      </c>
    </row>
    <row r="2873" customFormat="false" ht="57.75" hidden="false" customHeight="false" outlineLevel="0" collapsed="false">
      <c r="A2873" s="5" t="s">
        <v>4506</v>
      </c>
      <c r="B2873" s="5" t="s">
        <v>2079</v>
      </c>
      <c r="C2873" s="5" t="n">
        <v>2803807</v>
      </c>
    </row>
    <row r="2874" customFormat="false" ht="29.25" hidden="false" customHeight="false" outlineLevel="0" collapsed="false">
      <c r="A2874" s="7" t="s">
        <v>4507</v>
      </c>
      <c r="B2874" s="7" t="s">
        <v>2079</v>
      </c>
      <c r="C2874" s="7" t="n">
        <v>2803906</v>
      </c>
    </row>
    <row r="2875" customFormat="false" ht="29.25" hidden="false" customHeight="false" outlineLevel="0" collapsed="false">
      <c r="A2875" s="5" t="s">
        <v>4508</v>
      </c>
      <c r="B2875" s="5" t="s">
        <v>1872</v>
      </c>
      <c r="C2875" s="5" t="n">
        <v>4113908</v>
      </c>
    </row>
    <row r="2876" customFormat="false" ht="15.75" hidden="false" customHeight="false" outlineLevel="0" collapsed="false">
      <c r="A2876" s="7" t="s">
        <v>4509</v>
      </c>
      <c r="B2876" s="7" t="s">
        <v>1920</v>
      </c>
      <c r="C2876" s="7" t="n">
        <v>2508802</v>
      </c>
    </row>
    <row r="2877" customFormat="false" ht="43.5" hidden="false" customHeight="false" outlineLevel="0" collapsed="false">
      <c r="A2877" s="5" t="s">
        <v>4510</v>
      </c>
      <c r="B2877" s="5" t="s">
        <v>1920</v>
      </c>
      <c r="C2877" s="5" t="n">
        <v>2508901</v>
      </c>
    </row>
    <row r="2878" customFormat="false" ht="29.25" hidden="false" customHeight="false" outlineLevel="0" collapsed="false">
      <c r="A2878" s="7" t="s">
        <v>8057</v>
      </c>
      <c r="B2878" s="7" t="s">
        <v>1859</v>
      </c>
      <c r="C2878" s="7" t="n">
        <v>5212709</v>
      </c>
    </row>
    <row r="2879" customFormat="false" ht="29.25" hidden="false" customHeight="false" outlineLevel="0" collapsed="false">
      <c r="A2879" s="5" t="s">
        <v>8058</v>
      </c>
      <c r="B2879" s="5" t="s">
        <v>1872</v>
      </c>
      <c r="C2879" s="5" t="n">
        <v>4114005</v>
      </c>
    </row>
    <row r="2880" customFormat="false" ht="29.25" hidden="false" customHeight="false" outlineLevel="0" collapsed="false">
      <c r="A2880" s="7" t="s">
        <v>4512</v>
      </c>
      <c r="B2880" s="7" t="s">
        <v>1861</v>
      </c>
      <c r="C2880" s="7" t="n">
        <v>3139250</v>
      </c>
    </row>
    <row r="2881" customFormat="false" ht="29.25" hidden="false" customHeight="false" outlineLevel="0" collapsed="false">
      <c r="A2881" s="5" t="s">
        <v>4513</v>
      </c>
      <c r="B2881" s="5" t="s">
        <v>1892</v>
      </c>
      <c r="C2881" s="5" t="n">
        <v>4311734</v>
      </c>
    </row>
    <row r="2882" customFormat="false" ht="43.5" hidden="false" customHeight="false" outlineLevel="0" collapsed="false">
      <c r="A2882" s="7" t="s">
        <v>4514</v>
      </c>
      <c r="B2882" s="7" t="s">
        <v>2041</v>
      </c>
      <c r="C2882" s="7" t="n">
        <v>1302504</v>
      </c>
    </row>
    <row r="2883" customFormat="false" ht="29.25" hidden="false" customHeight="false" outlineLevel="0" collapsed="false">
      <c r="A2883" s="5" t="s">
        <v>8059</v>
      </c>
      <c r="B2883" s="5" t="s">
        <v>1920</v>
      </c>
      <c r="C2883" s="5" t="n">
        <v>2509008</v>
      </c>
    </row>
    <row r="2884" customFormat="false" ht="29.25" hidden="false" customHeight="false" outlineLevel="0" collapsed="false">
      <c r="A2884" s="7" t="s">
        <v>4516</v>
      </c>
      <c r="B2884" s="7" t="s">
        <v>2041</v>
      </c>
      <c r="C2884" s="7" t="n">
        <v>1302553</v>
      </c>
    </row>
    <row r="2885" customFormat="false" ht="29.25" hidden="false" customHeight="false" outlineLevel="0" collapsed="false">
      <c r="A2885" s="5" t="s">
        <v>4517</v>
      </c>
      <c r="B2885" s="5" t="s">
        <v>1879</v>
      </c>
      <c r="C2885" s="5" t="n">
        <v>2609154</v>
      </c>
    </row>
    <row r="2886" customFormat="false" ht="29.25" hidden="false" customHeight="false" outlineLevel="0" collapsed="false">
      <c r="A2886" s="7" t="s">
        <v>852</v>
      </c>
      <c r="B2886" s="7" t="s">
        <v>2041</v>
      </c>
      <c r="C2886" s="7" t="n">
        <v>1302603</v>
      </c>
    </row>
    <row r="2887" customFormat="false" ht="29.25" hidden="false" customHeight="false" outlineLevel="0" collapsed="false">
      <c r="A2887" s="5" t="s">
        <v>8060</v>
      </c>
      <c r="B2887" s="5" t="s">
        <v>1897</v>
      </c>
      <c r="C2887" s="5" t="n">
        <v>1200336</v>
      </c>
    </row>
    <row r="2888" customFormat="false" ht="43.5" hidden="false" customHeight="false" outlineLevel="0" collapsed="false">
      <c r="A2888" s="7" t="s">
        <v>8061</v>
      </c>
      <c r="B2888" s="7" t="s">
        <v>1872</v>
      </c>
      <c r="C2888" s="7" t="n">
        <v>4114104</v>
      </c>
    </row>
    <row r="2889" customFormat="false" ht="43.5" hidden="false" customHeight="false" outlineLevel="0" collapsed="false">
      <c r="A2889" s="5" t="s">
        <v>4520</v>
      </c>
      <c r="B2889" s="5" t="s">
        <v>1872</v>
      </c>
      <c r="C2889" s="5" t="n">
        <v>4114203</v>
      </c>
    </row>
    <row r="2890" customFormat="false" ht="43.5" hidden="false" customHeight="false" outlineLevel="0" collapsed="false">
      <c r="A2890" s="7" t="s">
        <v>4521</v>
      </c>
      <c r="B2890" s="7" t="s">
        <v>1872</v>
      </c>
      <c r="C2890" s="7" t="n">
        <v>4114302</v>
      </c>
    </row>
    <row r="2891" customFormat="false" ht="29.25" hidden="false" customHeight="false" outlineLevel="0" collapsed="false">
      <c r="A2891" s="5" t="s">
        <v>4522</v>
      </c>
      <c r="B2891" s="5" t="s">
        <v>1902</v>
      </c>
      <c r="C2891" s="5" t="n">
        <v>3528601</v>
      </c>
    </row>
    <row r="2892" customFormat="false" ht="43.5" hidden="false" customHeight="false" outlineLevel="0" collapsed="false">
      <c r="A2892" s="7" t="s">
        <v>8062</v>
      </c>
      <c r="B2892" s="7" t="s">
        <v>1872</v>
      </c>
      <c r="C2892" s="7" t="n">
        <v>4114351</v>
      </c>
    </row>
    <row r="2893" customFormat="false" ht="29.25" hidden="false" customHeight="false" outlineLevel="0" collapsed="false">
      <c r="A2893" s="5" t="s">
        <v>4524</v>
      </c>
      <c r="B2893" s="5" t="s">
        <v>1861</v>
      </c>
      <c r="C2893" s="5" t="n">
        <v>3139300</v>
      </c>
    </row>
    <row r="2894" customFormat="false" ht="43.5" hidden="false" customHeight="false" outlineLevel="0" collapsed="false">
      <c r="A2894" s="7" t="s">
        <v>4525</v>
      </c>
      <c r="B2894" s="7" t="s">
        <v>2110</v>
      </c>
      <c r="C2894" s="7" t="n">
        <v>3302601</v>
      </c>
    </row>
    <row r="2895" customFormat="false" ht="43.5" hidden="false" customHeight="false" outlineLevel="0" collapsed="false">
      <c r="A2895" s="5" t="s">
        <v>4526</v>
      </c>
      <c r="B2895" s="5" t="s">
        <v>1872</v>
      </c>
      <c r="C2895" s="5" t="n">
        <v>4114401</v>
      </c>
    </row>
    <row r="2896" customFormat="false" ht="29.25" hidden="false" customHeight="false" outlineLevel="0" collapsed="false">
      <c r="A2896" s="7" t="s">
        <v>8063</v>
      </c>
      <c r="B2896" s="7" t="s">
        <v>1861</v>
      </c>
      <c r="C2896" s="7" t="n">
        <v>3139409</v>
      </c>
    </row>
    <row r="2897" customFormat="false" ht="43.5" hidden="false" customHeight="false" outlineLevel="0" collapsed="false">
      <c r="A2897" s="5" t="s">
        <v>4528</v>
      </c>
      <c r="B2897" s="5" t="s">
        <v>1861</v>
      </c>
      <c r="C2897" s="5" t="n">
        <v>3139508</v>
      </c>
    </row>
    <row r="2898" customFormat="false" ht="29.25" hidden="false" customHeight="false" outlineLevel="0" collapsed="false">
      <c r="A2898" s="7" t="s">
        <v>8064</v>
      </c>
      <c r="B2898" s="7" t="s">
        <v>2041</v>
      </c>
      <c r="C2898" s="7" t="n">
        <v>1302702</v>
      </c>
    </row>
    <row r="2899" customFormat="false" ht="57.75" hidden="false" customHeight="false" outlineLevel="0" collapsed="false">
      <c r="A2899" s="5" t="s">
        <v>8065</v>
      </c>
      <c r="B2899" s="5" t="s">
        <v>1890</v>
      </c>
      <c r="C2899" s="5" t="n">
        <v>2205904</v>
      </c>
    </row>
    <row r="2900" customFormat="false" ht="43.5" hidden="false" customHeight="false" outlineLevel="0" collapsed="false">
      <c r="A2900" s="7" t="s">
        <v>4531</v>
      </c>
      <c r="B2900" s="7" t="s">
        <v>1872</v>
      </c>
      <c r="C2900" s="7" t="n">
        <v>4114500</v>
      </c>
    </row>
    <row r="2901" customFormat="false" ht="57.75" hidden="false" customHeight="false" outlineLevel="0" collapsed="false">
      <c r="A2901" s="5" t="s">
        <v>4532</v>
      </c>
      <c r="B2901" s="5" t="s">
        <v>1897</v>
      </c>
      <c r="C2901" s="5" t="n">
        <v>1200344</v>
      </c>
    </row>
    <row r="2902" customFormat="false" ht="43.5" hidden="false" customHeight="false" outlineLevel="0" collapsed="false">
      <c r="A2902" s="7" t="s">
        <v>4533</v>
      </c>
      <c r="B2902" s="7" t="s">
        <v>1892</v>
      </c>
      <c r="C2902" s="7" t="n">
        <v>4311759</v>
      </c>
    </row>
    <row r="2903" customFormat="false" ht="57.75" hidden="false" customHeight="false" outlineLevel="0" collapsed="false">
      <c r="A2903" s="5" t="s">
        <v>4534</v>
      </c>
      <c r="B2903" s="5" t="s">
        <v>1869</v>
      </c>
      <c r="C2903" s="5" t="n">
        <v>2920403</v>
      </c>
    </row>
    <row r="2904" customFormat="false" ht="29.25" hidden="false" customHeight="false" outlineLevel="0" collapsed="false">
      <c r="A2904" s="7" t="s">
        <v>8066</v>
      </c>
      <c r="B2904" s="7" t="s">
        <v>1869</v>
      </c>
      <c r="C2904" s="7" t="n">
        <v>2920452</v>
      </c>
    </row>
    <row r="2905" customFormat="false" ht="29.25" hidden="false" customHeight="false" outlineLevel="0" collapsed="false">
      <c r="A2905" s="5" t="s">
        <v>4536</v>
      </c>
      <c r="B2905" s="5" t="s">
        <v>1861</v>
      </c>
      <c r="C2905" s="5" t="n">
        <v>3139607</v>
      </c>
    </row>
    <row r="2906" customFormat="false" ht="43.5" hidden="false" customHeight="false" outlineLevel="0" collapsed="false">
      <c r="A2906" s="7" t="s">
        <v>8067</v>
      </c>
      <c r="B2906" s="7" t="s">
        <v>1909</v>
      </c>
      <c r="C2906" s="7" t="n">
        <v>3203304</v>
      </c>
    </row>
    <row r="2907" customFormat="false" ht="29.25" hidden="false" customHeight="false" outlineLevel="0" collapsed="false">
      <c r="A2907" s="5" t="s">
        <v>8068</v>
      </c>
      <c r="B2907" s="5" t="s">
        <v>1892</v>
      </c>
      <c r="C2907" s="5" t="n">
        <v>4311775</v>
      </c>
    </row>
    <row r="2908" customFormat="false" ht="29.25" hidden="false" customHeight="false" outlineLevel="0" collapsed="false">
      <c r="A2908" s="7" t="s">
        <v>8069</v>
      </c>
      <c r="B2908" s="7" t="s">
        <v>2041</v>
      </c>
      <c r="C2908" s="7" t="n">
        <v>1302801</v>
      </c>
    </row>
    <row r="2909" customFormat="false" ht="29.25" hidden="false" customHeight="false" outlineLevel="0" collapsed="false">
      <c r="A2909" s="5" t="s">
        <v>8070</v>
      </c>
      <c r="B2909" s="5" t="s">
        <v>1865</v>
      </c>
      <c r="C2909" s="5" t="n">
        <v>1504208</v>
      </c>
    </row>
    <row r="2910" customFormat="false" ht="57.75" hidden="false" customHeight="false" outlineLevel="0" collapsed="false">
      <c r="A2910" s="7" t="s">
        <v>8071</v>
      </c>
      <c r="B2910" s="7" t="s">
        <v>1902</v>
      </c>
      <c r="C2910" s="7" t="n">
        <v>3528700</v>
      </c>
    </row>
    <row r="2911" customFormat="false" ht="43.5" hidden="false" customHeight="false" outlineLevel="0" collapsed="false">
      <c r="A2911" s="5" t="s">
        <v>8072</v>
      </c>
      <c r="B2911" s="5" t="s">
        <v>1883</v>
      </c>
      <c r="C2911" s="5" t="n">
        <v>2106326</v>
      </c>
    </row>
    <row r="2912" customFormat="false" ht="29.25" hidden="false" customHeight="false" outlineLevel="0" collapsed="false">
      <c r="A2912" s="7" t="s">
        <v>8073</v>
      </c>
      <c r="B2912" s="7" t="s">
        <v>1902</v>
      </c>
      <c r="C2912" s="7" t="n">
        <v>3528809</v>
      </c>
    </row>
    <row r="2913" customFormat="false" ht="29.25" hidden="false" customHeight="false" outlineLevel="0" collapsed="false">
      <c r="A2913" s="5" t="s">
        <v>8074</v>
      </c>
      <c r="B2913" s="5" t="s">
        <v>1874</v>
      </c>
      <c r="C2913" s="5" t="n">
        <v>4210407</v>
      </c>
    </row>
    <row r="2914" customFormat="false" ht="29.25" hidden="false" customHeight="false" outlineLevel="0" collapsed="false">
      <c r="A2914" s="7" t="s">
        <v>4545</v>
      </c>
      <c r="B2914" s="7" t="s">
        <v>1923</v>
      </c>
      <c r="C2914" s="7" t="n">
        <v>5005400</v>
      </c>
    </row>
    <row r="2915" customFormat="false" ht="29.25" hidden="false" customHeight="false" outlineLevel="0" collapsed="false">
      <c r="A2915" s="5" t="s">
        <v>8075</v>
      </c>
      <c r="B2915" s="5" t="s">
        <v>1865</v>
      </c>
      <c r="C2915" s="5" t="n">
        <v>1504307</v>
      </c>
    </row>
    <row r="2916" customFormat="false" ht="43.5" hidden="false" customHeight="false" outlineLevel="0" collapsed="false">
      <c r="A2916" s="7" t="s">
        <v>8076</v>
      </c>
      <c r="B2916" s="7" t="s">
        <v>1867</v>
      </c>
      <c r="C2916" s="7" t="n">
        <v>2307650</v>
      </c>
    </row>
    <row r="2917" customFormat="false" ht="29.25" hidden="false" customHeight="false" outlineLevel="0" collapsed="false">
      <c r="A2917" s="5" t="s">
        <v>8077</v>
      </c>
      <c r="B2917" s="5" t="s">
        <v>1869</v>
      </c>
      <c r="C2917" s="5" t="n">
        <v>2920502</v>
      </c>
    </row>
    <row r="2918" customFormat="false" ht="29.25" hidden="false" customHeight="false" outlineLevel="0" collapsed="false">
      <c r="A2918" s="7" t="s">
        <v>4549</v>
      </c>
      <c r="B2918" s="7" t="s">
        <v>1921</v>
      </c>
      <c r="C2918" s="7" t="n">
        <v>2704500</v>
      </c>
    </row>
    <row r="2919" customFormat="false" ht="43.5" hidden="false" customHeight="false" outlineLevel="0" collapsed="false">
      <c r="A2919" s="5" t="s">
        <v>4550</v>
      </c>
      <c r="B2919" s="5" t="s">
        <v>1869</v>
      </c>
      <c r="C2919" s="5" t="n">
        <v>2920601</v>
      </c>
    </row>
    <row r="2920" customFormat="false" ht="29.25" hidden="false" customHeight="false" outlineLevel="0" collapsed="false">
      <c r="A2920" s="7" t="s">
        <v>4551</v>
      </c>
      <c r="B2920" s="7" t="s">
        <v>1879</v>
      </c>
      <c r="C2920" s="7" t="n">
        <v>2609204</v>
      </c>
    </row>
    <row r="2921" customFormat="false" ht="43.5" hidden="false" customHeight="false" outlineLevel="0" collapsed="false">
      <c r="A2921" s="5" t="s">
        <v>8078</v>
      </c>
      <c r="B2921" s="5" t="s">
        <v>1883</v>
      </c>
      <c r="C2921" s="5" t="n">
        <v>2106359</v>
      </c>
    </row>
    <row r="2922" customFormat="false" ht="43.5" hidden="false" customHeight="false" outlineLevel="0" collapsed="false">
      <c r="A2922" s="7" t="s">
        <v>4553</v>
      </c>
      <c r="B2922" s="7" t="s">
        <v>1867</v>
      </c>
      <c r="C2922" s="7" t="n">
        <v>2307700</v>
      </c>
    </row>
    <row r="2923" customFormat="false" ht="43.5" hidden="false" customHeight="false" outlineLevel="0" collapsed="false">
      <c r="A2923" s="5" t="s">
        <v>8079</v>
      </c>
      <c r="B2923" s="5" t="s">
        <v>1883</v>
      </c>
      <c r="C2923" s="5" t="n">
        <v>2106375</v>
      </c>
    </row>
    <row r="2924" customFormat="false" ht="29.25" hidden="false" customHeight="false" outlineLevel="0" collapsed="false">
      <c r="A2924" s="7" t="s">
        <v>4555</v>
      </c>
      <c r="B2924" s="7" t="s">
        <v>1865</v>
      </c>
      <c r="C2924" s="7" t="n">
        <v>1504406</v>
      </c>
    </row>
    <row r="2925" customFormat="false" ht="43.5" hidden="false" customHeight="false" outlineLevel="0" collapsed="false">
      <c r="A2925" s="5" t="s">
        <v>4556</v>
      </c>
      <c r="B2925" s="5" t="s">
        <v>1902</v>
      </c>
      <c r="C2925" s="5" t="n">
        <v>3528858</v>
      </c>
    </row>
    <row r="2926" customFormat="false" ht="29.25" hidden="false" customHeight="false" outlineLevel="0" collapsed="false">
      <c r="A2926" s="7" t="s">
        <v>4557</v>
      </c>
      <c r="B2926" s="7" t="s">
        <v>1859</v>
      </c>
      <c r="C2926" s="7" t="n">
        <v>5212808</v>
      </c>
    </row>
    <row r="2927" customFormat="false" ht="29.25" hidden="false" customHeight="false" outlineLevel="0" collapsed="false">
      <c r="A2927" s="5" t="s">
        <v>8080</v>
      </c>
      <c r="B2927" s="5" t="s">
        <v>1892</v>
      </c>
      <c r="C2927" s="5" t="n">
        <v>4311791</v>
      </c>
    </row>
    <row r="2928" customFormat="false" ht="43.5" hidden="false" customHeight="false" outlineLevel="0" collapsed="false">
      <c r="A2928" s="7" t="s">
        <v>8081</v>
      </c>
      <c r="B2928" s="7" t="s">
        <v>1909</v>
      </c>
      <c r="C2928" s="7" t="n">
        <v>3203320</v>
      </c>
    </row>
    <row r="2929" customFormat="false" ht="29.25" hidden="false" customHeight="false" outlineLevel="0" collapsed="false">
      <c r="A2929" s="5" t="s">
        <v>4560</v>
      </c>
      <c r="B2929" s="5" t="s">
        <v>1892</v>
      </c>
      <c r="C2929" s="5" t="n">
        <v>4311809</v>
      </c>
    </row>
    <row r="2930" customFormat="false" ht="29.25" hidden="false" customHeight="false" outlineLevel="0" collapsed="false">
      <c r="A2930" s="7" t="s">
        <v>8082</v>
      </c>
      <c r="B2930" s="7" t="s">
        <v>1869</v>
      </c>
      <c r="C2930" s="7" t="n">
        <v>2920700</v>
      </c>
    </row>
    <row r="2931" customFormat="false" ht="29.25" hidden="false" customHeight="false" outlineLevel="0" collapsed="false">
      <c r="A2931" s="5" t="s">
        <v>4561</v>
      </c>
      <c r="B2931" s="5" t="s">
        <v>1921</v>
      </c>
      <c r="C2931" s="5" t="n">
        <v>2704609</v>
      </c>
    </row>
    <row r="2932" customFormat="false" ht="29.25" hidden="false" customHeight="false" outlineLevel="0" collapsed="false">
      <c r="A2932" s="7" t="s">
        <v>4561</v>
      </c>
      <c r="B2932" s="7" t="s">
        <v>1874</v>
      </c>
      <c r="C2932" s="7" t="n">
        <v>4210506</v>
      </c>
    </row>
    <row r="2933" customFormat="false" ht="43.5" hidden="false" customHeight="false" outlineLevel="0" collapsed="false">
      <c r="A2933" s="5" t="s">
        <v>4562</v>
      </c>
      <c r="B2933" s="5" t="s">
        <v>1861</v>
      </c>
      <c r="C2933" s="5" t="n">
        <v>3139706</v>
      </c>
    </row>
    <row r="2934" customFormat="false" ht="29.25" hidden="false" customHeight="false" outlineLevel="0" collapsed="false">
      <c r="A2934" s="7" t="s">
        <v>8083</v>
      </c>
      <c r="B2934" s="7" t="s">
        <v>1920</v>
      </c>
      <c r="C2934" s="7" t="n">
        <v>2509057</v>
      </c>
    </row>
    <row r="2935" customFormat="false" ht="43.5" hidden="false" customHeight="false" outlineLevel="0" collapsed="false">
      <c r="A2935" s="5" t="s">
        <v>8084</v>
      </c>
      <c r="B2935" s="5" t="s">
        <v>1895</v>
      </c>
      <c r="C2935" s="5" t="n">
        <v>5105580</v>
      </c>
    </row>
    <row r="2936" customFormat="false" ht="57.75" hidden="false" customHeight="false" outlineLevel="0" collapsed="false">
      <c r="A2936" s="7" t="s">
        <v>4565</v>
      </c>
      <c r="B2936" s="7" t="s">
        <v>1892</v>
      </c>
      <c r="C2936" s="7" t="n">
        <v>4311908</v>
      </c>
    </row>
    <row r="2937" customFormat="false" ht="43.5" hidden="false" customHeight="false" outlineLevel="0" collapsed="false">
      <c r="A2937" s="5" t="s">
        <v>4566</v>
      </c>
      <c r="B2937" s="5" t="s">
        <v>1888</v>
      </c>
      <c r="C2937" s="5" t="n">
        <v>2407302</v>
      </c>
    </row>
    <row r="2938" customFormat="false" ht="57.75" hidden="false" customHeight="false" outlineLevel="0" collapsed="false">
      <c r="A2938" s="7" t="s">
        <v>8085</v>
      </c>
      <c r="B2938" s="7" t="s">
        <v>1869</v>
      </c>
      <c r="C2938" s="7" t="n">
        <v>2920809</v>
      </c>
    </row>
    <row r="2939" customFormat="false" ht="29.25" hidden="false" customHeight="false" outlineLevel="0" collapsed="false">
      <c r="A2939" s="5" t="s">
        <v>4568</v>
      </c>
      <c r="B2939" s="5" t="s">
        <v>1867</v>
      </c>
      <c r="C2939" s="5" t="n">
        <v>2307809</v>
      </c>
    </row>
    <row r="2940" customFormat="false" ht="43.5" hidden="false" customHeight="false" outlineLevel="0" collapsed="false">
      <c r="A2940" s="7" t="s">
        <v>8086</v>
      </c>
      <c r="B2940" s="7" t="s">
        <v>1890</v>
      </c>
      <c r="C2940" s="7" t="n">
        <v>2205953</v>
      </c>
    </row>
    <row r="2941" customFormat="false" ht="57.75" hidden="false" customHeight="false" outlineLevel="0" collapsed="false">
      <c r="A2941" s="5" t="s">
        <v>4570</v>
      </c>
      <c r="B2941" s="5" t="s">
        <v>1890</v>
      </c>
      <c r="C2941" s="5" t="n">
        <v>2206001</v>
      </c>
    </row>
    <row r="2942" customFormat="false" ht="57.75" hidden="false" customHeight="false" outlineLevel="0" collapsed="false">
      <c r="A2942" s="7" t="s">
        <v>4571</v>
      </c>
      <c r="B2942" s="7" t="s">
        <v>1861</v>
      </c>
      <c r="C2942" s="7" t="n">
        <v>3139805</v>
      </c>
    </row>
    <row r="2943" customFormat="false" ht="86.25" hidden="false" customHeight="false" outlineLevel="0" collapsed="false">
      <c r="A2943" s="5" t="s">
        <v>8087</v>
      </c>
      <c r="B2943" s="5" t="s">
        <v>1872</v>
      </c>
      <c r="C2943" s="5" t="n">
        <v>4114609</v>
      </c>
    </row>
    <row r="2944" customFormat="false" ht="57.75" hidden="false" customHeight="false" outlineLevel="0" collapsed="false">
      <c r="A2944" s="7" t="s">
        <v>4573</v>
      </c>
      <c r="B2944" s="7" t="s">
        <v>1921</v>
      </c>
      <c r="C2944" s="7" t="n">
        <v>2704708</v>
      </c>
    </row>
    <row r="2945" customFormat="false" ht="57.75" hidden="false" customHeight="false" outlineLevel="0" collapsed="false">
      <c r="A2945" s="5" t="s">
        <v>4574</v>
      </c>
      <c r="B2945" s="5" t="s">
        <v>1909</v>
      </c>
      <c r="C2945" s="5" t="n">
        <v>3203346</v>
      </c>
    </row>
    <row r="2946" customFormat="false" ht="72" hidden="false" customHeight="false" outlineLevel="0" collapsed="false">
      <c r="A2946" s="7" t="s">
        <v>4575</v>
      </c>
      <c r="B2946" s="7" t="s">
        <v>1897</v>
      </c>
      <c r="C2946" s="7" t="n">
        <v>1200351</v>
      </c>
    </row>
    <row r="2947" customFormat="false" ht="29.25" hidden="false" customHeight="false" outlineLevel="0" collapsed="false">
      <c r="A2947" s="5" t="s">
        <v>4576</v>
      </c>
      <c r="B2947" s="5" t="s">
        <v>1874</v>
      </c>
      <c r="C2947" s="5" t="n">
        <v>4210555</v>
      </c>
    </row>
    <row r="2948" customFormat="false" ht="15.75" hidden="false" customHeight="false" outlineLevel="0" collapsed="false">
      <c r="A2948" s="7" t="s">
        <v>4577</v>
      </c>
      <c r="B2948" s="7" t="s">
        <v>1920</v>
      </c>
      <c r="C2948" s="7" t="n">
        <v>2509107</v>
      </c>
    </row>
    <row r="2949" customFormat="false" ht="29.25" hidden="false" customHeight="false" outlineLevel="0" collapsed="false">
      <c r="A2949" s="5" t="s">
        <v>8088</v>
      </c>
      <c r="B2949" s="5" t="s">
        <v>1861</v>
      </c>
      <c r="C2949" s="5" t="n">
        <v>3139904</v>
      </c>
    </row>
    <row r="2950" customFormat="false" ht="43.5" hidden="false" customHeight="false" outlineLevel="0" collapsed="false">
      <c r="A2950" s="7" t="s">
        <v>4579</v>
      </c>
      <c r="B2950" s="7" t="s">
        <v>1872</v>
      </c>
      <c r="C2950" s="7" t="n">
        <v>4114708</v>
      </c>
    </row>
    <row r="2951" customFormat="false" ht="29.25" hidden="false" customHeight="false" outlineLevel="0" collapsed="false">
      <c r="A2951" s="5" t="s">
        <v>4580</v>
      </c>
      <c r="B2951" s="5" t="s">
        <v>1872</v>
      </c>
      <c r="C2951" s="5" t="n">
        <v>4114807</v>
      </c>
    </row>
    <row r="2952" customFormat="false" ht="29.25" hidden="false" customHeight="false" outlineLevel="0" collapsed="false">
      <c r="A2952" s="7" t="s">
        <v>4581</v>
      </c>
      <c r="B2952" s="7" t="s">
        <v>1861</v>
      </c>
      <c r="C2952" s="7" t="n">
        <v>3140001</v>
      </c>
    </row>
    <row r="2953" customFormat="false" ht="57.75" hidden="false" customHeight="false" outlineLevel="0" collapsed="false">
      <c r="A2953" s="5" t="s">
        <v>4582</v>
      </c>
      <c r="B2953" s="5" t="s">
        <v>1892</v>
      </c>
      <c r="C2953" s="5" t="n">
        <v>4311981</v>
      </c>
    </row>
    <row r="2954" customFormat="false" ht="43.5" hidden="false" customHeight="false" outlineLevel="0" collapsed="false">
      <c r="A2954" s="7" t="s">
        <v>4583</v>
      </c>
      <c r="B2954" s="7" t="s">
        <v>1892</v>
      </c>
      <c r="C2954" s="7" t="n">
        <v>4312005</v>
      </c>
    </row>
    <row r="2955" customFormat="false" ht="72" hidden="false" customHeight="false" outlineLevel="0" collapsed="false">
      <c r="A2955" s="5" t="s">
        <v>8089</v>
      </c>
      <c r="B2955" s="5" t="s">
        <v>1881</v>
      </c>
      <c r="C2955" s="5" t="n">
        <v>1712504</v>
      </c>
    </row>
    <row r="2956" customFormat="false" ht="29.25" hidden="false" customHeight="false" outlineLevel="0" collapsed="false">
      <c r="A2956" s="7" t="s">
        <v>8090</v>
      </c>
      <c r="B2956" s="7" t="s">
        <v>1902</v>
      </c>
      <c r="C2956" s="7" t="n">
        <v>3528908</v>
      </c>
    </row>
    <row r="2957" customFormat="false" ht="29.25" hidden="false" customHeight="false" outlineLevel="0" collapsed="false">
      <c r="A2957" s="5" t="s">
        <v>4586</v>
      </c>
      <c r="B2957" s="5" t="s">
        <v>1921</v>
      </c>
      <c r="C2957" s="5" t="n">
        <v>2704807</v>
      </c>
    </row>
    <row r="2958" customFormat="false" ht="29.25" hidden="false" customHeight="false" outlineLevel="0" collapsed="false">
      <c r="A2958" s="7" t="s">
        <v>8091</v>
      </c>
      <c r="B2958" s="7" t="s">
        <v>2110</v>
      </c>
      <c r="C2958" s="7" t="n">
        <v>3302700</v>
      </c>
    </row>
    <row r="2959" customFormat="false" ht="29.25" hidden="false" customHeight="false" outlineLevel="0" collapsed="false">
      <c r="A2959" s="5" t="s">
        <v>4588</v>
      </c>
      <c r="B2959" s="5" t="s">
        <v>1861</v>
      </c>
      <c r="C2959" s="5" t="n">
        <v>3140100</v>
      </c>
    </row>
    <row r="2960" customFormat="false" ht="29.25" hidden="false" customHeight="false" outlineLevel="0" collapsed="false">
      <c r="A2960" s="7" t="s">
        <v>8092</v>
      </c>
      <c r="B2960" s="7" t="s">
        <v>1909</v>
      </c>
      <c r="C2960" s="7" t="n">
        <v>3203353</v>
      </c>
    </row>
    <row r="2961" customFormat="false" ht="57.75" hidden="false" customHeight="false" outlineLevel="0" collapsed="false">
      <c r="A2961" s="5" t="s">
        <v>8093</v>
      </c>
      <c r="B2961" s="5" t="s">
        <v>1872</v>
      </c>
      <c r="C2961" s="5" t="n">
        <v>4114906</v>
      </c>
    </row>
    <row r="2962" customFormat="false" ht="29.25" hidden="false" customHeight="false" outlineLevel="0" collapsed="false">
      <c r="A2962" s="7" t="s">
        <v>4591</v>
      </c>
      <c r="B2962" s="7" t="s">
        <v>1872</v>
      </c>
      <c r="C2962" s="7" t="n">
        <v>4115002</v>
      </c>
    </row>
    <row r="2963" customFormat="false" ht="29.25" hidden="false" customHeight="false" outlineLevel="0" collapsed="false">
      <c r="A2963" s="5" t="s">
        <v>8094</v>
      </c>
      <c r="B2963" s="5" t="s">
        <v>1902</v>
      </c>
      <c r="C2963" s="5" t="n">
        <v>3529005</v>
      </c>
    </row>
    <row r="2964" customFormat="false" ht="29.25" hidden="false" customHeight="false" outlineLevel="0" collapsed="false">
      <c r="A2964" s="7" t="s">
        <v>4593</v>
      </c>
      <c r="B2964" s="7" t="s">
        <v>1872</v>
      </c>
      <c r="C2964" s="7" t="n">
        <v>4115101</v>
      </c>
    </row>
    <row r="2965" customFormat="false" ht="29.25" hidden="false" customHeight="false" outlineLevel="0" collapsed="false">
      <c r="A2965" s="5" t="s">
        <v>8095</v>
      </c>
      <c r="B2965" s="5" t="s">
        <v>1872</v>
      </c>
      <c r="C2965" s="5" t="n">
        <v>4115200</v>
      </c>
    </row>
    <row r="2966" customFormat="false" ht="43.5" hidden="false" customHeight="false" outlineLevel="0" collapsed="false">
      <c r="A2966" s="7" t="s">
        <v>8096</v>
      </c>
      <c r="B2966" s="7" t="s">
        <v>1902</v>
      </c>
      <c r="C2966" s="7" t="n">
        <v>3529104</v>
      </c>
    </row>
    <row r="2967" customFormat="false" ht="43.5" hidden="false" customHeight="false" outlineLevel="0" collapsed="false">
      <c r="A2967" s="5" t="s">
        <v>8097</v>
      </c>
      <c r="B2967" s="5" t="s">
        <v>1861</v>
      </c>
      <c r="C2967" s="5" t="n">
        <v>3140159</v>
      </c>
    </row>
    <row r="2968" customFormat="false" ht="29.25" hidden="false" customHeight="false" outlineLevel="0" collapsed="false">
      <c r="A2968" s="7" t="s">
        <v>8098</v>
      </c>
      <c r="B2968" s="7" t="s">
        <v>1872</v>
      </c>
      <c r="C2968" s="7" t="n">
        <v>4115309</v>
      </c>
    </row>
    <row r="2969" customFormat="false" ht="29.25" hidden="false" customHeight="false" outlineLevel="0" collapsed="false">
      <c r="A2969" s="5" t="s">
        <v>8099</v>
      </c>
      <c r="B2969" s="5" t="s">
        <v>1872</v>
      </c>
      <c r="C2969" s="5" t="n">
        <v>4115358</v>
      </c>
    </row>
    <row r="2970" customFormat="false" ht="43.5" hidden="false" customHeight="false" outlineLevel="0" collapsed="false">
      <c r="A2970" s="7" t="s">
        <v>8100</v>
      </c>
      <c r="B2970" s="7" t="s">
        <v>1861</v>
      </c>
      <c r="C2970" s="7" t="n">
        <v>3140209</v>
      </c>
    </row>
    <row r="2971" customFormat="false" ht="29.25" hidden="false" customHeight="false" outlineLevel="0" collapsed="false">
      <c r="A2971" s="5" t="s">
        <v>4600</v>
      </c>
      <c r="B2971" s="5" t="s">
        <v>1865</v>
      </c>
      <c r="C2971" s="5" t="n">
        <v>1504422</v>
      </c>
    </row>
    <row r="2972" customFormat="false" ht="43.5" hidden="false" customHeight="false" outlineLevel="0" collapsed="false">
      <c r="A2972" s="7" t="s">
        <v>8101</v>
      </c>
      <c r="B2972" s="7" t="s">
        <v>1920</v>
      </c>
      <c r="C2972" s="7" t="n">
        <v>2509156</v>
      </c>
    </row>
    <row r="2973" customFormat="false" ht="29.25" hidden="false" customHeight="false" outlineLevel="0" collapsed="false">
      <c r="A2973" s="5" t="s">
        <v>8102</v>
      </c>
      <c r="B2973" s="5" t="s">
        <v>1861</v>
      </c>
      <c r="C2973" s="5" t="n">
        <v>3140308</v>
      </c>
    </row>
    <row r="2974" customFormat="false" ht="43.5" hidden="false" customHeight="false" outlineLevel="0" collapsed="false">
      <c r="A2974" s="7" t="s">
        <v>4603</v>
      </c>
      <c r="B2974" s="7" t="s">
        <v>1872</v>
      </c>
      <c r="C2974" s="7" t="n">
        <v>4115408</v>
      </c>
    </row>
    <row r="2975" customFormat="false" ht="43.5" hidden="false" customHeight="false" outlineLevel="0" collapsed="false">
      <c r="A2975" s="5" t="s">
        <v>8103</v>
      </c>
      <c r="B2975" s="5" t="s">
        <v>1861</v>
      </c>
      <c r="C2975" s="5" t="n">
        <v>3140407</v>
      </c>
    </row>
    <row r="2976" customFormat="false" ht="72" hidden="false" customHeight="false" outlineLevel="0" collapsed="false">
      <c r="A2976" s="7" t="s">
        <v>4605</v>
      </c>
      <c r="B2976" s="7" t="s">
        <v>1892</v>
      </c>
      <c r="C2976" s="7" t="n">
        <v>4312054</v>
      </c>
    </row>
    <row r="2977" customFormat="false" ht="29.25" hidden="false" customHeight="false" outlineLevel="0" collapsed="false">
      <c r="A2977" s="5" t="s">
        <v>4606</v>
      </c>
      <c r="B2977" s="5" t="s">
        <v>1872</v>
      </c>
      <c r="C2977" s="5" t="n">
        <v>4115457</v>
      </c>
    </row>
    <row r="2978" customFormat="false" ht="57.75" hidden="false" customHeight="false" outlineLevel="0" collapsed="false">
      <c r="A2978" s="7" t="s">
        <v>4607</v>
      </c>
      <c r="B2978" s="7" t="s">
        <v>1861</v>
      </c>
      <c r="C2978" s="7" t="n">
        <v>3140506</v>
      </c>
    </row>
    <row r="2979" customFormat="false" ht="43.5" hidden="false" customHeight="false" outlineLevel="0" collapsed="false">
      <c r="A2979" s="5" t="s">
        <v>8104</v>
      </c>
      <c r="B2979" s="5" t="s">
        <v>1867</v>
      </c>
      <c r="C2979" s="5" t="n">
        <v>2307908</v>
      </c>
    </row>
    <row r="2980" customFormat="false" ht="43.5" hidden="false" customHeight="false" outlineLevel="0" collapsed="false">
      <c r="A2980" s="7" t="s">
        <v>8105</v>
      </c>
      <c r="B2980" s="7" t="s">
        <v>1902</v>
      </c>
      <c r="C2980" s="7" t="n">
        <v>3529203</v>
      </c>
    </row>
    <row r="2981" customFormat="false" ht="29.25" hidden="false" customHeight="false" outlineLevel="0" collapsed="false">
      <c r="A2981" s="5" t="s">
        <v>4610</v>
      </c>
      <c r="B2981" s="5" t="s">
        <v>1888</v>
      </c>
      <c r="C2981" s="5" t="n">
        <v>2407401</v>
      </c>
    </row>
    <row r="2982" customFormat="false" ht="57.75" hidden="false" customHeight="false" outlineLevel="0" collapsed="false">
      <c r="A2982" s="7" t="s">
        <v>4611</v>
      </c>
      <c r="B2982" s="7" t="s">
        <v>1861</v>
      </c>
      <c r="C2982" s="7" t="n">
        <v>3140530</v>
      </c>
    </row>
    <row r="2983" customFormat="false" ht="29.25" hidden="false" customHeight="false" outlineLevel="0" collapsed="false">
      <c r="A2983" s="5" t="s">
        <v>4612</v>
      </c>
      <c r="B2983" s="5" t="s">
        <v>2079</v>
      </c>
      <c r="C2983" s="5" t="n">
        <v>2804003</v>
      </c>
    </row>
    <row r="2984" customFormat="false" ht="29.25" hidden="false" customHeight="false" outlineLevel="0" collapsed="false">
      <c r="A2984" s="7" t="s">
        <v>4613</v>
      </c>
      <c r="B2984" s="7" t="s">
        <v>1872</v>
      </c>
      <c r="C2984" s="7" t="n">
        <v>4115507</v>
      </c>
    </row>
    <row r="2985" customFormat="false" ht="43.5" hidden="false" customHeight="false" outlineLevel="0" collapsed="false">
      <c r="A2985" s="5" t="s">
        <v>4614</v>
      </c>
      <c r="B2985" s="5" t="s">
        <v>1921</v>
      </c>
      <c r="C2985" s="5" t="n">
        <v>2704906</v>
      </c>
    </row>
    <row r="2986" customFormat="false" ht="29.25" hidden="false" customHeight="false" outlineLevel="0" collapsed="false">
      <c r="A2986" s="7" t="s">
        <v>8106</v>
      </c>
      <c r="B2986" s="7" t="s">
        <v>1859</v>
      </c>
      <c r="C2986" s="7" t="n">
        <v>5212907</v>
      </c>
    </row>
    <row r="2987" customFormat="false" ht="29.25" hidden="false" customHeight="false" outlineLevel="0" collapsed="false">
      <c r="A2987" s="5" t="s">
        <v>4616</v>
      </c>
      <c r="B2987" s="5" t="s">
        <v>1869</v>
      </c>
      <c r="C2987" s="5" t="n">
        <v>2920908</v>
      </c>
    </row>
    <row r="2988" customFormat="false" ht="29.25" hidden="false" customHeight="false" outlineLevel="0" collapsed="false">
      <c r="A2988" s="7" t="s">
        <v>8107</v>
      </c>
      <c r="B2988" s="7" t="s">
        <v>1867</v>
      </c>
      <c r="C2988" s="7" t="n">
        <v>2308005</v>
      </c>
    </row>
    <row r="2989" customFormat="false" ht="57.75" hidden="false" customHeight="false" outlineLevel="0" collapsed="false">
      <c r="A2989" s="5" t="s">
        <v>8108</v>
      </c>
      <c r="B2989" s="5" t="s">
        <v>1890</v>
      </c>
      <c r="C2989" s="5" t="n">
        <v>2206050</v>
      </c>
    </row>
    <row r="2990" customFormat="false" ht="43.5" hidden="false" customHeight="false" outlineLevel="0" collapsed="false">
      <c r="A2990" s="7" t="s">
        <v>4619</v>
      </c>
      <c r="B2990" s="7" t="s">
        <v>1920</v>
      </c>
      <c r="C2990" s="7" t="n">
        <v>2509206</v>
      </c>
    </row>
    <row r="2991" customFormat="false" ht="43.5" hidden="false" customHeight="false" outlineLevel="0" collapsed="false">
      <c r="A2991" s="5" t="s">
        <v>4619</v>
      </c>
      <c r="B2991" s="5" t="s">
        <v>1874</v>
      </c>
      <c r="C2991" s="5" t="n">
        <v>4210605</v>
      </c>
    </row>
    <row r="2992" customFormat="false" ht="15.75" hidden="false" customHeight="false" outlineLevel="0" collapsed="false">
      <c r="A2992" s="7" t="s">
        <v>4620</v>
      </c>
      <c r="B2992" s="7" t="s">
        <v>1892</v>
      </c>
      <c r="C2992" s="7" t="n">
        <v>4312104</v>
      </c>
    </row>
    <row r="2993" customFormat="false" ht="57.75" hidden="false" customHeight="false" outlineLevel="0" collapsed="false">
      <c r="A2993" s="5" t="s">
        <v>8109</v>
      </c>
      <c r="B2993" s="5" t="s">
        <v>1869</v>
      </c>
      <c r="C2993" s="5" t="n">
        <v>2921005</v>
      </c>
    </row>
    <row r="2994" customFormat="false" ht="43.5" hidden="false" customHeight="false" outlineLevel="0" collapsed="false">
      <c r="A2994" s="7" t="s">
        <v>4622</v>
      </c>
      <c r="B2994" s="7" t="s">
        <v>1921</v>
      </c>
      <c r="C2994" s="7" t="n">
        <v>2705002</v>
      </c>
    </row>
    <row r="2995" customFormat="false" ht="29.25" hidden="false" customHeight="false" outlineLevel="0" collapsed="false">
      <c r="A2995" s="5" t="s">
        <v>8110</v>
      </c>
      <c r="B2995" s="5" t="s">
        <v>1902</v>
      </c>
      <c r="C2995" s="5" t="n">
        <v>3529302</v>
      </c>
    </row>
    <row r="2996" customFormat="false" ht="29.25" hidden="false" customHeight="false" outlineLevel="0" collapsed="false">
      <c r="A2996" s="7" t="s">
        <v>4624</v>
      </c>
      <c r="B2996" s="7" t="s">
        <v>1920</v>
      </c>
      <c r="C2996" s="7" t="n">
        <v>2509305</v>
      </c>
    </row>
    <row r="2997" customFormat="false" ht="29.25" hidden="false" customHeight="false" outlineLevel="0" collapsed="false">
      <c r="A2997" s="5" t="s">
        <v>4625</v>
      </c>
      <c r="B2997" s="5" t="s">
        <v>1883</v>
      </c>
      <c r="C2997" s="5" t="n">
        <v>2106409</v>
      </c>
    </row>
    <row r="2998" customFormat="false" ht="43.5" hidden="false" customHeight="false" outlineLevel="0" collapsed="false">
      <c r="A2998" s="7" t="s">
        <v>4626</v>
      </c>
      <c r="B2998" s="7" t="s">
        <v>1861</v>
      </c>
      <c r="C2998" s="7" t="n">
        <v>3140555</v>
      </c>
    </row>
    <row r="2999" customFormat="false" ht="29.25" hidden="false" customHeight="false" outlineLevel="0" collapsed="false">
      <c r="A2999" s="5" t="s">
        <v>4627</v>
      </c>
      <c r="B2999" s="5" t="s">
        <v>1881</v>
      </c>
      <c r="C2999" s="5" t="n">
        <v>1712702</v>
      </c>
    </row>
    <row r="3000" customFormat="false" ht="29.25" hidden="false" customHeight="false" outlineLevel="0" collapsed="false">
      <c r="A3000" s="7" t="s">
        <v>8111</v>
      </c>
      <c r="B3000" s="7" t="s">
        <v>1872</v>
      </c>
      <c r="C3000" s="7" t="n">
        <v>4115606</v>
      </c>
    </row>
    <row r="3001" customFormat="false" ht="43.5" hidden="false" customHeight="false" outlineLevel="0" collapsed="false">
      <c r="A3001" s="5" t="s">
        <v>8112</v>
      </c>
      <c r="B3001" s="5" t="s">
        <v>1861</v>
      </c>
      <c r="C3001" s="5" t="n">
        <v>3140605</v>
      </c>
    </row>
    <row r="3002" customFormat="false" ht="43.5" hidden="false" customHeight="false" outlineLevel="0" collapsed="false">
      <c r="A3002" s="7" t="s">
        <v>4630</v>
      </c>
      <c r="B3002" s="7" t="s">
        <v>1861</v>
      </c>
      <c r="C3002" s="7" t="n">
        <v>3140704</v>
      </c>
    </row>
    <row r="3003" customFormat="false" ht="57.75" hidden="false" customHeight="false" outlineLevel="0" collapsed="false">
      <c r="A3003" s="5" t="s">
        <v>4631</v>
      </c>
      <c r="B3003" s="5" t="s">
        <v>1861</v>
      </c>
      <c r="C3003" s="5" t="n">
        <v>3171501</v>
      </c>
    </row>
    <row r="3004" customFormat="false" ht="57.75" hidden="false" customHeight="false" outlineLevel="0" collapsed="false">
      <c r="A3004" s="7" t="s">
        <v>4632</v>
      </c>
      <c r="B3004" s="7" t="s">
        <v>1861</v>
      </c>
      <c r="C3004" s="7" t="n">
        <v>3140803</v>
      </c>
    </row>
    <row r="3005" customFormat="false" ht="57.75" hidden="false" customHeight="false" outlineLevel="0" collapsed="false">
      <c r="A3005" s="5" t="s">
        <v>4633</v>
      </c>
      <c r="B3005" s="5" t="s">
        <v>1861</v>
      </c>
      <c r="C3005" s="5" t="n">
        <v>3140852</v>
      </c>
    </row>
    <row r="3006" customFormat="false" ht="57.75" hidden="false" customHeight="false" outlineLevel="0" collapsed="false">
      <c r="A3006" s="7" t="s">
        <v>8113</v>
      </c>
      <c r="B3006" s="7" t="s">
        <v>1890</v>
      </c>
      <c r="C3006" s="7" t="n">
        <v>2206100</v>
      </c>
    </row>
    <row r="3007" customFormat="false" ht="29.25" hidden="false" customHeight="false" outlineLevel="0" collapsed="false">
      <c r="A3007" s="5" t="s">
        <v>4635</v>
      </c>
      <c r="B3007" s="5" t="s">
        <v>1869</v>
      </c>
      <c r="C3007" s="5" t="n">
        <v>2921054</v>
      </c>
    </row>
    <row r="3008" customFormat="false" ht="29.25" hidden="false" customHeight="false" outlineLevel="0" collapsed="false">
      <c r="A3008" s="7" t="s">
        <v>4636</v>
      </c>
      <c r="B3008" s="7" t="s">
        <v>1883</v>
      </c>
      <c r="C3008" s="7" t="n">
        <v>2106508</v>
      </c>
    </row>
    <row r="3009" customFormat="false" ht="29.25" hidden="false" customHeight="false" outlineLevel="0" collapsed="false">
      <c r="A3009" s="5" t="s">
        <v>4637</v>
      </c>
      <c r="B3009" s="5" t="s">
        <v>1920</v>
      </c>
      <c r="C3009" s="5" t="n">
        <v>2509339</v>
      </c>
    </row>
    <row r="3010" customFormat="false" ht="29.25" hidden="false" customHeight="false" outlineLevel="0" collapsed="false">
      <c r="A3010" s="7" t="s">
        <v>4638</v>
      </c>
      <c r="B3010" s="7" t="s">
        <v>1872</v>
      </c>
      <c r="C3010" s="7" t="n">
        <v>4115705</v>
      </c>
    </row>
    <row r="3011" customFormat="false" ht="29.25" hidden="false" customHeight="false" outlineLevel="0" collapsed="false">
      <c r="A3011" s="5" t="s">
        <v>8114</v>
      </c>
      <c r="B3011" s="5" t="s">
        <v>1861</v>
      </c>
      <c r="C3011" s="5" t="n">
        <v>3140902</v>
      </c>
    </row>
    <row r="3012" customFormat="false" ht="57.75" hidden="false" customHeight="false" outlineLevel="0" collapsed="false">
      <c r="A3012" s="7" t="s">
        <v>4640</v>
      </c>
      <c r="B3012" s="7" t="s">
        <v>1892</v>
      </c>
      <c r="C3012" s="7" t="n">
        <v>4312138</v>
      </c>
    </row>
    <row r="3013" customFormat="false" ht="29.25" hidden="false" customHeight="false" outlineLevel="0" collapsed="false">
      <c r="A3013" s="5" t="s">
        <v>8115</v>
      </c>
      <c r="B3013" s="5" t="s">
        <v>1883</v>
      </c>
      <c r="C3013" s="5" t="n">
        <v>2106607</v>
      </c>
    </row>
    <row r="3014" customFormat="false" ht="57.75" hidden="false" customHeight="false" outlineLevel="0" collapsed="false">
      <c r="A3014" s="7" t="s">
        <v>8116</v>
      </c>
      <c r="B3014" s="7" t="s">
        <v>1883</v>
      </c>
      <c r="C3014" s="7" t="n">
        <v>2106631</v>
      </c>
    </row>
    <row r="3015" customFormat="false" ht="43.5" hidden="false" customHeight="false" outlineLevel="0" collapsed="false">
      <c r="A3015" s="5" t="s">
        <v>4643</v>
      </c>
      <c r="B3015" s="5" t="s">
        <v>1920</v>
      </c>
      <c r="C3015" s="5" t="n">
        <v>2509370</v>
      </c>
    </row>
    <row r="3016" customFormat="false" ht="43.5" hidden="false" customHeight="false" outlineLevel="0" collapsed="false">
      <c r="A3016" s="7" t="s">
        <v>8117</v>
      </c>
      <c r="B3016" s="7" t="s">
        <v>1892</v>
      </c>
      <c r="C3016" s="7" t="n">
        <v>4312153</v>
      </c>
    </row>
    <row r="3017" customFormat="false" ht="43.5" hidden="false" customHeight="false" outlineLevel="0" collapsed="false">
      <c r="A3017" s="5" t="s">
        <v>4645</v>
      </c>
      <c r="B3017" s="5" t="s">
        <v>1892</v>
      </c>
      <c r="C3017" s="5" t="n">
        <v>4312179</v>
      </c>
    </row>
    <row r="3018" customFormat="false" ht="29.25" hidden="false" customHeight="false" outlineLevel="0" collapsed="false">
      <c r="A3018" s="7" t="s">
        <v>4646</v>
      </c>
      <c r="B3018" s="7" t="s">
        <v>1872</v>
      </c>
      <c r="C3018" s="7" t="n">
        <v>4115739</v>
      </c>
    </row>
    <row r="3019" customFormat="false" ht="57.75" hidden="false" customHeight="false" outlineLevel="0" collapsed="false">
      <c r="A3019" s="5" t="s">
        <v>4647</v>
      </c>
      <c r="B3019" s="5" t="s">
        <v>1874</v>
      </c>
      <c r="C3019" s="5" t="n">
        <v>4210704</v>
      </c>
    </row>
    <row r="3020" customFormat="false" ht="43.5" hidden="false" customHeight="false" outlineLevel="0" collapsed="false">
      <c r="A3020" s="7" t="s">
        <v>4648</v>
      </c>
      <c r="B3020" s="7" t="s">
        <v>1861</v>
      </c>
      <c r="C3020" s="7" t="n">
        <v>3141009</v>
      </c>
    </row>
    <row r="3021" customFormat="false" ht="43.5" hidden="false" customHeight="false" outlineLevel="0" collapsed="false">
      <c r="A3021" s="5" t="s">
        <v>4649</v>
      </c>
      <c r="B3021" s="5" t="s">
        <v>1861</v>
      </c>
      <c r="C3021" s="5" t="n">
        <v>3141108</v>
      </c>
    </row>
    <row r="3022" customFormat="false" ht="29.25" hidden="false" customHeight="false" outlineLevel="0" collapsed="false">
      <c r="A3022" s="7" t="s">
        <v>8118</v>
      </c>
      <c r="B3022" s="7" t="s">
        <v>1859</v>
      </c>
      <c r="C3022" s="7" t="n">
        <v>5212956</v>
      </c>
    </row>
    <row r="3023" customFormat="false" ht="72" hidden="false" customHeight="false" outlineLevel="0" collapsed="false">
      <c r="A3023" s="5" t="s">
        <v>4651</v>
      </c>
      <c r="B3023" s="5" t="s">
        <v>1921</v>
      </c>
      <c r="C3023" s="5" t="n">
        <v>2705101</v>
      </c>
    </row>
    <row r="3024" customFormat="false" ht="29.25" hidden="false" customHeight="false" outlineLevel="0" collapsed="false">
      <c r="A3024" s="7" t="s">
        <v>8119</v>
      </c>
      <c r="B3024" s="7" t="s">
        <v>1895</v>
      </c>
      <c r="C3024" s="7" t="n">
        <v>5105606</v>
      </c>
    </row>
    <row r="3025" customFormat="false" ht="29.25" hidden="false" customHeight="false" outlineLevel="0" collapsed="false">
      <c r="A3025" s="5" t="s">
        <v>8120</v>
      </c>
      <c r="B3025" s="5" t="s">
        <v>1920</v>
      </c>
      <c r="C3025" s="5" t="n">
        <v>2509396</v>
      </c>
    </row>
    <row r="3026" customFormat="false" ht="29.25" hidden="false" customHeight="false" outlineLevel="0" collapsed="false">
      <c r="A3026" s="7" t="s">
        <v>4654</v>
      </c>
      <c r="B3026" s="7" t="s">
        <v>1861</v>
      </c>
      <c r="C3026" s="7" t="n">
        <v>3141207</v>
      </c>
    </row>
    <row r="3027" customFormat="false" ht="15.75" hidden="false" customHeight="false" outlineLevel="0" collapsed="false">
      <c r="A3027" s="5" t="s">
        <v>8121</v>
      </c>
      <c r="B3027" s="5" t="s">
        <v>1902</v>
      </c>
      <c r="C3027" s="5" t="n">
        <v>3529401</v>
      </c>
    </row>
    <row r="3028" customFormat="false" ht="57.75" hidden="false" customHeight="false" outlineLevel="0" collapsed="false">
      <c r="A3028" s="7" t="s">
        <v>8122</v>
      </c>
      <c r="B3028" s="7" t="s">
        <v>1872</v>
      </c>
      <c r="C3028" s="7" t="n">
        <v>4115754</v>
      </c>
    </row>
    <row r="3029" customFormat="false" ht="29.25" hidden="false" customHeight="false" outlineLevel="0" collapsed="false">
      <c r="A3029" s="5" t="s">
        <v>8123</v>
      </c>
      <c r="B3029" s="5" t="s">
        <v>2041</v>
      </c>
      <c r="C3029" s="5" t="n">
        <v>1302900</v>
      </c>
    </row>
    <row r="3030" customFormat="false" ht="43.5" hidden="false" customHeight="false" outlineLevel="0" collapsed="false">
      <c r="A3030" s="7" t="s">
        <v>8124</v>
      </c>
      <c r="B3030" s="7" t="s">
        <v>1859</v>
      </c>
      <c r="C3030" s="7" t="n">
        <v>5213004</v>
      </c>
    </row>
    <row r="3031" customFormat="false" ht="72" hidden="false" customHeight="false" outlineLevel="0" collapsed="false">
      <c r="A3031" s="5" t="s">
        <v>8125</v>
      </c>
      <c r="B3031" s="5" t="s">
        <v>1881</v>
      </c>
      <c r="C3031" s="5" t="n">
        <v>1712801</v>
      </c>
    </row>
    <row r="3032" customFormat="false" ht="29.25" hidden="false" customHeight="false" outlineLevel="0" collapsed="false">
      <c r="A3032" s="7" t="s">
        <v>4660</v>
      </c>
      <c r="B3032" s="7" t="s">
        <v>1867</v>
      </c>
      <c r="C3032" s="7" t="n">
        <v>2308104</v>
      </c>
    </row>
    <row r="3033" customFormat="false" ht="43.5" hidden="false" customHeight="false" outlineLevel="0" collapsed="false">
      <c r="A3033" s="5" t="s">
        <v>4661</v>
      </c>
      <c r="B3033" s="5" t="s">
        <v>1888</v>
      </c>
      <c r="C3033" s="5" t="n">
        <v>2407500</v>
      </c>
    </row>
    <row r="3034" customFormat="false" ht="72" hidden="false" customHeight="false" outlineLevel="0" collapsed="false">
      <c r="A3034" s="7" t="s">
        <v>4662</v>
      </c>
      <c r="B3034" s="7" t="s">
        <v>1892</v>
      </c>
      <c r="C3034" s="7" t="n">
        <v>4312203</v>
      </c>
    </row>
    <row r="3035" customFormat="false" ht="29.25" hidden="false" customHeight="false" outlineLevel="0" collapsed="false">
      <c r="A3035" s="5" t="s">
        <v>8126</v>
      </c>
      <c r="B3035" s="5" t="s">
        <v>2057</v>
      </c>
      <c r="C3035" s="5" t="n">
        <v>1600402</v>
      </c>
    </row>
    <row r="3036" customFormat="false" ht="29.25" hidden="false" customHeight="false" outlineLevel="0" collapsed="false">
      <c r="A3036" s="7" t="s">
        <v>4664</v>
      </c>
      <c r="B3036" s="7" t="s">
        <v>1861</v>
      </c>
      <c r="C3036" s="7" t="n">
        <v>3141306</v>
      </c>
    </row>
    <row r="3037" customFormat="false" ht="43.5" hidden="false" customHeight="false" outlineLevel="0" collapsed="false">
      <c r="A3037" s="5" t="s">
        <v>4665</v>
      </c>
      <c r="B3037" s="5" t="s">
        <v>1869</v>
      </c>
      <c r="C3037" s="5" t="n">
        <v>2921104</v>
      </c>
    </row>
    <row r="3038" customFormat="false" ht="29.25" hidden="false" customHeight="false" outlineLevel="0" collapsed="false">
      <c r="A3038" s="7" t="s">
        <v>4666</v>
      </c>
      <c r="B3038" s="7" t="s">
        <v>1872</v>
      </c>
      <c r="C3038" s="7" t="n">
        <v>4115804</v>
      </c>
    </row>
    <row r="3039" customFormat="false" ht="43.5" hidden="false" customHeight="false" outlineLevel="0" collapsed="false">
      <c r="A3039" s="5" t="s">
        <v>8127</v>
      </c>
      <c r="B3039" s="5" t="s">
        <v>1865</v>
      </c>
      <c r="C3039" s="5" t="n">
        <v>1504455</v>
      </c>
    </row>
    <row r="3040" customFormat="false" ht="29.25" hidden="false" customHeight="false" outlineLevel="0" collapsed="false">
      <c r="A3040" s="7" t="s">
        <v>4668</v>
      </c>
      <c r="B3040" s="7" t="s">
        <v>1861</v>
      </c>
      <c r="C3040" s="7" t="n">
        <v>3141405</v>
      </c>
    </row>
    <row r="3041" customFormat="false" ht="29.25" hidden="false" customHeight="false" outlineLevel="0" collapsed="false">
      <c r="A3041" s="5" t="s">
        <v>4669</v>
      </c>
      <c r="B3041" s="5" t="s">
        <v>1874</v>
      </c>
      <c r="C3041" s="5" t="n">
        <v>4210803</v>
      </c>
    </row>
    <row r="3042" customFormat="false" ht="29.25" hidden="false" customHeight="false" outlineLevel="0" collapsed="false">
      <c r="A3042" s="7" t="s">
        <v>8128</v>
      </c>
      <c r="B3042" s="7" t="s">
        <v>1865</v>
      </c>
      <c r="C3042" s="7" t="n">
        <v>1504505</v>
      </c>
    </row>
    <row r="3043" customFormat="false" ht="29.25" hidden="false" customHeight="false" outlineLevel="0" collapsed="false">
      <c r="A3043" s="5" t="s">
        <v>4671</v>
      </c>
      <c r="B3043" s="5" t="s">
        <v>2110</v>
      </c>
      <c r="C3043" s="5" t="n">
        <v>3302809</v>
      </c>
    </row>
    <row r="3044" customFormat="false" ht="57.75" hidden="false" customHeight="false" outlineLevel="0" collapsed="false">
      <c r="A3044" s="7" t="s">
        <v>4672</v>
      </c>
      <c r="B3044" s="7" t="s">
        <v>1861</v>
      </c>
      <c r="C3044" s="7" t="n">
        <v>3141504</v>
      </c>
    </row>
    <row r="3045" customFormat="false" ht="29.25" hidden="false" customHeight="false" outlineLevel="0" collapsed="false">
      <c r="A3045" s="5" t="s">
        <v>8129</v>
      </c>
      <c r="B3045" s="5" t="s">
        <v>1902</v>
      </c>
      <c r="C3045" s="5" t="n">
        <v>3529500</v>
      </c>
    </row>
    <row r="3046" customFormat="false" ht="29.25" hidden="false" customHeight="false" outlineLevel="0" collapsed="false">
      <c r="A3046" s="7" t="s">
        <v>4674</v>
      </c>
      <c r="B3046" s="7" t="s">
        <v>1872</v>
      </c>
      <c r="C3046" s="7" t="n">
        <v>4115853</v>
      </c>
    </row>
    <row r="3047" customFormat="false" ht="29.25" hidden="false" customHeight="false" outlineLevel="0" collapsed="false">
      <c r="A3047" s="5" t="s">
        <v>8130</v>
      </c>
      <c r="B3047" s="5" t="s">
        <v>1861</v>
      </c>
      <c r="C3047" s="5" t="n">
        <v>3141603</v>
      </c>
    </row>
    <row r="3048" customFormat="false" ht="29.25" hidden="false" customHeight="false" outlineLevel="0" collapsed="false">
      <c r="A3048" s="7" t="s">
        <v>4676</v>
      </c>
      <c r="B3048" s="7" t="s">
        <v>1902</v>
      </c>
      <c r="C3048" s="7" t="n">
        <v>3529609</v>
      </c>
    </row>
    <row r="3049" customFormat="false" ht="29.25" hidden="false" customHeight="false" outlineLevel="0" collapsed="false">
      <c r="A3049" s="5" t="s">
        <v>4677</v>
      </c>
      <c r="B3049" s="5" t="s">
        <v>1867</v>
      </c>
      <c r="C3049" s="5" t="n">
        <v>2308203</v>
      </c>
    </row>
    <row r="3050" customFormat="false" ht="29.25" hidden="false" customHeight="false" outlineLevel="0" collapsed="false">
      <c r="A3050" s="7" t="s">
        <v>8131</v>
      </c>
      <c r="B3050" s="7" t="s">
        <v>1902</v>
      </c>
      <c r="C3050" s="7" t="n">
        <v>3529658</v>
      </c>
    </row>
    <row r="3051" customFormat="false" ht="29.25" hidden="false" customHeight="false" outlineLevel="0" collapsed="false">
      <c r="A3051" s="5" t="s">
        <v>4679</v>
      </c>
      <c r="B3051" s="5" t="s">
        <v>1861</v>
      </c>
      <c r="C3051" s="5" t="n">
        <v>3141702</v>
      </c>
    </row>
    <row r="3052" customFormat="false" ht="29.25" hidden="false" customHeight="false" outlineLevel="0" collapsed="false">
      <c r="A3052" s="7" t="s">
        <v>4679</v>
      </c>
      <c r="B3052" s="7" t="s">
        <v>2110</v>
      </c>
      <c r="C3052" s="7" t="n">
        <v>3302858</v>
      </c>
    </row>
    <row r="3053" customFormat="false" ht="29.25" hidden="false" customHeight="false" outlineLevel="0" collapsed="false">
      <c r="A3053" s="5" t="s">
        <v>4680</v>
      </c>
      <c r="B3053" s="5" t="s">
        <v>1921</v>
      </c>
      <c r="C3053" s="5" t="n">
        <v>2705200</v>
      </c>
    </row>
    <row r="3054" customFormat="false" ht="57.75" hidden="false" customHeight="false" outlineLevel="0" collapsed="false">
      <c r="A3054" s="7" t="s">
        <v>4681</v>
      </c>
      <c r="B3054" s="7" t="s">
        <v>1888</v>
      </c>
      <c r="C3054" s="7" t="n">
        <v>2407609</v>
      </c>
    </row>
    <row r="3055" customFormat="false" ht="43.5" hidden="false" customHeight="false" outlineLevel="0" collapsed="false">
      <c r="A3055" s="5" t="s">
        <v>4682</v>
      </c>
      <c r="B3055" s="5" t="s">
        <v>1890</v>
      </c>
      <c r="C3055" s="5" t="n">
        <v>2206209</v>
      </c>
    </row>
    <row r="3056" customFormat="false" ht="57.75" hidden="false" customHeight="false" outlineLevel="0" collapsed="false">
      <c r="A3056" s="7" t="s">
        <v>4683</v>
      </c>
      <c r="B3056" s="7" t="s">
        <v>1869</v>
      </c>
      <c r="C3056" s="7" t="n">
        <v>2921203</v>
      </c>
    </row>
    <row r="3057" customFormat="false" ht="43.5" hidden="false" customHeight="false" outlineLevel="0" collapsed="false">
      <c r="A3057" s="5" t="s">
        <v>8132</v>
      </c>
      <c r="B3057" s="5" t="s">
        <v>1890</v>
      </c>
      <c r="C3057" s="5" t="n">
        <v>2206308</v>
      </c>
    </row>
    <row r="3058" customFormat="false" ht="43.5" hidden="false" customHeight="false" outlineLevel="0" collapsed="false">
      <c r="A3058" s="7" t="s">
        <v>8133</v>
      </c>
      <c r="B3058" s="7" t="s">
        <v>1902</v>
      </c>
      <c r="C3058" s="7" t="n">
        <v>3529708</v>
      </c>
    </row>
    <row r="3059" customFormat="false" ht="57.75" hidden="false" customHeight="false" outlineLevel="0" collapsed="false">
      <c r="A3059" s="5" t="s">
        <v>4686</v>
      </c>
      <c r="B3059" s="5" t="s">
        <v>2110</v>
      </c>
      <c r="C3059" s="5" t="n">
        <v>3302908</v>
      </c>
    </row>
    <row r="3060" customFormat="false" ht="29.25" hidden="false" customHeight="false" outlineLevel="0" collapsed="false">
      <c r="A3060" s="7" t="s">
        <v>4687</v>
      </c>
      <c r="B3060" s="7" t="s">
        <v>1869</v>
      </c>
      <c r="C3060" s="7" t="n">
        <v>2921302</v>
      </c>
    </row>
    <row r="3061" customFormat="false" ht="29.25" hidden="false" customHeight="false" outlineLevel="0" collapsed="false">
      <c r="A3061" s="5" t="s">
        <v>4687</v>
      </c>
      <c r="B3061" s="5" t="s">
        <v>1867</v>
      </c>
      <c r="C3061" s="5" t="n">
        <v>2308302</v>
      </c>
    </row>
    <row r="3062" customFormat="false" ht="72" hidden="false" customHeight="false" outlineLevel="0" collapsed="false">
      <c r="A3062" s="7" t="s">
        <v>8134</v>
      </c>
      <c r="B3062" s="7" t="s">
        <v>1883</v>
      </c>
      <c r="C3062" s="7" t="n">
        <v>2106672</v>
      </c>
    </row>
    <row r="3063" customFormat="false" ht="15.75" hidden="false" customHeight="false" outlineLevel="0" collapsed="false">
      <c r="A3063" s="5" t="s">
        <v>8135</v>
      </c>
      <c r="B3063" s="5" t="s">
        <v>1867</v>
      </c>
      <c r="C3063" s="5" t="n">
        <v>2308351</v>
      </c>
    </row>
    <row r="3064" customFormat="false" ht="57.75" hidden="false" customHeight="false" outlineLevel="0" collapsed="false">
      <c r="A3064" s="7" t="s">
        <v>8136</v>
      </c>
      <c r="B3064" s="7" t="s">
        <v>1890</v>
      </c>
      <c r="C3064" s="7" t="n">
        <v>2206357</v>
      </c>
    </row>
    <row r="3065" customFormat="false" ht="43.5" hidden="false" customHeight="false" outlineLevel="0" collapsed="false">
      <c r="A3065" s="5" t="s">
        <v>8137</v>
      </c>
      <c r="B3065" s="5" t="s">
        <v>1859</v>
      </c>
      <c r="C3065" s="5" t="n">
        <v>5213053</v>
      </c>
    </row>
    <row r="3066" customFormat="false" ht="43.5" hidden="false" customHeight="false" outlineLevel="0" collapsed="false">
      <c r="A3066" s="7" t="s">
        <v>4692</v>
      </c>
      <c r="B3066" s="7" t="s">
        <v>1909</v>
      </c>
      <c r="C3066" s="7" t="n">
        <v>3203403</v>
      </c>
    </row>
    <row r="3067" customFormat="false" ht="29.25" hidden="false" customHeight="false" outlineLevel="0" collapsed="false">
      <c r="A3067" s="5" t="s">
        <v>8138</v>
      </c>
      <c r="B3067" s="5" t="s">
        <v>1859</v>
      </c>
      <c r="C3067" s="5" t="n">
        <v>5213087</v>
      </c>
    </row>
    <row r="3068" customFormat="false" ht="72" hidden="false" customHeight="false" outlineLevel="0" collapsed="false">
      <c r="A3068" s="7" t="s">
        <v>8139</v>
      </c>
      <c r="B3068" s="7" t="s">
        <v>1921</v>
      </c>
      <c r="C3068" s="7" t="n">
        <v>2705309</v>
      </c>
    </row>
    <row r="3069" customFormat="false" ht="43.5" hidden="false" customHeight="false" outlineLevel="0" collapsed="false">
      <c r="A3069" s="5" t="s">
        <v>8140</v>
      </c>
      <c r="B3069" s="5" t="s">
        <v>1892</v>
      </c>
      <c r="C3069" s="5" t="n">
        <v>4312252</v>
      </c>
    </row>
    <row r="3070" customFormat="false" ht="43.5" hidden="false" customHeight="false" outlineLevel="0" collapsed="false">
      <c r="A3070" s="7" t="s">
        <v>4695</v>
      </c>
      <c r="B3070" s="7" t="s">
        <v>1861</v>
      </c>
      <c r="C3070" s="7" t="n">
        <v>3141801</v>
      </c>
    </row>
    <row r="3071" customFormat="false" ht="29.25" hidden="false" customHeight="false" outlineLevel="0" collapsed="false">
      <c r="A3071" s="5" t="s">
        <v>4696</v>
      </c>
      <c r="B3071" s="5" t="s">
        <v>1861</v>
      </c>
      <c r="C3071" s="5" t="n">
        <v>3141900</v>
      </c>
    </row>
    <row r="3072" customFormat="false" ht="29.25" hidden="false" customHeight="false" outlineLevel="0" collapsed="false">
      <c r="A3072" s="7" t="s">
        <v>979</v>
      </c>
      <c r="B3072" s="7" t="s">
        <v>1859</v>
      </c>
      <c r="C3072" s="7" t="n">
        <v>5213103</v>
      </c>
    </row>
    <row r="3073" customFormat="false" ht="57.75" hidden="false" customHeight="false" outlineLevel="0" collapsed="false">
      <c r="A3073" s="5" t="s">
        <v>8141</v>
      </c>
      <c r="B3073" s="5" t="s">
        <v>1902</v>
      </c>
      <c r="C3073" s="5" t="n">
        <v>3529807</v>
      </c>
    </row>
    <row r="3074" customFormat="false" ht="57.75" hidden="false" customHeight="false" outlineLevel="0" collapsed="false">
      <c r="A3074" s="7" t="s">
        <v>4698</v>
      </c>
      <c r="B3074" s="7" t="s">
        <v>2003</v>
      </c>
      <c r="C3074" s="7" t="n">
        <v>1101203</v>
      </c>
    </row>
    <row r="3075" customFormat="false" ht="29.25" hidden="false" customHeight="false" outlineLevel="0" collapsed="false">
      <c r="A3075" s="5" t="s">
        <v>4699</v>
      </c>
      <c r="B3075" s="5" t="s">
        <v>1861</v>
      </c>
      <c r="C3075" s="5" t="n">
        <v>3142007</v>
      </c>
    </row>
    <row r="3076" customFormat="false" ht="29.25" hidden="false" customHeight="false" outlineLevel="0" collapsed="false">
      <c r="A3076" s="7" t="s">
        <v>4700</v>
      </c>
      <c r="B3076" s="7" t="s">
        <v>1902</v>
      </c>
      <c r="C3076" s="7" t="n">
        <v>3529906</v>
      </c>
    </row>
    <row r="3077" customFormat="false" ht="29.25" hidden="false" customHeight="false" outlineLevel="0" collapsed="false">
      <c r="A3077" s="5" t="s">
        <v>4701</v>
      </c>
      <c r="B3077" s="5" t="s">
        <v>2110</v>
      </c>
      <c r="C3077" s="5" t="n">
        <v>3303005</v>
      </c>
    </row>
    <row r="3078" customFormat="false" ht="72" hidden="false" customHeight="false" outlineLevel="0" collapsed="false">
      <c r="A3078" s="7" t="s">
        <v>4702</v>
      </c>
      <c r="B3078" s="7" t="s">
        <v>1881</v>
      </c>
      <c r="C3078" s="7" t="n">
        <v>1713205</v>
      </c>
    </row>
    <row r="3079" customFormat="false" ht="29.25" hidden="false" customHeight="false" outlineLevel="0" collapsed="false">
      <c r="A3079" s="5" t="s">
        <v>272</v>
      </c>
      <c r="B3079" s="5" t="s">
        <v>1883</v>
      </c>
      <c r="C3079" s="5" t="n">
        <v>2106706</v>
      </c>
    </row>
    <row r="3080" customFormat="false" ht="29.25" hidden="false" customHeight="false" outlineLevel="0" collapsed="false">
      <c r="A3080" s="7" t="s">
        <v>272</v>
      </c>
      <c r="B3080" s="7" t="s">
        <v>1872</v>
      </c>
      <c r="C3080" s="7" t="n">
        <v>4115903</v>
      </c>
    </row>
    <row r="3081" customFormat="false" ht="29.25" hidden="false" customHeight="false" outlineLevel="0" collapsed="false">
      <c r="A3081" s="5" t="s">
        <v>4703</v>
      </c>
      <c r="B3081" s="5" t="s">
        <v>1861</v>
      </c>
      <c r="C3081" s="5" t="n">
        <v>3142106</v>
      </c>
    </row>
    <row r="3082" customFormat="false" ht="43.5" hidden="false" customHeight="false" outlineLevel="0" collapsed="false">
      <c r="A3082" s="7" t="s">
        <v>4704</v>
      </c>
      <c r="B3082" s="7" t="s">
        <v>1902</v>
      </c>
      <c r="C3082" s="7" t="n">
        <v>3530003</v>
      </c>
    </row>
    <row r="3083" customFormat="false" ht="29.25" hidden="false" customHeight="false" outlineLevel="0" collapsed="false">
      <c r="A3083" s="5" t="s">
        <v>8142</v>
      </c>
      <c r="B3083" s="5" t="s">
        <v>1892</v>
      </c>
      <c r="C3083" s="5" t="n">
        <v>4312302</v>
      </c>
    </row>
    <row r="3084" customFormat="false" ht="15.75" hidden="false" customHeight="false" outlineLevel="0" collapsed="false">
      <c r="A3084" s="7" t="s">
        <v>8143</v>
      </c>
      <c r="B3084" s="7" t="s">
        <v>1861</v>
      </c>
      <c r="C3084" s="7" t="n">
        <v>3142205</v>
      </c>
    </row>
    <row r="3085" customFormat="false" ht="29.25" hidden="false" customHeight="false" outlineLevel="0" collapsed="false">
      <c r="A3085" s="5" t="s">
        <v>8144</v>
      </c>
      <c r="B3085" s="5" t="s">
        <v>1867</v>
      </c>
      <c r="C3085" s="5" t="n">
        <v>2308377</v>
      </c>
    </row>
    <row r="3086" customFormat="false" ht="29.25" hidden="false" customHeight="false" outlineLevel="0" collapsed="false">
      <c r="A3086" s="7" t="s">
        <v>4708</v>
      </c>
      <c r="B3086" s="7" t="s">
        <v>1923</v>
      </c>
      <c r="C3086" s="7" t="n">
        <v>5005608</v>
      </c>
    </row>
    <row r="3087" customFormat="false" ht="57.75" hidden="false" customHeight="false" outlineLevel="0" collapsed="false">
      <c r="A3087" s="5" t="s">
        <v>4709</v>
      </c>
      <c r="B3087" s="5" t="s">
        <v>1883</v>
      </c>
      <c r="C3087" s="5" t="n">
        <v>2106755</v>
      </c>
    </row>
    <row r="3088" customFormat="false" ht="29.25" hidden="false" customHeight="false" outlineLevel="0" collapsed="false">
      <c r="A3088" s="7" t="s">
        <v>4710</v>
      </c>
      <c r="B3088" s="7" t="s">
        <v>1879</v>
      </c>
      <c r="C3088" s="7" t="n">
        <v>2609303</v>
      </c>
    </row>
    <row r="3089" customFormat="false" ht="43.5" hidden="false" customHeight="false" outlineLevel="0" collapsed="false">
      <c r="A3089" s="5" t="s">
        <v>8145</v>
      </c>
      <c r="B3089" s="5" t="s">
        <v>1902</v>
      </c>
      <c r="C3089" s="5" t="n">
        <v>3530102</v>
      </c>
    </row>
    <row r="3090" customFormat="false" ht="29.25" hidden="false" customHeight="false" outlineLevel="0" collapsed="false">
      <c r="A3090" s="7" t="s">
        <v>4712</v>
      </c>
      <c r="B3090" s="7" t="s">
        <v>1869</v>
      </c>
      <c r="C3090" s="7" t="n">
        <v>2921401</v>
      </c>
    </row>
    <row r="3091" customFormat="false" ht="29.25" hidden="false" customHeight="false" outlineLevel="0" collapsed="false">
      <c r="A3091" s="5" t="s">
        <v>4713</v>
      </c>
      <c r="B3091" s="5" t="s">
        <v>1881</v>
      </c>
      <c r="C3091" s="5" t="n">
        <v>1713304</v>
      </c>
    </row>
    <row r="3092" customFormat="false" ht="29.25" hidden="false" customHeight="false" outlineLevel="0" collapsed="false">
      <c r="A3092" s="7" t="s">
        <v>4714</v>
      </c>
      <c r="B3092" s="7" t="s">
        <v>1869</v>
      </c>
      <c r="C3092" s="7" t="n">
        <v>2921450</v>
      </c>
    </row>
    <row r="3093" customFormat="false" ht="57.75" hidden="false" customHeight="false" outlineLevel="0" collapsed="false">
      <c r="A3093" s="5" t="s">
        <v>4715</v>
      </c>
      <c r="B3093" s="5" t="s">
        <v>2003</v>
      </c>
      <c r="C3093" s="5" t="n">
        <v>1101302</v>
      </c>
    </row>
    <row r="3094" customFormat="false" ht="72" hidden="false" customHeight="false" outlineLevel="0" collapsed="false">
      <c r="A3094" s="7" t="s">
        <v>4716</v>
      </c>
      <c r="B3094" s="7" t="s">
        <v>1902</v>
      </c>
      <c r="C3094" s="7" t="n">
        <v>3530201</v>
      </c>
    </row>
    <row r="3095" customFormat="false" ht="29.25" hidden="false" customHeight="false" outlineLevel="0" collapsed="false">
      <c r="A3095" s="5" t="s">
        <v>4717</v>
      </c>
      <c r="B3095" s="5" t="s">
        <v>1872</v>
      </c>
      <c r="C3095" s="5" t="n">
        <v>4116000</v>
      </c>
    </row>
    <row r="3096" customFormat="false" ht="29.25" hidden="false" customHeight="false" outlineLevel="0" collapsed="false">
      <c r="A3096" s="7" t="s">
        <v>4718</v>
      </c>
      <c r="B3096" s="7" t="s">
        <v>1902</v>
      </c>
      <c r="C3096" s="7" t="n">
        <v>3530300</v>
      </c>
    </row>
    <row r="3097" customFormat="false" ht="43.5" hidden="false" customHeight="false" outlineLevel="0" collapsed="false">
      <c r="A3097" s="5" t="s">
        <v>8146</v>
      </c>
      <c r="B3097" s="5" t="s">
        <v>1902</v>
      </c>
      <c r="C3097" s="5" t="n">
        <v>3530409</v>
      </c>
    </row>
    <row r="3098" customFormat="false" ht="57.75" hidden="false" customHeight="false" outlineLevel="0" collapsed="false">
      <c r="A3098" s="7" t="s">
        <v>4720</v>
      </c>
      <c r="B3098" s="7" t="s">
        <v>1895</v>
      </c>
      <c r="C3098" s="7" t="n">
        <v>5105622</v>
      </c>
    </row>
    <row r="3099" customFormat="false" ht="29.25" hidden="false" customHeight="false" outlineLevel="0" collapsed="false">
      <c r="A3099" s="5" t="s">
        <v>8147</v>
      </c>
      <c r="B3099" s="5" t="s">
        <v>1861</v>
      </c>
      <c r="C3099" s="5" t="n">
        <v>3142254</v>
      </c>
    </row>
    <row r="3100" customFormat="false" ht="29.25" hidden="false" customHeight="false" outlineLevel="0" collapsed="false">
      <c r="A3100" s="7" t="s">
        <v>4722</v>
      </c>
      <c r="B3100" s="7" t="s">
        <v>1874</v>
      </c>
      <c r="C3100" s="7" t="n">
        <v>4210852</v>
      </c>
    </row>
    <row r="3101" customFormat="false" ht="29.25" hidden="false" customHeight="false" outlineLevel="0" collapsed="false">
      <c r="A3101" s="5" t="s">
        <v>4723</v>
      </c>
      <c r="B3101" s="5" t="s">
        <v>1883</v>
      </c>
      <c r="C3101" s="5" t="n">
        <v>2106805</v>
      </c>
    </row>
    <row r="3102" customFormat="false" ht="29.25" hidden="false" customHeight="false" outlineLevel="0" collapsed="false">
      <c r="A3102" s="7" t="s">
        <v>4724</v>
      </c>
      <c r="B3102" s="7" t="s">
        <v>1872</v>
      </c>
      <c r="C3102" s="7" t="n">
        <v>4116059</v>
      </c>
    </row>
    <row r="3103" customFormat="false" ht="43.5" hidden="false" customHeight="false" outlineLevel="0" collapsed="false">
      <c r="A3103" s="5" t="s">
        <v>8148</v>
      </c>
      <c r="B3103" s="5" t="s">
        <v>1867</v>
      </c>
      <c r="C3103" s="5" t="n">
        <v>2308401</v>
      </c>
    </row>
    <row r="3104" customFormat="false" ht="29.25" hidden="false" customHeight="false" outlineLevel="0" collapsed="false">
      <c r="A3104" s="7" t="s">
        <v>4726</v>
      </c>
      <c r="B3104" s="7" t="s">
        <v>1865</v>
      </c>
      <c r="C3104" s="7" t="n">
        <v>1504604</v>
      </c>
    </row>
    <row r="3105" customFormat="false" ht="29.25" hidden="false" customHeight="false" outlineLevel="0" collapsed="false">
      <c r="A3105" s="5" t="s">
        <v>4727</v>
      </c>
      <c r="B3105" s="5" t="s">
        <v>1902</v>
      </c>
      <c r="C3105" s="5" t="n">
        <v>3530508</v>
      </c>
    </row>
    <row r="3106" customFormat="false" ht="29.25" hidden="false" customHeight="false" outlineLevel="0" collapsed="false">
      <c r="A3106" s="7" t="s">
        <v>4728</v>
      </c>
      <c r="B3106" s="7" t="s">
        <v>1874</v>
      </c>
      <c r="C3106" s="7" t="n">
        <v>4210902</v>
      </c>
    </row>
    <row r="3107" customFormat="false" ht="29.25" hidden="false" customHeight="false" outlineLevel="0" collapsed="false">
      <c r="A3107" s="5" t="s">
        <v>4729</v>
      </c>
      <c r="B3107" s="5" t="s">
        <v>1861</v>
      </c>
      <c r="C3107" s="5" t="n">
        <v>3142304</v>
      </c>
    </row>
    <row r="3108" customFormat="false" ht="29.25" hidden="false" customHeight="false" outlineLevel="0" collapsed="false">
      <c r="A3108" s="7" t="s">
        <v>4730</v>
      </c>
      <c r="B3108" s="7" t="s">
        <v>1861</v>
      </c>
      <c r="C3108" s="7" t="n">
        <v>3142403</v>
      </c>
    </row>
    <row r="3109" customFormat="false" ht="29.25" hidden="false" customHeight="false" outlineLevel="0" collapsed="false">
      <c r="A3109" s="5" t="s">
        <v>4731</v>
      </c>
      <c r="B3109" s="5" t="s">
        <v>1920</v>
      </c>
      <c r="C3109" s="5" t="n">
        <v>2509404</v>
      </c>
    </row>
    <row r="3110" customFormat="false" ht="57.75" hidden="false" customHeight="false" outlineLevel="0" collapsed="false">
      <c r="A3110" s="7" t="s">
        <v>4732</v>
      </c>
      <c r="B3110" s="7" t="s">
        <v>1902</v>
      </c>
      <c r="C3110" s="7" t="n">
        <v>3530607</v>
      </c>
    </row>
    <row r="3111" customFormat="false" ht="43.5" hidden="false" customHeight="false" outlineLevel="0" collapsed="false">
      <c r="A3111" s="5" t="s">
        <v>8149</v>
      </c>
      <c r="B3111" s="5" t="s">
        <v>1902</v>
      </c>
      <c r="C3111" s="5" t="n">
        <v>3530706</v>
      </c>
    </row>
    <row r="3112" customFormat="false" ht="29.25" hidden="false" customHeight="false" outlineLevel="0" collapsed="false">
      <c r="A3112" s="7" t="s">
        <v>4734</v>
      </c>
      <c r="B3112" s="7" t="s">
        <v>1902</v>
      </c>
      <c r="C3112" s="7" t="n">
        <v>3530805</v>
      </c>
    </row>
    <row r="3113" customFormat="false" ht="29.25" hidden="false" customHeight="false" outlineLevel="0" collapsed="false">
      <c r="A3113" s="5" t="s">
        <v>8150</v>
      </c>
      <c r="B3113" s="5" t="s">
        <v>1859</v>
      </c>
      <c r="C3113" s="5" t="n">
        <v>5213400</v>
      </c>
    </row>
    <row r="3114" customFormat="false" ht="43.5" hidden="false" customHeight="false" outlineLevel="0" collapsed="false">
      <c r="A3114" s="7" t="s">
        <v>4735</v>
      </c>
      <c r="B3114" s="7" t="s">
        <v>2079</v>
      </c>
      <c r="C3114" s="7" t="n">
        <v>2804102</v>
      </c>
    </row>
    <row r="3115" customFormat="false" ht="15.75" hidden="false" customHeight="false" outlineLevel="0" collapsed="false">
      <c r="A3115" s="5" t="s">
        <v>4736</v>
      </c>
      <c r="B3115" s="5" t="s">
        <v>1865</v>
      </c>
      <c r="C3115" s="5" t="n">
        <v>1504703</v>
      </c>
    </row>
    <row r="3116" customFormat="false" ht="57.75" hidden="false" customHeight="false" outlineLevel="0" collapsed="false">
      <c r="A3116" s="7" t="s">
        <v>8151</v>
      </c>
      <c r="B3116" s="7" t="s">
        <v>1865</v>
      </c>
      <c r="C3116" s="7" t="n">
        <v>1504752</v>
      </c>
    </row>
    <row r="3117" customFormat="false" ht="29.25" hidden="false" customHeight="false" outlineLevel="0" collapsed="false">
      <c r="A3117" s="5" t="s">
        <v>8152</v>
      </c>
      <c r="B3117" s="5" t="s">
        <v>1867</v>
      </c>
      <c r="C3117" s="5" t="n">
        <v>2308500</v>
      </c>
    </row>
    <row r="3118" customFormat="false" ht="29.25" hidden="false" customHeight="false" outlineLevel="0" collapsed="false">
      <c r="A3118" s="7" t="s">
        <v>4739</v>
      </c>
      <c r="B3118" s="7" t="s">
        <v>1902</v>
      </c>
      <c r="C3118" s="7" t="n">
        <v>3530904</v>
      </c>
    </row>
    <row r="3119" customFormat="false" ht="29.25" hidden="false" customHeight="false" outlineLevel="0" collapsed="false">
      <c r="A3119" s="5" t="s">
        <v>8153</v>
      </c>
      <c r="B3119" s="5" t="s">
        <v>1883</v>
      </c>
      <c r="C3119" s="5" t="n">
        <v>2106904</v>
      </c>
    </row>
    <row r="3120" customFormat="false" ht="29.25" hidden="false" customHeight="false" outlineLevel="0" collapsed="false">
      <c r="A3120" s="7" t="s">
        <v>8154</v>
      </c>
      <c r="B3120" s="7" t="s">
        <v>1902</v>
      </c>
      <c r="C3120" s="7" t="n">
        <v>3531001</v>
      </c>
    </row>
    <row r="3121" customFormat="false" ht="29.25" hidden="false" customHeight="false" outlineLevel="0" collapsed="false">
      <c r="A3121" s="5" t="s">
        <v>8155</v>
      </c>
      <c r="B3121" s="5" t="s">
        <v>1874</v>
      </c>
      <c r="C3121" s="5" t="n">
        <v>4211009</v>
      </c>
    </row>
    <row r="3122" customFormat="false" ht="29.25" hidden="false" customHeight="false" outlineLevel="0" collapsed="false">
      <c r="A3122" s="7" t="s">
        <v>8156</v>
      </c>
      <c r="B3122" s="7" t="s">
        <v>1902</v>
      </c>
      <c r="C3122" s="7" t="n">
        <v>3531100</v>
      </c>
    </row>
    <row r="3123" customFormat="false" ht="29.25" hidden="false" customHeight="false" outlineLevel="0" collapsed="false">
      <c r="A3123" s="5" t="s">
        <v>4744</v>
      </c>
      <c r="B3123" s="5" t="s">
        <v>1861</v>
      </c>
      <c r="C3123" s="5" t="n">
        <v>3142502</v>
      </c>
    </row>
    <row r="3124" customFormat="false" ht="43.5" hidden="false" customHeight="false" outlineLevel="0" collapsed="false">
      <c r="A3124" s="7" t="s">
        <v>4745</v>
      </c>
      <c r="B3124" s="7" t="s">
        <v>1890</v>
      </c>
      <c r="C3124" s="7" t="n">
        <v>2206407</v>
      </c>
    </row>
    <row r="3125" customFormat="false" ht="72" hidden="false" customHeight="false" outlineLevel="0" collapsed="false">
      <c r="A3125" s="5" t="s">
        <v>8157</v>
      </c>
      <c r="B3125" s="5" t="s">
        <v>1890</v>
      </c>
      <c r="C3125" s="5" t="n">
        <v>2206506</v>
      </c>
    </row>
    <row r="3126" customFormat="false" ht="72" hidden="false" customHeight="false" outlineLevel="0" collapsed="false">
      <c r="A3126" s="7" t="s">
        <v>4747</v>
      </c>
      <c r="B3126" s="7" t="s">
        <v>1861</v>
      </c>
      <c r="C3126" s="7" t="n">
        <v>3142601</v>
      </c>
    </row>
    <row r="3127" customFormat="false" ht="72" hidden="false" customHeight="false" outlineLevel="0" collapsed="false">
      <c r="A3127" s="5" t="s">
        <v>4748</v>
      </c>
      <c r="B3127" s="5" t="s">
        <v>1867</v>
      </c>
      <c r="C3127" s="5" t="n">
        <v>2308609</v>
      </c>
    </row>
    <row r="3128" customFormat="false" ht="29.25" hidden="false" customHeight="false" outlineLevel="0" collapsed="false">
      <c r="A3128" s="7" t="s">
        <v>4749</v>
      </c>
      <c r="B3128" s="7" t="s">
        <v>1920</v>
      </c>
      <c r="C3128" s="7" t="n">
        <v>2509503</v>
      </c>
    </row>
    <row r="3129" customFormat="false" ht="43.5" hidden="false" customHeight="false" outlineLevel="0" collapsed="false">
      <c r="A3129" s="5" t="s">
        <v>8158</v>
      </c>
      <c r="B3129" s="5" t="s">
        <v>1861</v>
      </c>
      <c r="C3129" s="5" t="n">
        <v>3142700</v>
      </c>
    </row>
    <row r="3130" customFormat="false" ht="29.25" hidden="false" customHeight="false" outlineLevel="0" collapsed="false">
      <c r="A3130" s="7" t="s">
        <v>4751</v>
      </c>
      <c r="B3130" s="7" t="s">
        <v>1909</v>
      </c>
      <c r="C3130" s="7" t="n">
        <v>3203502</v>
      </c>
    </row>
    <row r="3131" customFormat="false" ht="29.25" hidden="false" customHeight="false" outlineLevel="0" collapsed="false">
      <c r="A3131" s="5" t="s">
        <v>4752</v>
      </c>
      <c r="B3131" s="5" t="s">
        <v>1888</v>
      </c>
      <c r="C3131" s="5" t="n">
        <v>2407708</v>
      </c>
    </row>
    <row r="3132" customFormat="false" ht="29.25" hidden="false" customHeight="false" outlineLevel="0" collapsed="false">
      <c r="A3132" s="7" t="s">
        <v>4753</v>
      </c>
      <c r="B3132" s="7" t="s">
        <v>1892</v>
      </c>
      <c r="C3132" s="7" t="n">
        <v>4312351</v>
      </c>
    </row>
    <row r="3133" customFormat="false" ht="57.75" hidden="false" customHeight="false" outlineLevel="0" collapsed="false">
      <c r="A3133" s="5" t="s">
        <v>4754</v>
      </c>
      <c r="B3133" s="5" t="s">
        <v>1888</v>
      </c>
      <c r="C3133" s="5" t="n">
        <v>2407807</v>
      </c>
    </row>
    <row r="3134" customFormat="false" ht="57.75" hidden="false" customHeight="false" outlineLevel="0" collapsed="false">
      <c r="A3134" s="7" t="s">
        <v>4754</v>
      </c>
      <c r="B3134" s="7" t="s">
        <v>1865</v>
      </c>
      <c r="C3134" s="7" t="n">
        <v>1504802</v>
      </c>
    </row>
    <row r="3135" customFormat="false" ht="72" hidden="false" customHeight="false" outlineLevel="0" collapsed="false">
      <c r="A3135" s="5" t="s">
        <v>8159</v>
      </c>
      <c r="B3135" s="5" t="s">
        <v>1859</v>
      </c>
      <c r="C3135" s="5" t="n">
        <v>5213509</v>
      </c>
    </row>
    <row r="3136" customFormat="false" ht="72" hidden="false" customHeight="false" outlineLevel="0" collapsed="false">
      <c r="A3136" s="7" t="s">
        <v>4755</v>
      </c>
      <c r="B3136" s="7" t="s">
        <v>1861</v>
      </c>
      <c r="C3136" s="7" t="n">
        <v>3142809</v>
      </c>
    </row>
    <row r="3137" customFormat="false" ht="86.25" hidden="false" customHeight="false" outlineLevel="0" collapsed="false">
      <c r="A3137" s="5" t="s">
        <v>496</v>
      </c>
      <c r="B3137" s="5" t="s">
        <v>2079</v>
      </c>
      <c r="C3137" s="5" t="n">
        <v>2804201</v>
      </c>
    </row>
    <row r="3138" customFormat="false" ht="72" hidden="false" customHeight="false" outlineLevel="0" collapsed="false">
      <c r="A3138" s="7" t="s">
        <v>8160</v>
      </c>
      <c r="B3138" s="7" t="s">
        <v>1890</v>
      </c>
      <c r="C3138" s="7" t="n">
        <v>2206605</v>
      </c>
    </row>
    <row r="3139" customFormat="false" ht="100.5" hidden="false" customHeight="false" outlineLevel="0" collapsed="false">
      <c r="A3139" s="5" t="s">
        <v>4757</v>
      </c>
      <c r="B3139" s="5" t="s">
        <v>1892</v>
      </c>
      <c r="C3139" s="5" t="n">
        <v>4312377</v>
      </c>
    </row>
    <row r="3140" customFormat="false" ht="72" hidden="false" customHeight="false" outlineLevel="0" collapsed="false">
      <c r="A3140" s="7" t="s">
        <v>4758</v>
      </c>
      <c r="B3140" s="7" t="s">
        <v>1902</v>
      </c>
      <c r="C3140" s="7" t="n">
        <v>3531209</v>
      </c>
    </row>
    <row r="3141" customFormat="false" ht="43.5" hidden="false" customHeight="false" outlineLevel="0" collapsed="false">
      <c r="A3141" s="5" t="s">
        <v>4759</v>
      </c>
      <c r="B3141" s="5" t="s">
        <v>1902</v>
      </c>
      <c r="C3141" s="5" t="n">
        <v>3531308</v>
      </c>
    </row>
    <row r="3142" customFormat="false" ht="57.75" hidden="false" customHeight="false" outlineLevel="0" collapsed="false">
      <c r="A3142" s="7" t="s">
        <v>8161</v>
      </c>
      <c r="B3142" s="7" t="s">
        <v>1902</v>
      </c>
      <c r="C3142" s="7" t="n">
        <v>3531407</v>
      </c>
    </row>
    <row r="3143" customFormat="false" ht="43.5" hidden="false" customHeight="false" outlineLevel="0" collapsed="false">
      <c r="A3143" s="5" t="s">
        <v>4761</v>
      </c>
      <c r="B3143" s="5" t="s">
        <v>1861</v>
      </c>
      <c r="C3143" s="5" t="n">
        <v>3142908</v>
      </c>
    </row>
    <row r="3144" customFormat="false" ht="72" hidden="false" customHeight="false" outlineLevel="0" collapsed="false">
      <c r="A3144" s="7" t="s">
        <v>4762</v>
      </c>
      <c r="B3144" s="7" t="s">
        <v>1902</v>
      </c>
      <c r="C3144" s="7" t="n">
        <v>3531506</v>
      </c>
    </row>
    <row r="3145" customFormat="false" ht="43.5" hidden="false" customHeight="false" outlineLevel="0" collapsed="false">
      <c r="A3145" s="5" t="s">
        <v>4763</v>
      </c>
      <c r="B3145" s="5" t="s">
        <v>1861</v>
      </c>
      <c r="C3145" s="5" t="n">
        <v>3143005</v>
      </c>
    </row>
    <row r="3146" customFormat="false" ht="72" hidden="false" customHeight="false" outlineLevel="0" collapsed="false">
      <c r="A3146" s="7" t="s">
        <v>4764</v>
      </c>
      <c r="B3146" s="7" t="s">
        <v>1892</v>
      </c>
      <c r="C3146" s="7" t="n">
        <v>4312385</v>
      </c>
    </row>
    <row r="3147" customFormat="false" ht="57.75" hidden="false" customHeight="false" outlineLevel="0" collapsed="false">
      <c r="A3147" s="5" t="s">
        <v>4765</v>
      </c>
      <c r="B3147" s="5" t="s">
        <v>1874</v>
      </c>
      <c r="C3147" s="5" t="n">
        <v>4211058</v>
      </c>
    </row>
    <row r="3148" customFormat="false" ht="57.75" hidden="false" customHeight="false" outlineLevel="0" collapsed="false">
      <c r="A3148" s="7" t="s">
        <v>235</v>
      </c>
      <c r="B3148" s="7" t="s">
        <v>1861</v>
      </c>
      <c r="C3148" s="7" t="n">
        <v>3143104</v>
      </c>
    </row>
    <row r="3149" customFormat="false" ht="57.75" hidden="false" customHeight="false" outlineLevel="0" collapsed="false">
      <c r="A3149" s="5" t="s">
        <v>4766</v>
      </c>
      <c r="B3149" s="5" t="s">
        <v>1874</v>
      </c>
      <c r="C3149" s="5" t="n">
        <v>4211108</v>
      </c>
    </row>
    <row r="3150" customFormat="false" ht="57.75" hidden="false" customHeight="false" outlineLevel="0" collapsed="false">
      <c r="A3150" s="7" t="s">
        <v>4766</v>
      </c>
      <c r="B3150" s="7" t="s">
        <v>1902</v>
      </c>
      <c r="C3150" s="7" t="n">
        <v>3531605</v>
      </c>
    </row>
    <row r="3151" customFormat="false" ht="72" hidden="false" customHeight="false" outlineLevel="0" collapsed="false">
      <c r="A3151" s="5" t="s">
        <v>4767</v>
      </c>
      <c r="B3151" s="5" t="s">
        <v>1888</v>
      </c>
      <c r="C3151" s="5" t="n">
        <v>2407906</v>
      </c>
    </row>
    <row r="3152" customFormat="false" ht="57.75" hidden="false" customHeight="false" outlineLevel="0" collapsed="false">
      <c r="A3152" s="7" t="s">
        <v>1145</v>
      </c>
      <c r="B3152" s="7" t="s">
        <v>1881</v>
      </c>
      <c r="C3152" s="7" t="n">
        <v>1713601</v>
      </c>
    </row>
    <row r="3153" customFormat="false" ht="57.75" hidden="false" customHeight="false" outlineLevel="0" collapsed="false">
      <c r="A3153" s="5" t="s">
        <v>4768</v>
      </c>
      <c r="B3153" s="5" t="s">
        <v>1861</v>
      </c>
      <c r="C3153" s="5" t="n">
        <v>3143153</v>
      </c>
    </row>
    <row r="3154" customFormat="false" ht="57.75" hidden="false" customHeight="false" outlineLevel="0" collapsed="false">
      <c r="A3154" s="7" t="s">
        <v>4769</v>
      </c>
      <c r="B3154" s="7" t="s">
        <v>1920</v>
      </c>
      <c r="C3154" s="7" t="n">
        <v>2509602</v>
      </c>
    </row>
    <row r="3155" customFormat="false" ht="29.25" hidden="false" customHeight="false" outlineLevel="0" collapsed="false">
      <c r="A3155" s="5" t="s">
        <v>4770</v>
      </c>
      <c r="B3155" s="5" t="s">
        <v>1920</v>
      </c>
      <c r="C3155" s="5" t="n">
        <v>2509701</v>
      </c>
    </row>
    <row r="3156" customFormat="false" ht="57.75" hidden="false" customHeight="false" outlineLevel="0" collapsed="false">
      <c r="A3156" s="7" t="s">
        <v>4771</v>
      </c>
      <c r="B3156" s="7" t="s">
        <v>1902</v>
      </c>
      <c r="C3156" s="7" t="n">
        <v>3531704</v>
      </c>
    </row>
    <row r="3157" customFormat="false" ht="43.5" hidden="false" customHeight="false" outlineLevel="0" collapsed="false">
      <c r="A3157" s="5" t="s">
        <v>8162</v>
      </c>
      <c r="B3157" s="5" t="s">
        <v>1921</v>
      </c>
      <c r="C3157" s="5" t="n">
        <v>2705408</v>
      </c>
    </row>
    <row r="3158" customFormat="false" ht="29.25" hidden="false" customHeight="false" outlineLevel="0" collapsed="false">
      <c r="A3158" s="7" t="s">
        <v>4773</v>
      </c>
      <c r="B3158" s="7" t="s">
        <v>1902</v>
      </c>
      <c r="C3158" s="7" t="n">
        <v>3531803</v>
      </c>
    </row>
    <row r="3159" customFormat="false" ht="43.5" hidden="false" customHeight="false" outlineLevel="0" collapsed="false">
      <c r="A3159" s="5" t="s">
        <v>4774</v>
      </c>
      <c r="B3159" s="5" t="s">
        <v>1892</v>
      </c>
      <c r="C3159" s="5" t="n">
        <v>4312401</v>
      </c>
    </row>
    <row r="3160" customFormat="false" ht="57.75" hidden="false" customHeight="false" outlineLevel="0" collapsed="false">
      <c r="A3160" s="7" t="s">
        <v>4775</v>
      </c>
      <c r="B3160" s="7" t="s">
        <v>2003</v>
      </c>
      <c r="C3160" s="7" t="n">
        <v>1101401</v>
      </c>
    </row>
    <row r="3161" customFormat="false" ht="43.5" hidden="false" customHeight="false" outlineLevel="0" collapsed="false">
      <c r="A3161" s="5" t="s">
        <v>4776</v>
      </c>
      <c r="B3161" s="5" t="s">
        <v>1883</v>
      </c>
      <c r="C3161" s="5" t="n">
        <v>2107001</v>
      </c>
    </row>
    <row r="3162" customFormat="false" ht="57.75" hidden="false" customHeight="false" outlineLevel="0" collapsed="false">
      <c r="A3162" s="7" t="s">
        <v>4777</v>
      </c>
      <c r="B3162" s="7" t="s">
        <v>1869</v>
      </c>
      <c r="C3162" s="7" t="n">
        <v>2921500</v>
      </c>
    </row>
    <row r="3163" customFormat="false" ht="72" hidden="false" customHeight="false" outlineLevel="0" collapsed="false">
      <c r="A3163" s="5" t="s">
        <v>4778</v>
      </c>
      <c r="B3163" s="5" t="s">
        <v>1861</v>
      </c>
      <c r="C3163" s="5" t="n">
        <v>3143203</v>
      </c>
    </row>
    <row r="3164" customFormat="false" ht="86.25" hidden="false" customHeight="false" outlineLevel="0" collapsed="false">
      <c r="A3164" s="7" t="s">
        <v>4779</v>
      </c>
      <c r="B3164" s="7" t="s">
        <v>1881</v>
      </c>
      <c r="C3164" s="7" t="n">
        <v>1713700</v>
      </c>
    </row>
    <row r="3165" customFormat="false" ht="57.75" hidden="false" customHeight="false" outlineLevel="0" collapsed="false">
      <c r="A3165" s="5" t="s">
        <v>4780</v>
      </c>
      <c r="B3165" s="5" t="s">
        <v>1861</v>
      </c>
      <c r="C3165" s="5" t="n">
        <v>3143302</v>
      </c>
    </row>
    <row r="3166" customFormat="false" ht="72" hidden="false" customHeight="false" outlineLevel="0" collapsed="false">
      <c r="A3166" s="7" t="s">
        <v>8163</v>
      </c>
      <c r="B3166" s="7" t="s">
        <v>1859</v>
      </c>
      <c r="C3166" s="7" t="n">
        <v>5213707</v>
      </c>
    </row>
    <row r="3167" customFormat="false" ht="29.25" hidden="false" customHeight="false" outlineLevel="0" collapsed="false">
      <c r="A3167" s="5" t="s">
        <v>8164</v>
      </c>
      <c r="B3167" s="5" t="s">
        <v>1861</v>
      </c>
      <c r="C3167" s="5" t="n">
        <v>3143401</v>
      </c>
    </row>
    <row r="3168" customFormat="false" ht="29.25" hidden="false" customHeight="false" outlineLevel="0" collapsed="false">
      <c r="A3168" s="7" t="s">
        <v>4783</v>
      </c>
      <c r="B3168" s="7" t="s">
        <v>1861</v>
      </c>
      <c r="C3168" s="7" t="n">
        <v>3143450</v>
      </c>
    </row>
    <row r="3169" customFormat="false" ht="29.25" hidden="false" customHeight="false" outlineLevel="0" collapsed="false">
      <c r="A3169" s="5" t="s">
        <v>4784</v>
      </c>
      <c r="B3169" s="5" t="s">
        <v>1859</v>
      </c>
      <c r="C3169" s="5" t="n">
        <v>5213756</v>
      </c>
    </row>
    <row r="3170" customFormat="false" ht="72" hidden="false" customHeight="false" outlineLevel="0" collapsed="false">
      <c r="A3170" s="7" t="s">
        <v>4785</v>
      </c>
      <c r="B3170" s="7" t="s">
        <v>1859</v>
      </c>
      <c r="C3170" s="7" t="n">
        <v>5213772</v>
      </c>
    </row>
    <row r="3171" customFormat="false" ht="43.5" hidden="false" customHeight="false" outlineLevel="0" collapsed="false">
      <c r="A3171" s="5" t="s">
        <v>4786</v>
      </c>
      <c r="B3171" s="5" t="s">
        <v>1867</v>
      </c>
      <c r="C3171" s="5" t="n">
        <v>2308708</v>
      </c>
    </row>
    <row r="3172" customFormat="false" ht="72" hidden="false" customHeight="false" outlineLevel="0" collapsed="false">
      <c r="A3172" s="7" t="s">
        <v>4787</v>
      </c>
      <c r="B3172" s="7" t="s">
        <v>1861</v>
      </c>
      <c r="C3172" s="7" t="n">
        <v>3143500</v>
      </c>
    </row>
    <row r="3173" customFormat="false" ht="29.25" hidden="false" customHeight="false" outlineLevel="0" collapsed="false">
      <c r="A3173" s="5" t="s">
        <v>8165</v>
      </c>
      <c r="B3173" s="5" t="s">
        <v>1867</v>
      </c>
      <c r="C3173" s="5" t="n">
        <v>2308807</v>
      </c>
    </row>
    <row r="3174" customFormat="false" ht="43.5" hidden="false" customHeight="false" outlineLevel="0" collapsed="false">
      <c r="A3174" s="7" t="s">
        <v>8166</v>
      </c>
      <c r="B3174" s="7" t="s">
        <v>1879</v>
      </c>
      <c r="C3174" s="7" t="n">
        <v>2614303</v>
      </c>
    </row>
    <row r="3175" customFormat="false" ht="43.5" hidden="false" customHeight="false" outlineLevel="0" collapsed="false">
      <c r="A3175" s="5" t="s">
        <v>4790</v>
      </c>
      <c r="B3175" s="5" t="s">
        <v>1872</v>
      </c>
      <c r="C3175" s="5" t="n">
        <v>4116109</v>
      </c>
    </row>
    <row r="3176" customFormat="false" ht="29.25" hidden="false" customHeight="false" outlineLevel="0" collapsed="false">
      <c r="A3176" s="7" t="s">
        <v>4791</v>
      </c>
      <c r="B3176" s="7" t="s">
        <v>1879</v>
      </c>
      <c r="C3176" s="7" t="n">
        <v>2609402</v>
      </c>
    </row>
    <row r="3177" customFormat="false" ht="29.25" hidden="false" customHeight="false" outlineLevel="0" collapsed="false">
      <c r="A3177" s="5" t="s">
        <v>8167</v>
      </c>
      <c r="B3177" s="5" t="s">
        <v>1892</v>
      </c>
      <c r="C3177" s="5" t="n">
        <v>4312427</v>
      </c>
    </row>
    <row r="3178" customFormat="false" ht="29.25" hidden="false" customHeight="false" outlineLevel="0" collapsed="false">
      <c r="A3178" s="7" t="s">
        <v>8168</v>
      </c>
      <c r="B3178" s="7" t="s">
        <v>1869</v>
      </c>
      <c r="C3178" s="7" t="n">
        <v>2921609</v>
      </c>
    </row>
    <row r="3179" customFormat="false" ht="29.25" hidden="false" customHeight="false" outlineLevel="0" collapsed="false">
      <c r="A3179" s="5" t="s">
        <v>4794</v>
      </c>
      <c r="B3179" s="5" t="s">
        <v>1872</v>
      </c>
      <c r="C3179" s="5" t="n">
        <v>4116208</v>
      </c>
    </row>
    <row r="3180" customFormat="false" ht="29.25" hidden="false" customHeight="false" outlineLevel="0" collapsed="false">
      <c r="A3180" s="7" t="s">
        <v>1450</v>
      </c>
      <c r="B3180" s="7" t="s">
        <v>1867</v>
      </c>
      <c r="C3180" s="7" t="n">
        <v>2308906</v>
      </c>
    </row>
    <row r="3181" customFormat="false" ht="29.25" hidden="false" customHeight="false" outlineLevel="0" collapsed="false">
      <c r="A3181" s="5" t="s">
        <v>1450</v>
      </c>
      <c r="B3181" s="5" t="s">
        <v>1859</v>
      </c>
      <c r="C3181" s="5" t="n">
        <v>5213806</v>
      </c>
    </row>
    <row r="3182" customFormat="false" ht="57.75" hidden="false" customHeight="false" outlineLevel="0" collapsed="false">
      <c r="A3182" s="7" t="s">
        <v>4795</v>
      </c>
      <c r="B3182" s="7" t="s">
        <v>1892</v>
      </c>
      <c r="C3182" s="7" t="n">
        <v>4312443</v>
      </c>
    </row>
    <row r="3183" customFormat="false" ht="57.75" hidden="false" customHeight="false" outlineLevel="0" collapsed="false">
      <c r="A3183" s="5" t="s">
        <v>4796</v>
      </c>
      <c r="B3183" s="5" t="s">
        <v>1902</v>
      </c>
      <c r="C3183" s="5" t="n">
        <v>3531902</v>
      </c>
    </row>
    <row r="3184" customFormat="false" ht="72" hidden="false" customHeight="false" outlineLevel="0" collapsed="false">
      <c r="A3184" s="7" t="s">
        <v>8169</v>
      </c>
      <c r="B3184" s="7" t="s">
        <v>1859</v>
      </c>
      <c r="C3184" s="7" t="n">
        <v>5213855</v>
      </c>
    </row>
    <row r="3185" customFormat="false" ht="86.25" hidden="false" customHeight="false" outlineLevel="0" collapsed="false">
      <c r="A3185" s="5" t="s">
        <v>8170</v>
      </c>
      <c r="B3185" s="5" t="s">
        <v>1890</v>
      </c>
      <c r="C3185" s="5" t="n">
        <v>2206654</v>
      </c>
    </row>
    <row r="3186" customFormat="false" ht="57.75" hidden="false" customHeight="false" outlineLevel="0" collapsed="false">
      <c r="A3186" s="7" t="s">
        <v>8171</v>
      </c>
      <c r="B3186" s="7" t="s">
        <v>1874</v>
      </c>
      <c r="C3186" s="7" t="n">
        <v>4211207</v>
      </c>
    </row>
    <row r="3187" customFormat="false" ht="57.75" hidden="false" customHeight="false" outlineLevel="0" collapsed="false">
      <c r="A3187" s="5" t="s">
        <v>8172</v>
      </c>
      <c r="B3187" s="5" t="s">
        <v>1861</v>
      </c>
      <c r="C3187" s="5" t="n">
        <v>3143609</v>
      </c>
    </row>
    <row r="3188" customFormat="false" ht="57.75" hidden="false" customHeight="false" outlineLevel="0" collapsed="false">
      <c r="A3188" s="7" t="s">
        <v>8173</v>
      </c>
      <c r="B3188" s="7" t="s">
        <v>1869</v>
      </c>
      <c r="C3188" s="7" t="n">
        <v>2921708</v>
      </c>
    </row>
    <row r="3189" customFormat="false" ht="72" hidden="false" customHeight="false" outlineLevel="0" collapsed="false">
      <c r="A3189" s="5" t="s">
        <v>8174</v>
      </c>
      <c r="B3189" s="5" t="s">
        <v>1890</v>
      </c>
      <c r="C3189" s="5" t="n">
        <v>2206670</v>
      </c>
    </row>
    <row r="3190" customFormat="false" ht="43.5" hidden="false" customHeight="false" outlineLevel="0" collapsed="false">
      <c r="A3190" s="7" t="s">
        <v>4803</v>
      </c>
      <c r="B3190" s="7" t="s">
        <v>1861</v>
      </c>
      <c r="C3190" s="7" t="n">
        <v>3143708</v>
      </c>
    </row>
    <row r="3191" customFormat="false" ht="57.75" hidden="false" customHeight="false" outlineLevel="0" collapsed="false">
      <c r="A3191" s="5" t="s">
        <v>4804</v>
      </c>
      <c r="B3191" s="5" t="s">
        <v>1874</v>
      </c>
      <c r="C3191" s="5" t="n">
        <v>4211256</v>
      </c>
    </row>
    <row r="3192" customFormat="false" ht="57.75" hidden="false" customHeight="false" outlineLevel="0" collapsed="false">
      <c r="A3192" s="7" t="s">
        <v>4805</v>
      </c>
      <c r="B3192" s="7" t="s">
        <v>1892</v>
      </c>
      <c r="C3192" s="7" t="n">
        <v>4312450</v>
      </c>
    </row>
    <row r="3193" customFormat="false" ht="57.75" hidden="false" customHeight="false" outlineLevel="0" collapsed="false">
      <c r="A3193" s="5" t="s">
        <v>4806</v>
      </c>
      <c r="B3193" s="5" t="s">
        <v>1892</v>
      </c>
      <c r="C3193" s="5" t="n">
        <v>4312476</v>
      </c>
    </row>
    <row r="3194" customFormat="false" ht="29.25" hidden="false" customHeight="false" outlineLevel="0" collapsed="false">
      <c r="A3194" s="7" t="s">
        <v>4807</v>
      </c>
      <c r="B3194" s="7" t="s">
        <v>1883</v>
      </c>
      <c r="C3194" s="7" t="n">
        <v>2107100</v>
      </c>
    </row>
    <row r="3195" customFormat="false" ht="43.5" hidden="false" customHeight="false" outlineLevel="0" collapsed="false">
      <c r="A3195" s="5" t="s">
        <v>4808</v>
      </c>
      <c r="B3195" s="5" t="s">
        <v>1869</v>
      </c>
      <c r="C3195" s="5" t="n">
        <v>2921807</v>
      </c>
    </row>
    <row r="3196" customFormat="false" ht="43.5" hidden="false" customHeight="false" outlineLevel="0" collapsed="false">
      <c r="A3196" s="7" t="s">
        <v>4809</v>
      </c>
      <c r="B3196" s="7" t="s">
        <v>1902</v>
      </c>
      <c r="C3196" s="7" t="n">
        <v>3532009</v>
      </c>
    </row>
    <row r="3197" customFormat="false" ht="43.5" hidden="false" customHeight="false" outlineLevel="0" collapsed="false">
      <c r="A3197" s="5" t="s">
        <v>8175</v>
      </c>
      <c r="B3197" s="5" t="s">
        <v>1859</v>
      </c>
      <c r="C3197" s="5" t="n">
        <v>5213905</v>
      </c>
    </row>
    <row r="3198" customFormat="false" ht="29.25" hidden="false" customHeight="false" outlineLevel="0" collapsed="false">
      <c r="A3198" s="7" t="s">
        <v>8176</v>
      </c>
      <c r="B3198" s="7" t="s">
        <v>1888</v>
      </c>
      <c r="C3198" s="7" t="n">
        <v>2408003</v>
      </c>
    </row>
    <row r="3199" customFormat="false" ht="43.5" hidden="false" customHeight="false" outlineLevel="0" collapsed="false">
      <c r="A3199" s="5" t="s">
        <v>4811</v>
      </c>
      <c r="B3199" s="5" t="s">
        <v>1892</v>
      </c>
      <c r="C3199" s="5" t="n">
        <v>4312500</v>
      </c>
    </row>
    <row r="3200" customFormat="false" ht="29.25" hidden="false" customHeight="false" outlineLevel="0" collapsed="false">
      <c r="A3200" s="7" t="s">
        <v>4812</v>
      </c>
      <c r="B3200" s="7" t="s">
        <v>1902</v>
      </c>
      <c r="C3200" s="7" t="n">
        <v>3532058</v>
      </c>
    </row>
    <row r="3201" customFormat="false" ht="43.5" hidden="false" customHeight="false" outlineLevel="0" collapsed="false">
      <c r="A3201" s="5" t="s">
        <v>8177</v>
      </c>
      <c r="B3201" s="5" t="s">
        <v>1859</v>
      </c>
      <c r="C3201" s="5" t="n">
        <v>5214002</v>
      </c>
    </row>
    <row r="3202" customFormat="false" ht="29.25" hidden="false" customHeight="false" outlineLevel="0" collapsed="false">
      <c r="A3202" s="7" t="s">
        <v>8178</v>
      </c>
      <c r="B3202" s="7" t="s">
        <v>1865</v>
      </c>
      <c r="C3202" s="7" t="n">
        <v>1504901</v>
      </c>
    </row>
    <row r="3203" customFormat="false" ht="29.25" hidden="false" customHeight="false" outlineLevel="0" collapsed="false">
      <c r="A3203" s="5" t="s">
        <v>8179</v>
      </c>
      <c r="B3203" s="5" t="s">
        <v>2013</v>
      </c>
      <c r="C3203" s="5" t="n">
        <v>1400308</v>
      </c>
    </row>
    <row r="3204" customFormat="false" ht="29.25" hidden="false" customHeight="false" outlineLevel="0" collapsed="false">
      <c r="A3204" s="7" t="s">
        <v>4815</v>
      </c>
      <c r="B3204" s="7" t="s">
        <v>1867</v>
      </c>
      <c r="C3204" s="7" t="n">
        <v>2309003</v>
      </c>
    </row>
    <row r="3205" customFormat="false" ht="29.25" hidden="false" customHeight="false" outlineLevel="0" collapsed="false">
      <c r="A3205" s="5" t="s">
        <v>8180</v>
      </c>
      <c r="B3205" s="5" t="s">
        <v>1869</v>
      </c>
      <c r="C3205" s="5" t="n">
        <v>2921906</v>
      </c>
    </row>
    <row r="3206" customFormat="false" ht="29.25" hidden="false" customHeight="false" outlineLevel="0" collapsed="false">
      <c r="A3206" s="7" t="s">
        <v>8181</v>
      </c>
      <c r="B3206" s="7" t="s">
        <v>1892</v>
      </c>
      <c r="C3206" s="7" t="n">
        <v>4312609</v>
      </c>
    </row>
    <row r="3207" customFormat="false" ht="29.25" hidden="false" customHeight="false" outlineLevel="0" collapsed="false">
      <c r="A3207" s="5" t="s">
        <v>4818</v>
      </c>
      <c r="B3207" s="5" t="s">
        <v>1869</v>
      </c>
      <c r="C3207" s="5" t="n">
        <v>2922003</v>
      </c>
    </row>
    <row r="3208" customFormat="false" ht="29.25" hidden="false" customHeight="false" outlineLevel="0" collapsed="false">
      <c r="A3208" s="7" t="s">
        <v>4819</v>
      </c>
      <c r="B3208" s="7" t="s">
        <v>1909</v>
      </c>
      <c r="C3208" s="7" t="n">
        <v>3203601</v>
      </c>
    </row>
    <row r="3209" customFormat="false" ht="57.75" hidden="false" customHeight="false" outlineLevel="0" collapsed="false">
      <c r="A3209" s="5" t="s">
        <v>8182</v>
      </c>
      <c r="B3209" s="5" t="s">
        <v>1892</v>
      </c>
      <c r="C3209" s="5" t="n">
        <v>4312617</v>
      </c>
    </row>
    <row r="3210" customFormat="false" ht="29.25" hidden="false" customHeight="false" outlineLevel="0" collapsed="false">
      <c r="A3210" s="7" t="s">
        <v>4821</v>
      </c>
      <c r="B3210" s="7" t="s">
        <v>1892</v>
      </c>
      <c r="C3210" s="7" t="n">
        <v>4312625</v>
      </c>
    </row>
    <row r="3211" customFormat="false" ht="29.25" hidden="false" customHeight="false" outlineLevel="0" collapsed="false">
      <c r="A3211" s="5" t="s">
        <v>4822</v>
      </c>
      <c r="B3211" s="5" t="s">
        <v>1867</v>
      </c>
      <c r="C3211" s="5" t="n">
        <v>2309102</v>
      </c>
    </row>
    <row r="3212" customFormat="false" ht="29.25" hidden="false" customHeight="false" outlineLevel="0" collapsed="false">
      <c r="A3212" s="7" t="s">
        <v>4822</v>
      </c>
      <c r="B3212" s="7" t="s">
        <v>1920</v>
      </c>
      <c r="C3212" s="7" t="n">
        <v>2509800</v>
      </c>
    </row>
    <row r="3213" customFormat="false" ht="72" hidden="false" customHeight="false" outlineLevel="0" collapsed="false">
      <c r="A3213" s="5" t="s">
        <v>4823</v>
      </c>
      <c r="B3213" s="5" t="s">
        <v>1869</v>
      </c>
      <c r="C3213" s="5" t="n">
        <v>2922052</v>
      </c>
    </row>
    <row r="3214" customFormat="false" ht="43.5" hidden="false" customHeight="false" outlineLevel="0" collapsed="false">
      <c r="A3214" s="7" t="s">
        <v>1263</v>
      </c>
      <c r="B3214" s="7" t="s">
        <v>1869</v>
      </c>
      <c r="C3214" s="7" t="n">
        <v>2922102</v>
      </c>
    </row>
    <row r="3215" customFormat="false" ht="43.5" hidden="false" customHeight="false" outlineLevel="0" collapsed="false">
      <c r="A3215" s="5" t="s">
        <v>1263</v>
      </c>
      <c r="B3215" s="5" t="s">
        <v>1923</v>
      </c>
      <c r="C3215" s="5" t="n">
        <v>5005681</v>
      </c>
    </row>
    <row r="3216" customFormat="false" ht="43.5" hidden="false" customHeight="false" outlineLevel="0" collapsed="false">
      <c r="A3216" s="7" t="s">
        <v>1263</v>
      </c>
      <c r="B3216" s="7" t="s">
        <v>1859</v>
      </c>
      <c r="C3216" s="7" t="n">
        <v>5214051</v>
      </c>
    </row>
    <row r="3217" customFormat="false" ht="29.25" hidden="false" customHeight="false" outlineLevel="0" collapsed="false">
      <c r="A3217" s="5" t="s">
        <v>4824</v>
      </c>
      <c r="B3217" s="5" t="s">
        <v>1861</v>
      </c>
      <c r="C3217" s="5" t="n">
        <v>3143807</v>
      </c>
    </row>
    <row r="3218" customFormat="false" ht="43.5" hidden="false" customHeight="false" outlineLevel="0" collapsed="false">
      <c r="A3218" s="7" t="s">
        <v>4825</v>
      </c>
      <c r="B3218" s="7" t="s">
        <v>1872</v>
      </c>
      <c r="C3218" s="7" t="n">
        <v>4116307</v>
      </c>
    </row>
    <row r="3219" customFormat="false" ht="43.5" hidden="false" customHeight="false" outlineLevel="0" collapsed="false">
      <c r="A3219" s="5" t="s">
        <v>4826</v>
      </c>
      <c r="B3219" s="5" t="s">
        <v>1869</v>
      </c>
      <c r="C3219" s="5" t="n">
        <v>2922201</v>
      </c>
    </row>
    <row r="3220" customFormat="false" ht="43.5" hidden="false" customHeight="false" outlineLevel="0" collapsed="false">
      <c r="A3220" s="7" t="s">
        <v>4827</v>
      </c>
      <c r="B3220" s="7" t="s">
        <v>1909</v>
      </c>
      <c r="C3220" s="7" t="n">
        <v>3203700</v>
      </c>
    </row>
    <row r="3221" customFormat="false" ht="72" hidden="false" customHeight="false" outlineLevel="0" collapsed="false">
      <c r="A3221" s="5" t="s">
        <v>8183</v>
      </c>
      <c r="B3221" s="5" t="s">
        <v>1869</v>
      </c>
      <c r="C3221" s="5" t="n">
        <v>2922250</v>
      </c>
    </row>
    <row r="3222" customFormat="false" ht="15.75" hidden="false" customHeight="false" outlineLevel="0" collapsed="false">
      <c r="A3222" s="7" t="s">
        <v>4829</v>
      </c>
      <c r="B3222" s="7" t="s">
        <v>1909</v>
      </c>
      <c r="C3222" s="7" t="n">
        <v>3203809</v>
      </c>
    </row>
    <row r="3223" customFormat="false" ht="29.25" hidden="false" customHeight="false" outlineLevel="0" collapsed="false">
      <c r="A3223" s="5" t="s">
        <v>8184</v>
      </c>
      <c r="B3223" s="5" t="s">
        <v>1861</v>
      </c>
      <c r="C3223" s="5" t="n">
        <v>3143906</v>
      </c>
    </row>
    <row r="3224" customFormat="false" ht="29.25" hidden="false" customHeight="false" outlineLevel="0" collapsed="false">
      <c r="A3224" s="7" t="s">
        <v>4831</v>
      </c>
      <c r="B3224" s="7" t="s">
        <v>2079</v>
      </c>
      <c r="C3224" s="7" t="n">
        <v>2804300</v>
      </c>
    </row>
    <row r="3225" customFormat="false" ht="29.25" hidden="false" customHeight="false" outlineLevel="0" collapsed="false">
      <c r="A3225" s="5" t="s">
        <v>4832</v>
      </c>
      <c r="B3225" s="5" t="s">
        <v>1921</v>
      </c>
      <c r="C3225" s="5" t="n">
        <v>2705507</v>
      </c>
    </row>
    <row r="3226" customFormat="false" ht="57.75" hidden="false" customHeight="false" outlineLevel="0" collapsed="false">
      <c r="A3226" s="7" t="s">
        <v>4833</v>
      </c>
      <c r="B3226" s="7" t="s">
        <v>1890</v>
      </c>
      <c r="C3226" s="7" t="n">
        <v>2206696</v>
      </c>
    </row>
    <row r="3227" customFormat="false" ht="43.5" hidden="false" customHeight="false" outlineLevel="0" collapsed="false">
      <c r="A3227" s="5" t="s">
        <v>8185</v>
      </c>
      <c r="B3227" s="5" t="s">
        <v>1881</v>
      </c>
      <c r="C3227" s="5" t="n">
        <v>1713957</v>
      </c>
    </row>
    <row r="3228" customFormat="false" ht="29.25" hidden="false" customHeight="false" outlineLevel="0" collapsed="false">
      <c r="A3228" s="7" t="s">
        <v>4835</v>
      </c>
      <c r="B3228" s="7" t="s">
        <v>1869</v>
      </c>
      <c r="C3228" s="7" t="n">
        <v>2922300</v>
      </c>
    </row>
    <row r="3229" customFormat="false" ht="57.75" hidden="false" customHeight="false" outlineLevel="0" collapsed="false">
      <c r="A3229" s="5" t="s">
        <v>4836</v>
      </c>
      <c r="B3229" s="5" t="s">
        <v>1902</v>
      </c>
      <c r="C3229" s="5" t="n">
        <v>3532108</v>
      </c>
    </row>
    <row r="3230" customFormat="false" ht="29.25" hidden="false" customHeight="false" outlineLevel="0" collapsed="false">
      <c r="A3230" s="7" t="s">
        <v>8186</v>
      </c>
      <c r="B3230" s="7" t="s">
        <v>1869</v>
      </c>
      <c r="C3230" s="7" t="n">
        <v>2922409</v>
      </c>
    </row>
    <row r="3231" customFormat="false" ht="29.25" hidden="false" customHeight="false" outlineLevel="0" collapsed="false">
      <c r="A3231" s="5" t="s">
        <v>4838</v>
      </c>
      <c r="B3231" s="5" t="s">
        <v>1861</v>
      </c>
      <c r="C3231" s="5" t="n">
        <v>3144003</v>
      </c>
    </row>
    <row r="3232" customFormat="false" ht="43.5" hidden="false" customHeight="false" outlineLevel="0" collapsed="false">
      <c r="A3232" s="7" t="s">
        <v>8187</v>
      </c>
      <c r="B3232" s="7" t="s">
        <v>1859</v>
      </c>
      <c r="C3232" s="7" t="n">
        <v>5214101</v>
      </c>
    </row>
    <row r="3233" customFormat="false" ht="43.5" hidden="false" customHeight="false" outlineLevel="0" collapsed="false">
      <c r="A3233" s="5" t="s">
        <v>4840</v>
      </c>
      <c r="B3233" s="5" t="s">
        <v>1861</v>
      </c>
      <c r="C3233" s="5" t="n">
        <v>3144102</v>
      </c>
    </row>
    <row r="3234" customFormat="false" ht="43.5" hidden="false" customHeight="false" outlineLevel="0" collapsed="false">
      <c r="A3234" s="7" t="s">
        <v>4841</v>
      </c>
      <c r="B3234" s="7" t="s">
        <v>1861</v>
      </c>
      <c r="C3234" s="7" t="n">
        <v>3144201</v>
      </c>
    </row>
    <row r="3235" customFormat="false" ht="29.25" hidden="false" customHeight="false" outlineLevel="0" collapsed="false">
      <c r="A3235" s="5" t="s">
        <v>4842</v>
      </c>
      <c r="B3235" s="5" t="s">
        <v>1902</v>
      </c>
      <c r="C3235" s="5" t="n">
        <v>3532157</v>
      </c>
    </row>
    <row r="3236" customFormat="false" ht="29.25" hidden="false" customHeight="false" outlineLevel="0" collapsed="false">
      <c r="A3236" s="7" t="s">
        <v>4843</v>
      </c>
      <c r="B3236" s="7" t="s">
        <v>1861</v>
      </c>
      <c r="C3236" s="7" t="n">
        <v>3144300</v>
      </c>
    </row>
    <row r="3237" customFormat="false" ht="57.75" hidden="false" customHeight="false" outlineLevel="0" collapsed="false">
      <c r="A3237" s="5" t="s">
        <v>8188</v>
      </c>
      <c r="B3237" s="5" t="s">
        <v>1892</v>
      </c>
      <c r="C3237" s="5" t="n">
        <v>4312658</v>
      </c>
    </row>
    <row r="3238" customFormat="false" ht="29.25" hidden="false" customHeight="false" outlineLevel="0" collapsed="false">
      <c r="A3238" s="7" t="s">
        <v>4845</v>
      </c>
      <c r="B3238" s="7" t="s">
        <v>1861</v>
      </c>
      <c r="C3238" s="7" t="n">
        <v>3144359</v>
      </c>
    </row>
    <row r="3239" customFormat="false" ht="29.25" hidden="false" customHeight="false" outlineLevel="0" collapsed="false">
      <c r="A3239" s="5" t="s">
        <v>4846</v>
      </c>
      <c r="B3239" s="5" t="s">
        <v>1902</v>
      </c>
      <c r="C3239" s="5" t="n">
        <v>3532207</v>
      </c>
    </row>
    <row r="3240" customFormat="false" ht="15.75" hidden="false" customHeight="false" outlineLevel="0" collapsed="false">
      <c r="A3240" s="7" t="s">
        <v>1777</v>
      </c>
      <c r="B3240" s="7" t="s">
        <v>1888</v>
      </c>
      <c r="C3240" s="7" t="n">
        <v>2408102</v>
      </c>
    </row>
    <row r="3241" customFormat="false" ht="29.25" hidden="false" customHeight="false" outlineLevel="0" collapsed="false">
      <c r="A3241" s="5" t="s">
        <v>8189</v>
      </c>
      <c r="B3241" s="5" t="s">
        <v>1861</v>
      </c>
      <c r="C3241" s="5" t="n">
        <v>3144375</v>
      </c>
    </row>
    <row r="3242" customFormat="false" ht="29.25" hidden="false" customHeight="false" outlineLevel="0" collapsed="false">
      <c r="A3242" s="7" t="s">
        <v>8190</v>
      </c>
      <c r="B3242" s="7" t="s">
        <v>1861</v>
      </c>
      <c r="C3242" s="7" t="n">
        <v>3144409</v>
      </c>
    </row>
    <row r="3243" customFormat="false" ht="29.25" hidden="false" customHeight="false" outlineLevel="0" collapsed="false">
      <c r="A3243" s="5" t="s">
        <v>4849</v>
      </c>
      <c r="B3243" s="5" t="s">
        <v>2110</v>
      </c>
      <c r="C3243" s="5" t="n">
        <v>3303104</v>
      </c>
    </row>
    <row r="3244" customFormat="false" ht="29.25" hidden="false" customHeight="false" outlineLevel="0" collapsed="false">
      <c r="A3244" s="7" t="s">
        <v>4849</v>
      </c>
      <c r="B3244" s="7" t="s">
        <v>1881</v>
      </c>
      <c r="C3244" s="7" t="n">
        <v>1714203</v>
      </c>
    </row>
    <row r="3245" customFormat="false" ht="72" hidden="false" customHeight="false" outlineLevel="0" collapsed="false">
      <c r="A3245" s="5" t="s">
        <v>4850</v>
      </c>
      <c r="B3245" s="5" t="s">
        <v>1902</v>
      </c>
      <c r="C3245" s="5" t="n">
        <v>3532306</v>
      </c>
    </row>
    <row r="3246" customFormat="false" ht="29.25" hidden="false" customHeight="false" outlineLevel="0" collapsed="false">
      <c r="A3246" s="7" t="s">
        <v>4851</v>
      </c>
      <c r="B3246" s="7" t="s">
        <v>1920</v>
      </c>
      <c r="C3246" s="7" t="n">
        <v>2509909</v>
      </c>
    </row>
    <row r="3247" customFormat="false" ht="43.5" hidden="false" customHeight="false" outlineLevel="0" collapsed="false">
      <c r="A3247" s="5" t="s">
        <v>4852</v>
      </c>
      <c r="B3247" s="5" t="s">
        <v>1874</v>
      </c>
      <c r="C3247" s="5" t="n">
        <v>4211306</v>
      </c>
    </row>
    <row r="3248" customFormat="false" ht="29.25" hidden="false" customHeight="false" outlineLevel="0" collapsed="false">
      <c r="A3248" s="7" t="s">
        <v>8191</v>
      </c>
      <c r="B3248" s="7" t="s">
        <v>1923</v>
      </c>
      <c r="C3248" s="7" t="n">
        <v>5005707</v>
      </c>
    </row>
    <row r="3249" customFormat="false" ht="29.25" hidden="false" customHeight="false" outlineLevel="0" collapsed="false">
      <c r="A3249" s="5" t="s">
        <v>8192</v>
      </c>
      <c r="B3249" s="5" t="s">
        <v>1869</v>
      </c>
      <c r="C3249" s="5" t="n">
        <v>2922508</v>
      </c>
    </row>
    <row r="3250" customFormat="false" ht="29.25" hidden="false" customHeight="false" outlineLevel="0" collapsed="false">
      <c r="A3250" s="7" t="s">
        <v>8192</v>
      </c>
      <c r="B3250" s="7" t="s">
        <v>1881</v>
      </c>
      <c r="C3250" s="7" t="n">
        <v>1714302</v>
      </c>
    </row>
    <row r="3251" customFormat="false" ht="43.5" hidden="false" customHeight="false" outlineLevel="0" collapsed="false">
      <c r="A3251" s="5" t="s">
        <v>8193</v>
      </c>
      <c r="B3251" s="5" t="s">
        <v>1879</v>
      </c>
      <c r="C3251" s="5" t="n">
        <v>2609501</v>
      </c>
    </row>
    <row r="3252" customFormat="false" ht="43.5" hidden="false" customHeight="false" outlineLevel="0" collapsed="false">
      <c r="A3252" s="7" t="s">
        <v>8194</v>
      </c>
      <c r="B3252" s="7" t="s">
        <v>1890</v>
      </c>
      <c r="C3252" s="7" t="n">
        <v>2206704</v>
      </c>
    </row>
    <row r="3253" customFormat="false" ht="29.25" hidden="false" customHeight="false" outlineLevel="0" collapsed="false">
      <c r="A3253" s="5" t="s">
        <v>4857</v>
      </c>
      <c r="B3253" s="5" t="s">
        <v>1861</v>
      </c>
      <c r="C3253" s="5" t="n">
        <v>3144508</v>
      </c>
    </row>
    <row r="3254" customFormat="false" ht="57.75" hidden="false" customHeight="false" outlineLevel="0" collapsed="false">
      <c r="A3254" s="7" t="s">
        <v>8195</v>
      </c>
      <c r="B3254" s="7" t="s">
        <v>1902</v>
      </c>
      <c r="C3254" s="7" t="n">
        <v>3532405</v>
      </c>
    </row>
    <row r="3255" customFormat="false" ht="43.5" hidden="false" customHeight="false" outlineLevel="0" collapsed="false">
      <c r="A3255" s="5" t="s">
        <v>4859</v>
      </c>
      <c r="B3255" s="5" t="s">
        <v>1920</v>
      </c>
      <c r="C3255" s="5" t="n">
        <v>2510006</v>
      </c>
    </row>
    <row r="3256" customFormat="false" ht="29.25" hidden="false" customHeight="false" outlineLevel="0" collapsed="false">
      <c r="A3256" s="7" t="s">
        <v>8196</v>
      </c>
      <c r="B3256" s="7" t="s">
        <v>1890</v>
      </c>
      <c r="C3256" s="7" t="n">
        <v>2206720</v>
      </c>
    </row>
    <row r="3257" customFormat="false" ht="29.25" hidden="false" customHeight="false" outlineLevel="0" collapsed="false">
      <c r="A3257" s="5" t="s">
        <v>8197</v>
      </c>
      <c r="B3257" s="5" t="s">
        <v>1859</v>
      </c>
      <c r="C3257" s="5" t="n">
        <v>5214408</v>
      </c>
    </row>
    <row r="3258" customFormat="false" ht="29.25" hidden="false" customHeight="false" outlineLevel="0" collapsed="false">
      <c r="A3258" s="7" t="s">
        <v>8198</v>
      </c>
      <c r="B3258" s="7" t="s">
        <v>2079</v>
      </c>
      <c r="C3258" s="7" t="n">
        <v>2804409</v>
      </c>
    </row>
    <row r="3259" customFormat="false" ht="43.5" hidden="false" customHeight="false" outlineLevel="0" collapsed="false">
      <c r="A3259" s="5" t="s">
        <v>4862</v>
      </c>
      <c r="B3259" s="5" t="s">
        <v>1861</v>
      </c>
      <c r="C3259" s="5" t="n">
        <v>3144607</v>
      </c>
    </row>
    <row r="3260" customFormat="false" ht="29.25" hidden="false" customHeight="false" outlineLevel="0" collapsed="false">
      <c r="A3260" s="7" t="s">
        <v>8199</v>
      </c>
      <c r="B3260" s="7" t="s">
        <v>1859</v>
      </c>
      <c r="C3260" s="7" t="n">
        <v>5214507</v>
      </c>
    </row>
    <row r="3261" customFormat="false" ht="57.75" hidden="false" customHeight="false" outlineLevel="0" collapsed="false">
      <c r="A3261" s="5" t="s">
        <v>4863</v>
      </c>
      <c r="B3261" s="5" t="s">
        <v>1902</v>
      </c>
      <c r="C3261" s="5" t="n">
        <v>3532504</v>
      </c>
    </row>
    <row r="3262" customFormat="false" ht="29.25" hidden="false" customHeight="false" outlineLevel="0" collapsed="false">
      <c r="A3262" s="7" t="s">
        <v>8200</v>
      </c>
      <c r="B3262" s="7" t="s">
        <v>2041</v>
      </c>
      <c r="C3262" s="7" t="n">
        <v>1303007</v>
      </c>
    </row>
    <row r="3263" customFormat="false" ht="43.5" hidden="false" customHeight="false" outlineLevel="0" collapsed="false">
      <c r="A3263" s="5" t="s">
        <v>4865</v>
      </c>
      <c r="B3263" s="5" t="s">
        <v>1902</v>
      </c>
      <c r="C3263" s="5" t="n">
        <v>3532603</v>
      </c>
    </row>
    <row r="3264" customFormat="false" ht="57.75" hidden="false" customHeight="false" outlineLevel="0" collapsed="false">
      <c r="A3264" s="7" t="s">
        <v>4866</v>
      </c>
      <c r="B3264" s="7" t="s">
        <v>1892</v>
      </c>
      <c r="C3264" s="7" t="n">
        <v>4312674</v>
      </c>
    </row>
    <row r="3265" customFormat="false" ht="43.5" hidden="false" customHeight="false" outlineLevel="0" collapsed="false">
      <c r="A3265" s="5" t="s">
        <v>8201</v>
      </c>
      <c r="B3265" s="5" t="s">
        <v>1869</v>
      </c>
      <c r="C3265" s="5" t="n">
        <v>2922607</v>
      </c>
    </row>
    <row r="3266" customFormat="false" ht="29.25" hidden="false" customHeight="false" outlineLevel="0" collapsed="false">
      <c r="A3266" s="7" t="s">
        <v>8202</v>
      </c>
      <c r="B3266" s="7" t="s">
        <v>2110</v>
      </c>
      <c r="C3266" s="7" t="n">
        <v>3303203</v>
      </c>
    </row>
    <row r="3267" customFormat="false" ht="43.5" hidden="false" customHeight="false" outlineLevel="0" collapsed="false">
      <c r="A3267" s="5" t="s">
        <v>4869</v>
      </c>
      <c r="B3267" s="5" t="s">
        <v>1883</v>
      </c>
      <c r="C3267" s="5" t="n">
        <v>2107209</v>
      </c>
    </row>
    <row r="3268" customFormat="false" ht="29.25" hidden="false" customHeight="false" outlineLevel="0" collapsed="false">
      <c r="A3268" s="7" t="s">
        <v>4870</v>
      </c>
      <c r="B3268" s="7" t="s">
        <v>1861</v>
      </c>
      <c r="C3268" s="7" t="n">
        <v>3144656</v>
      </c>
    </row>
    <row r="3269" customFormat="false" ht="29.25" hidden="false" customHeight="false" outlineLevel="0" collapsed="false">
      <c r="A3269" s="5" t="s">
        <v>4871</v>
      </c>
      <c r="B3269" s="5" t="s">
        <v>1923</v>
      </c>
      <c r="C3269" s="5" t="n">
        <v>5005806</v>
      </c>
    </row>
    <row r="3270" customFormat="false" ht="15.75" hidden="false" customHeight="false" outlineLevel="0" collapsed="false">
      <c r="A3270" s="7" t="s">
        <v>8203</v>
      </c>
      <c r="B3270" s="7" t="s">
        <v>1902</v>
      </c>
      <c r="C3270" s="7" t="n">
        <v>3532702</v>
      </c>
    </row>
    <row r="3271" customFormat="false" ht="43.5" hidden="false" customHeight="false" outlineLevel="0" collapsed="false">
      <c r="A3271" s="5" t="s">
        <v>8204</v>
      </c>
      <c r="B3271" s="5" t="s">
        <v>1859</v>
      </c>
      <c r="C3271" s="5" t="n">
        <v>5214606</v>
      </c>
    </row>
    <row r="3272" customFormat="false" ht="43.5" hidden="false" customHeight="false" outlineLevel="0" collapsed="false">
      <c r="A3272" s="7" t="s">
        <v>8205</v>
      </c>
      <c r="B3272" s="7" t="s">
        <v>1888</v>
      </c>
      <c r="C3272" s="7" t="n">
        <v>2408201</v>
      </c>
    </row>
    <row r="3273" customFormat="false" ht="29.25" hidden="false" customHeight="false" outlineLevel="0" collapsed="false">
      <c r="A3273" s="5" t="s">
        <v>8206</v>
      </c>
      <c r="B3273" s="5" t="s">
        <v>2110</v>
      </c>
      <c r="C3273" s="5" t="n">
        <v>3303302</v>
      </c>
    </row>
    <row r="3274" customFormat="false" ht="29.25" hidden="false" customHeight="false" outlineLevel="0" collapsed="false">
      <c r="A3274" s="7" t="s">
        <v>4875</v>
      </c>
      <c r="B3274" s="7" t="s">
        <v>1895</v>
      </c>
      <c r="C3274" s="7" t="n">
        <v>5105903</v>
      </c>
    </row>
    <row r="3275" customFormat="false" ht="29.25" hidden="false" customHeight="false" outlineLevel="0" collapsed="false">
      <c r="A3275" s="5" t="s">
        <v>4876</v>
      </c>
      <c r="B3275" s="5" t="s">
        <v>1892</v>
      </c>
      <c r="C3275" s="5" t="n">
        <v>4312708</v>
      </c>
    </row>
    <row r="3276" customFormat="false" ht="43.5" hidden="false" customHeight="false" outlineLevel="0" collapsed="false">
      <c r="A3276" s="7" t="s">
        <v>4877</v>
      </c>
      <c r="B3276" s="7" t="s">
        <v>1869</v>
      </c>
      <c r="C3276" s="7" t="n">
        <v>2922656</v>
      </c>
    </row>
    <row r="3277" customFormat="false" ht="29.25" hidden="false" customHeight="false" outlineLevel="0" collapsed="false">
      <c r="A3277" s="5" t="s">
        <v>4878</v>
      </c>
      <c r="B3277" s="5" t="s">
        <v>2013</v>
      </c>
      <c r="C3277" s="5" t="n">
        <v>1400407</v>
      </c>
    </row>
    <row r="3278" customFormat="false" ht="43.5" hidden="false" customHeight="false" outlineLevel="0" collapsed="false">
      <c r="A3278" s="7" t="s">
        <v>8207</v>
      </c>
      <c r="B3278" s="7" t="s">
        <v>1895</v>
      </c>
      <c r="C3278" s="7" t="n">
        <v>5106000</v>
      </c>
    </row>
    <row r="3279" customFormat="false" ht="86.25" hidden="false" customHeight="false" outlineLevel="0" collapsed="false">
      <c r="A3279" s="5" t="s">
        <v>4880</v>
      </c>
      <c r="B3279" s="5" t="s">
        <v>2079</v>
      </c>
      <c r="C3279" s="5" t="n">
        <v>2804458</v>
      </c>
    </row>
    <row r="3280" customFormat="false" ht="100.5" hidden="false" customHeight="false" outlineLevel="0" collapsed="false">
      <c r="A3280" s="7" t="s">
        <v>8208</v>
      </c>
      <c r="B3280" s="7" t="s">
        <v>2079</v>
      </c>
      <c r="C3280" s="7" t="n">
        <v>2804508</v>
      </c>
    </row>
    <row r="3281" customFormat="false" ht="100.5" hidden="false" customHeight="false" outlineLevel="0" collapsed="false">
      <c r="A3281" s="5" t="s">
        <v>4882</v>
      </c>
      <c r="B3281" s="5" t="s">
        <v>2079</v>
      </c>
      <c r="C3281" s="5" t="n">
        <v>2804607</v>
      </c>
    </row>
    <row r="3282" customFormat="false" ht="100.5" hidden="false" customHeight="false" outlineLevel="0" collapsed="false">
      <c r="A3282" s="7" t="s">
        <v>8209</v>
      </c>
      <c r="B3282" s="7" t="s">
        <v>1872</v>
      </c>
      <c r="C3282" s="7" t="n">
        <v>4116406</v>
      </c>
    </row>
    <row r="3283" customFormat="false" ht="100.5" hidden="false" customHeight="false" outlineLevel="0" collapsed="false">
      <c r="A3283" s="5" t="s">
        <v>4884</v>
      </c>
      <c r="B3283" s="5" t="s">
        <v>2079</v>
      </c>
      <c r="C3283" s="5" t="n">
        <v>2804706</v>
      </c>
    </row>
    <row r="3284" customFormat="false" ht="100.5" hidden="false" customHeight="false" outlineLevel="0" collapsed="false">
      <c r="A3284" s="7" t="s">
        <v>8210</v>
      </c>
      <c r="B3284" s="7" t="s">
        <v>1890</v>
      </c>
      <c r="C3284" s="7" t="n">
        <v>2206753</v>
      </c>
    </row>
    <row r="3285" customFormat="false" ht="114.75" hidden="false" customHeight="false" outlineLevel="0" collapsed="false">
      <c r="A3285" s="5" t="s">
        <v>4886</v>
      </c>
      <c r="B3285" s="5" t="s">
        <v>1895</v>
      </c>
      <c r="C3285" s="5" t="n">
        <v>5106109</v>
      </c>
    </row>
    <row r="3286" customFormat="false" ht="100.5" hidden="false" customHeight="false" outlineLevel="0" collapsed="false">
      <c r="A3286" s="7" t="s">
        <v>4887</v>
      </c>
      <c r="B3286" s="7" t="s">
        <v>2079</v>
      </c>
      <c r="C3286" s="7" t="n">
        <v>2804805</v>
      </c>
    </row>
    <row r="3287" customFormat="false" ht="100.5" hidden="false" customHeight="false" outlineLevel="0" collapsed="false">
      <c r="A3287" s="5" t="s">
        <v>8211</v>
      </c>
      <c r="B3287" s="5" t="s">
        <v>1890</v>
      </c>
      <c r="C3287" s="5" t="n">
        <v>2206803</v>
      </c>
    </row>
    <row r="3288" customFormat="false" ht="43.5" hidden="false" customHeight="false" outlineLevel="0" collapsed="false">
      <c r="A3288" s="7" t="s">
        <v>8212</v>
      </c>
      <c r="B3288" s="7" t="s">
        <v>1902</v>
      </c>
      <c r="C3288" s="7" t="n">
        <v>3532801</v>
      </c>
    </row>
    <row r="3289" customFormat="false" ht="57.75" hidden="false" customHeight="false" outlineLevel="0" collapsed="false">
      <c r="A3289" s="5" t="s">
        <v>8213</v>
      </c>
      <c r="B3289" s="5" t="s">
        <v>1872</v>
      </c>
      <c r="C3289" s="5" t="n">
        <v>4116505</v>
      </c>
    </row>
    <row r="3290" customFormat="false" ht="43.5" hidden="false" customHeight="false" outlineLevel="0" collapsed="false">
      <c r="A3290" s="7" t="s">
        <v>4891</v>
      </c>
      <c r="B3290" s="7" t="s">
        <v>1892</v>
      </c>
      <c r="C3290" s="7" t="n">
        <v>4312757</v>
      </c>
    </row>
    <row r="3291" customFormat="false" ht="72" hidden="false" customHeight="false" outlineLevel="0" collapsed="false">
      <c r="A3291" s="5" t="s">
        <v>4892</v>
      </c>
      <c r="B3291" s="5" t="s">
        <v>1923</v>
      </c>
      <c r="C3291" s="5" t="n">
        <v>5006002</v>
      </c>
    </row>
    <row r="3292" customFormat="false" ht="43.5" hidden="false" customHeight="false" outlineLevel="0" collapsed="false">
      <c r="A3292" s="7" t="s">
        <v>8214</v>
      </c>
      <c r="B3292" s="7" t="s">
        <v>1859</v>
      </c>
      <c r="C3292" s="7" t="n">
        <v>5214705</v>
      </c>
    </row>
    <row r="3293" customFormat="false" ht="72" hidden="false" customHeight="false" outlineLevel="0" collapsed="false">
      <c r="A3293" s="5" t="s">
        <v>8215</v>
      </c>
      <c r="B3293" s="5" t="s">
        <v>1872</v>
      </c>
      <c r="C3293" s="5" t="n">
        <v>4116604</v>
      </c>
    </row>
    <row r="3294" customFormat="false" ht="43.5" hidden="false" customHeight="false" outlineLevel="0" collapsed="false">
      <c r="A3294" s="7" t="s">
        <v>4895</v>
      </c>
      <c r="B3294" s="7" t="s">
        <v>1923</v>
      </c>
      <c r="C3294" s="7" t="n">
        <v>5006200</v>
      </c>
    </row>
    <row r="3295" customFormat="false" ht="43.5" hidden="false" customHeight="false" outlineLevel="0" collapsed="false">
      <c r="A3295" s="5" t="s">
        <v>8216</v>
      </c>
      <c r="B3295" s="5" t="s">
        <v>1892</v>
      </c>
      <c r="C3295" s="5" t="n">
        <v>4312807</v>
      </c>
    </row>
    <row r="3296" customFormat="false" ht="43.5" hidden="false" customHeight="false" outlineLevel="0" collapsed="false">
      <c r="A3296" s="7" t="s">
        <v>4897</v>
      </c>
      <c r="B3296" s="7" t="s">
        <v>1859</v>
      </c>
      <c r="C3296" s="7" t="n">
        <v>5214804</v>
      </c>
    </row>
    <row r="3297" customFormat="false" ht="43.5" hidden="false" customHeight="false" outlineLevel="0" collapsed="false">
      <c r="A3297" s="5" t="s">
        <v>4897</v>
      </c>
      <c r="B3297" s="5" t="s">
        <v>1872</v>
      </c>
      <c r="C3297" s="5" t="n">
        <v>4116703</v>
      </c>
    </row>
    <row r="3298" customFormat="false" ht="57.75" hidden="false" customHeight="false" outlineLevel="0" collapsed="false">
      <c r="A3298" s="7" t="s">
        <v>4898</v>
      </c>
      <c r="B3298" s="7" t="s">
        <v>1895</v>
      </c>
      <c r="C3298" s="7" t="n">
        <v>5106158</v>
      </c>
    </row>
    <row r="3299" customFormat="false" ht="43.5" hidden="false" customHeight="false" outlineLevel="0" collapsed="false">
      <c r="A3299" s="5" t="s">
        <v>4899</v>
      </c>
      <c r="B3299" s="5" t="s">
        <v>1892</v>
      </c>
      <c r="C3299" s="5" t="n">
        <v>4312906</v>
      </c>
    </row>
    <row r="3300" customFormat="false" ht="43.5" hidden="false" customHeight="false" outlineLevel="0" collapsed="false">
      <c r="A3300" s="7" t="s">
        <v>8217</v>
      </c>
      <c r="B3300" s="7" t="s">
        <v>1861</v>
      </c>
      <c r="C3300" s="7" t="n">
        <v>3144672</v>
      </c>
    </row>
    <row r="3301" customFormat="false" ht="43.5" hidden="false" customHeight="false" outlineLevel="0" collapsed="false">
      <c r="A3301" s="5" t="s">
        <v>4901</v>
      </c>
      <c r="B3301" s="5" t="s">
        <v>1892</v>
      </c>
      <c r="C3301" s="5" t="n">
        <v>4312955</v>
      </c>
    </row>
    <row r="3302" customFormat="false" ht="57.75" hidden="false" customHeight="false" outlineLevel="0" collapsed="false">
      <c r="A3302" s="7" t="s">
        <v>8218</v>
      </c>
      <c r="B3302" s="7" t="s">
        <v>1895</v>
      </c>
      <c r="C3302" s="7" t="n">
        <v>5106208</v>
      </c>
    </row>
    <row r="3303" customFormat="false" ht="86.25" hidden="false" customHeight="false" outlineLevel="0" collapsed="false">
      <c r="A3303" s="5" t="s">
        <v>8219</v>
      </c>
      <c r="B3303" s="5" t="s">
        <v>2003</v>
      </c>
      <c r="C3303" s="5" t="n">
        <v>1100148</v>
      </c>
    </row>
    <row r="3304" customFormat="false" ht="43.5" hidden="false" customHeight="false" outlineLevel="0" collapsed="false">
      <c r="A3304" s="7" t="s">
        <v>8220</v>
      </c>
      <c r="B3304" s="7" t="s">
        <v>1892</v>
      </c>
      <c r="C3304" s="7" t="n">
        <v>4313003</v>
      </c>
    </row>
    <row r="3305" customFormat="false" ht="43.5" hidden="false" customHeight="false" outlineLevel="0" collapsed="false">
      <c r="A3305" s="5" t="s">
        <v>4905</v>
      </c>
      <c r="B3305" s="5" t="s">
        <v>1902</v>
      </c>
      <c r="C3305" s="5" t="n">
        <v>3532827</v>
      </c>
    </row>
    <row r="3306" customFormat="false" ht="29.25" hidden="false" customHeight="false" outlineLevel="0" collapsed="false">
      <c r="A3306" s="7" t="s">
        <v>8221</v>
      </c>
      <c r="B3306" s="7" t="s">
        <v>1869</v>
      </c>
      <c r="C3306" s="7" t="n">
        <v>2922706</v>
      </c>
    </row>
    <row r="3307" customFormat="false" ht="72" hidden="false" customHeight="false" outlineLevel="0" collapsed="false">
      <c r="A3307" s="5" t="s">
        <v>8222</v>
      </c>
      <c r="B3307" s="5" t="s">
        <v>1895</v>
      </c>
      <c r="C3307" s="5" t="n">
        <v>5106216</v>
      </c>
    </row>
    <row r="3308" customFormat="false" ht="57.75" hidden="false" customHeight="false" outlineLevel="0" collapsed="false">
      <c r="A3308" s="7" t="s">
        <v>8223</v>
      </c>
      <c r="B3308" s="7" t="s">
        <v>1902</v>
      </c>
      <c r="C3308" s="7" t="n">
        <v>3532843</v>
      </c>
    </row>
    <row r="3309" customFormat="false" ht="57.75" hidden="false" customHeight="false" outlineLevel="0" collapsed="false">
      <c r="A3309" s="5" t="s">
        <v>8224</v>
      </c>
      <c r="B3309" s="5" t="s">
        <v>1892</v>
      </c>
      <c r="C3309" s="5" t="n">
        <v>4313011</v>
      </c>
    </row>
    <row r="3310" customFormat="false" ht="43.5" hidden="false" customHeight="false" outlineLevel="0" collapsed="false">
      <c r="A3310" s="7" t="s">
        <v>4910</v>
      </c>
      <c r="B3310" s="7" t="s">
        <v>1872</v>
      </c>
      <c r="C3310" s="7" t="n">
        <v>4116802</v>
      </c>
    </row>
    <row r="3311" customFormat="false" ht="43.5" hidden="false" customHeight="false" outlineLevel="0" collapsed="false">
      <c r="A3311" s="5" t="s">
        <v>4911</v>
      </c>
      <c r="B3311" s="5" t="s">
        <v>1902</v>
      </c>
      <c r="C3311" s="5" t="n">
        <v>3532868</v>
      </c>
    </row>
    <row r="3312" customFormat="false" ht="43.5" hidden="false" customHeight="false" outlineLevel="0" collapsed="false">
      <c r="A3312" s="7" t="s">
        <v>4912</v>
      </c>
      <c r="B3312" s="7" t="s">
        <v>1883</v>
      </c>
      <c r="C3312" s="7" t="n">
        <v>2107258</v>
      </c>
    </row>
    <row r="3313" customFormat="false" ht="43.5" hidden="false" customHeight="false" outlineLevel="0" collapsed="false">
      <c r="A3313" s="5" t="s">
        <v>8225</v>
      </c>
      <c r="B3313" s="5" t="s">
        <v>1859</v>
      </c>
      <c r="C3313" s="5" t="n">
        <v>5214838</v>
      </c>
    </row>
    <row r="3314" customFormat="false" ht="29.25" hidden="false" customHeight="false" outlineLevel="0" collapsed="false">
      <c r="A3314" s="7" t="s">
        <v>4914</v>
      </c>
      <c r="B3314" s="7" t="s">
        <v>1888</v>
      </c>
      <c r="C3314" s="7" t="n">
        <v>2408300</v>
      </c>
    </row>
    <row r="3315" customFormat="false" ht="29.25" hidden="false" customHeight="false" outlineLevel="0" collapsed="false">
      <c r="A3315" s="5" t="s">
        <v>399</v>
      </c>
      <c r="B3315" s="5" t="s">
        <v>1861</v>
      </c>
      <c r="C3315" s="5" t="n">
        <v>3144706</v>
      </c>
    </row>
    <row r="3316" customFormat="false" ht="43.5" hidden="false" customHeight="false" outlineLevel="0" collapsed="false">
      <c r="A3316" s="7" t="s">
        <v>4915</v>
      </c>
      <c r="B3316" s="7" t="s">
        <v>1874</v>
      </c>
      <c r="C3316" s="7" t="n">
        <v>4211405</v>
      </c>
    </row>
    <row r="3317" customFormat="false" ht="57.75" hidden="false" customHeight="false" outlineLevel="0" collapsed="false">
      <c r="A3317" s="5" t="s">
        <v>8226</v>
      </c>
      <c r="B3317" s="5" t="s">
        <v>1872</v>
      </c>
      <c r="C3317" s="5" t="n">
        <v>4116901</v>
      </c>
    </row>
    <row r="3318" customFormat="false" ht="72" hidden="false" customHeight="false" outlineLevel="0" collapsed="false">
      <c r="A3318" s="7" t="s">
        <v>8227</v>
      </c>
      <c r="B3318" s="7" t="s">
        <v>1865</v>
      </c>
      <c r="C3318" s="7" t="n">
        <v>1504950</v>
      </c>
    </row>
    <row r="3319" customFormat="false" ht="86.25" hidden="false" customHeight="false" outlineLevel="0" collapsed="false">
      <c r="A3319" s="5" t="s">
        <v>8228</v>
      </c>
      <c r="B3319" s="5" t="s">
        <v>1872</v>
      </c>
      <c r="C3319" s="5" t="n">
        <v>4116950</v>
      </c>
    </row>
    <row r="3320" customFormat="false" ht="72" hidden="false" customHeight="false" outlineLevel="0" collapsed="false">
      <c r="A3320" s="7" t="s">
        <v>8229</v>
      </c>
      <c r="B3320" s="7" t="s">
        <v>1892</v>
      </c>
      <c r="C3320" s="7" t="n">
        <v>4313037</v>
      </c>
    </row>
    <row r="3321" customFormat="false" ht="43.5" hidden="false" customHeight="false" outlineLevel="0" collapsed="false">
      <c r="A3321" s="5" t="s">
        <v>4920</v>
      </c>
      <c r="B3321" s="5" t="s">
        <v>1902</v>
      </c>
      <c r="C3321" s="5" t="n">
        <v>3532900</v>
      </c>
    </row>
    <row r="3322" customFormat="false" ht="43.5" hidden="false" customHeight="false" outlineLevel="0" collapsed="false">
      <c r="A3322" s="7" t="s">
        <v>8230</v>
      </c>
      <c r="B3322" s="7" t="s">
        <v>1872</v>
      </c>
      <c r="C3322" s="7" t="n">
        <v>4117008</v>
      </c>
    </row>
    <row r="3323" customFormat="false" ht="43.5" hidden="false" customHeight="false" outlineLevel="0" collapsed="false">
      <c r="A3323" s="5" t="s">
        <v>8230</v>
      </c>
      <c r="B3323" s="5" t="s">
        <v>1869</v>
      </c>
      <c r="C3323" s="5" t="n">
        <v>2922730</v>
      </c>
    </row>
    <row r="3324" customFormat="false" ht="43.5" hidden="false" customHeight="false" outlineLevel="0" collapsed="false">
      <c r="A3324" s="7" t="s">
        <v>4922</v>
      </c>
      <c r="B3324" s="7" t="s">
        <v>1920</v>
      </c>
      <c r="C3324" s="7" t="n">
        <v>2510105</v>
      </c>
    </row>
    <row r="3325" customFormat="false" ht="43.5" hidden="false" customHeight="false" outlineLevel="0" collapsed="false">
      <c r="A3325" s="5" t="s">
        <v>4923</v>
      </c>
      <c r="B3325" s="5" t="s">
        <v>2110</v>
      </c>
      <c r="C3325" s="5" t="n">
        <v>3303401</v>
      </c>
    </row>
    <row r="3326" customFormat="false" ht="43.5" hidden="false" customHeight="false" outlineLevel="0" collapsed="false">
      <c r="A3326" s="7" t="s">
        <v>8231</v>
      </c>
      <c r="B3326" s="7" t="s">
        <v>1859</v>
      </c>
      <c r="C3326" s="7" t="n">
        <v>5214861</v>
      </c>
    </row>
    <row r="3327" customFormat="false" ht="43.5" hidden="false" customHeight="false" outlineLevel="0" collapsed="false">
      <c r="A3327" s="5" t="s">
        <v>4925</v>
      </c>
      <c r="B3327" s="5" t="s">
        <v>1902</v>
      </c>
      <c r="C3327" s="5" t="n">
        <v>3533007</v>
      </c>
    </row>
    <row r="3328" customFormat="false" ht="43.5" hidden="false" customHeight="false" outlineLevel="0" collapsed="false">
      <c r="A3328" s="7" t="s">
        <v>4926</v>
      </c>
      <c r="B3328" s="7" t="s">
        <v>1895</v>
      </c>
      <c r="C3328" s="7" t="n">
        <v>5108808</v>
      </c>
    </row>
    <row r="3329" customFormat="false" ht="57.75" hidden="false" customHeight="false" outlineLevel="0" collapsed="false">
      <c r="A3329" s="5" t="s">
        <v>4927</v>
      </c>
      <c r="B3329" s="5" t="s">
        <v>1902</v>
      </c>
      <c r="C3329" s="5" t="n">
        <v>3533106</v>
      </c>
    </row>
    <row r="3330" customFormat="false" ht="29.25" hidden="false" customHeight="false" outlineLevel="0" collapsed="false">
      <c r="A3330" s="7" t="s">
        <v>4928</v>
      </c>
      <c r="B3330" s="7" t="s">
        <v>1892</v>
      </c>
      <c r="C3330" s="7" t="n">
        <v>4313060</v>
      </c>
    </row>
    <row r="3331" customFormat="false" ht="29.25" hidden="false" customHeight="false" outlineLevel="0" collapsed="false">
      <c r="A3331" s="5" t="s">
        <v>8232</v>
      </c>
      <c r="B3331" s="5" t="s">
        <v>1869</v>
      </c>
      <c r="C3331" s="5" t="n">
        <v>2922755</v>
      </c>
    </row>
    <row r="3332" customFormat="false" ht="43.5" hidden="false" customHeight="false" outlineLevel="0" collapsed="false">
      <c r="A3332" s="7" t="s">
        <v>8233</v>
      </c>
      <c r="B3332" s="7" t="s">
        <v>2110</v>
      </c>
      <c r="C3332" s="7" t="n">
        <v>3303500</v>
      </c>
    </row>
    <row r="3333" customFormat="false" ht="57.75" hidden="false" customHeight="false" outlineLevel="0" collapsed="false">
      <c r="A3333" s="5" t="s">
        <v>8234</v>
      </c>
      <c r="B3333" s="5" t="s">
        <v>1859</v>
      </c>
      <c r="C3333" s="5" t="n">
        <v>5214879</v>
      </c>
    </row>
    <row r="3334" customFormat="false" ht="57.75" hidden="false" customHeight="false" outlineLevel="0" collapsed="false">
      <c r="A3334" s="7" t="s">
        <v>8235</v>
      </c>
      <c r="B3334" s="7" t="s">
        <v>1902</v>
      </c>
      <c r="C3334" s="7" t="n">
        <v>3533205</v>
      </c>
    </row>
    <row r="3335" customFormat="false" ht="43.5" hidden="false" customHeight="false" outlineLevel="0" collapsed="false">
      <c r="A3335" s="5" t="s">
        <v>4933</v>
      </c>
      <c r="B3335" s="5" t="s">
        <v>1883</v>
      </c>
      <c r="C3335" s="5" t="n">
        <v>2107308</v>
      </c>
    </row>
    <row r="3336" customFormat="false" ht="43.5" hidden="false" customHeight="false" outlineLevel="0" collapsed="false">
      <c r="A3336" s="7" t="s">
        <v>4934</v>
      </c>
      <c r="B3336" s="7" t="s">
        <v>1865</v>
      </c>
      <c r="C3336" s="7" t="n">
        <v>1504976</v>
      </c>
    </row>
    <row r="3337" customFormat="false" ht="29.25" hidden="false" customHeight="false" outlineLevel="0" collapsed="false">
      <c r="A3337" s="5" t="s">
        <v>4935</v>
      </c>
      <c r="B3337" s="5" t="s">
        <v>1902</v>
      </c>
      <c r="C3337" s="5" t="n">
        <v>3533254</v>
      </c>
    </row>
    <row r="3338" customFormat="false" ht="43.5" hidden="false" customHeight="false" outlineLevel="0" collapsed="false">
      <c r="A3338" s="7" t="s">
        <v>4936</v>
      </c>
      <c r="B3338" s="7" t="s">
        <v>1874</v>
      </c>
      <c r="C3338" s="7" t="n">
        <v>4211454</v>
      </c>
    </row>
    <row r="3339" customFormat="false" ht="43.5" hidden="false" customHeight="false" outlineLevel="0" collapsed="false">
      <c r="A3339" s="5" t="s">
        <v>4937</v>
      </c>
      <c r="B3339" s="5" t="s">
        <v>1869</v>
      </c>
      <c r="C3339" s="5" t="n">
        <v>2922805</v>
      </c>
    </row>
    <row r="3340" customFormat="false" ht="43.5" hidden="false" customHeight="false" outlineLevel="0" collapsed="false">
      <c r="A3340" s="7" t="s">
        <v>4938</v>
      </c>
      <c r="B3340" s="7" t="s">
        <v>1895</v>
      </c>
      <c r="C3340" s="7" t="n">
        <v>5106182</v>
      </c>
    </row>
    <row r="3341" customFormat="false" ht="57.75" hidden="false" customHeight="false" outlineLevel="0" collapsed="false">
      <c r="A3341" s="5" t="s">
        <v>4939</v>
      </c>
      <c r="B3341" s="5" t="s">
        <v>1872</v>
      </c>
      <c r="C3341" s="5" t="n">
        <v>4117057</v>
      </c>
    </row>
    <row r="3342" customFormat="false" ht="29.25" hidden="false" customHeight="false" outlineLevel="0" collapsed="false">
      <c r="A3342" s="7" t="s">
        <v>4940</v>
      </c>
      <c r="B3342" s="7" t="s">
        <v>1861</v>
      </c>
      <c r="C3342" s="7" t="n">
        <v>3144805</v>
      </c>
    </row>
    <row r="3343" customFormat="false" ht="43.5" hidden="false" customHeight="false" outlineLevel="0" collapsed="false">
      <c r="A3343" s="5" t="s">
        <v>4941</v>
      </c>
      <c r="B3343" s="5" t="s">
        <v>1872</v>
      </c>
      <c r="C3343" s="5" t="n">
        <v>4117107</v>
      </c>
    </row>
    <row r="3344" customFormat="false" ht="43.5" hidden="false" customHeight="false" outlineLevel="0" collapsed="false">
      <c r="A3344" s="7" t="s">
        <v>8236</v>
      </c>
      <c r="B3344" s="7" t="s">
        <v>1902</v>
      </c>
      <c r="C3344" s="7" t="n">
        <v>3533304</v>
      </c>
    </row>
    <row r="3345" customFormat="false" ht="43.5" hidden="false" customHeight="false" outlineLevel="0" collapsed="false">
      <c r="A3345" s="5" t="s">
        <v>8237</v>
      </c>
      <c r="B3345" s="5" t="s">
        <v>2003</v>
      </c>
      <c r="C3345" s="5" t="n">
        <v>1100338</v>
      </c>
    </row>
    <row r="3346" customFormat="false" ht="43.5" hidden="false" customHeight="false" outlineLevel="0" collapsed="false">
      <c r="A3346" s="7" t="s">
        <v>8238</v>
      </c>
      <c r="B3346" s="7" t="s">
        <v>1895</v>
      </c>
      <c r="C3346" s="7" t="n">
        <v>5108857</v>
      </c>
    </row>
    <row r="3347" customFormat="false" ht="43.5" hidden="false" customHeight="false" outlineLevel="0" collapsed="false">
      <c r="A3347" s="5" t="s">
        <v>8239</v>
      </c>
      <c r="B3347" s="5" t="s">
        <v>1895</v>
      </c>
      <c r="C3347" s="5" t="n">
        <v>5108907</v>
      </c>
    </row>
    <row r="3348" customFormat="false" ht="43.5" hidden="false" customHeight="false" outlineLevel="0" collapsed="false">
      <c r="A3348" s="7" t="s">
        <v>8240</v>
      </c>
      <c r="B3348" s="7" t="s">
        <v>1861</v>
      </c>
      <c r="C3348" s="7" t="n">
        <v>3144904</v>
      </c>
    </row>
    <row r="3349" customFormat="false" ht="72" hidden="false" customHeight="false" outlineLevel="0" collapsed="false">
      <c r="A3349" s="5" t="s">
        <v>4947</v>
      </c>
      <c r="B3349" s="5" t="s">
        <v>1895</v>
      </c>
      <c r="C3349" s="5" t="n">
        <v>5108956</v>
      </c>
    </row>
    <row r="3350" customFormat="false" ht="43.5" hidden="false" customHeight="false" outlineLevel="0" collapsed="false">
      <c r="A3350" s="7" t="s">
        <v>4948</v>
      </c>
      <c r="B3350" s="7" t="s">
        <v>1895</v>
      </c>
      <c r="C3350" s="7" t="n">
        <v>5106224</v>
      </c>
    </row>
    <row r="3351" customFormat="false" ht="43.5" hidden="false" customHeight="false" outlineLevel="0" collapsed="false">
      <c r="A3351" s="5" t="s">
        <v>8241</v>
      </c>
      <c r="B3351" s="5" t="s">
        <v>1895</v>
      </c>
      <c r="C3351" s="5" t="n">
        <v>5106174</v>
      </c>
    </row>
    <row r="3352" customFormat="false" ht="43.5" hidden="false" customHeight="false" outlineLevel="0" collapsed="false">
      <c r="A3352" s="7" t="s">
        <v>4950</v>
      </c>
      <c r="B3352" s="7" t="s">
        <v>1902</v>
      </c>
      <c r="C3352" s="7" t="n">
        <v>3533403</v>
      </c>
    </row>
    <row r="3353" customFormat="false" ht="43.5" hidden="false" customHeight="false" outlineLevel="0" collapsed="false">
      <c r="A3353" s="5" t="s">
        <v>8242</v>
      </c>
      <c r="B3353" s="5" t="s">
        <v>1872</v>
      </c>
      <c r="C3353" s="5" t="n">
        <v>4117206</v>
      </c>
    </row>
    <row r="3354" customFormat="false" ht="43.5" hidden="false" customHeight="false" outlineLevel="0" collapsed="false">
      <c r="A3354" s="7" t="s">
        <v>8242</v>
      </c>
      <c r="B3354" s="7" t="s">
        <v>1895</v>
      </c>
      <c r="C3354" s="7" t="n">
        <v>5106232</v>
      </c>
    </row>
    <row r="3355" customFormat="false" ht="43.5" hidden="false" customHeight="false" outlineLevel="0" collapsed="false">
      <c r="A3355" s="5" t="s">
        <v>117</v>
      </c>
      <c r="B3355" s="5" t="s">
        <v>1920</v>
      </c>
      <c r="C3355" s="5" t="n">
        <v>2510204</v>
      </c>
    </row>
    <row r="3356" customFormat="false" ht="43.5" hidden="false" customHeight="false" outlineLevel="0" collapsed="false">
      <c r="A3356" s="7" t="s">
        <v>117</v>
      </c>
      <c r="B3356" s="7" t="s">
        <v>1881</v>
      </c>
      <c r="C3356" s="7" t="n">
        <v>1714880</v>
      </c>
    </row>
    <row r="3357" customFormat="false" ht="43.5" hidden="false" customHeight="false" outlineLevel="0" collapsed="false">
      <c r="A3357" s="5" t="s">
        <v>117</v>
      </c>
      <c r="B3357" s="5" t="s">
        <v>1867</v>
      </c>
      <c r="C3357" s="5" t="n">
        <v>2309201</v>
      </c>
    </row>
    <row r="3358" customFormat="false" ht="72" hidden="false" customHeight="false" outlineLevel="0" collapsed="false">
      <c r="A3358" s="7" t="s">
        <v>8243</v>
      </c>
      <c r="B3358" s="7" t="s">
        <v>1883</v>
      </c>
      <c r="C3358" s="7" t="n">
        <v>2107357</v>
      </c>
    </row>
    <row r="3359" customFormat="false" ht="72" hidden="false" customHeight="false" outlineLevel="0" collapsed="false">
      <c r="A3359" s="5" t="s">
        <v>4953</v>
      </c>
      <c r="B3359" s="5" t="s">
        <v>2041</v>
      </c>
      <c r="C3359" s="5" t="n">
        <v>1303106</v>
      </c>
    </row>
    <row r="3360" customFormat="false" ht="43.5" hidden="false" customHeight="false" outlineLevel="0" collapsed="false">
      <c r="A3360" s="7" t="s">
        <v>8244</v>
      </c>
      <c r="B3360" s="7" t="s">
        <v>1892</v>
      </c>
      <c r="C3360" s="7" t="n">
        <v>4313086</v>
      </c>
    </row>
    <row r="3361" customFormat="false" ht="29.25" hidden="false" customHeight="false" outlineLevel="0" collapsed="false">
      <c r="A3361" s="5" t="s">
        <v>4955</v>
      </c>
      <c r="B3361" s="5" t="s">
        <v>1892</v>
      </c>
      <c r="C3361" s="5" t="n">
        <v>4313102</v>
      </c>
    </row>
    <row r="3362" customFormat="false" ht="43.5" hidden="false" customHeight="false" outlineLevel="0" collapsed="false">
      <c r="A3362" s="7" t="s">
        <v>4956</v>
      </c>
      <c r="B3362" s="7" t="s">
        <v>1920</v>
      </c>
      <c r="C3362" s="7" t="n">
        <v>2510303</v>
      </c>
    </row>
    <row r="3363" customFormat="false" ht="57.75" hidden="false" customHeight="false" outlineLevel="0" collapsed="false">
      <c r="A3363" s="5" t="s">
        <v>8245</v>
      </c>
      <c r="B3363" s="5" t="s">
        <v>1892</v>
      </c>
      <c r="C3363" s="5" t="n">
        <v>4313201</v>
      </c>
    </row>
    <row r="3364" customFormat="false" ht="43.5" hidden="false" customHeight="false" outlineLevel="0" collapsed="false">
      <c r="A3364" s="7" t="s">
        <v>4958</v>
      </c>
      <c r="B3364" s="7" t="s">
        <v>1861</v>
      </c>
      <c r="C3364" s="7" t="n">
        <v>3145000</v>
      </c>
    </row>
    <row r="3365" customFormat="false" ht="57.75" hidden="false" customHeight="false" outlineLevel="0" collapsed="false">
      <c r="A3365" s="5" t="s">
        <v>4959</v>
      </c>
      <c r="B3365" s="5" t="s">
        <v>1861</v>
      </c>
      <c r="C3365" s="5" t="n">
        <v>3145059</v>
      </c>
    </row>
    <row r="3366" customFormat="false" ht="29.25" hidden="false" customHeight="false" outlineLevel="0" collapsed="false">
      <c r="A3366" s="7" t="s">
        <v>4960</v>
      </c>
      <c r="B3366" s="7" t="s">
        <v>1892</v>
      </c>
      <c r="C3366" s="7" t="n">
        <v>4313300</v>
      </c>
    </row>
    <row r="3367" customFormat="false" ht="72" hidden="false" customHeight="false" outlineLevel="0" collapsed="false">
      <c r="A3367" s="5" t="s">
        <v>8246</v>
      </c>
      <c r="B3367" s="5" t="s">
        <v>1872</v>
      </c>
      <c r="C3367" s="5" t="n">
        <v>4117255</v>
      </c>
    </row>
    <row r="3368" customFormat="false" ht="43.5" hidden="false" customHeight="false" outlineLevel="0" collapsed="false">
      <c r="A3368" s="7" t="s">
        <v>4962</v>
      </c>
      <c r="B3368" s="7" t="s">
        <v>1892</v>
      </c>
      <c r="C3368" s="7" t="n">
        <v>4313334</v>
      </c>
    </row>
    <row r="3369" customFormat="false" ht="43.5" hidden="false" customHeight="false" outlineLevel="0" collapsed="false">
      <c r="A3369" s="5" t="s">
        <v>8247</v>
      </c>
      <c r="B3369" s="5" t="s">
        <v>1869</v>
      </c>
      <c r="C3369" s="5" t="n">
        <v>2922854</v>
      </c>
    </row>
    <row r="3370" customFormat="false" ht="43.5" hidden="false" customHeight="false" outlineLevel="0" collapsed="false">
      <c r="A3370" s="7" t="s">
        <v>4964</v>
      </c>
      <c r="B3370" s="7" t="s">
        <v>1861</v>
      </c>
      <c r="C3370" s="7" t="n">
        <v>3145109</v>
      </c>
    </row>
    <row r="3371" customFormat="false" ht="29.25" hidden="false" customHeight="false" outlineLevel="0" collapsed="false">
      <c r="A3371" s="5" t="s">
        <v>4965</v>
      </c>
      <c r="B3371" s="5" t="s">
        <v>1859</v>
      </c>
      <c r="C3371" s="5" t="n">
        <v>5214903</v>
      </c>
    </row>
    <row r="3372" customFormat="false" ht="57.75" hidden="false" customHeight="false" outlineLevel="0" collapsed="false">
      <c r="A3372" s="7" t="s">
        <v>4966</v>
      </c>
      <c r="B3372" s="7" t="s">
        <v>1892</v>
      </c>
      <c r="C3372" s="7" t="n">
        <v>4313359</v>
      </c>
    </row>
    <row r="3373" customFormat="false" ht="57.75" hidden="false" customHeight="false" outlineLevel="0" collapsed="false">
      <c r="A3373" s="5" t="s">
        <v>8248</v>
      </c>
      <c r="B3373" s="5" t="s">
        <v>1881</v>
      </c>
      <c r="C3373" s="5" t="n">
        <v>1715002</v>
      </c>
    </row>
    <row r="3374" customFormat="false" ht="43.5" hidden="false" customHeight="false" outlineLevel="0" collapsed="false">
      <c r="A3374" s="7" t="s">
        <v>4968</v>
      </c>
      <c r="B3374" s="7" t="s">
        <v>1867</v>
      </c>
      <c r="C3374" s="7" t="n">
        <v>2309300</v>
      </c>
    </row>
    <row r="3375" customFormat="false" ht="57.75" hidden="false" customHeight="false" outlineLevel="0" collapsed="false">
      <c r="A3375" s="5" t="s">
        <v>8249</v>
      </c>
      <c r="B3375" s="5" t="s">
        <v>1872</v>
      </c>
      <c r="C3375" s="5" t="n">
        <v>4117214</v>
      </c>
    </row>
    <row r="3376" customFormat="false" ht="57.75" hidden="false" customHeight="false" outlineLevel="0" collapsed="false">
      <c r="A3376" s="7" t="s">
        <v>4970</v>
      </c>
      <c r="B3376" s="7" t="s">
        <v>1895</v>
      </c>
      <c r="C3376" s="7" t="n">
        <v>5106190</v>
      </c>
    </row>
    <row r="3377" customFormat="false" ht="43.5" hidden="false" customHeight="false" outlineLevel="0" collapsed="false">
      <c r="A3377" s="5" t="s">
        <v>4971</v>
      </c>
      <c r="B3377" s="5" t="s">
        <v>1890</v>
      </c>
      <c r="C3377" s="5" t="n">
        <v>2207959</v>
      </c>
    </row>
    <row r="3378" customFormat="false" ht="43.5" hidden="false" customHeight="false" outlineLevel="0" collapsed="false">
      <c r="A3378" s="7" t="s">
        <v>4971</v>
      </c>
      <c r="B3378" s="7" t="s">
        <v>1892</v>
      </c>
      <c r="C3378" s="7" t="n">
        <v>4313375</v>
      </c>
    </row>
    <row r="3379" customFormat="false" ht="43.5" hidden="false" customHeight="false" outlineLevel="0" collapsed="false">
      <c r="A3379" s="5" t="s">
        <v>4972</v>
      </c>
      <c r="B3379" s="5" t="s">
        <v>1872</v>
      </c>
      <c r="C3379" s="5" t="n">
        <v>4117222</v>
      </c>
    </row>
    <row r="3380" customFormat="false" ht="43.5" hidden="false" customHeight="false" outlineLevel="0" collapsed="false">
      <c r="A3380" s="7" t="s">
        <v>4973</v>
      </c>
      <c r="B3380" s="7" t="s">
        <v>1861</v>
      </c>
      <c r="C3380" s="7" t="n">
        <v>3145208</v>
      </c>
    </row>
    <row r="3381" customFormat="false" ht="43.5" hidden="false" customHeight="false" outlineLevel="0" collapsed="false">
      <c r="A3381" s="5" t="s">
        <v>4974</v>
      </c>
      <c r="B3381" s="5" t="s">
        <v>1869</v>
      </c>
      <c r="C3381" s="5" t="n">
        <v>2922904</v>
      </c>
    </row>
    <row r="3382" customFormat="false" ht="29.25" hidden="false" customHeight="false" outlineLevel="0" collapsed="false">
      <c r="A3382" s="7" t="s">
        <v>4975</v>
      </c>
      <c r="B3382" s="7" t="s">
        <v>1872</v>
      </c>
      <c r="C3382" s="7" t="n">
        <v>4117271</v>
      </c>
    </row>
    <row r="3383" customFormat="false" ht="43.5" hidden="false" customHeight="false" outlineLevel="0" collapsed="false">
      <c r="A3383" s="5" t="s">
        <v>4976</v>
      </c>
      <c r="B3383" s="5" t="s">
        <v>1865</v>
      </c>
      <c r="C3383" s="5" t="n">
        <v>1505007</v>
      </c>
    </row>
    <row r="3384" customFormat="false" ht="43.5" hidden="false" customHeight="false" outlineLevel="0" collapsed="false">
      <c r="A3384" s="7" t="s">
        <v>4977</v>
      </c>
      <c r="B3384" s="7" t="s">
        <v>1874</v>
      </c>
      <c r="C3384" s="7" t="n">
        <v>4211504</v>
      </c>
    </row>
    <row r="3385" customFormat="false" ht="43.5" hidden="false" customHeight="false" outlineLevel="0" collapsed="false">
      <c r="A3385" s="5" t="s">
        <v>8250</v>
      </c>
      <c r="B3385" s="5" t="s">
        <v>1895</v>
      </c>
      <c r="C3385" s="5" t="n">
        <v>5106240</v>
      </c>
    </row>
    <row r="3386" customFormat="false" ht="29.25" hidden="false" customHeight="false" outlineLevel="0" collapsed="false">
      <c r="A3386" s="7" t="s">
        <v>8251</v>
      </c>
      <c r="B3386" s="7" t="s">
        <v>1861</v>
      </c>
      <c r="C3386" s="7" t="n">
        <v>3136603</v>
      </c>
    </row>
    <row r="3387" customFormat="false" ht="29.25" hidden="false" customHeight="false" outlineLevel="0" collapsed="false">
      <c r="A3387" s="5" t="s">
        <v>8251</v>
      </c>
      <c r="B3387" s="5" t="s">
        <v>2003</v>
      </c>
      <c r="C3387" s="5" t="n">
        <v>1101435</v>
      </c>
    </row>
    <row r="3388" customFormat="false" ht="43.5" hidden="false" customHeight="false" outlineLevel="0" collapsed="false">
      <c r="A3388" s="7" t="s">
        <v>8252</v>
      </c>
      <c r="B3388" s="7" t="s">
        <v>1909</v>
      </c>
      <c r="C3388" s="7" t="n">
        <v>3203908</v>
      </c>
    </row>
    <row r="3389" customFormat="false" ht="43.5" hidden="false" customHeight="false" outlineLevel="0" collapsed="false">
      <c r="A3389" s="5" t="s">
        <v>4981</v>
      </c>
      <c r="B3389" s="5" t="s">
        <v>1859</v>
      </c>
      <c r="C3389" s="5" t="n">
        <v>5215009</v>
      </c>
    </row>
    <row r="3390" customFormat="false" ht="43.5" hidden="false" customHeight="false" outlineLevel="0" collapsed="false">
      <c r="A3390" s="7" t="s">
        <v>4981</v>
      </c>
      <c r="B3390" s="7" t="s">
        <v>1874</v>
      </c>
      <c r="C3390" s="7" t="n">
        <v>4211603</v>
      </c>
    </row>
    <row r="3391" customFormat="false" ht="43.5" hidden="false" customHeight="false" outlineLevel="0" collapsed="false">
      <c r="A3391" s="5" t="s">
        <v>8253</v>
      </c>
      <c r="B3391" s="5" t="s">
        <v>1869</v>
      </c>
      <c r="C3391" s="5" t="n">
        <v>2923001</v>
      </c>
    </row>
    <row r="3392" customFormat="false" ht="43.5" hidden="false" customHeight="false" outlineLevel="0" collapsed="false">
      <c r="A3392" s="7" t="s">
        <v>4983</v>
      </c>
      <c r="B3392" s="7" t="s">
        <v>1895</v>
      </c>
      <c r="C3392" s="7" t="n">
        <v>5106257</v>
      </c>
    </row>
    <row r="3393" customFormat="false" ht="43.5" hidden="false" customHeight="false" outlineLevel="0" collapsed="false">
      <c r="A3393" s="5" t="s">
        <v>628</v>
      </c>
      <c r="B3393" s="5" t="s">
        <v>1881</v>
      </c>
      <c r="C3393" s="5" t="n">
        <v>1715101</v>
      </c>
    </row>
    <row r="3394" customFormat="false" ht="29.25" hidden="false" customHeight="false" outlineLevel="0" collapsed="false">
      <c r="A3394" s="7" t="s">
        <v>8254</v>
      </c>
      <c r="B3394" s="7" t="s">
        <v>2041</v>
      </c>
      <c r="C3394" s="7" t="n">
        <v>1303205</v>
      </c>
    </row>
    <row r="3395" customFormat="false" ht="43.5" hidden="false" customHeight="false" outlineLevel="0" collapsed="false">
      <c r="A3395" s="5" t="s">
        <v>4985</v>
      </c>
      <c r="B3395" s="5" t="s">
        <v>1881</v>
      </c>
      <c r="C3395" s="5" t="n">
        <v>1715150</v>
      </c>
    </row>
    <row r="3396" customFormat="false" ht="43.5" hidden="false" customHeight="false" outlineLevel="0" collapsed="false">
      <c r="A3396" s="7" t="s">
        <v>8255</v>
      </c>
      <c r="B3396" s="7" t="s">
        <v>2041</v>
      </c>
      <c r="C3396" s="7" t="n">
        <v>1303304</v>
      </c>
    </row>
    <row r="3397" customFormat="false" ht="43.5" hidden="false" customHeight="false" outlineLevel="0" collapsed="false">
      <c r="A3397" s="5" t="s">
        <v>4987</v>
      </c>
      <c r="B3397" s="5" t="s">
        <v>1892</v>
      </c>
      <c r="C3397" s="5" t="n">
        <v>4313490</v>
      </c>
    </row>
    <row r="3398" customFormat="false" ht="43.5" hidden="false" customHeight="false" outlineLevel="0" collapsed="false">
      <c r="A3398" s="7" t="s">
        <v>4988</v>
      </c>
      <c r="B3398" s="7" t="s">
        <v>1859</v>
      </c>
      <c r="C3398" s="7" t="n">
        <v>5215207</v>
      </c>
    </row>
    <row r="3399" customFormat="false" ht="43.5" hidden="false" customHeight="false" outlineLevel="0" collapsed="false">
      <c r="A3399" s="5" t="s">
        <v>4989</v>
      </c>
      <c r="B3399" s="5" t="s">
        <v>1892</v>
      </c>
      <c r="C3399" s="5" t="n">
        <v>4313391</v>
      </c>
    </row>
    <row r="3400" customFormat="false" ht="43.5" hidden="false" customHeight="false" outlineLevel="0" collapsed="false">
      <c r="A3400" s="7" t="s">
        <v>4990</v>
      </c>
      <c r="B3400" s="7" t="s">
        <v>1861</v>
      </c>
      <c r="C3400" s="7" t="n">
        <v>3145307</v>
      </c>
    </row>
    <row r="3401" customFormat="false" ht="29.25" hidden="false" customHeight="false" outlineLevel="0" collapsed="false">
      <c r="A3401" s="5" t="s">
        <v>4991</v>
      </c>
      <c r="B3401" s="5" t="s">
        <v>1859</v>
      </c>
      <c r="C3401" s="5" t="n">
        <v>5215231</v>
      </c>
    </row>
    <row r="3402" customFormat="false" ht="43.5" hidden="false" customHeight="false" outlineLevel="0" collapsed="false">
      <c r="A3402" s="7" t="s">
        <v>4992</v>
      </c>
      <c r="B3402" s="7" t="s">
        <v>1892</v>
      </c>
      <c r="C3402" s="7" t="n">
        <v>4313409</v>
      </c>
    </row>
    <row r="3403" customFormat="false" ht="43.5" hidden="false" customHeight="false" outlineLevel="0" collapsed="false">
      <c r="A3403" s="5" t="s">
        <v>4993</v>
      </c>
      <c r="B3403" s="5" t="s">
        <v>1902</v>
      </c>
      <c r="C3403" s="5" t="n">
        <v>3533502</v>
      </c>
    </row>
    <row r="3404" customFormat="false" ht="43.5" hidden="false" customHeight="false" outlineLevel="0" collapsed="false">
      <c r="A3404" s="7" t="s">
        <v>4993</v>
      </c>
      <c r="B3404" s="7" t="s">
        <v>1869</v>
      </c>
      <c r="C3404" s="7" t="n">
        <v>2923035</v>
      </c>
    </row>
    <row r="3405" customFormat="false" ht="43.5" hidden="false" customHeight="false" outlineLevel="0" collapsed="false">
      <c r="A3405" s="5" t="s">
        <v>4993</v>
      </c>
      <c r="B3405" s="5" t="s">
        <v>1874</v>
      </c>
      <c r="C3405" s="5" t="n">
        <v>4211652</v>
      </c>
    </row>
    <row r="3406" customFormat="false" ht="86.25" hidden="false" customHeight="false" outlineLevel="0" collapsed="false">
      <c r="A3406" s="7" t="s">
        <v>4994</v>
      </c>
      <c r="B3406" s="7" t="s">
        <v>1895</v>
      </c>
      <c r="C3406" s="7" t="n">
        <v>5106273</v>
      </c>
    </row>
    <row r="3407" customFormat="false" ht="86.25" hidden="false" customHeight="false" outlineLevel="0" collapsed="false">
      <c r="A3407" s="5" t="s">
        <v>4995</v>
      </c>
      <c r="B3407" s="5" t="s">
        <v>2003</v>
      </c>
      <c r="C3407" s="5" t="n">
        <v>1100502</v>
      </c>
    </row>
    <row r="3408" customFormat="false" ht="72" hidden="false" customHeight="false" outlineLevel="0" collapsed="false">
      <c r="A3408" s="7" t="s">
        <v>4996</v>
      </c>
      <c r="B3408" s="7" t="s">
        <v>1923</v>
      </c>
      <c r="C3408" s="7" t="n">
        <v>5006259</v>
      </c>
    </row>
    <row r="3409" customFormat="false" ht="43.5" hidden="false" customHeight="false" outlineLevel="0" collapsed="false">
      <c r="A3409" s="5" t="s">
        <v>4997</v>
      </c>
      <c r="B3409" s="5" t="s">
        <v>1872</v>
      </c>
      <c r="C3409" s="5" t="n">
        <v>4117297</v>
      </c>
    </row>
    <row r="3410" customFormat="false" ht="43.5" hidden="false" customHeight="false" outlineLevel="0" collapsed="false">
      <c r="A3410" s="7" t="s">
        <v>4998</v>
      </c>
      <c r="B3410" s="7" t="s">
        <v>1881</v>
      </c>
      <c r="C3410" s="7" t="n">
        <v>1715259</v>
      </c>
    </row>
    <row r="3411" customFormat="false" ht="29.25" hidden="false" customHeight="false" outlineLevel="0" collapsed="false">
      <c r="A3411" s="5" t="s">
        <v>4999</v>
      </c>
      <c r="B3411" s="5" t="s">
        <v>1921</v>
      </c>
      <c r="C3411" s="5" t="n">
        <v>2705606</v>
      </c>
    </row>
    <row r="3412" customFormat="false" ht="43.5" hidden="false" customHeight="false" outlineLevel="0" collapsed="false">
      <c r="A3412" s="7" t="s">
        <v>5000</v>
      </c>
      <c r="B3412" s="7" t="s">
        <v>1892</v>
      </c>
      <c r="C3412" s="7" t="n">
        <v>4313425</v>
      </c>
    </row>
    <row r="3413" customFormat="false" ht="43.5" hidden="false" customHeight="false" outlineLevel="0" collapsed="false">
      <c r="A3413" s="5" t="s">
        <v>5001</v>
      </c>
      <c r="B3413" s="5" t="s">
        <v>1895</v>
      </c>
      <c r="C3413" s="5" t="n">
        <v>5106265</v>
      </c>
    </row>
    <row r="3414" customFormat="false" ht="43.5" hidden="false" customHeight="false" outlineLevel="0" collapsed="false">
      <c r="A3414" s="7" t="s">
        <v>5002</v>
      </c>
      <c r="B3414" s="7" t="s">
        <v>1867</v>
      </c>
      <c r="C3414" s="7" t="n">
        <v>2309409</v>
      </c>
    </row>
    <row r="3415" customFormat="false" ht="57.75" hidden="false" customHeight="false" outlineLevel="0" collapsed="false">
      <c r="A3415" s="5" t="s">
        <v>5003</v>
      </c>
      <c r="B3415" s="5" t="s">
        <v>1861</v>
      </c>
      <c r="C3415" s="5" t="n">
        <v>3145356</v>
      </c>
    </row>
    <row r="3416" customFormat="false" ht="57.75" hidden="false" customHeight="false" outlineLevel="0" collapsed="false">
      <c r="A3416" s="7" t="s">
        <v>8256</v>
      </c>
      <c r="B3416" s="7" t="s">
        <v>1890</v>
      </c>
      <c r="C3416" s="7" t="n">
        <v>2206902</v>
      </c>
    </row>
    <row r="3417" customFormat="false" ht="43.5" hidden="false" customHeight="false" outlineLevel="0" collapsed="false">
      <c r="A3417" s="5" t="s">
        <v>5005</v>
      </c>
      <c r="B3417" s="5" t="s">
        <v>1859</v>
      </c>
      <c r="C3417" s="5" t="n">
        <v>5215256</v>
      </c>
    </row>
    <row r="3418" customFormat="false" ht="57.75" hidden="false" customHeight="false" outlineLevel="0" collapsed="false">
      <c r="A3418" s="7" t="s">
        <v>5006</v>
      </c>
      <c r="B3418" s="7" t="s">
        <v>1865</v>
      </c>
      <c r="C3418" s="7" t="n">
        <v>1505031</v>
      </c>
    </row>
    <row r="3419" customFormat="false" ht="57.75" hidden="false" customHeight="false" outlineLevel="0" collapsed="false">
      <c r="A3419" s="5" t="s">
        <v>5007</v>
      </c>
      <c r="B3419" s="5" t="s">
        <v>1865</v>
      </c>
      <c r="C3419" s="5" t="n">
        <v>1505064</v>
      </c>
    </row>
    <row r="3420" customFormat="false" ht="43.5" hidden="false" customHeight="false" outlineLevel="0" collapsed="false">
      <c r="A3420" s="7" t="s">
        <v>5008</v>
      </c>
      <c r="B3420" s="7" t="s">
        <v>1861</v>
      </c>
      <c r="C3420" s="7" t="n">
        <v>3145372</v>
      </c>
    </row>
    <row r="3421" customFormat="false" ht="72" hidden="false" customHeight="false" outlineLevel="0" collapsed="false">
      <c r="A3421" s="5" t="s">
        <v>8257</v>
      </c>
      <c r="B3421" s="5" t="s">
        <v>1890</v>
      </c>
      <c r="C3421" s="5" t="n">
        <v>2206951</v>
      </c>
    </row>
    <row r="3422" customFormat="false" ht="72" hidden="false" customHeight="false" outlineLevel="0" collapsed="false">
      <c r="A3422" s="7" t="s">
        <v>8257</v>
      </c>
      <c r="B3422" s="7" t="s">
        <v>1895</v>
      </c>
      <c r="C3422" s="7" t="n">
        <v>5106315</v>
      </c>
    </row>
    <row r="3423" customFormat="false" ht="57.75" hidden="false" customHeight="false" outlineLevel="0" collapsed="false">
      <c r="A3423" s="5" t="s">
        <v>8258</v>
      </c>
      <c r="B3423" s="5" t="s">
        <v>1895</v>
      </c>
      <c r="C3423" s="5" t="n">
        <v>5106281</v>
      </c>
    </row>
    <row r="3424" customFormat="false" ht="57.75" hidden="false" customHeight="false" outlineLevel="0" collapsed="false">
      <c r="A3424" s="7" t="s">
        <v>5011</v>
      </c>
      <c r="B3424" s="7" t="s">
        <v>1892</v>
      </c>
      <c r="C3424" s="7" t="n">
        <v>4313441</v>
      </c>
    </row>
    <row r="3425" customFormat="false" ht="43.5" hidden="false" customHeight="false" outlineLevel="0" collapsed="false">
      <c r="A3425" s="5" t="s">
        <v>5012</v>
      </c>
      <c r="B3425" s="5" t="s">
        <v>1869</v>
      </c>
      <c r="C3425" s="5" t="n">
        <v>2923050</v>
      </c>
    </row>
    <row r="3426" customFormat="false" ht="29.25" hidden="false" customHeight="false" outlineLevel="0" collapsed="false">
      <c r="A3426" s="7" t="s">
        <v>5013</v>
      </c>
      <c r="B3426" s="7" t="s">
        <v>1892</v>
      </c>
      <c r="C3426" s="7" t="n">
        <v>4313466</v>
      </c>
    </row>
    <row r="3427" customFormat="false" ht="43.5" hidden="false" customHeight="false" outlineLevel="0" collapsed="false">
      <c r="A3427" s="5" t="s">
        <v>5014</v>
      </c>
      <c r="B3427" s="5" t="s">
        <v>1902</v>
      </c>
      <c r="C3427" s="5" t="n">
        <v>3533601</v>
      </c>
    </row>
    <row r="3428" customFormat="false" ht="29.25" hidden="false" customHeight="false" outlineLevel="0" collapsed="false">
      <c r="A3428" s="7" t="s">
        <v>8259</v>
      </c>
      <c r="B3428" s="7" t="s">
        <v>1865</v>
      </c>
      <c r="C3428" s="7" t="n">
        <v>1505106</v>
      </c>
    </row>
    <row r="3429" customFormat="false" ht="29.25" hidden="false" customHeight="false" outlineLevel="0" collapsed="false">
      <c r="A3429" s="5" t="s">
        <v>5016</v>
      </c>
      <c r="B3429" s="5" t="s">
        <v>1867</v>
      </c>
      <c r="C3429" s="5" t="n">
        <v>2309458</v>
      </c>
    </row>
    <row r="3430" customFormat="false" ht="29.25" hidden="false" customHeight="false" outlineLevel="0" collapsed="false">
      <c r="A3430" s="7" t="s">
        <v>8260</v>
      </c>
      <c r="B3430" s="7" t="s">
        <v>1902</v>
      </c>
      <c r="C3430" s="7" t="n">
        <v>3533700</v>
      </c>
    </row>
    <row r="3431" customFormat="false" ht="29.25" hidden="false" customHeight="false" outlineLevel="0" collapsed="false">
      <c r="A3431" s="5" t="s">
        <v>5018</v>
      </c>
      <c r="B3431" s="5" t="s">
        <v>1890</v>
      </c>
      <c r="C3431" s="5" t="n">
        <v>2207009</v>
      </c>
    </row>
    <row r="3432" customFormat="false" ht="43.5" hidden="false" customHeight="false" outlineLevel="0" collapsed="false">
      <c r="A3432" s="7" t="s">
        <v>8261</v>
      </c>
      <c r="B3432" s="7" t="s">
        <v>1865</v>
      </c>
      <c r="C3432" s="7" t="n">
        <v>1505205</v>
      </c>
    </row>
    <row r="3433" customFormat="false" ht="29.25" hidden="false" customHeight="false" outlineLevel="0" collapsed="false">
      <c r="A3433" s="5" t="s">
        <v>5020</v>
      </c>
      <c r="B3433" s="5" t="s">
        <v>2057</v>
      </c>
      <c r="C3433" s="5" t="n">
        <v>1600501</v>
      </c>
    </row>
    <row r="3434" customFormat="false" ht="29.25" hidden="false" customHeight="false" outlineLevel="0" collapsed="false">
      <c r="A3434" s="7" t="s">
        <v>5021</v>
      </c>
      <c r="B3434" s="7" t="s">
        <v>1861</v>
      </c>
      <c r="C3434" s="7" t="n">
        <v>3145406</v>
      </c>
    </row>
    <row r="3435" customFormat="false" ht="15.75" hidden="false" customHeight="false" outlineLevel="0" collapsed="false">
      <c r="A3435" s="5" t="s">
        <v>8262</v>
      </c>
      <c r="B3435" s="5" t="s">
        <v>1902</v>
      </c>
      <c r="C3435" s="5" t="n">
        <v>3533809</v>
      </c>
    </row>
    <row r="3436" customFormat="false" ht="43.5" hidden="false" customHeight="false" outlineLevel="0" collapsed="false">
      <c r="A3436" s="7" t="s">
        <v>8263</v>
      </c>
      <c r="B3436" s="7" t="s">
        <v>1920</v>
      </c>
      <c r="C3436" s="7" t="n">
        <v>2510402</v>
      </c>
    </row>
    <row r="3437" customFormat="false" ht="72" hidden="false" customHeight="false" outlineLevel="0" collapsed="false">
      <c r="A3437" s="5" t="s">
        <v>8264</v>
      </c>
      <c r="B3437" s="5" t="s">
        <v>1883</v>
      </c>
      <c r="C3437" s="5" t="n">
        <v>2107407</v>
      </c>
    </row>
    <row r="3438" customFormat="false" ht="72" hidden="false" customHeight="false" outlineLevel="0" collapsed="false">
      <c r="A3438" s="7" t="s">
        <v>8265</v>
      </c>
      <c r="B3438" s="7" t="s">
        <v>1921</v>
      </c>
      <c r="C3438" s="7" t="n">
        <v>2705705</v>
      </c>
    </row>
    <row r="3439" customFormat="false" ht="72" hidden="false" customHeight="false" outlineLevel="0" collapsed="false">
      <c r="A3439" s="5" t="s">
        <v>8266</v>
      </c>
      <c r="B3439" s="5" t="s">
        <v>1888</v>
      </c>
      <c r="C3439" s="5" t="n">
        <v>2408409</v>
      </c>
    </row>
    <row r="3440" customFormat="false" ht="72" hidden="false" customHeight="false" outlineLevel="0" collapsed="false">
      <c r="A3440" s="7" t="s">
        <v>8267</v>
      </c>
      <c r="B3440" s="7" t="s">
        <v>1921</v>
      </c>
      <c r="C3440" s="7" t="n">
        <v>2705804</v>
      </c>
    </row>
    <row r="3441" customFormat="false" ht="57.75" hidden="false" customHeight="false" outlineLevel="0" collapsed="false">
      <c r="A3441" s="5" t="s">
        <v>8268</v>
      </c>
      <c r="B3441" s="5" t="s">
        <v>1890</v>
      </c>
      <c r="C3441" s="5" t="n">
        <v>2207108</v>
      </c>
    </row>
    <row r="3442" customFormat="false" ht="72" hidden="false" customHeight="false" outlineLevel="0" collapsed="false">
      <c r="A3442" s="7" t="s">
        <v>8269</v>
      </c>
      <c r="B3442" s="7" t="s">
        <v>1921</v>
      </c>
      <c r="C3442" s="7" t="n">
        <v>2705903</v>
      </c>
    </row>
    <row r="3443" customFormat="false" ht="57.75" hidden="false" customHeight="false" outlineLevel="0" collapsed="false">
      <c r="A3443" s="5" t="s">
        <v>8270</v>
      </c>
      <c r="B3443" s="5" t="s">
        <v>1861</v>
      </c>
      <c r="C3443" s="5" t="n">
        <v>3145455</v>
      </c>
    </row>
    <row r="3444" customFormat="false" ht="29.25" hidden="false" customHeight="false" outlineLevel="0" collapsed="false">
      <c r="A3444" s="7" t="s">
        <v>8271</v>
      </c>
      <c r="B3444" s="7" t="s">
        <v>1902</v>
      </c>
      <c r="C3444" s="7" t="n">
        <v>3533908</v>
      </c>
    </row>
    <row r="3445" customFormat="false" ht="57.75" hidden="false" customHeight="false" outlineLevel="0" collapsed="false">
      <c r="A3445" s="5" t="s">
        <v>8272</v>
      </c>
      <c r="B3445" s="5" t="s">
        <v>1861</v>
      </c>
      <c r="C3445" s="5" t="n">
        <v>3145505</v>
      </c>
    </row>
    <row r="3446" customFormat="false" ht="29.25" hidden="false" customHeight="false" outlineLevel="0" collapsed="false">
      <c r="A3446" s="7" t="s">
        <v>5033</v>
      </c>
      <c r="B3446" s="7" t="s">
        <v>1879</v>
      </c>
      <c r="C3446" s="7" t="n">
        <v>2609600</v>
      </c>
    </row>
    <row r="3447" customFormat="false" ht="86.25" hidden="false" customHeight="false" outlineLevel="0" collapsed="false">
      <c r="A3447" s="5" t="s">
        <v>8273</v>
      </c>
      <c r="B3447" s="5" t="s">
        <v>1883</v>
      </c>
      <c r="C3447" s="5" t="n">
        <v>2107456</v>
      </c>
    </row>
    <row r="3448" customFormat="false" ht="29.25" hidden="false" customHeight="false" outlineLevel="0" collapsed="false">
      <c r="A3448" s="7" t="s">
        <v>5035</v>
      </c>
      <c r="B3448" s="7" t="s">
        <v>1869</v>
      </c>
      <c r="C3448" s="7" t="n">
        <v>2923100</v>
      </c>
    </row>
    <row r="3449" customFormat="false" ht="29.25" hidden="false" customHeight="false" outlineLevel="0" collapsed="false">
      <c r="A3449" s="5" t="s">
        <v>5036</v>
      </c>
      <c r="B3449" s="5" t="s">
        <v>1920</v>
      </c>
      <c r="C3449" s="5" t="n">
        <v>2510501</v>
      </c>
    </row>
    <row r="3450" customFormat="false" ht="29.25" hidden="false" customHeight="false" outlineLevel="0" collapsed="false">
      <c r="A3450" s="7" t="s">
        <v>5037</v>
      </c>
      <c r="B3450" s="7" t="s">
        <v>1861</v>
      </c>
      <c r="C3450" s="7" t="n">
        <v>3145604</v>
      </c>
    </row>
    <row r="3451" customFormat="false" ht="57.75" hidden="false" customHeight="false" outlineLevel="0" collapsed="false">
      <c r="A3451" s="5" t="s">
        <v>8274</v>
      </c>
      <c r="B3451" s="5" t="s">
        <v>1881</v>
      </c>
      <c r="C3451" s="5" t="n">
        <v>1715507</v>
      </c>
    </row>
    <row r="3452" customFormat="false" ht="72" hidden="false" customHeight="false" outlineLevel="0" collapsed="false">
      <c r="A3452" s="7" t="s">
        <v>5039</v>
      </c>
      <c r="B3452" s="7" t="s">
        <v>1869</v>
      </c>
      <c r="C3452" s="7" t="n">
        <v>2923209</v>
      </c>
    </row>
    <row r="3453" customFormat="false" ht="57.75" hidden="false" customHeight="false" outlineLevel="0" collapsed="false">
      <c r="A3453" s="5" t="s">
        <v>5040</v>
      </c>
      <c r="B3453" s="5" t="s">
        <v>1861</v>
      </c>
      <c r="C3453" s="5" t="n">
        <v>3145703</v>
      </c>
    </row>
    <row r="3454" customFormat="false" ht="29.25" hidden="false" customHeight="false" outlineLevel="0" collapsed="false">
      <c r="A3454" s="7" t="s">
        <v>8275</v>
      </c>
      <c r="B3454" s="7" t="s">
        <v>1921</v>
      </c>
      <c r="C3454" s="7" t="n">
        <v>2706000</v>
      </c>
    </row>
    <row r="3455" customFormat="false" ht="57.75" hidden="false" customHeight="false" outlineLevel="0" collapsed="false">
      <c r="A3455" s="5" t="s">
        <v>8276</v>
      </c>
      <c r="B3455" s="5" t="s">
        <v>1861</v>
      </c>
      <c r="C3455" s="5" t="n">
        <v>3145802</v>
      </c>
    </row>
    <row r="3456" customFormat="false" ht="43.5" hidden="false" customHeight="false" outlineLevel="0" collapsed="false">
      <c r="A3456" s="7" t="s">
        <v>5043</v>
      </c>
      <c r="B3456" s="7" t="s">
        <v>1902</v>
      </c>
      <c r="C3456" s="7" t="n">
        <v>3534005</v>
      </c>
    </row>
    <row r="3457" customFormat="false" ht="29.25" hidden="false" customHeight="false" outlineLevel="0" collapsed="false">
      <c r="A3457" s="5" t="s">
        <v>8277</v>
      </c>
      <c r="B3457" s="5" t="s">
        <v>1861</v>
      </c>
      <c r="C3457" s="5" t="n">
        <v>3145851</v>
      </c>
    </row>
    <row r="3458" customFormat="false" ht="29.25" hidden="false" customHeight="false" outlineLevel="0" collapsed="false">
      <c r="A3458" s="7" t="s">
        <v>5045</v>
      </c>
      <c r="B3458" s="7" t="s">
        <v>1902</v>
      </c>
      <c r="C3458" s="7" t="n">
        <v>3534104</v>
      </c>
    </row>
    <row r="3459" customFormat="false" ht="29.25" hidden="false" customHeight="false" outlineLevel="0" collapsed="false">
      <c r="A3459" s="5" t="s">
        <v>8278</v>
      </c>
      <c r="B3459" s="5" t="s">
        <v>1902</v>
      </c>
      <c r="C3459" s="5" t="n">
        <v>3534203</v>
      </c>
    </row>
    <row r="3460" customFormat="false" ht="29.25" hidden="false" customHeight="false" outlineLevel="0" collapsed="false">
      <c r="A3460" s="7" t="s">
        <v>8279</v>
      </c>
      <c r="B3460" s="7" t="s">
        <v>1865</v>
      </c>
      <c r="C3460" s="7" t="n">
        <v>1505304</v>
      </c>
    </row>
    <row r="3461" customFormat="false" ht="29.25" hidden="false" customHeight="false" outlineLevel="0" collapsed="false">
      <c r="A3461" s="5" t="s">
        <v>8280</v>
      </c>
      <c r="B3461" s="5" t="s">
        <v>1861</v>
      </c>
      <c r="C3461" s="5" t="n">
        <v>3145877</v>
      </c>
    </row>
    <row r="3462" customFormat="false" ht="29.25" hidden="false" customHeight="false" outlineLevel="0" collapsed="false">
      <c r="A3462" s="7" t="s">
        <v>1579</v>
      </c>
      <c r="B3462" s="7" t="s">
        <v>1859</v>
      </c>
      <c r="C3462" s="7" t="n">
        <v>5215306</v>
      </c>
    </row>
    <row r="3463" customFormat="false" ht="29.25" hidden="false" customHeight="false" outlineLevel="0" collapsed="false">
      <c r="A3463" s="5" t="s">
        <v>8281</v>
      </c>
      <c r="B3463" s="5" t="s">
        <v>1902</v>
      </c>
      <c r="C3463" s="5" t="n">
        <v>3534302</v>
      </c>
    </row>
    <row r="3464" customFormat="false" ht="29.25" hidden="false" customHeight="false" outlineLevel="0" collapsed="false">
      <c r="A3464" s="7" t="s">
        <v>5050</v>
      </c>
      <c r="B3464" s="7" t="s">
        <v>1874</v>
      </c>
      <c r="C3464" s="7" t="n">
        <v>4211702</v>
      </c>
    </row>
    <row r="3465" customFormat="false" ht="29.25" hidden="false" customHeight="false" outlineLevel="0" collapsed="false">
      <c r="A3465" s="5" t="s">
        <v>8282</v>
      </c>
      <c r="B3465" s="5" t="s">
        <v>1879</v>
      </c>
      <c r="C3465" s="5" t="n">
        <v>2609709</v>
      </c>
    </row>
    <row r="3466" customFormat="false" ht="29.25" hidden="false" customHeight="false" outlineLevel="0" collapsed="false">
      <c r="A3466" s="7" t="s">
        <v>8283</v>
      </c>
      <c r="B3466" s="7" t="s">
        <v>1879</v>
      </c>
      <c r="C3466" s="7" t="n">
        <v>2609808</v>
      </c>
    </row>
    <row r="3467" customFormat="false" ht="15.75" hidden="false" customHeight="false" outlineLevel="0" collapsed="false">
      <c r="A3467" s="5" t="s">
        <v>8284</v>
      </c>
      <c r="B3467" s="5" t="s">
        <v>1867</v>
      </c>
      <c r="C3467" s="5" t="n">
        <v>2309508</v>
      </c>
    </row>
    <row r="3468" customFormat="false" ht="29.25" hidden="false" customHeight="false" outlineLevel="0" collapsed="false">
      <c r="A3468" s="7" t="s">
        <v>5053</v>
      </c>
      <c r="B3468" s="7" t="s">
        <v>1872</v>
      </c>
      <c r="C3468" s="7" t="n">
        <v>4117305</v>
      </c>
    </row>
    <row r="3469" customFormat="false" ht="29.25" hidden="false" customHeight="false" outlineLevel="0" collapsed="false">
      <c r="A3469" s="5" t="s">
        <v>5054</v>
      </c>
      <c r="B3469" s="5" t="s">
        <v>1902</v>
      </c>
      <c r="C3469" s="5" t="n">
        <v>3534401</v>
      </c>
    </row>
    <row r="3470" customFormat="false" ht="57.75" hidden="false" customHeight="false" outlineLevel="0" collapsed="false">
      <c r="A3470" s="7" t="s">
        <v>5055</v>
      </c>
      <c r="B3470" s="7" t="s">
        <v>1902</v>
      </c>
      <c r="C3470" s="7" t="n">
        <v>3534500</v>
      </c>
    </row>
    <row r="3471" customFormat="false" ht="29.25" hidden="false" customHeight="false" outlineLevel="0" collapsed="false">
      <c r="A3471" s="5" t="s">
        <v>8285</v>
      </c>
      <c r="B3471" s="5" t="s">
        <v>1892</v>
      </c>
      <c r="C3471" s="5" t="n">
        <v>4313508</v>
      </c>
    </row>
    <row r="3472" customFormat="false" ht="43.5" hidden="false" customHeight="false" outlineLevel="0" collapsed="false">
      <c r="A3472" s="7" t="s">
        <v>5057</v>
      </c>
      <c r="B3472" s="7" t="s">
        <v>1902</v>
      </c>
      <c r="C3472" s="7" t="n">
        <v>3534609</v>
      </c>
    </row>
    <row r="3473" customFormat="false" ht="57.75" hidden="false" customHeight="false" outlineLevel="0" collapsed="false">
      <c r="A3473" s="5" t="s">
        <v>8286</v>
      </c>
      <c r="B3473" s="5" t="s">
        <v>1874</v>
      </c>
      <c r="C3473" s="5" t="n">
        <v>4211751</v>
      </c>
    </row>
    <row r="3474" customFormat="false" ht="29.25" hidden="false" customHeight="false" outlineLevel="0" collapsed="false">
      <c r="A3474" s="7" t="s">
        <v>8287</v>
      </c>
      <c r="B3474" s="7" t="s">
        <v>1865</v>
      </c>
      <c r="C3474" s="7" t="n">
        <v>1505403</v>
      </c>
    </row>
    <row r="3475" customFormat="false" ht="43.5" hidden="false" customHeight="false" outlineLevel="0" collapsed="false">
      <c r="A3475" s="5" t="s">
        <v>8288</v>
      </c>
      <c r="B3475" s="5" t="s">
        <v>1869</v>
      </c>
      <c r="C3475" s="5" t="n">
        <v>2923308</v>
      </c>
    </row>
    <row r="3476" customFormat="false" ht="29.25" hidden="false" customHeight="false" outlineLevel="0" collapsed="false">
      <c r="A3476" s="7" t="s">
        <v>471</v>
      </c>
      <c r="B3476" s="7" t="s">
        <v>1879</v>
      </c>
      <c r="C3476" s="7" t="n">
        <v>2609907</v>
      </c>
    </row>
    <row r="3477" customFormat="false" ht="72" hidden="false" customHeight="false" outlineLevel="0" collapsed="false">
      <c r="A3477" s="5" t="s">
        <v>8289</v>
      </c>
      <c r="B3477" s="5" t="s">
        <v>1865</v>
      </c>
      <c r="C3477" s="5" t="n">
        <v>1505437</v>
      </c>
    </row>
    <row r="3478" customFormat="false" ht="29.25" hidden="false" customHeight="false" outlineLevel="0" collapsed="false">
      <c r="A3478" s="7" t="s">
        <v>1729</v>
      </c>
      <c r="B3478" s="7" t="s">
        <v>1902</v>
      </c>
      <c r="C3478" s="7" t="n">
        <v>3534708</v>
      </c>
    </row>
    <row r="3479" customFormat="false" ht="29.25" hidden="false" customHeight="false" outlineLevel="0" collapsed="false">
      <c r="A3479" s="5" t="s">
        <v>5062</v>
      </c>
      <c r="B3479" s="5" t="s">
        <v>1872</v>
      </c>
      <c r="C3479" s="5" t="n">
        <v>4117404</v>
      </c>
    </row>
    <row r="3480" customFormat="false" ht="15.75" hidden="false" customHeight="false" outlineLevel="0" collapsed="false">
      <c r="A3480" s="7" t="s">
        <v>5063</v>
      </c>
      <c r="B3480" s="7" t="s">
        <v>1874</v>
      </c>
      <c r="C3480" s="7" t="n">
        <v>4211801</v>
      </c>
    </row>
    <row r="3481" customFormat="false" ht="43.5" hidden="false" customHeight="false" outlineLevel="0" collapsed="false">
      <c r="A3481" s="5" t="s">
        <v>5064</v>
      </c>
      <c r="B3481" s="5" t="s">
        <v>1861</v>
      </c>
      <c r="C3481" s="5" t="n">
        <v>3145901</v>
      </c>
    </row>
    <row r="3482" customFormat="false" ht="43.5" hidden="false" customHeight="false" outlineLevel="0" collapsed="false">
      <c r="A3482" s="7" t="s">
        <v>5064</v>
      </c>
      <c r="B3482" s="7" t="s">
        <v>1921</v>
      </c>
      <c r="C3482" s="7" t="n">
        <v>2706109</v>
      </c>
    </row>
    <row r="3483" customFormat="false" ht="43.5" hidden="false" customHeight="false" outlineLevel="0" collapsed="false">
      <c r="A3483" s="5" t="s">
        <v>5064</v>
      </c>
      <c r="B3483" s="5" t="s">
        <v>1888</v>
      </c>
      <c r="C3483" s="5" t="n">
        <v>2408508</v>
      </c>
    </row>
    <row r="3484" customFormat="false" ht="29.25" hidden="false" customHeight="false" outlineLevel="0" collapsed="false">
      <c r="A3484" s="7" t="s">
        <v>5065</v>
      </c>
      <c r="B3484" s="7" t="s">
        <v>1902</v>
      </c>
      <c r="C3484" s="7" t="n">
        <v>3534757</v>
      </c>
    </row>
    <row r="3485" customFormat="false" ht="29.25" hidden="false" customHeight="false" outlineLevel="0" collapsed="false">
      <c r="A3485" s="5" t="s">
        <v>5066</v>
      </c>
      <c r="B3485" s="5" t="s">
        <v>1861</v>
      </c>
      <c r="C3485" s="5" t="n">
        <v>3146008</v>
      </c>
    </row>
    <row r="3486" customFormat="false" ht="43.5" hidden="false" customHeight="false" outlineLevel="0" collapsed="false">
      <c r="A3486" s="7" t="s">
        <v>8290</v>
      </c>
      <c r="B3486" s="7" t="s">
        <v>1869</v>
      </c>
      <c r="C3486" s="7" t="n">
        <v>2923357</v>
      </c>
    </row>
    <row r="3487" customFormat="false" ht="43.5" hidden="false" customHeight="false" outlineLevel="0" collapsed="false">
      <c r="A3487" s="5" t="s">
        <v>5068</v>
      </c>
      <c r="B3487" s="5" t="s">
        <v>1861</v>
      </c>
      <c r="C3487" s="5" t="n">
        <v>3146107</v>
      </c>
    </row>
    <row r="3488" customFormat="false" ht="72" hidden="false" customHeight="false" outlineLevel="0" collapsed="false">
      <c r="A3488" s="7" t="s">
        <v>5069</v>
      </c>
      <c r="B3488" s="7" t="s">
        <v>2003</v>
      </c>
      <c r="C3488" s="7" t="n">
        <v>1100155</v>
      </c>
    </row>
    <row r="3489" customFormat="false" ht="43.5" hidden="false" customHeight="false" outlineLevel="0" collapsed="false">
      <c r="A3489" s="5" t="s">
        <v>5070</v>
      </c>
      <c r="B3489" s="5" t="s">
        <v>1920</v>
      </c>
      <c r="C3489" s="5" t="n">
        <v>2510600</v>
      </c>
    </row>
    <row r="3490" customFormat="false" ht="43.5" hidden="false" customHeight="false" outlineLevel="0" collapsed="false">
      <c r="A3490" s="7" t="s">
        <v>5071</v>
      </c>
      <c r="B3490" s="7" t="s">
        <v>1874</v>
      </c>
      <c r="C3490" s="7" t="n">
        <v>4211850</v>
      </c>
    </row>
    <row r="3491" customFormat="false" ht="43.5" hidden="false" customHeight="false" outlineLevel="0" collapsed="false">
      <c r="A3491" s="5" t="s">
        <v>5071</v>
      </c>
      <c r="B3491" s="5" t="s">
        <v>1902</v>
      </c>
      <c r="C3491" s="5" t="n">
        <v>3534807</v>
      </c>
    </row>
    <row r="3492" customFormat="false" ht="57.75" hidden="false" customHeight="false" outlineLevel="0" collapsed="false">
      <c r="A3492" s="7" t="s">
        <v>8291</v>
      </c>
      <c r="B3492" s="7" t="s">
        <v>1859</v>
      </c>
      <c r="C3492" s="7" t="n">
        <v>5215405</v>
      </c>
    </row>
    <row r="3493" customFormat="false" ht="57.75" hidden="false" customHeight="false" outlineLevel="0" collapsed="false">
      <c r="A3493" s="5" t="s">
        <v>5073</v>
      </c>
      <c r="B3493" s="5" t="s">
        <v>1861</v>
      </c>
      <c r="C3493" s="5" t="n">
        <v>3146206</v>
      </c>
    </row>
    <row r="3494" customFormat="false" ht="72" hidden="false" customHeight="false" outlineLevel="0" collapsed="false">
      <c r="A3494" s="7" t="s">
        <v>5074</v>
      </c>
      <c r="B3494" s="7" t="s">
        <v>1872</v>
      </c>
      <c r="C3494" s="7" t="n">
        <v>4117453</v>
      </c>
    </row>
    <row r="3495" customFormat="false" ht="29.25" hidden="false" customHeight="false" outlineLevel="0" collapsed="false">
      <c r="A3495" s="5" t="s">
        <v>5075</v>
      </c>
      <c r="B3495" s="5" t="s">
        <v>1859</v>
      </c>
      <c r="C3495" s="5" t="n">
        <v>5215504</v>
      </c>
    </row>
    <row r="3496" customFormat="false" ht="29.25" hidden="false" customHeight="false" outlineLevel="0" collapsed="false">
      <c r="A3496" s="7" t="s">
        <v>5076</v>
      </c>
      <c r="B3496" s="7" t="s">
        <v>1902</v>
      </c>
      <c r="C3496" s="7" t="n">
        <v>3534906</v>
      </c>
    </row>
    <row r="3497" customFormat="false" ht="29.25" hidden="false" customHeight="false" outlineLevel="0" collapsed="false">
      <c r="A3497" s="5" t="s">
        <v>8292</v>
      </c>
      <c r="B3497" s="5" t="s">
        <v>1865</v>
      </c>
      <c r="C3497" s="5" t="n">
        <v>1505486</v>
      </c>
    </row>
    <row r="3498" customFormat="false" ht="29.25" hidden="false" customHeight="false" outlineLevel="0" collapsed="false">
      <c r="A3498" s="7" t="s">
        <v>5078</v>
      </c>
      <c r="B3498" s="7" t="s">
        <v>1867</v>
      </c>
      <c r="C3498" s="7" t="n">
        <v>2309607</v>
      </c>
    </row>
    <row r="3499" customFormat="false" ht="29.25" hidden="false" customHeight="false" outlineLevel="0" collapsed="false">
      <c r="A3499" s="5" t="s">
        <v>5079</v>
      </c>
      <c r="B3499" s="5" t="s">
        <v>2013</v>
      </c>
      <c r="C3499" s="5" t="n">
        <v>1400456</v>
      </c>
    </row>
    <row r="3500" customFormat="false" ht="29.25" hidden="false" customHeight="false" outlineLevel="0" collapsed="false">
      <c r="A3500" s="7" t="s">
        <v>5080</v>
      </c>
      <c r="B3500" s="7" t="s">
        <v>2079</v>
      </c>
      <c r="C3500" s="7" t="n">
        <v>2804904</v>
      </c>
    </row>
    <row r="3501" customFormat="false" ht="29.25" hidden="false" customHeight="false" outlineLevel="0" collapsed="false">
      <c r="A3501" s="5" t="s">
        <v>5080</v>
      </c>
      <c r="B3501" s="5" t="s">
        <v>1867</v>
      </c>
      <c r="C3501" s="5" t="n">
        <v>2309706</v>
      </c>
    </row>
    <row r="3502" customFormat="false" ht="57.75" hidden="false" customHeight="false" outlineLevel="0" collapsed="false">
      <c r="A3502" s="7" t="s">
        <v>8293</v>
      </c>
      <c r="B3502" s="7" t="s">
        <v>1883</v>
      </c>
      <c r="C3502" s="7" t="n">
        <v>2107506</v>
      </c>
    </row>
    <row r="3503" customFormat="false" ht="29.25" hidden="false" customHeight="false" outlineLevel="0" collapsed="false">
      <c r="A3503" s="5" t="s">
        <v>5082</v>
      </c>
      <c r="B3503" s="5" t="s">
        <v>1867</v>
      </c>
      <c r="C3503" s="5" t="n">
        <v>2309805</v>
      </c>
    </row>
    <row r="3504" customFormat="false" ht="29.25" hidden="false" customHeight="false" outlineLevel="0" collapsed="false">
      <c r="A3504" s="7" t="s">
        <v>8294</v>
      </c>
      <c r="B3504" s="7" t="s">
        <v>1867</v>
      </c>
      <c r="C3504" s="7" t="n">
        <v>2309904</v>
      </c>
    </row>
    <row r="3505" customFormat="false" ht="57.75" hidden="false" customHeight="false" outlineLevel="0" collapsed="false">
      <c r="A3505" s="5" t="s">
        <v>5084</v>
      </c>
      <c r="B3505" s="5" t="s">
        <v>1859</v>
      </c>
      <c r="C3505" s="5" t="n">
        <v>5215603</v>
      </c>
    </row>
    <row r="3506" customFormat="false" ht="57.75" hidden="false" customHeight="false" outlineLevel="0" collapsed="false">
      <c r="A3506" s="7" t="s">
        <v>5085</v>
      </c>
      <c r="B3506" s="7" t="s">
        <v>1861</v>
      </c>
      <c r="C3506" s="7" t="n">
        <v>3146255</v>
      </c>
    </row>
    <row r="3507" customFormat="false" ht="57.75" hidden="false" customHeight="false" outlineLevel="0" collapsed="false">
      <c r="A3507" s="5" t="s">
        <v>5086</v>
      </c>
      <c r="B3507" s="5" t="s">
        <v>1890</v>
      </c>
      <c r="C3507" s="5" t="n">
        <v>2207207</v>
      </c>
    </row>
    <row r="3508" customFormat="false" ht="57.75" hidden="false" customHeight="false" outlineLevel="0" collapsed="false">
      <c r="A3508" s="7" t="s">
        <v>8295</v>
      </c>
      <c r="B3508" s="7" t="s">
        <v>1861</v>
      </c>
      <c r="C3508" s="7" t="n">
        <v>3146305</v>
      </c>
    </row>
    <row r="3509" customFormat="false" ht="43.5" hidden="false" customHeight="false" outlineLevel="0" collapsed="false">
      <c r="A3509" s="5" t="s">
        <v>5088</v>
      </c>
      <c r="B3509" s="5" t="s">
        <v>1890</v>
      </c>
      <c r="C3509" s="5" t="n">
        <v>2207306</v>
      </c>
    </row>
    <row r="3510" customFormat="false" ht="15.75" hidden="false" customHeight="false" outlineLevel="0" collapsed="false">
      <c r="A3510" s="7" t="s">
        <v>5089</v>
      </c>
      <c r="B3510" s="7" t="s">
        <v>1874</v>
      </c>
      <c r="C3510" s="7" t="n">
        <v>4211876</v>
      </c>
    </row>
    <row r="3511" customFormat="false" ht="29.25" hidden="false" customHeight="false" outlineLevel="0" collapsed="false">
      <c r="A3511" s="5" t="s">
        <v>8296</v>
      </c>
      <c r="B3511" s="5" t="s">
        <v>1872</v>
      </c>
      <c r="C3511" s="5" t="n">
        <v>4117503</v>
      </c>
    </row>
    <row r="3512" customFormat="false" ht="29.25" hidden="false" customHeight="false" outlineLevel="0" collapsed="false">
      <c r="A3512" s="7" t="s">
        <v>5091</v>
      </c>
      <c r="B3512" s="7" t="s">
        <v>1892</v>
      </c>
      <c r="C3512" s="7" t="n">
        <v>4313607</v>
      </c>
    </row>
    <row r="3513" customFormat="false" ht="29.25" hidden="false" customHeight="false" outlineLevel="0" collapsed="false">
      <c r="A3513" s="5" t="s">
        <v>5092</v>
      </c>
      <c r="B3513" s="5" t="s">
        <v>1861</v>
      </c>
      <c r="C3513" s="5" t="n">
        <v>3146404</v>
      </c>
    </row>
    <row r="3514" customFormat="false" ht="29.25" hidden="false" customHeight="false" outlineLevel="0" collapsed="false">
      <c r="A3514" s="7" t="s">
        <v>5093</v>
      </c>
      <c r="B3514" s="7" t="s">
        <v>1874</v>
      </c>
      <c r="C3514" s="7" t="n">
        <v>4211892</v>
      </c>
    </row>
    <row r="3515" customFormat="false" ht="15.75" hidden="false" customHeight="false" outlineLevel="0" collapsed="false">
      <c r="A3515" s="5" t="s">
        <v>5094</v>
      </c>
      <c r="B3515" s="5" t="s">
        <v>1861</v>
      </c>
      <c r="C3515" s="5" t="n">
        <v>3146503</v>
      </c>
    </row>
    <row r="3516" customFormat="false" ht="43.5" hidden="false" customHeight="false" outlineLevel="0" collapsed="false">
      <c r="A3516" s="7" t="s">
        <v>5095</v>
      </c>
      <c r="B3516" s="7" t="s">
        <v>1861</v>
      </c>
      <c r="C3516" s="7" t="n">
        <v>3146552</v>
      </c>
    </row>
    <row r="3517" customFormat="false" ht="15.75" hidden="false" customHeight="false" outlineLevel="0" collapsed="false">
      <c r="A3517" s="5" t="s">
        <v>5096</v>
      </c>
      <c r="B3517" s="5" t="s">
        <v>1861</v>
      </c>
      <c r="C3517" s="5" t="n">
        <v>3146602</v>
      </c>
    </row>
    <row r="3518" customFormat="false" ht="43.5" hidden="false" customHeight="false" outlineLevel="0" collapsed="false">
      <c r="A3518" s="7" t="s">
        <v>8297</v>
      </c>
      <c r="B3518" s="7" t="s">
        <v>1890</v>
      </c>
      <c r="C3518" s="7" t="n">
        <v>2207355</v>
      </c>
    </row>
    <row r="3519" customFormat="false" ht="29.25" hidden="false" customHeight="false" outlineLevel="0" collapsed="false">
      <c r="A3519" s="5" t="s">
        <v>5098</v>
      </c>
      <c r="B3519" s="5" t="s">
        <v>1902</v>
      </c>
      <c r="C3519" s="5" t="n">
        <v>3535002</v>
      </c>
    </row>
    <row r="3520" customFormat="false" ht="29.25" hidden="false" customHeight="false" outlineLevel="0" collapsed="false">
      <c r="A3520" s="7" t="s">
        <v>5098</v>
      </c>
      <c r="B3520" s="7" t="s">
        <v>1921</v>
      </c>
      <c r="C3520" s="7" t="n">
        <v>2706208</v>
      </c>
    </row>
    <row r="3521" customFormat="false" ht="57.75" hidden="false" customHeight="false" outlineLevel="0" collapsed="false">
      <c r="A3521" s="5" t="s">
        <v>8298</v>
      </c>
      <c r="B3521" s="5" t="s">
        <v>1859</v>
      </c>
      <c r="C3521" s="5" t="n">
        <v>5215652</v>
      </c>
    </row>
    <row r="3522" customFormat="false" ht="57.75" hidden="false" customHeight="false" outlineLevel="0" collapsed="false">
      <c r="A3522" s="7" t="s">
        <v>8299</v>
      </c>
      <c r="B3522" s="7" t="s">
        <v>1865</v>
      </c>
      <c r="C3522" s="7" t="n">
        <v>1505494</v>
      </c>
    </row>
    <row r="3523" customFormat="false" ht="29.25" hidden="false" customHeight="false" outlineLevel="0" collapsed="false">
      <c r="A3523" s="5" t="s">
        <v>5101</v>
      </c>
      <c r="B3523" s="5" t="s">
        <v>1867</v>
      </c>
      <c r="C3523" s="5" t="n">
        <v>2310001</v>
      </c>
    </row>
    <row r="3524" customFormat="false" ht="29.25" hidden="false" customHeight="false" outlineLevel="0" collapsed="false">
      <c r="A3524" s="7" t="s">
        <v>8300</v>
      </c>
      <c r="B3524" s="7" t="s">
        <v>1874</v>
      </c>
      <c r="C3524" s="7" t="n">
        <v>4211900</v>
      </c>
    </row>
    <row r="3525" customFormat="false" ht="15.75" hidden="false" customHeight="false" outlineLevel="0" collapsed="false">
      <c r="A3525" s="5" t="s">
        <v>5103</v>
      </c>
      <c r="B3525" s="5" t="s">
        <v>1861</v>
      </c>
      <c r="C3525" s="5" t="n">
        <v>3146701</v>
      </c>
    </row>
    <row r="3526" customFormat="false" ht="29.25" hidden="false" customHeight="false" outlineLevel="0" collapsed="false">
      <c r="A3526" s="7" t="s">
        <v>8301</v>
      </c>
      <c r="B3526" s="7" t="s">
        <v>1867</v>
      </c>
      <c r="C3526" s="7" t="n">
        <v>2310100</v>
      </c>
    </row>
    <row r="3527" customFormat="false" ht="29.25" hidden="false" customHeight="false" outlineLevel="0" collapsed="false">
      <c r="A3527" s="5" t="s">
        <v>5105</v>
      </c>
      <c r="B3527" s="5" t="s">
        <v>1879</v>
      </c>
      <c r="C3527" s="5" t="n">
        <v>2610004</v>
      </c>
    </row>
    <row r="3528" customFormat="false" ht="57.75" hidden="false" customHeight="false" outlineLevel="0" collapsed="false">
      <c r="A3528" s="7" t="s">
        <v>5106</v>
      </c>
      <c r="B3528" s="7" t="s">
        <v>1892</v>
      </c>
      <c r="C3528" s="7" t="n">
        <v>4313656</v>
      </c>
    </row>
    <row r="3529" customFormat="false" ht="57.75" hidden="false" customHeight="false" outlineLevel="0" collapsed="false">
      <c r="A3529" s="5" t="s">
        <v>5107</v>
      </c>
      <c r="B3529" s="5" t="s">
        <v>1902</v>
      </c>
      <c r="C3529" s="5" t="n">
        <v>3535101</v>
      </c>
    </row>
    <row r="3530" customFormat="false" ht="29.25" hidden="false" customHeight="false" outlineLevel="0" collapsed="false">
      <c r="A3530" s="7" t="s">
        <v>5108</v>
      </c>
      <c r="B3530" s="7" t="s">
        <v>1872</v>
      </c>
      <c r="C3530" s="7" t="n">
        <v>4117602</v>
      </c>
    </row>
    <row r="3531" customFormat="false" ht="29.25" hidden="false" customHeight="false" outlineLevel="0" collapsed="false">
      <c r="A3531" s="5" t="s">
        <v>5108</v>
      </c>
      <c r="B3531" s="5" t="s">
        <v>1881</v>
      </c>
      <c r="C3531" s="5" t="n">
        <v>1721000</v>
      </c>
    </row>
    <row r="3532" customFormat="false" ht="72" hidden="false" customHeight="false" outlineLevel="0" collapsed="false">
      <c r="A3532" s="7" t="s">
        <v>5109</v>
      </c>
      <c r="B3532" s="7" t="s">
        <v>1869</v>
      </c>
      <c r="C3532" s="7" t="n">
        <v>2923407</v>
      </c>
    </row>
    <row r="3533" customFormat="false" ht="29.25" hidden="false" customHeight="false" outlineLevel="0" collapsed="false">
      <c r="A3533" s="5" t="s">
        <v>5110</v>
      </c>
      <c r="B3533" s="5" t="s">
        <v>1874</v>
      </c>
      <c r="C3533" s="5" t="n">
        <v>4212007</v>
      </c>
    </row>
    <row r="3534" customFormat="false" ht="29.25" hidden="false" customHeight="false" outlineLevel="0" collapsed="false">
      <c r="A3534" s="7" t="s">
        <v>5111</v>
      </c>
      <c r="B3534" s="7" t="s">
        <v>1872</v>
      </c>
      <c r="C3534" s="7" t="n">
        <v>4117701</v>
      </c>
    </row>
    <row r="3535" customFormat="false" ht="29.25" hidden="false" customHeight="false" outlineLevel="0" collapsed="false">
      <c r="A3535" s="5" t="s">
        <v>5111</v>
      </c>
      <c r="B3535" s="5" t="s">
        <v>1874</v>
      </c>
      <c r="C3535" s="5" t="n">
        <v>4212056</v>
      </c>
    </row>
    <row r="3536" customFormat="false" ht="72" hidden="false" customHeight="false" outlineLevel="0" collapsed="false">
      <c r="A3536" s="7" t="s">
        <v>8302</v>
      </c>
      <c r="B3536" s="7" t="s">
        <v>1892</v>
      </c>
      <c r="C3536" s="7" t="n">
        <v>4313706</v>
      </c>
    </row>
    <row r="3537" customFormat="false" ht="57.75" hidden="false" customHeight="false" outlineLevel="0" collapsed="false">
      <c r="A3537" s="5" t="s">
        <v>5113</v>
      </c>
      <c r="B3537" s="5" t="s">
        <v>1902</v>
      </c>
      <c r="C3537" s="5" t="n">
        <v>3535200</v>
      </c>
    </row>
    <row r="3538" customFormat="false" ht="57.75" hidden="false" customHeight="false" outlineLevel="0" collapsed="false">
      <c r="A3538" s="7" t="s">
        <v>8303</v>
      </c>
      <c r="B3538" s="7" t="s">
        <v>1890</v>
      </c>
      <c r="C3538" s="7" t="n">
        <v>2207405</v>
      </c>
    </row>
    <row r="3539" customFormat="false" ht="72" hidden="false" customHeight="false" outlineLevel="0" collapsed="false">
      <c r="A3539" s="5" t="s">
        <v>8304</v>
      </c>
      <c r="B3539" s="5" t="s">
        <v>1921</v>
      </c>
      <c r="C3539" s="5" t="n">
        <v>2706307</v>
      </c>
    </row>
    <row r="3540" customFormat="false" ht="29.25" hidden="false" customHeight="false" outlineLevel="0" collapsed="false">
      <c r="A3540" s="7" t="s">
        <v>5116</v>
      </c>
      <c r="B3540" s="7" t="s">
        <v>1890</v>
      </c>
      <c r="C3540" s="7" t="n">
        <v>2207504</v>
      </c>
    </row>
    <row r="3541" customFormat="false" ht="43.5" hidden="false" customHeight="false" outlineLevel="0" collapsed="false">
      <c r="A3541" s="5" t="s">
        <v>8305</v>
      </c>
      <c r="B3541" s="5" t="s">
        <v>1883</v>
      </c>
      <c r="C3541" s="5" t="n">
        <v>2107605</v>
      </c>
    </row>
    <row r="3542" customFormat="false" ht="43.5" hidden="false" customHeight="false" outlineLevel="0" collapsed="false">
      <c r="A3542" s="7" t="s">
        <v>5118</v>
      </c>
      <c r="B3542" s="7" t="s">
        <v>1881</v>
      </c>
      <c r="C3542" s="7" t="n">
        <v>1715705</v>
      </c>
    </row>
    <row r="3543" customFormat="false" ht="29.25" hidden="false" customHeight="false" outlineLevel="0" collapsed="false">
      <c r="A3543" s="5" t="s">
        <v>5119</v>
      </c>
      <c r="B3543" s="5" t="s">
        <v>1869</v>
      </c>
      <c r="C3543" s="5" t="n">
        <v>2923506</v>
      </c>
    </row>
    <row r="3544" customFormat="false" ht="57.75" hidden="false" customHeight="false" outlineLevel="0" collapsed="false">
      <c r="A3544" s="7" t="s">
        <v>8306</v>
      </c>
      <c r="B3544" s="7" t="s">
        <v>1859</v>
      </c>
      <c r="C3544" s="7" t="n">
        <v>5215702</v>
      </c>
    </row>
    <row r="3545" customFormat="false" ht="72" hidden="false" customHeight="false" outlineLevel="0" collapsed="false">
      <c r="A3545" s="5" t="s">
        <v>5120</v>
      </c>
      <c r="B3545" s="5" t="s">
        <v>1881</v>
      </c>
      <c r="C3545" s="5" t="n">
        <v>1713809</v>
      </c>
    </row>
    <row r="3546" customFormat="false" ht="29.25" hidden="false" customHeight="false" outlineLevel="0" collapsed="false">
      <c r="A3546" s="7" t="s">
        <v>5121</v>
      </c>
      <c r="B3546" s="7" t="s">
        <v>1879</v>
      </c>
      <c r="C3546" s="7" t="n">
        <v>2610103</v>
      </c>
    </row>
    <row r="3547" customFormat="false" ht="43.5" hidden="false" customHeight="false" outlineLevel="0" collapsed="false">
      <c r="A3547" s="5" t="s">
        <v>8307</v>
      </c>
      <c r="B3547" s="5" t="s">
        <v>1881</v>
      </c>
      <c r="C3547" s="5" t="n">
        <v>1715754</v>
      </c>
    </row>
    <row r="3548" customFormat="false" ht="29.25" hidden="false" customHeight="false" outlineLevel="0" collapsed="false">
      <c r="A3548" s="7" t="s">
        <v>5123</v>
      </c>
      <c r="B3548" s="7" t="s">
        <v>1859</v>
      </c>
      <c r="C3548" s="7" t="n">
        <v>5215801</v>
      </c>
    </row>
    <row r="3549" customFormat="false" ht="43.5" hidden="false" customHeight="false" outlineLevel="0" collapsed="false">
      <c r="A3549" s="5" t="s">
        <v>8308</v>
      </c>
      <c r="B3549" s="5" t="s">
        <v>1859</v>
      </c>
      <c r="C3549" s="5" t="n">
        <v>5215900</v>
      </c>
    </row>
    <row r="3550" customFormat="false" ht="29.25" hidden="false" customHeight="false" outlineLevel="0" collapsed="false">
      <c r="A3550" s="7" t="s">
        <v>5125</v>
      </c>
      <c r="B3550" s="7" t="s">
        <v>1902</v>
      </c>
      <c r="C3550" s="7" t="n">
        <v>3535309</v>
      </c>
    </row>
    <row r="3551" customFormat="false" ht="29.25" hidden="false" customHeight="false" outlineLevel="0" collapsed="false">
      <c r="A3551" s="5" t="s">
        <v>5125</v>
      </c>
      <c r="B3551" s="5" t="s">
        <v>1872</v>
      </c>
      <c r="C3551" s="5" t="n">
        <v>4117800</v>
      </c>
    </row>
    <row r="3552" customFormat="false" ht="29.25" hidden="false" customHeight="false" outlineLevel="0" collapsed="false">
      <c r="A3552" s="7" t="s">
        <v>5126</v>
      </c>
      <c r="B3552" s="7" t="s">
        <v>1892</v>
      </c>
      <c r="C3552" s="7" t="n">
        <v>4313805</v>
      </c>
    </row>
    <row r="3553" customFormat="false" ht="29.25" hidden="false" customHeight="false" outlineLevel="0" collapsed="false">
      <c r="A3553" s="5" t="s">
        <v>5127</v>
      </c>
      <c r="B3553" s="5" t="s">
        <v>1874</v>
      </c>
      <c r="C3553" s="5" t="n">
        <v>4212106</v>
      </c>
    </row>
    <row r="3554" customFormat="false" ht="43.5" hidden="false" customHeight="false" outlineLevel="0" collapsed="false">
      <c r="A3554" s="7" t="s">
        <v>8309</v>
      </c>
      <c r="B3554" s="7" t="s">
        <v>1861</v>
      </c>
      <c r="C3554" s="7" t="n">
        <v>3146750</v>
      </c>
    </row>
    <row r="3555" customFormat="false" ht="29.25" hidden="false" customHeight="false" outlineLevel="0" collapsed="false">
      <c r="A3555" s="5" t="s">
        <v>5128</v>
      </c>
      <c r="B3555" s="5" t="s">
        <v>1872</v>
      </c>
      <c r="C3555" s="5" t="n">
        <v>4117909</v>
      </c>
    </row>
    <row r="3556" customFormat="false" ht="29.25" hidden="false" customHeight="false" outlineLevel="0" collapsed="false">
      <c r="A3556" s="7" t="s">
        <v>8310</v>
      </c>
      <c r="B3556" s="7" t="s">
        <v>1859</v>
      </c>
      <c r="C3556" s="7" t="n">
        <v>5216007</v>
      </c>
    </row>
    <row r="3557" customFormat="false" ht="29.25" hidden="false" customHeight="false" outlineLevel="0" collapsed="false">
      <c r="A3557" s="5" t="s">
        <v>5130</v>
      </c>
      <c r="B3557" s="5" t="s">
        <v>1892</v>
      </c>
      <c r="C3557" s="5" t="n">
        <v>4313904</v>
      </c>
    </row>
    <row r="3558" customFormat="false" ht="29.25" hidden="false" customHeight="false" outlineLevel="0" collapsed="false">
      <c r="A3558" s="7" t="s">
        <v>5131</v>
      </c>
      <c r="B3558" s="7" t="s">
        <v>1909</v>
      </c>
      <c r="C3558" s="7" t="n">
        <v>3204005</v>
      </c>
    </row>
    <row r="3559" customFormat="false" ht="29.25" hidden="false" customHeight="false" outlineLevel="0" collapsed="false">
      <c r="A3559" s="5" t="s">
        <v>5132</v>
      </c>
      <c r="B3559" s="5" t="s">
        <v>1879</v>
      </c>
      <c r="C3559" s="5" t="n">
        <v>2610202</v>
      </c>
    </row>
    <row r="3560" customFormat="false" ht="29.25" hidden="false" customHeight="false" outlineLevel="0" collapsed="false">
      <c r="A3560" s="7" t="s">
        <v>5133</v>
      </c>
      <c r="B3560" s="7" t="s">
        <v>1902</v>
      </c>
      <c r="C3560" s="7" t="n">
        <v>3535408</v>
      </c>
    </row>
    <row r="3561" customFormat="false" ht="57.75" hidden="false" customHeight="false" outlineLevel="0" collapsed="false">
      <c r="A3561" s="5" t="s">
        <v>5134</v>
      </c>
      <c r="B3561" s="5" t="s">
        <v>1892</v>
      </c>
      <c r="C3561" s="5" t="n">
        <v>4313953</v>
      </c>
    </row>
    <row r="3562" customFormat="false" ht="57.75" hidden="false" customHeight="false" outlineLevel="0" collapsed="false">
      <c r="A3562" s="7" t="s">
        <v>8311</v>
      </c>
      <c r="B3562" s="7" t="s">
        <v>1921</v>
      </c>
      <c r="C3562" s="7" t="n">
        <v>2706406</v>
      </c>
    </row>
    <row r="3563" customFormat="false" ht="29.25" hidden="false" customHeight="false" outlineLevel="0" collapsed="false">
      <c r="A3563" s="5" t="s">
        <v>5136</v>
      </c>
      <c r="B3563" s="5" t="s">
        <v>1861</v>
      </c>
      <c r="C3563" s="5" t="n">
        <v>3146909</v>
      </c>
    </row>
    <row r="3564" customFormat="false" ht="29.25" hidden="false" customHeight="false" outlineLevel="0" collapsed="false">
      <c r="A3564" s="7" t="s">
        <v>5137</v>
      </c>
      <c r="B3564" s="7" t="s">
        <v>1874</v>
      </c>
      <c r="C3564" s="7" t="n">
        <v>4212205</v>
      </c>
    </row>
    <row r="3565" customFormat="false" ht="29.25" hidden="false" customHeight="false" outlineLevel="0" collapsed="false">
      <c r="A3565" s="5" t="s">
        <v>8312</v>
      </c>
      <c r="B3565" s="5" t="s">
        <v>1890</v>
      </c>
      <c r="C3565" s="5" t="n">
        <v>2207553</v>
      </c>
    </row>
    <row r="3566" customFormat="false" ht="29.25" hidden="false" customHeight="false" outlineLevel="0" collapsed="false">
      <c r="A3566" s="7" t="s">
        <v>5139</v>
      </c>
      <c r="B3566" s="7" t="s">
        <v>2110</v>
      </c>
      <c r="C3566" s="7" t="n">
        <v>3303609</v>
      </c>
    </row>
    <row r="3567" customFormat="false" ht="29.25" hidden="false" customHeight="false" outlineLevel="0" collapsed="false">
      <c r="A3567" s="5" t="s">
        <v>5140</v>
      </c>
      <c r="B3567" s="5" t="s">
        <v>1861</v>
      </c>
      <c r="C3567" s="5" t="n">
        <v>3147006</v>
      </c>
    </row>
    <row r="3568" customFormat="false" ht="29.25" hidden="false" customHeight="false" outlineLevel="0" collapsed="false">
      <c r="A3568" s="7" t="s">
        <v>5141</v>
      </c>
      <c r="B3568" s="7" t="s">
        <v>1867</v>
      </c>
      <c r="C3568" s="7" t="n">
        <v>2310209</v>
      </c>
    </row>
    <row r="3569" customFormat="false" ht="43.5" hidden="false" customHeight="false" outlineLevel="0" collapsed="false">
      <c r="A3569" s="5" t="s">
        <v>8313</v>
      </c>
      <c r="B3569" s="5" t="s">
        <v>1861</v>
      </c>
      <c r="C3569" s="5" t="n">
        <v>3147105</v>
      </c>
    </row>
    <row r="3570" customFormat="false" ht="43.5" hidden="false" customHeight="false" outlineLevel="0" collapsed="false">
      <c r="A3570" s="7" t="s">
        <v>5143</v>
      </c>
      <c r="B3570" s="7" t="s">
        <v>1865</v>
      </c>
      <c r="C3570" s="7" t="n">
        <v>1505502</v>
      </c>
    </row>
    <row r="3571" customFormat="false" ht="43.5" hidden="false" customHeight="false" outlineLevel="0" collapsed="false">
      <c r="A3571" s="5" t="s">
        <v>8314</v>
      </c>
      <c r="B3571" s="5" t="s">
        <v>1861</v>
      </c>
      <c r="C3571" s="5" t="n">
        <v>3147204</v>
      </c>
    </row>
    <row r="3572" customFormat="false" ht="72" hidden="false" customHeight="false" outlineLevel="0" collapsed="false">
      <c r="A3572" s="7" t="s">
        <v>8315</v>
      </c>
      <c r="B3572" s="7" t="s">
        <v>1902</v>
      </c>
      <c r="C3572" s="7" t="n">
        <v>3535507</v>
      </c>
    </row>
    <row r="3573" customFormat="false" ht="15.75" hidden="false" customHeight="false" outlineLevel="0" collapsed="false">
      <c r="A3573" s="5" t="s">
        <v>8316</v>
      </c>
      <c r="B3573" s="5" t="s">
        <v>1892</v>
      </c>
      <c r="C3573" s="5" t="n">
        <v>4314001</v>
      </c>
    </row>
    <row r="3574" customFormat="false" ht="43.5" hidden="false" customHeight="false" outlineLevel="0" collapsed="false">
      <c r="A3574" s="7" t="s">
        <v>8317</v>
      </c>
      <c r="B3574" s="7" t="s">
        <v>2110</v>
      </c>
      <c r="C3574" s="7" t="n">
        <v>3303708</v>
      </c>
    </row>
    <row r="3575" customFormat="false" ht="29.25" hidden="false" customHeight="false" outlineLevel="0" collapsed="false">
      <c r="A3575" s="5" t="s">
        <v>5148</v>
      </c>
      <c r="B3575" s="5" t="s">
        <v>1883</v>
      </c>
      <c r="C3575" s="5" t="n">
        <v>2107704</v>
      </c>
    </row>
    <row r="3576" customFormat="false" ht="29.25" hidden="false" customHeight="false" outlineLevel="0" collapsed="false">
      <c r="A3576" s="7" t="s">
        <v>5149</v>
      </c>
      <c r="B3576" s="7" t="s">
        <v>1902</v>
      </c>
      <c r="C3576" s="7" t="n">
        <v>3535606</v>
      </c>
    </row>
    <row r="3577" customFormat="false" ht="29.25" hidden="false" customHeight="false" outlineLevel="0" collapsed="false">
      <c r="A3577" s="5" t="s">
        <v>5150</v>
      </c>
      <c r="B3577" s="5" t="s">
        <v>1867</v>
      </c>
      <c r="C3577" s="5" t="n">
        <v>2310258</v>
      </c>
    </row>
    <row r="3578" customFormat="false" ht="29.25" hidden="false" customHeight="false" outlineLevel="0" collapsed="false">
      <c r="A3578" s="7" t="s">
        <v>8318</v>
      </c>
      <c r="B3578" s="7" t="s">
        <v>1902</v>
      </c>
      <c r="C3578" s="7" t="n">
        <v>3535705</v>
      </c>
    </row>
    <row r="3579" customFormat="false" ht="29.25" hidden="false" customHeight="false" outlineLevel="0" collapsed="false">
      <c r="A3579" s="5" t="s">
        <v>8318</v>
      </c>
      <c r="B3579" s="5" t="s">
        <v>1874</v>
      </c>
      <c r="C3579" s="5" t="n">
        <v>4212239</v>
      </c>
    </row>
    <row r="3580" customFormat="false" ht="72" hidden="false" customHeight="false" outlineLevel="0" collapsed="false">
      <c r="A3580" s="7" t="s">
        <v>8319</v>
      </c>
      <c r="B3580" s="7" t="s">
        <v>1923</v>
      </c>
      <c r="C3580" s="7" t="n">
        <v>5006275</v>
      </c>
    </row>
    <row r="3581" customFormat="false" ht="72" hidden="false" customHeight="false" outlineLevel="0" collapsed="false">
      <c r="A3581" s="5" t="s">
        <v>8320</v>
      </c>
      <c r="B3581" s="5" t="s">
        <v>1872</v>
      </c>
      <c r="C3581" s="5" t="n">
        <v>4118006</v>
      </c>
    </row>
    <row r="3582" customFormat="false" ht="57.75" hidden="false" customHeight="false" outlineLevel="0" collapsed="false">
      <c r="A3582" s="7" t="s">
        <v>8321</v>
      </c>
      <c r="B3582" s="7" t="s">
        <v>1892</v>
      </c>
      <c r="C3582" s="7" t="n">
        <v>4314027</v>
      </c>
    </row>
    <row r="3583" customFormat="false" ht="72" hidden="false" customHeight="false" outlineLevel="0" collapsed="false">
      <c r="A3583" s="5" t="s">
        <v>8322</v>
      </c>
      <c r="B3583" s="5" t="s">
        <v>1881</v>
      </c>
      <c r="C3583" s="5" t="n">
        <v>1716109</v>
      </c>
    </row>
    <row r="3584" customFormat="false" ht="43.5" hidden="false" customHeight="false" outlineLevel="0" collapsed="false">
      <c r="A3584" s="7" t="s">
        <v>8323</v>
      </c>
      <c r="B3584" s="7" t="s">
        <v>1861</v>
      </c>
      <c r="C3584" s="7" t="n">
        <v>3147303</v>
      </c>
    </row>
    <row r="3585" customFormat="false" ht="29.25" hidden="false" customHeight="false" outlineLevel="0" collapsed="false">
      <c r="A3585" s="5" t="s">
        <v>5157</v>
      </c>
      <c r="B3585" s="5" t="s">
        <v>1867</v>
      </c>
      <c r="C3585" s="5" t="n">
        <v>2310308</v>
      </c>
    </row>
    <row r="3586" customFormat="false" ht="29.25" hidden="false" customHeight="false" outlineLevel="0" collapsed="false">
      <c r="A3586" s="7" t="s">
        <v>5158</v>
      </c>
      <c r="B3586" s="7" t="s">
        <v>1869</v>
      </c>
      <c r="C3586" s="7" t="n">
        <v>2923605</v>
      </c>
    </row>
    <row r="3587" customFormat="false" ht="29.25" hidden="false" customHeight="false" outlineLevel="0" collapsed="false">
      <c r="A3587" s="5" t="s">
        <v>5159</v>
      </c>
      <c r="B3587" s="5" t="s">
        <v>1867</v>
      </c>
      <c r="C3587" s="5" t="n">
        <v>2310407</v>
      </c>
    </row>
    <row r="3588" customFormat="false" ht="29.25" hidden="false" customHeight="false" outlineLevel="0" collapsed="false">
      <c r="A3588" s="7" t="s">
        <v>8324</v>
      </c>
      <c r="B3588" s="7" t="s">
        <v>1888</v>
      </c>
      <c r="C3588" s="7" t="n">
        <v>2408607</v>
      </c>
    </row>
    <row r="3589" customFormat="false" ht="29.25" hidden="false" customHeight="false" outlineLevel="0" collapsed="false">
      <c r="A3589" s="5" t="s">
        <v>8325</v>
      </c>
      <c r="B3589" s="5" t="s">
        <v>1881</v>
      </c>
      <c r="C3589" s="5" t="n">
        <v>1716208</v>
      </c>
    </row>
    <row r="3590" customFormat="false" ht="43.5" hidden="false" customHeight="false" outlineLevel="0" collapsed="false">
      <c r="A3590" s="7" t="s">
        <v>5161</v>
      </c>
      <c r="B3590" s="7" t="s">
        <v>1872</v>
      </c>
      <c r="C3590" s="7" t="n">
        <v>4118105</v>
      </c>
    </row>
    <row r="3591" customFormat="false" ht="43.5" hidden="false" customHeight="false" outlineLevel="0" collapsed="false">
      <c r="A3591" s="5" t="s">
        <v>8326</v>
      </c>
      <c r="B3591" s="5" t="s">
        <v>1872</v>
      </c>
      <c r="C3591" s="5" t="n">
        <v>4118204</v>
      </c>
    </row>
    <row r="3592" customFormat="false" ht="29.25" hidden="false" customHeight="false" outlineLevel="0" collapsed="false">
      <c r="A3592" s="7" t="s">
        <v>8327</v>
      </c>
      <c r="B3592" s="7" t="s">
        <v>1923</v>
      </c>
      <c r="C3592" s="7" t="n">
        <v>5006309</v>
      </c>
    </row>
    <row r="3593" customFormat="false" ht="43.5" hidden="false" customHeight="false" outlineLevel="0" collapsed="false">
      <c r="A3593" s="5" t="s">
        <v>5164</v>
      </c>
      <c r="B3593" s="5" t="s">
        <v>1859</v>
      </c>
      <c r="C3593" s="5" t="n">
        <v>5216304</v>
      </c>
    </row>
    <row r="3594" customFormat="false" ht="29.25" hidden="false" customHeight="false" outlineLevel="0" collapsed="false">
      <c r="A3594" s="7" t="s">
        <v>8328</v>
      </c>
      <c r="B3594" s="7" t="s">
        <v>1895</v>
      </c>
      <c r="C3594" s="7" t="n">
        <v>5106299</v>
      </c>
    </row>
    <row r="3595" customFormat="false" ht="43.5" hidden="false" customHeight="false" outlineLevel="0" collapsed="false">
      <c r="A3595" s="5" t="s">
        <v>5165</v>
      </c>
      <c r="B3595" s="5" t="s">
        <v>1902</v>
      </c>
      <c r="C3595" s="5" t="n">
        <v>3535804</v>
      </c>
    </row>
    <row r="3596" customFormat="false" ht="43.5" hidden="false" customHeight="false" outlineLevel="0" collapsed="false">
      <c r="A3596" s="7" t="s">
        <v>5166</v>
      </c>
      <c r="B3596" s="7" t="s">
        <v>1872</v>
      </c>
      <c r="C3596" s="7" t="n">
        <v>4118303</v>
      </c>
    </row>
    <row r="3597" customFormat="false" ht="29.25" hidden="false" customHeight="false" outlineLevel="0" collapsed="false">
      <c r="A3597" s="5" t="s">
        <v>8329</v>
      </c>
      <c r="B3597" s="5" t="s">
        <v>1902</v>
      </c>
      <c r="C3597" s="5" t="n">
        <v>3535903</v>
      </c>
    </row>
    <row r="3598" customFormat="false" ht="43.5" hidden="false" customHeight="false" outlineLevel="0" collapsed="false">
      <c r="A3598" s="7" t="s">
        <v>5168</v>
      </c>
      <c r="B3598" s="7" t="s">
        <v>1879</v>
      </c>
      <c r="C3598" s="7" t="n">
        <v>2610301</v>
      </c>
    </row>
    <row r="3599" customFormat="false" ht="43.5" hidden="false" customHeight="false" outlineLevel="0" collapsed="false">
      <c r="A3599" s="5" t="s">
        <v>5169</v>
      </c>
      <c r="B3599" s="5" t="s">
        <v>1895</v>
      </c>
      <c r="C3599" s="5" t="n">
        <v>5106307</v>
      </c>
    </row>
    <row r="3600" customFormat="false" ht="29.25" hidden="false" customHeight="false" outlineLevel="0" collapsed="false">
      <c r="A3600" s="7" t="s">
        <v>8330</v>
      </c>
      <c r="B3600" s="7" t="s">
        <v>1872</v>
      </c>
      <c r="C3600" s="7" t="n">
        <v>4118402</v>
      </c>
    </row>
    <row r="3601" customFormat="false" ht="29.25" hidden="false" customHeight="false" outlineLevel="0" collapsed="false">
      <c r="A3601" s="5" t="s">
        <v>5171</v>
      </c>
      <c r="B3601" s="5" t="s">
        <v>1923</v>
      </c>
      <c r="C3601" s="5" t="n">
        <v>5006358</v>
      </c>
    </row>
    <row r="3602" customFormat="false" ht="43.5" hidden="false" customHeight="false" outlineLevel="0" collapsed="false">
      <c r="A3602" s="7" t="s">
        <v>5172</v>
      </c>
      <c r="B3602" s="7" t="s">
        <v>1861</v>
      </c>
      <c r="C3602" s="7" t="n">
        <v>3147402</v>
      </c>
    </row>
    <row r="3603" customFormat="false" ht="29.25" hidden="false" customHeight="false" outlineLevel="0" collapsed="false">
      <c r="A3603" s="5" t="s">
        <v>8331</v>
      </c>
      <c r="B3603" s="5" t="s">
        <v>1902</v>
      </c>
      <c r="C3603" s="5" t="n">
        <v>3536000</v>
      </c>
    </row>
    <row r="3604" customFormat="false" ht="29.25" hidden="false" customHeight="false" outlineLevel="0" collapsed="false">
      <c r="A3604" s="7" t="s">
        <v>5174</v>
      </c>
      <c r="B3604" s="7" t="s">
        <v>1920</v>
      </c>
      <c r="C3604" s="7" t="n">
        <v>2510659</v>
      </c>
    </row>
    <row r="3605" customFormat="false" ht="29.25" hidden="false" customHeight="false" outlineLevel="0" collapsed="false">
      <c r="A3605" s="5" t="s">
        <v>5175</v>
      </c>
      <c r="B3605" s="5" t="s">
        <v>1869</v>
      </c>
      <c r="C3605" s="5" t="n">
        <v>2923704</v>
      </c>
    </row>
    <row r="3606" customFormat="false" ht="29.25" hidden="false" customHeight="false" outlineLevel="0" collapsed="false">
      <c r="A3606" s="7" t="s">
        <v>5176</v>
      </c>
      <c r="B3606" s="7" t="s">
        <v>2110</v>
      </c>
      <c r="C3606" s="7" t="n">
        <v>3303807</v>
      </c>
    </row>
    <row r="3607" customFormat="false" ht="29.25" hidden="false" customHeight="false" outlineLevel="0" collapsed="false">
      <c r="A3607" s="5" t="s">
        <v>8332</v>
      </c>
      <c r="B3607" s="5" t="s">
        <v>1888</v>
      </c>
      <c r="C3607" s="5" t="n">
        <v>2408706</v>
      </c>
    </row>
    <row r="3608" customFormat="false" ht="43.5" hidden="false" customHeight="false" outlineLevel="0" collapsed="false">
      <c r="A3608" s="7" t="s">
        <v>5178</v>
      </c>
      <c r="B3608" s="7" t="s">
        <v>1865</v>
      </c>
      <c r="C3608" s="7" t="n">
        <v>1505536</v>
      </c>
    </row>
    <row r="3609" customFormat="false" ht="29.25" hidden="false" customHeight="false" outlineLevel="0" collapsed="false">
      <c r="A3609" s="5" t="s">
        <v>8333</v>
      </c>
      <c r="B3609" s="5" t="s">
        <v>1859</v>
      </c>
      <c r="C3609" s="5" t="n">
        <v>5216403</v>
      </c>
    </row>
    <row r="3610" customFormat="false" ht="29.25" hidden="false" customHeight="false" outlineLevel="0" collapsed="false">
      <c r="A3610" s="7" t="s">
        <v>5179</v>
      </c>
      <c r="B3610" s="7" t="s">
        <v>1888</v>
      </c>
      <c r="C3610" s="7" t="n">
        <v>2408805</v>
      </c>
    </row>
    <row r="3611" customFormat="false" ht="29.25" hidden="false" customHeight="false" outlineLevel="0" collapsed="false">
      <c r="A3611" s="5" t="s">
        <v>5180</v>
      </c>
      <c r="B3611" s="5" t="s">
        <v>1902</v>
      </c>
      <c r="C3611" s="5" t="n">
        <v>3536109</v>
      </c>
    </row>
    <row r="3612" customFormat="false" ht="43.5" hidden="false" customHeight="false" outlineLevel="0" collapsed="false">
      <c r="A3612" s="7" t="s">
        <v>5181</v>
      </c>
      <c r="B3612" s="7" t="s">
        <v>1892</v>
      </c>
      <c r="C3612" s="7" t="n">
        <v>4314035</v>
      </c>
    </row>
    <row r="3613" customFormat="false" ht="29.25" hidden="false" customHeight="false" outlineLevel="0" collapsed="false">
      <c r="A3613" s="5" t="s">
        <v>5182</v>
      </c>
      <c r="B3613" s="5" t="s">
        <v>2003</v>
      </c>
      <c r="C3613" s="5" t="n">
        <v>1101450</v>
      </c>
    </row>
    <row r="3614" customFormat="false" ht="29.25" hidden="false" customHeight="false" outlineLevel="0" collapsed="false">
      <c r="A3614" s="7" t="s">
        <v>5183</v>
      </c>
      <c r="B3614" s="7" t="s">
        <v>1888</v>
      </c>
      <c r="C3614" s="7" t="n">
        <v>2408904</v>
      </c>
    </row>
    <row r="3615" customFormat="false" ht="29.25" hidden="false" customHeight="false" outlineLevel="0" collapsed="false">
      <c r="A3615" s="5" t="s">
        <v>5184</v>
      </c>
      <c r="B3615" s="5" t="s">
        <v>1921</v>
      </c>
      <c r="C3615" s="5" t="n">
        <v>2706422</v>
      </c>
    </row>
    <row r="3616" customFormat="false" ht="29.25" hidden="false" customHeight="false" outlineLevel="0" collapsed="false">
      <c r="A3616" s="7" t="s">
        <v>5185</v>
      </c>
      <c r="B3616" s="7" t="s">
        <v>2041</v>
      </c>
      <c r="C3616" s="7" t="n">
        <v>1303403</v>
      </c>
    </row>
    <row r="3617" customFormat="false" ht="43.5" hidden="false" customHeight="false" outlineLevel="0" collapsed="false">
      <c r="A3617" s="5" t="s">
        <v>5186</v>
      </c>
      <c r="B3617" s="5" t="s">
        <v>1869</v>
      </c>
      <c r="C3617" s="5" t="n">
        <v>2923803</v>
      </c>
    </row>
    <row r="3618" customFormat="false" ht="29.25" hidden="false" customHeight="false" outlineLevel="0" collapsed="false">
      <c r="A3618" s="7" t="s">
        <v>5187</v>
      </c>
      <c r="B3618" s="7" t="s">
        <v>1921</v>
      </c>
      <c r="C3618" s="7" t="n">
        <v>2706448</v>
      </c>
    </row>
    <row r="3619" customFormat="false" ht="43.5" hidden="false" customHeight="false" outlineLevel="0" collapsed="false">
      <c r="A3619" s="5" t="s">
        <v>8334</v>
      </c>
      <c r="B3619" s="5" t="s">
        <v>1902</v>
      </c>
      <c r="C3619" s="5" t="n">
        <v>3536208</v>
      </c>
    </row>
    <row r="3620" customFormat="false" ht="15.75" hidden="false" customHeight="false" outlineLevel="0" collapsed="false">
      <c r="A3620" s="7" t="s">
        <v>5189</v>
      </c>
      <c r="B3620" s="7" t="s">
        <v>1902</v>
      </c>
      <c r="C3620" s="7" t="n">
        <v>3536257</v>
      </c>
    </row>
    <row r="3621" customFormat="false" ht="29.25" hidden="false" customHeight="false" outlineLevel="0" collapsed="false">
      <c r="A3621" s="5" t="s">
        <v>8335</v>
      </c>
      <c r="B3621" s="5" t="s">
        <v>1890</v>
      </c>
      <c r="C3621" s="5" t="n">
        <v>2207603</v>
      </c>
    </row>
    <row r="3622" customFormat="false" ht="29.25" hidden="false" customHeight="false" outlineLevel="0" collapsed="false">
      <c r="A3622" s="7" t="s">
        <v>8336</v>
      </c>
      <c r="B3622" s="7" t="s">
        <v>1890</v>
      </c>
      <c r="C3622" s="7" t="n">
        <v>2207702</v>
      </c>
    </row>
    <row r="3623" customFormat="false" ht="29.25" hidden="false" customHeight="false" outlineLevel="0" collapsed="false">
      <c r="A3623" s="5" t="s">
        <v>606</v>
      </c>
      <c r="B3623" s="5" t="s">
        <v>1888</v>
      </c>
      <c r="C3623" s="5" t="n">
        <v>2403251</v>
      </c>
    </row>
    <row r="3624" customFormat="false" ht="29.25" hidden="false" customHeight="false" outlineLevel="0" collapsed="false">
      <c r="A3624" s="7" t="s">
        <v>606</v>
      </c>
      <c r="B3624" s="7" t="s">
        <v>1879</v>
      </c>
      <c r="C3624" s="7" t="n">
        <v>2610400</v>
      </c>
    </row>
    <row r="3625" customFormat="false" ht="43.5" hidden="false" customHeight="false" outlineLevel="0" collapsed="false">
      <c r="A3625" s="5" t="s">
        <v>5191</v>
      </c>
      <c r="B3625" s="5" t="s">
        <v>1883</v>
      </c>
      <c r="C3625" s="5" t="n">
        <v>2107803</v>
      </c>
    </row>
    <row r="3626" customFormat="false" ht="29.25" hidden="false" customHeight="false" outlineLevel="0" collapsed="false">
      <c r="A3626" s="7" t="s">
        <v>8337</v>
      </c>
      <c r="B3626" s="7" t="s">
        <v>1892</v>
      </c>
      <c r="C3626" s="7" t="n">
        <v>4314050</v>
      </c>
    </row>
    <row r="3627" customFormat="false" ht="29.25" hidden="false" customHeight="false" outlineLevel="0" collapsed="false">
      <c r="A3627" s="5" t="s">
        <v>8338</v>
      </c>
      <c r="B3627" s="5" t="s">
        <v>1861</v>
      </c>
      <c r="C3627" s="5" t="n">
        <v>3147501</v>
      </c>
    </row>
    <row r="3628" customFormat="false" ht="29.25" hidden="false" customHeight="false" outlineLevel="0" collapsed="false">
      <c r="A3628" s="7" t="s">
        <v>5194</v>
      </c>
      <c r="B3628" s="7" t="s">
        <v>1888</v>
      </c>
      <c r="C3628" s="7" t="n">
        <v>2409100</v>
      </c>
    </row>
    <row r="3629" customFormat="false" ht="29.25" hidden="false" customHeight="false" outlineLevel="0" collapsed="false">
      <c r="A3629" s="5" t="s">
        <v>5195</v>
      </c>
      <c r="B3629" s="5" t="s">
        <v>1888</v>
      </c>
      <c r="C3629" s="5" t="n">
        <v>2409209</v>
      </c>
    </row>
    <row r="3630" customFormat="false" ht="29.25" hidden="false" customHeight="false" outlineLevel="0" collapsed="false">
      <c r="A3630" s="7" t="s">
        <v>5195</v>
      </c>
      <c r="B3630" s="7" t="s">
        <v>1920</v>
      </c>
      <c r="C3630" s="7" t="n">
        <v>2510709</v>
      </c>
    </row>
    <row r="3631" customFormat="false" ht="57.75" hidden="false" customHeight="false" outlineLevel="0" collapsed="false">
      <c r="A3631" s="5" t="s">
        <v>5196</v>
      </c>
      <c r="B3631" s="5" t="s">
        <v>1883</v>
      </c>
      <c r="C3631" s="5" t="n">
        <v>2107902</v>
      </c>
    </row>
    <row r="3632" customFormat="false" ht="72" hidden="false" customHeight="false" outlineLevel="0" collapsed="false">
      <c r="A3632" s="7" t="s">
        <v>8339</v>
      </c>
      <c r="B3632" s="7" t="s">
        <v>1890</v>
      </c>
      <c r="C3632" s="7" t="n">
        <v>2207751</v>
      </c>
    </row>
    <row r="3633" customFormat="false" ht="43.5" hidden="false" customHeight="false" outlineLevel="0" collapsed="false">
      <c r="A3633" s="5" t="s">
        <v>5198</v>
      </c>
      <c r="B3633" s="5" t="s">
        <v>1861</v>
      </c>
      <c r="C3633" s="5" t="n">
        <v>3147600</v>
      </c>
    </row>
    <row r="3634" customFormat="false" ht="29.25" hidden="false" customHeight="false" outlineLevel="0" collapsed="false">
      <c r="A3634" s="7" t="s">
        <v>5199</v>
      </c>
      <c r="B3634" s="7" t="s">
        <v>1892</v>
      </c>
      <c r="C3634" s="7" t="n">
        <v>4314068</v>
      </c>
    </row>
    <row r="3635" customFormat="false" ht="43.5" hidden="false" customHeight="false" outlineLevel="0" collapsed="false">
      <c r="A3635" s="5" t="s">
        <v>5200</v>
      </c>
      <c r="B3635" s="5" t="s">
        <v>1861</v>
      </c>
      <c r="C3635" s="5" t="n">
        <v>3147709</v>
      </c>
    </row>
    <row r="3636" customFormat="false" ht="29.25" hidden="false" customHeight="false" outlineLevel="0" collapsed="false">
      <c r="A3636" s="7" t="s">
        <v>5201</v>
      </c>
      <c r="B3636" s="7" t="s">
        <v>1861</v>
      </c>
      <c r="C3636" s="7" t="n">
        <v>3147808</v>
      </c>
    </row>
    <row r="3637" customFormat="false" ht="29.25" hidden="false" customHeight="false" outlineLevel="0" collapsed="false">
      <c r="A3637" s="5" t="s">
        <v>5202</v>
      </c>
      <c r="B3637" s="5" t="s">
        <v>1879</v>
      </c>
      <c r="C3637" s="5" t="n">
        <v>2610509</v>
      </c>
    </row>
    <row r="3638" customFormat="false" ht="72" hidden="false" customHeight="false" outlineLevel="0" collapsed="false">
      <c r="A3638" s="7" t="s">
        <v>5203</v>
      </c>
      <c r="B3638" s="7" t="s">
        <v>1921</v>
      </c>
      <c r="C3638" s="7" t="n">
        <v>2706505</v>
      </c>
    </row>
    <row r="3639" customFormat="false" ht="57.75" hidden="false" customHeight="false" outlineLevel="0" collapsed="false">
      <c r="A3639" s="5" t="s">
        <v>5204</v>
      </c>
      <c r="B3639" s="5" t="s">
        <v>1874</v>
      </c>
      <c r="C3639" s="5" t="n">
        <v>4212254</v>
      </c>
    </row>
    <row r="3640" customFormat="false" ht="57.75" hidden="false" customHeight="false" outlineLevel="0" collapsed="false">
      <c r="A3640" s="7" t="s">
        <v>5205</v>
      </c>
      <c r="B3640" s="7" t="s">
        <v>1892</v>
      </c>
      <c r="C3640" s="7" t="n">
        <v>4314076</v>
      </c>
    </row>
    <row r="3641" customFormat="false" ht="57.75" hidden="false" customHeight="false" outlineLevel="0" collapsed="false">
      <c r="A3641" s="5" t="s">
        <v>5206</v>
      </c>
      <c r="B3641" s="5" t="s">
        <v>1892</v>
      </c>
      <c r="C3641" s="5" t="n">
        <v>4314100</v>
      </c>
    </row>
    <row r="3642" customFormat="false" ht="29.25" hidden="false" customHeight="false" outlineLevel="0" collapsed="false">
      <c r="A3642" s="7" t="s">
        <v>5207</v>
      </c>
      <c r="B3642" s="7" t="s">
        <v>1861</v>
      </c>
      <c r="C3642" s="7" t="n">
        <v>3147907</v>
      </c>
    </row>
    <row r="3643" customFormat="false" ht="43.5" hidden="false" customHeight="false" outlineLevel="0" collapsed="false">
      <c r="A3643" s="5" t="s">
        <v>5208</v>
      </c>
      <c r="B3643" s="5" t="s">
        <v>1874</v>
      </c>
      <c r="C3643" s="5" t="n">
        <v>4212270</v>
      </c>
    </row>
    <row r="3644" customFormat="false" ht="43.5" hidden="false" customHeight="false" outlineLevel="0" collapsed="false">
      <c r="A3644" s="7" t="s">
        <v>5209</v>
      </c>
      <c r="B3644" s="7" t="s">
        <v>1883</v>
      </c>
      <c r="C3644" s="7" t="n">
        <v>2108009</v>
      </c>
    </row>
    <row r="3645" customFormat="false" ht="15.75" hidden="false" customHeight="false" outlineLevel="0" collapsed="false">
      <c r="A3645" s="5" t="s">
        <v>5210</v>
      </c>
      <c r="B3645" s="5" t="s">
        <v>1861</v>
      </c>
      <c r="C3645" s="5" t="n">
        <v>3147956</v>
      </c>
    </row>
    <row r="3646" customFormat="false" ht="43.5" hidden="false" customHeight="false" outlineLevel="0" collapsed="false">
      <c r="A3646" s="7" t="s">
        <v>5211</v>
      </c>
      <c r="B3646" s="7" t="s">
        <v>1872</v>
      </c>
      <c r="C3646" s="7" t="n">
        <v>4118451</v>
      </c>
    </row>
    <row r="3647" customFormat="false" ht="43.5" hidden="false" customHeight="false" outlineLevel="0" collapsed="false">
      <c r="A3647" s="5" t="s">
        <v>5212</v>
      </c>
      <c r="B3647" s="5" t="s">
        <v>1872</v>
      </c>
      <c r="C3647" s="5" t="n">
        <v>4118501</v>
      </c>
    </row>
    <row r="3648" customFormat="false" ht="29.25" hidden="false" customHeight="false" outlineLevel="0" collapsed="false">
      <c r="A3648" s="7" t="s">
        <v>5213</v>
      </c>
      <c r="B3648" s="7" t="s">
        <v>1920</v>
      </c>
      <c r="C3648" s="7" t="n">
        <v>2510808</v>
      </c>
    </row>
    <row r="3649" customFormat="false" ht="43.5" hidden="false" customHeight="false" outlineLevel="0" collapsed="false">
      <c r="A3649" s="5" t="s">
        <v>341</v>
      </c>
      <c r="B3649" s="5" t="s">
        <v>1861</v>
      </c>
      <c r="C3649" s="5" t="n">
        <v>3148004</v>
      </c>
    </row>
    <row r="3650" customFormat="false" ht="43.5" hidden="false" customHeight="false" outlineLevel="0" collapsed="false">
      <c r="A3650" s="7" t="s">
        <v>8340</v>
      </c>
      <c r="B3650" s="7" t="s">
        <v>1890</v>
      </c>
      <c r="C3650" s="7" t="n">
        <v>2207777</v>
      </c>
    </row>
    <row r="3651" customFormat="false" ht="43.5" hidden="false" customHeight="false" outlineLevel="0" collapsed="false">
      <c r="A3651" s="5" t="s">
        <v>8341</v>
      </c>
      <c r="B3651" s="5" t="s">
        <v>1861</v>
      </c>
      <c r="C3651" s="5" t="n">
        <v>3148103</v>
      </c>
    </row>
    <row r="3652" customFormat="false" ht="72" hidden="false" customHeight="false" outlineLevel="0" collapsed="false">
      <c r="A3652" s="7" t="s">
        <v>8342</v>
      </c>
      <c r="B3652" s="7" t="s">
        <v>1861</v>
      </c>
      <c r="C3652" s="7" t="n">
        <v>3148202</v>
      </c>
    </row>
    <row r="3653" customFormat="false" ht="72" hidden="false" customHeight="false" outlineLevel="0" collapsed="false">
      <c r="A3653" s="5" t="s">
        <v>8343</v>
      </c>
      <c r="B3653" s="5" t="s">
        <v>1902</v>
      </c>
      <c r="C3653" s="5" t="n">
        <v>3536307</v>
      </c>
    </row>
    <row r="3654" customFormat="false" ht="15.75" hidden="false" customHeight="false" outlineLevel="0" collapsed="false">
      <c r="A3654" s="7" t="s">
        <v>5218</v>
      </c>
      <c r="B3654" s="7" t="s">
        <v>1888</v>
      </c>
      <c r="C3654" s="7" t="n">
        <v>2409308</v>
      </c>
    </row>
    <row r="3655" customFormat="false" ht="57.75" hidden="false" customHeight="false" outlineLevel="0" collapsed="false">
      <c r="A3655" s="5" t="s">
        <v>5219</v>
      </c>
      <c r="B3655" s="5" t="s">
        <v>2110</v>
      </c>
      <c r="C3655" s="5" t="n">
        <v>3303856</v>
      </c>
    </row>
    <row r="3656" customFormat="false" ht="43.5" hidden="false" customHeight="false" outlineLevel="0" collapsed="false">
      <c r="A3656" s="7" t="s">
        <v>5220</v>
      </c>
      <c r="B3656" s="7" t="s">
        <v>1869</v>
      </c>
      <c r="C3656" s="7" t="n">
        <v>2923902</v>
      </c>
    </row>
    <row r="3657" customFormat="false" ht="29.25" hidden="false" customHeight="false" outlineLevel="0" collapsed="false">
      <c r="A3657" s="5" t="s">
        <v>5221</v>
      </c>
      <c r="B3657" s="5" t="s">
        <v>1879</v>
      </c>
      <c r="C3657" s="5" t="n">
        <v>2610608</v>
      </c>
    </row>
    <row r="3658" customFormat="false" ht="43.5" hidden="false" customHeight="false" outlineLevel="0" collapsed="false">
      <c r="A3658" s="7" t="s">
        <v>5222</v>
      </c>
      <c r="B3658" s="7" t="s">
        <v>1881</v>
      </c>
      <c r="C3658" s="7" t="n">
        <v>1716307</v>
      </c>
    </row>
    <row r="3659" customFormat="false" ht="43.5" hidden="false" customHeight="false" outlineLevel="0" collapsed="false">
      <c r="A3659" s="5" t="s">
        <v>5222</v>
      </c>
      <c r="B3659" s="5" t="s">
        <v>1865</v>
      </c>
      <c r="C3659" s="5" t="n">
        <v>1505551</v>
      </c>
    </row>
    <row r="3660" customFormat="false" ht="57.75" hidden="false" customHeight="false" outlineLevel="0" collapsed="false">
      <c r="A3660" s="7" t="s">
        <v>8344</v>
      </c>
      <c r="B3660" s="7" t="s">
        <v>1890</v>
      </c>
      <c r="C3660" s="7" t="n">
        <v>2207793</v>
      </c>
    </row>
    <row r="3661" customFormat="false" ht="57.75" hidden="false" customHeight="false" outlineLevel="0" collapsed="false">
      <c r="A3661" s="5" t="s">
        <v>5224</v>
      </c>
      <c r="B3661" s="5" t="s">
        <v>1888</v>
      </c>
      <c r="C3661" s="5" t="n">
        <v>2409407</v>
      </c>
    </row>
    <row r="3662" customFormat="false" ht="15.75" hidden="false" customHeight="false" outlineLevel="0" collapsed="false">
      <c r="A3662" s="7" t="s">
        <v>5225</v>
      </c>
      <c r="B3662" s="7" t="s">
        <v>2041</v>
      </c>
      <c r="C3662" s="7" t="n">
        <v>1303502</v>
      </c>
    </row>
    <row r="3663" customFormat="false" ht="43.5" hidden="false" customHeight="false" outlineLevel="0" collapsed="false">
      <c r="A3663" s="5" t="s">
        <v>8345</v>
      </c>
      <c r="B3663" s="5" t="s">
        <v>1861</v>
      </c>
      <c r="C3663" s="5" t="n">
        <v>3148301</v>
      </c>
    </row>
    <row r="3664" customFormat="false" ht="43.5" hidden="false" customHeight="false" outlineLevel="0" collapsed="false">
      <c r="A3664" s="7" t="s">
        <v>5227</v>
      </c>
      <c r="B3664" s="7" t="s">
        <v>1872</v>
      </c>
      <c r="C3664" s="7" t="n">
        <v>4118600</v>
      </c>
    </row>
    <row r="3665" customFormat="false" ht="29.25" hidden="false" customHeight="false" outlineLevel="0" collapsed="false">
      <c r="A3665" s="5" t="s">
        <v>8346</v>
      </c>
      <c r="B3665" s="5" t="s">
        <v>1902</v>
      </c>
      <c r="C3665" s="5" t="n">
        <v>3536406</v>
      </c>
    </row>
    <row r="3666" customFormat="false" ht="29.25" hidden="false" customHeight="false" outlineLevel="0" collapsed="false">
      <c r="A3666" s="7" t="s">
        <v>8347</v>
      </c>
      <c r="B3666" s="7" t="s">
        <v>1902</v>
      </c>
      <c r="C3666" s="7" t="n">
        <v>3536505</v>
      </c>
    </row>
    <row r="3667" customFormat="false" ht="57.75" hidden="false" customHeight="false" outlineLevel="0" collapsed="false">
      <c r="A3667" s="5" t="s">
        <v>5230</v>
      </c>
      <c r="B3667" s="5" t="s">
        <v>1883</v>
      </c>
      <c r="C3667" s="5" t="n">
        <v>2108058</v>
      </c>
    </row>
    <row r="3668" customFormat="false" ht="29.25" hidden="false" customHeight="false" outlineLevel="0" collapsed="false">
      <c r="A3668" s="7" t="s">
        <v>5231</v>
      </c>
      <c r="B3668" s="7" t="s">
        <v>1879</v>
      </c>
      <c r="C3668" s="7" t="n">
        <v>2610707</v>
      </c>
    </row>
    <row r="3669" customFormat="false" ht="29.25" hidden="false" customHeight="false" outlineLevel="0" collapsed="false">
      <c r="A3669" s="5" t="s">
        <v>5231</v>
      </c>
      <c r="B3669" s="5" t="s">
        <v>1920</v>
      </c>
      <c r="C3669" s="5" t="n">
        <v>2510907</v>
      </c>
    </row>
    <row r="3670" customFormat="false" ht="29.25" hidden="false" customHeight="false" outlineLevel="0" collapsed="false">
      <c r="A3670" s="7" t="s">
        <v>5232</v>
      </c>
      <c r="B3670" s="7" t="s">
        <v>1890</v>
      </c>
      <c r="C3670" s="7" t="n">
        <v>2207801</v>
      </c>
    </row>
    <row r="3671" customFormat="false" ht="43.5" hidden="false" customHeight="false" outlineLevel="0" collapsed="false">
      <c r="A3671" s="5" t="s">
        <v>8348</v>
      </c>
      <c r="B3671" s="5" t="s">
        <v>1902</v>
      </c>
      <c r="C3671" s="5" t="n">
        <v>3536570</v>
      </c>
    </row>
    <row r="3672" customFormat="false" ht="29.25" hidden="false" customHeight="false" outlineLevel="0" collapsed="false">
      <c r="A3672" s="7" t="s">
        <v>5234</v>
      </c>
      <c r="B3672" s="7" t="s">
        <v>1861</v>
      </c>
      <c r="C3672" s="7" t="n">
        <v>3148400</v>
      </c>
    </row>
    <row r="3673" customFormat="false" ht="57.75" hidden="false" customHeight="false" outlineLevel="0" collapsed="false">
      <c r="A3673" s="5" t="s">
        <v>5235</v>
      </c>
      <c r="B3673" s="5" t="s">
        <v>1869</v>
      </c>
      <c r="C3673" s="5" t="n">
        <v>2924009</v>
      </c>
    </row>
    <row r="3674" customFormat="false" ht="57.75" hidden="false" customHeight="false" outlineLevel="0" collapsed="false">
      <c r="A3674" s="7" t="s">
        <v>5236</v>
      </c>
      <c r="B3674" s="7" t="s">
        <v>1892</v>
      </c>
      <c r="C3674" s="7" t="n">
        <v>4314134</v>
      </c>
    </row>
    <row r="3675" customFormat="false" ht="43.5" hidden="false" customHeight="false" outlineLevel="0" collapsed="false">
      <c r="A3675" s="5" t="s">
        <v>5237</v>
      </c>
      <c r="B3675" s="5" t="s">
        <v>1902</v>
      </c>
      <c r="C3675" s="5" t="n">
        <v>3536604</v>
      </c>
    </row>
    <row r="3676" customFormat="false" ht="57.75" hidden="false" customHeight="false" outlineLevel="0" collapsed="false">
      <c r="A3676" s="7" t="s">
        <v>5238</v>
      </c>
      <c r="B3676" s="7" t="s">
        <v>1872</v>
      </c>
      <c r="C3676" s="7" t="n">
        <v>4118709</v>
      </c>
    </row>
    <row r="3677" customFormat="false" ht="57.75" hidden="false" customHeight="false" outlineLevel="0" collapsed="false">
      <c r="A3677" s="5" t="s">
        <v>5239</v>
      </c>
      <c r="B3677" s="5" t="s">
        <v>1921</v>
      </c>
      <c r="C3677" s="5" t="n">
        <v>2706604</v>
      </c>
    </row>
    <row r="3678" customFormat="false" ht="57.75" hidden="false" customHeight="false" outlineLevel="0" collapsed="false">
      <c r="A3678" s="7" t="s">
        <v>5240</v>
      </c>
      <c r="B3678" s="7" t="s">
        <v>1874</v>
      </c>
      <c r="C3678" s="7" t="n">
        <v>4212304</v>
      </c>
    </row>
    <row r="3679" customFormat="false" ht="57.75" hidden="false" customHeight="false" outlineLevel="0" collapsed="false">
      <c r="A3679" s="5" t="s">
        <v>5241</v>
      </c>
      <c r="B3679" s="5" t="s">
        <v>1883</v>
      </c>
      <c r="C3679" s="5" t="n">
        <v>2108108</v>
      </c>
    </row>
    <row r="3680" customFormat="false" ht="29.25" hidden="false" customHeight="false" outlineLevel="0" collapsed="false">
      <c r="A3680" s="7" t="s">
        <v>8349</v>
      </c>
      <c r="B3680" s="7" t="s">
        <v>1861</v>
      </c>
      <c r="C3680" s="7" t="n">
        <v>3148509</v>
      </c>
    </row>
    <row r="3681" customFormat="false" ht="29.25" hidden="false" customHeight="false" outlineLevel="0" collapsed="false">
      <c r="A3681" s="5" t="s">
        <v>5243</v>
      </c>
      <c r="B3681" s="5" t="s">
        <v>1892</v>
      </c>
      <c r="C3681" s="5" t="n">
        <v>4314159</v>
      </c>
    </row>
    <row r="3682" customFormat="false" ht="29.25" hidden="false" customHeight="false" outlineLevel="0" collapsed="false">
      <c r="A3682" s="7" t="s">
        <v>5244</v>
      </c>
      <c r="B3682" s="7" t="s">
        <v>1890</v>
      </c>
      <c r="C3682" s="7" t="n">
        <v>2207850</v>
      </c>
    </row>
    <row r="3683" customFormat="false" ht="29.25" hidden="false" customHeight="false" outlineLevel="0" collapsed="false">
      <c r="A3683" s="5" t="s">
        <v>5245</v>
      </c>
      <c r="B3683" s="5" t="s">
        <v>1872</v>
      </c>
      <c r="C3683" s="5" t="n">
        <v>4118808</v>
      </c>
    </row>
    <row r="3684" customFormat="false" ht="29.25" hidden="false" customHeight="false" outlineLevel="0" collapsed="false">
      <c r="A3684" s="7" t="s">
        <v>8350</v>
      </c>
      <c r="B3684" s="7" t="s">
        <v>1861</v>
      </c>
      <c r="C3684" s="7" t="n">
        <v>3148608</v>
      </c>
    </row>
    <row r="3685" customFormat="false" ht="43.5" hidden="false" customHeight="false" outlineLevel="0" collapsed="false">
      <c r="A3685" s="5" t="s">
        <v>5247</v>
      </c>
      <c r="B3685" s="5" t="s">
        <v>1902</v>
      </c>
      <c r="C3685" s="5" t="n">
        <v>3536703</v>
      </c>
    </row>
    <row r="3686" customFormat="false" ht="43.5" hidden="false" customHeight="false" outlineLevel="0" collapsed="false">
      <c r="A3686" s="7" t="s">
        <v>8351</v>
      </c>
      <c r="B3686" s="7" t="s">
        <v>1869</v>
      </c>
      <c r="C3686" s="7" t="n">
        <v>2924058</v>
      </c>
    </row>
    <row r="3687" customFormat="false" ht="29.25" hidden="false" customHeight="false" outlineLevel="0" collapsed="false">
      <c r="A3687" s="5" t="s">
        <v>5249</v>
      </c>
      <c r="B3687" s="5" t="s">
        <v>1879</v>
      </c>
      <c r="C3687" s="5" t="n">
        <v>2610806</v>
      </c>
    </row>
    <row r="3688" customFormat="false" ht="29.25" hidden="false" customHeight="false" outlineLevel="0" collapsed="false">
      <c r="A3688" s="7" t="s">
        <v>5250</v>
      </c>
      <c r="B3688" s="7" t="s">
        <v>1861</v>
      </c>
      <c r="C3688" s="7" t="n">
        <v>3148707</v>
      </c>
    </row>
    <row r="3689" customFormat="false" ht="43.5" hidden="false" customHeight="false" outlineLevel="0" collapsed="false">
      <c r="A3689" s="5" t="s">
        <v>5251</v>
      </c>
      <c r="B3689" s="5" t="s">
        <v>1902</v>
      </c>
      <c r="C3689" s="5" t="n">
        <v>3536802</v>
      </c>
    </row>
    <row r="3690" customFormat="false" ht="57.75" hidden="false" customHeight="false" outlineLevel="0" collapsed="false">
      <c r="A3690" s="7" t="s">
        <v>5252</v>
      </c>
      <c r="B3690" s="7" t="s">
        <v>1861</v>
      </c>
      <c r="C3690" s="7" t="n">
        <v>3148756</v>
      </c>
    </row>
    <row r="3691" customFormat="false" ht="57.75" hidden="false" customHeight="false" outlineLevel="0" collapsed="false">
      <c r="A3691" s="5" t="s">
        <v>5253</v>
      </c>
      <c r="B3691" s="5" t="s">
        <v>1867</v>
      </c>
      <c r="C3691" s="5" t="n">
        <v>2310506</v>
      </c>
    </row>
    <row r="3692" customFormat="false" ht="57.75" hidden="false" customHeight="false" outlineLevel="0" collapsed="false">
      <c r="A3692" s="7" t="s">
        <v>5253</v>
      </c>
      <c r="B3692" s="7" t="s">
        <v>1920</v>
      </c>
      <c r="C3692" s="7" t="n">
        <v>2511004</v>
      </c>
    </row>
    <row r="3693" customFormat="false" ht="86.25" hidden="false" customHeight="false" outlineLevel="0" collapsed="false">
      <c r="A3693" s="5" t="s">
        <v>8352</v>
      </c>
      <c r="B3693" s="5" t="s">
        <v>2057</v>
      </c>
      <c r="C3693" s="5" t="n">
        <v>1600154</v>
      </c>
    </row>
    <row r="3694" customFormat="false" ht="43.5" hidden="false" customHeight="false" outlineLevel="0" collapsed="false">
      <c r="A3694" s="7" t="s">
        <v>5255</v>
      </c>
      <c r="B3694" s="7" t="s">
        <v>1861</v>
      </c>
      <c r="C3694" s="7" t="n">
        <v>3148806</v>
      </c>
    </row>
    <row r="3695" customFormat="false" ht="43.5" hidden="false" customHeight="false" outlineLevel="0" collapsed="false">
      <c r="A3695" s="5" t="s">
        <v>8353</v>
      </c>
      <c r="B3695" s="5" t="s">
        <v>1861</v>
      </c>
      <c r="C3695" s="5" t="n">
        <v>3148905</v>
      </c>
    </row>
    <row r="3696" customFormat="false" ht="57.75" hidden="false" customHeight="false" outlineLevel="0" collapsed="false">
      <c r="A3696" s="7" t="s">
        <v>5257</v>
      </c>
      <c r="B3696" s="7" t="s">
        <v>1861</v>
      </c>
      <c r="C3696" s="7" t="n">
        <v>3149002</v>
      </c>
    </row>
    <row r="3697" customFormat="false" ht="57.75" hidden="false" customHeight="false" outlineLevel="0" collapsed="false">
      <c r="A3697" s="5" t="s">
        <v>5258</v>
      </c>
      <c r="B3697" s="5" t="s">
        <v>1888</v>
      </c>
      <c r="C3697" s="5" t="n">
        <v>2409506</v>
      </c>
    </row>
    <row r="3698" customFormat="false" ht="57.75" hidden="false" customHeight="false" outlineLevel="0" collapsed="false">
      <c r="A3698" s="7" t="s">
        <v>5259</v>
      </c>
      <c r="B3698" s="7" t="s">
        <v>1920</v>
      </c>
      <c r="C3698" s="7" t="n">
        <v>2511103</v>
      </c>
    </row>
    <row r="3699" customFormat="false" ht="29.25" hidden="false" customHeight="false" outlineLevel="0" collapsed="false">
      <c r="A3699" s="5" t="s">
        <v>5260</v>
      </c>
      <c r="B3699" s="5" t="s">
        <v>1861</v>
      </c>
      <c r="C3699" s="5" t="n">
        <v>3149101</v>
      </c>
    </row>
    <row r="3700" customFormat="false" ht="43.5" hidden="false" customHeight="false" outlineLevel="0" collapsed="false">
      <c r="A3700" s="7" t="s">
        <v>5261</v>
      </c>
      <c r="B3700" s="7" t="s">
        <v>2079</v>
      </c>
      <c r="C3700" s="7" t="n">
        <v>2805000</v>
      </c>
    </row>
    <row r="3701" customFormat="false" ht="43.5" hidden="false" customHeight="false" outlineLevel="0" collapsed="false">
      <c r="A3701" s="5" t="s">
        <v>8354</v>
      </c>
      <c r="B3701" s="5" t="s">
        <v>1902</v>
      </c>
      <c r="C3701" s="5" t="n">
        <v>3536901</v>
      </c>
    </row>
    <row r="3702" customFormat="false" ht="29.25" hidden="false" customHeight="false" outlineLevel="0" collapsed="false">
      <c r="A3702" s="7" t="s">
        <v>8355</v>
      </c>
      <c r="B3702" s="7" t="s">
        <v>1869</v>
      </c>
      <c r="C3702" s="7" t="n">
        <v>2924108</v>
      </c>
    </row>
    <row r="3703" customFormat="false" ht="57.75" hidden="false" customHeight="false" outlineLevel="0" collapsed="false">
      <c r="A3703" s="5" t="s">
        <v>5264</v>
      </c>
      <c r="B3703" s="5" t="s">
        <v>1888</v>
      </c>
      <c r="C3703" s="5" t="n">
        <v>2409605</v>
      </c>
    </row>
    <row r="3704" customFormat="false" ht="57.75" hidden="false" customHeight="false" outlineLevel="0" collapsed="false">
      <c r="A3704" s="7" t="s">
        <v>5264</v>
      </c>
      <c r="B3704" s="7" t="s">
        <v>1895</v>
      </c>
      <c r="C3704" s="7" t="n">
        <v>5106372</v>
      </c>
    </row>
    <row r="3705" customFormat="false" ht="43.5" hidden="false" customHeight="false" outlineLevel="0" collapsed="false">
      <c r="A3705" s="5" t="s">
        <v>5265</v>
      </c>
      <c r="B3705" s="5" t="s">
        <v>1892</v>
      </c>
      <c r="C3705" s="5" t="n">
        <v>4314175</v>
      </c>
    </row>
    <row r="3706" customFormat="false" ht="43.5" hidden="false" customHeight="false" outlineLevel="0" collapsed="false">
      <c r="A3706" s="7" t="s">
        <v>5266</v>
      </c>
      <c r="B3706" s="7" t="s">
        <v>1920</v>
      </c>
      <c r="C3706" s="7" t="n">
        <v>2511202</v>
      </c>
    </row>
    <row r="3707" customFormat="false" ht="72" hidden="false" customHeight="false" outlineLevel="0" collapsed="false">
      <c r="A3707" s="5" t="s">
        <v>5267</v>
      </c>
      <c r="B3707" s="5" t="s">
        <v>1861</v>
      </c>
      <c r="C3707" s="5" t="n">
        <v>3149150</v>
      </c>
    </row>
    <row r="3708" customFormat="false" ht="57.75" hidden="false" customHeight="false" outlineLevel="0" collapsed="false">
      <c r="A3708" s="7" t="s">
        <v>5268</v>
      </c>
      <c r="B3708" s="7" t="s">
        <v>1874</v>
      </c>
      <c r="C3708" s="7" t="n">
        <v>4212403</v>
      </c>
    </row>
    <row r="3709" customFormat="false" ht="43.5" hidden="false" customHeight="false" outlineLevel="0" collapsed="false">
      <c r="A3709" s="5" t="s">
        <v>5269</v>
      </c>
      <c r="B3709" s="5" t="s">
        <v>1902</v>
      </c>
      <c r="C3709" s="5" t="n">
        <v>3537008</v>
      </c>
    </row>
    <row r="3710" customFormat="false" ht="29.25" hidden="false" customHeight="false" outlineLevel="0" collapsed="false">
      <c r="A3710" s="7" t="s">
        <v>5270</v>
      </c>
      <c r="B3710" s="7" t="s">
        <v>1902</v>
      </c>
      <c r="C3710" s="7" t="n">
        <v>3537107</v>
      </c>
    </row>
    <row r="3711" customFormat="false" ht="29.25" hidden="false" customHeight="false" outlineLevel="0" collapsed="false">
      <c r="A3711" s="5" t="s">
        <v>1599</v>
      </c>
      <c r="B3711" s="5" t="s">
        <v>1883</v>
      </c>
      <c r="C3711" s="5" t="n">
        <v>2108207</v>
      </c>
    </row>
    <row r="3712" customFormat="false" ht="29.25" hidden="false" customHeight="false" outlineLevel="0" collapsed="false">
      <c r="A3712" s="7" t="s">
        <v>5271</v>
      </c>
      <c r="B3712" s="7" t="s">
        <v>2079</v>
      </c>
      <c r="C3712" s="7" t="n">
        <v>2805109</v>
      </c>
    </row>
    <row r="3713" customFormat="false" ht="57.75" hidden="false" customHeight="false" outlineLevel="0" collapsed="false">
      <c r="A3713" s="5" t="s">
        <v>5272</v>
      </c>
      <c r="B3713" s="5" t="s">
        <v>1902</v>
      </c>
      <c r="C3713" s="5" t="n">
        <v>3537156</v>
      </c>
    </row>
    <row r="3714" customFormat="false" ht="43.5" hidden="false" customHeight="false" outlineLevel="0" collapsed="false">
      <c r="A3714" s="7" t="s">
        <v>8356</v>
      </c>
      <c r="B3714" s="7" t="s">
        <v>1861</v>
      </c>
      <c r="C3714" s="7" t="n">
        <v>3149200</v>
      </c>
    </row>
    <row r="3715" customFormat="false" ht="57.75" hidden="false" customHeight="false" outlineLevel="0" collapsed="false">
      <c r="A3715" s="5" t="s">
        <v>488</v>
      </c>
      <c r="B3715" s="5" t="s">
        <v>1881</v>
      </c>
      <c r="C3715" s="5" t="n">
        <v>1716505</v>
      </c>
    </row>
    <row r="3716" customFormat="false" ht="57.75" hidden="false" customHeight="false" outlineLevel="0" collapsed="false">
      <c r="A3716" s="7" t="s">
        <v>5274</v>
      </c>
      <c r="B3716" s="7" t="s">
        <v>1869</v>
      </c>
      <c r="C3716" s="7" t="n">
        <v>2924207</v>
      </c>
    </row>
    <row r="3717" customFormat="false" ht="57.75" hidden="false" customHeight="false" outlineLevel="0" collapsed="false">
      <c r="A3717" s="5" t="s">
        <v>5275</v>
      </c>
      <c r="B3717" s="5" t="s">
        <v>1888</v>
      </c>
      <c r="C3717" s="5" t="n">
        <v>2409704</v>
      </c>
    </row>
    <row r="3718" customFormat="false" ht="57.75" hidden="false" customHeight="false" outlineLevel="0" collapsed="false">
      <c r="A3718" s="7" t="s">
        <v>8357</v>
      </c>
      <c r="B3718" s="7" t="s">
        <v>1909</v>
      </c>
      <c r="C3718" s="7" t="n">
        <v>3204054</v>
      </c>
    </row>
    <row r="3719" customFormat="false" ht="57.75" hidden="false" customHeight="false" outlineLevel="0" collapsed="false">
      <c r="A3719" s="5" t="s">
        <v>5277</v>
      </c>
      <c r="B3719" s="5" t="s">
        <v>1902</v>
      </c>
      <c r="C3719" s="5" t="n">
        <v>3537206</v>
      </c>
    </row>
    <row r="3720" customFormat="false" ht="57.75" hidden="false" customHeight="false" outlineLevel="0" collapsed="false">
      <c r="A3720" s="7" t="s">
        <v>8358</v>
      </c>
      <c r="B3720" s="7" t="s">
        <v>1883</v>
      </c>
      <c r="C3720" s="7" t="n">
        <v>2108256</v>
      </c>
    </row>
    <row r="3721" customFormat="false" ht="57.75" hidden="false" customHeight="false" outlineLevel="0" collapsed="false">
      <c r="A3721" s="5" t="s">
        <v>5279</v>
      </c>
      <c r="B3721" s="5" t="s">
        <v>1923</v>
      </c>
      <c r="C3721" s="5" t="n">
        <v>5006408</v>
      </c>
    </row>
    <row r="3722" customFormat="false" ht="29.25" hidden="false" customHeight="false" outlineLevel="0" collapsed="false">
      <c r="A3722" s="7" t="s">
        <v>5280</v>
      </c>
      <c r="B3722" s="7" t="s">
        <v>1890</v>
      </c>
      <c r="C3722" s="7" t="n">
        <v>2207900</v>
      </c>
    </row>
    <row r="3723" customFormat="false" ht="57.75" hidden="false" customHeight="false" outlineLevel="0" collapsed="false">
      <c r="A3723" s="5" t="s">
        <v>5281</v>
      </c>
      <c r="B3723" s="5" t="s">
        <v>1890</v>
      </c>
      <c r="C3723" s="5" t="n">
        <v>2207934</v>
      </c>
    </row>
    <row r="3724" customFormat="false" ht="57.75" hidden="false" customHeight="false" outlineLevel="0" collapsed="false">
      <c r="A3724" s="7" t="s">
        <v>5282</v>
      </c>
      <c r="B3724" s="7" t="s">
        <v>1861</v>
      </c>
      <c r="C3724" s="7" t="n">
        <v>3149309</v>
      </c>
    </row>
    <row r="3725" customFormat="false" ht="57.75" hidden="false" customHeight="false" outlineLevel="0" collapsed="false">
      <c r="A3725" s="5" t="s">
        <v>8359</v>
      </c>
      <c r="B3725" s="5" t="s">
        <v>1892</v>
      </c>
      <c r="C3725" s="5" t="n">
        <v>4314209</v>
      </c>
    </row>
    <row r="3726" customFormat="false" ht="43.5" hidden="false" customHeight="false" outlineLevel="0" collapsed="false">
      <c r="A3726" s="7" t="s">
        <v>8360</v>
      </c>
      <c r="B3726" s="7" t="s">
        <v>1920</v>
      </c>
      <c r="C3726" s="7" t="n">
        <v>2512721</v>
      </c>
    </row>
    <row r="3727" customFormat="false" ht="57.75" hidden="false" customHeight="false" outlineLevel="0" collapsed="false">
      <c r="A3727" s="5" t="s">
        <v>5285</v>
      </c>
      <c r="B3727" s="5" t="s">
        <v>1861</v>
      </c>
      <c r="C3727" s="5" t="n">
        <v>3149408</v>
      </c>
    </row>
    <row r="3728" customFormat="false" ht="57.75" hidden="false" customHeight="false" outlineLevel="0" collapsed="false">
      <c r="A3728" s="7" t="s">
        <v>5286</v>
      </c>
      <c r="B3728" s="7" t="s">
        <v>1888</v>
      </c>
      <c r="C3728" s="7" t="n">
        <v>2409803</v>
      </c>
    </row>
    <row r="3729" customFormat="false" ht="15.75" hidden="false" customHeight="false" outlineLevel="0" collapsed="false">
      <c r="A3729" s="5" t="s">
        <v>1364</v>
      </c>
      <c r="B3729" s="5" t="s">
        <v>1881</v>
      </c>
      <c r="C3729" s="5" t="n">
        <v>1716604</v>
      </c>
    </row>
    <row r="3730" customFormat="false" ht="29.25" hidden="false" customHeight="false" outlineLevel="0" collapsed="false">
      <c r="A3730" s="7" t="s">
        <v>5287</v>
      </c>
      <c r="B3730" s="7" t="s">
        <v>1865</v>
      </c>
      <c r="C3730" s="7" t="n">
        <v>1505601</v>
      </c>
    </row>
    <row r="3731" customFormat="false" ht="57.75" hidden="false" customHeight="false" outlineLevel="0" collapsed="false">
      <c r="A3731" s="5" t="s">
        <v>5288</v>
      </c>
      <c r="B3731" s="5" t="s">
        <v>1895</v>
      </c>
      <c r="C3731" s="5" t="n">
        <v>5106422</v>
      </c>
    </row>
    <row r="3732" customFormat="false" ht="29.25" hidden="false" customHeight="false" outlineLevel="0" collapsed="false">
      <c r="A3732" s="7" t="s">
        <v>8361</v>
      </c>
      <c r="B3732" s="7" t="s">
        <v>1892</v>
      </c>
      <c r="C3732" s="7" t="n">
        <v>4314308</v>
      </c>
    </row>
    <row r="3733" customFormat="false" ht="29.25" hidden="false" customHeight="false" outlineLevel="0" collapsed="false">
      <c r="A3733" s="5" t="s">
        <v>5290</v>
      </c>
      <c r="B3733" s="5" t="s">
        <v>1892</v>
      </c>
      <c r="C3733" s="5" t="n">
        <v>4314407</v>
      </c>
    </row>
    <row r="3734" customFormat="false" ht="29.25" hidden="false" customHeight="false" outlineLevel="0" collapsed="false">
      <c r="A3734" s="7" t="s">
        <v>5291</v>
      </c>
      <c r="B3734" s="7" t="s">
        <v>1867</v>
      </c>
      <c r="C3734" s="7" t="n">
        <v>2310605</v>
      </c>
    </row>
    <row r="3735" customFormat="false" ht="29.25" hidden="false" customHeight="false" outlineLevel="0" collapsed="false">
      <c r="A3735" s="5" t="s">
        <v>5292</v>
      </c>
      <c r="B3735" s="5" t="s">
        <v>1883</v>
      </c>
      <c r="C3735" s="5" t="n">
        <v>2108306</v>
      </c>
    </row>
    <row r="3736" customFormat="false" ht="29.25" hidden="false" customHeight="false" outlineLevel="0" collapsed="false">
      <c r="A3736" s="7" t="s">
        <v>8362</v>
      </c>
      <c r="B3736" s="7" t="s">
        <v>1902</v>
      </c>
      <c r="C3736" s="7" t="n">
        <v>3537305</v>
      </c>
    </row>
    <row r="3737" customFormat="false" ht="43.5" hidden="false" customHeight="false" outlineLevel="0" collapsed="false">
      <c r="A3737" s="5" t="s">
        <v>8363</v>
      </c>
      <c r="B3737" s="5" t="s">
        <v>1888</v>
      </c>
      <c r="C3737" s="5" t="n">
        <v>2409902</v>
      </c>
    </row>
    <row r="3738" customFormat="false" ht="29.25" hidden="false" customHeight="false" outlineLevel="0" collapsed="false">
      <c r="A3738" s="7" t="s">
        <v>5295</v>
      </c>
      <c r="B3738" s="7" t="s">
        <v>1921</v>
      </c>
      <c r="C3738" s="7" t="n">
        <v>2706703</v>
      </c>
    </row>
    <row r="3739" customFormat="false" ht="29.25" hidden="false" customHeight="false" outlineLevel="0" collapsed="false">
      <c r="A3739" s="5" t="s">
        <v>5296</v>
      </c>
      <c r="B3739" s="5" t="s">
        <v>1874</v>
      </c>
      <c r="C3739" s="5" t="n">
        <v>4212502</v>
      </c>
    </row>
    <row r="3740" customFormat="false" ht="43.5" hidden="false" customHeight="false" outlineLevel="0" collapsed="false">
      <c r="A3740" s="7" t="s">
        <v>5297</v>
      </c>
      <c r="B3740" s="7" t="s">
        <v>1867</v>
      </c>
      <c r="C3740" s="7" t="n">
        <v>2310704</v>
      </c>
    </row>
    <row r="3741" customFormat="false" ht="29.25" hidden="false" customHeight="false" outlineLevel="0" collapsed="false">
      <c r="A3741" s="5" t="s">
        <v>5298</v>
      </c>
      <c r="B3741" s="5" t="s">
        <v>1861</v>
      </c>
      <c r="C3741" s="5" t="n">
        <v>3149507</v>
      </c>
    </row>
    <row r="3742" customFormat="false" ht="15.75" hidden="false" customHeight="false" outlineLevel="0" collapsed="false">
      <c r="A3742" s="7" t="s">
        <v>5299</v>
      </c>
      <c r="B3742" s="7" t="s">
        <v>1861</v>
      </c>
      <c r="C3742" s="7" t="n">
        <v>3149606</v>
      </c>
    </row>
    <row r="3743" customFormat="false" ht="29.25" hidden="false" customHeight="false" outlineLevel="0" collapsed="false">
      <c r="A3743" s="5" t="s">
        <v>5300</v>
      </c>
      <c r="B3743" s="5" t="s">
        <v>1881</v>
      </c>
      <c r="C3743" s="5" t="n">
        <v>1716653</v>
      </c>
    </row>
    <row r="3744" customFormat="false" ht="29.25" hidden="false" customHeight="false" outlineLevel="0" collapsed="false">
      <c r="A3744" s="7" t="s">
        <v>8364</v>
      </c>
      <c r="B3744" s="7" t="s">
        <v>1861</v>
      </c>
      <c r="C3744" s="7" t="n">
        <v>3149705</v>
      </c>
    </row>
    <row r="3745" customFormat="false" ht="29.25" hidden="false" customHeight="false" outlineLevel="0" collapsed="false">
      <c r="A3745" s="5" t="s">
        <v>5302</v>
      </c>
      <c r="B3745" s="5" t="s">
        <v>1861</v>
      </c>
      <c r="C3745" s="5" t="n">
        <v>3149804</v>
      </c>
    </row>
    <row r="3746" customFormat="false" ht="29.25" hidden="false" customHeight="false" outlineLevel="0" collapsed="false">
      <c r="A3746" s="7" t="s">
        <v>8365</v>
      </c>
      <c r="B3746" s="7" t="s">
        <v>1861</v>
      </c>
      <c r="C3746" s="7" t="n">
        <v>3149903</v>
      </c>
    </row>
    <row r="3747" customFormat="false" ht="57.75" hidden="false" customHeight="false" outlineLevel="0" collapsed="false">
      <c r="A3747" s="5" t="s">
        <v>5304</v>
      </c>
      <c r="B3747" s="5" t="s">
        <v>1902</v>
      </c>
      <c r="C3747" s="5" t="n">
        <v>3537404</v>
      </c>
    </row>
    <row r="3748" customFormat="false" ht="29.25" hidden="false" customHeight="false" outlineLevel="0" collapsed="false">
      <c r="A3748" s="7" t="s">
        <v>5305</v>
      </c>
      <c r="B3748" s="7" t="s">
        <v>1902</v>
      </c>
      <c r="C3748" s="7" t="n">
        <v>3537503</v>
      </c>
    </row>
    <row r="3749" customFormat="false" ht="29.25" hidden="false" customHeight="false" outlineLevel="0" collapsed="false">
      <c r="A3749" s="5" t="s">
        <v>5306</v>
      </c>
      <c r="B3749" s="5" t="s">
        <v>1867</v>
      </c>
      <c r="C3749" s="5" t="n">
        <v>2310803</v>
      </c>
    </row>
    <row r="3750" customFormat="false" ht="29.25" hidden="false" customHeight="false" outlineLevel="0" collapsed="false">
      <c r="A3750" s="7" t="s">
        <v>5307</v>
      </c>
      <c r="B3750" s="7" t="s">
        <v>1883</v>
      </c>
      <c r="C3750" s="7" t="n">
        <v>2108405</v>
      </c>
    </row>
    <row r="3751" customFormat="false" ht="29.25" hidden="false" customHeight="false" outlineLevel="0" collapsed="false">
      <c r="A3751" s="5" t="s">
        <v>5308</v>
      </c>
      <c r="B3751" s="5" t="s">
        <v>1861</v>
      </c>
      <c r="C3751" s="5" t="n">
        <v>3149952</v>
      </c>
    </row>
    <row r="3752" customFormat="false" ht="29.25" hidden="false" customHeight="false" outlineLevel="0" collapsed="false">
      <c r="A3752" s="7" t="s">
        <v>5309</v>
      </c>
      <c r="B3752" s="7" t="s">
        <v>1874</v>
      </c>
      <c r="C3752" s="7" t="n">
        <v>4212601</v>
      </c>
    </row>
    <row r="3753" customFormat="false" ht="29.25" hidden="false" customHeight="false" outlineLevel="0" collapsed="false">
      <c r="A3753" s="5" t="s">
        <v>8366</v>
      </c>
      <c r="B3753" s="5" t="s">
        <v>1883</v>
      </c>
      <c r="C3753" s="5" t="n">
        <v>2108454</v>
      </c>
    </row>
    <row r="3754" customFormat="false" ht="29.25" hidden="false" customHeight="false" outlineLevel="0" collapsed="false">
      <c r="A3754" s="7" t="s">
        <v>5311</v>
      </c>
      <c r="B3754" s="7" t="s">
        <v>1872</v>
      </c>
      <c r="C3754" s="7" t="n">
        <v>4118857</v>
      </c>
    </row>
    <row r="3755" customFormat="false" ht="29.25" hidden="false" customHeight="false" outlineLevel="0" collapsed="false">
      <c r="A3755" s="5" t="s">
        <v>8367</v>
      </c>
      <c r="B3755" s="5" t="s">
        <v>1872</v>
      </c>
      <c r="C3755" s="5" t="n">
        <v>4118907</v>
      </c>
    </row>
    <row r="3756" customFormat="false" ht="57.75" hidden="false" customHeight="false" outlineLevel="0" collapsed="false">
      <c r="A3756" s="7" t="s">
        <v>8368</v>
      </c>
      <c r="B3756" s="7" t="s">
        <v>1872</v>
      </c>
      <c r="C3756" s="7" t="n">
        <v>4119004</v>
      </c>
    </row>
    <row r="3757" customFormat="false" ht="43.5" hidden="false" customHeight="false" outlineLevel="0" collapsed="false">
      <c r="A3757" s="5" t="s">
        <v>8369</v>
      </c>
      <c r="B3757" s="5" t="s">
        <v>1859</v>
      </c>
      <c r="C3757" s="5" t="n">
        <v>5216452</v>
      </c>
    </row>
    <row r="3758" customFormat="false" ht="29.25" hidden="false" customHeight="false" outlineLevel="0" collapsed="false">
      <c r="A3758" s="7" t="s">
        <v>8370</v>
      </c>
      <c r="B3758" s="7" t="s">
        <v>1902</v>
      </c>
      <c r="C3758" s="7" t="n">
        <v>3537602</v>
      </c>
    </row>
    <row r="3759" customFormat="false" ht="29.25" hidden="false" customHeight="false" outlineLevel="0" collapsed="false">
      <c r="A3759" s="5" t="s">
        <v>5316</v>
      </c>
      <c r="B3759" s="5" t="s">
        <v>1861</v>
      </c>
      <c r="C3759" s="5" t="n">
        <v>3150000</v>
      </c>
    </row>
    <row r="3760" customFormat="false" ht="43.5" hidden="false" customHeight="false" outlineLevel="0" collapsed="false">
      <c r="A3760" s="7" t="s">
        <v>5317</v>
      </c>
      <c r="B3760" s="7" t="s">
        <v>1874</v>
      </c>
      <c r="C3760" s="7" t="n">
        <v>4212650</v>
      </c>
    </row>
    <row r="3761" customFormat="false" ht="29.25" hidden="false" customHeight="false" outlineLevel="0" collapsed="false">
      <c r="A3761" s="5" t="s">
        <v>5318</v>
      </c>
      <c r="B3761" s="5" t="s">
        <v>1879</v>
      </c>
      <c r="C3761" s="5" t="n">
        <v>2610905</v>
      </c>
    </row>
    <row r="3762" customFormat="false" ht="43.5" hidden="false" customHeight="false" outlineLevel="0" collapsed="false">
      <c r="A3762" s="7" t="s">
        <v>8371</v>
      </c>
      <c r="B3762" s="7" t="s">
        <v>1879</v>
      </c>
      <c r="C3762" s="7" t="n">
        <v>2611002</v>
      </c>
    </row>
    <row r="3763" customFormat="false" ht="43.5" hidden="false" customHeight="false" outlineLevel="0" collapsed="false">
      <c r="A3763" s="5" t="s">
        <v>8371</v>
      </c>
      <c r="B3763" s="5" t="s">
        <v>1874</v>
      </c>
      <c r="C3763" s="5" t="n">
        <v>4212700</v>
      </c>
    </row>
    <row r="3764" customFormat="false" ht="29.25" hidden="false" customHeight="false" outlineLevel="0" collapsed="false">
      <c r="A3764" s="7" t="s">
        <v>970</v>
      </c>
      <c r="B3764" s="7" t="s">
        <v>1879</v>
      </c>
      <c r="C3764" s="7" t="n">
        <v>2611101</v>
      </c>
    </row>
    <row r="3765" customFormat="false" ht="57.75" hidden="false" customHeight="false" outlineLevel="0" collapsed="false">
      <c r="A3765" s="5" t="s">
        <v>8372</v>
      </c>
      <c r="B3765" s="5" t="s">
        <v>1859</v>
      </c>
      <c r="C3765" s="5" t="n">
        <v>5216809</v>
      </c>
    </row>
    <row r="3766" customFormat="false" ht="43.5" hidden="false" customHeight="false" outlineLevel="0" collapsed="false">
      <c r="A3766" s="7" t="s">
        <v>8373</v>
      </c>
      <c r="B3766" s="7" t="s">
        <v>2110</v>
      </c>
      <c r="C3766" s="7" t="n">
        <v>3303906</v>
      </c>
    </row>
    <row r="3767" customFormat="false" ht="29.25" hidden="false" customHeight="false" outlineLevel="0" collapsed="false">
      <c r="A3767" s="5" t="s">
        <v>8374</v>
      </c>
      <c r="B3767" s="5" t="s">
        <v>1921</v>
      </c>
      <c r="C3767" s="5" t="n">
        <v>2706802</v>
      </c>
    </row>
    <row r="3768" customFormat="false" ht="29.25" hidden="false" customHeight="false" outlineLevel="0" collapsed="false">
      <c r="A3768" s="7" t="s">
        <v>5322</v>
      </c>
      <c r="B3768" s="7" t="s">
        <v>1902</v>
      </c>
      <c r="C3768" s="7" t="n">
        <v>3537701</v>
      </c>
    </row>
    <row r="3769" customFormat="false" ht="29.25" hidden="false" customHeight="false" outlineLevel="0" collapsed="false">
      <c r="A3769" s="5" t="s">
        <v>8375</v>
      </c>
      <c r="B3769" s="5" t="s">
        <v>1920</v>
      </c>
      <c r="C3769" s="5" t="n">
        <v>2511301</v>
      </c>
    </row>
    <row r="3770" customFormat="false" ht="15.75" hidden="false" customHeight="false" outlineLevel="0" collapsed="false">
      <c r="A3770" s="7" t="s">
        <v>8376</v>
      </c>
      <c r="B3770" s="7" t="s">
        <v>1869</v>
      </c>
      <c r="C3770" s="7" t="n">
        <v>2924306</v>
      </c>
    </row>
    <row r="3771" customFormat="false" ht="15.75" hidden="false" customHeight="false" outlineLevel="0" collapsed="false">
      <c r="A3771" s="5" t="s">
        <v>5325</v>
      </c>
      <c r="B3771" s="5" t="s">
        <v>1861</v>
      </c>
      <c r="C3771" s="5" t="n">
        <v>3150109</v>
      </c>
    </row>
    <row r="3772" customFormat="false" ht="43.5" hidden="false" customHeight="false" outlineLevel="0" collapsed="false">
      <c r="A3772" s="7" t="s">
        <v>8377</v>
      </c>
      <c r="B3772" s="7" t="s">
        <v>1892</v>
      </c>
      <c r="C3772" s="7" t="n">
        <v>4314423</v>
      </c>
    </row>
    <row r="3773" customFormat="false" ht="29.25" hidden="false" customHeight="false" outlineLevel="0" collapsed="false">
      <c r="A3773" s="5" t="s">
        <v>8378</v>
      </c>
      <c r="B3773" s="5" t="s">
        <v>1865</v>
      </c>
      <c r="C3773" s="5" t="n">
        <v>1505635</v>
      </c>
    </row>
    <row r="3774" customFormat="false" ht="15.75" hidden="false" customHeight="false" outlineLevel="0" collapsed="false">
      <c r="A3774" s="7" t="s">
        <v>5328</v>
      </c>
      <c r="B3774" s="7" t="s">
        <v>1890</v>
      </c>
      <c r="C3774" s="7" t="n">
        <v>2208007</v>
      </c>
    </row>
    <row r="3775" customFormat="false" ht="15.75" hidden="false" customHeight="false" outlineLevel="0" collapsed="false">
      <c r="A3775" s="5" t="s">
        <v>8379</v>
      </c>
      <c r="B3775" s="5" t="s">
        <v>1920</v>
      </c>
      <c r="C3775" s="5" t="n">
        <v>2511400</v>
      </c>
    </row>
    <row r="3776" customFormat="false" ht="29.25" hidden="false" customHeight="false" outlineLevel="0" collapsed="false">
      <c r="A3776" s="7" t="s">
        <v>5330</v>
      </c>
      <c r="B3776" s="7" t="s">
        <v>1902</v>
      </c>
      <c r="C3776" s="7" t="n">
        <v>3537800</v>
      </c>
    </row>
    <row r="3777" customFormat="false" ht="57.75" hidden="false" customHeight="false" outlineLevel="0" collapsed="false">
      <c r="A3777" s="5" t="s">
        <v>5331</v>
      </c>
      <c r="B3777" s="5" t="s">
        <v>1861</v>
      </c>
      <c r="C3777" s="5" t="n">
        <v>3150158</v>
      </c>
    </row>
    <row r="3778" customFormat="false" ht="72" hidden="false" customHeight="false" outlineLevel="0" collapsed="false">
      <c r="A3778" s="7" t="s">
        <v>5332</v>
      </c>
      <c r="B3778" s="7" t="s">
        <v>1861</v>
      </c>
      <c r="C3778" s="7" t="n">
        <v>3150208</v>
      </c>
    </row>
    <row r="3779" customFormat="false" ht="72" hidden="false" customHeight="false" outlineLevel="0" collapsed="false">
      <c r="A3779" s="5" t="s">
        <v>5333</v>
      </c>
      <c r="B3779" s="5" t="s">
        <v>1861</v>
      </c>
      <c r="C3779" s="5" t="n">
        <v>3150307</v>
      </c>
    </row>
    <row r="3780" customFormat="false" ht="72" hidden="false" customHeight="false" outlineLevel="0" collapsed="false">
      <c r="A3780" s="7" t="s">
        <v>5334</v>
      </c>
      <c r="B3780" s="7" t="s">
        <v>1861</v>
      </c>
      <c r="C3780" s="7" t="n">
        <v>3150406</v>
      </c>
    </row>
    <row r="3781" customFormat="false" ht="15.75" hidden="false" customHeight="false" outlineLevel="0" collapsed="false">
      <c r="A3781" s="5" t="s">
        <v>8380</v>
      </c>
      <c r="B3781" s="5" t="s">
        <v>1872</v>
      </c>
      <c r="C3781" s="5" t="n">
        <v>4119103</v>
      </c>
    </row>
    <row r="3782" customFormat="false" ht="43.5" hidden="false" customHeight="false" outlineLevel="0" collapsed="false">
      <c r="A3782" s="7" t="s">
        <v>8381</v>
      </c>
      <c r="B3782" s="7" t="s">
        <v>1869</v>
      </c>
      <c r="C3782" s="7" t="n">
        <v>2924405</v>
      </c>
    </row>
    <row r="3783" customFormat="false" ht="15.75" hidden="false" customHeight="false" outlineLevel="0" collapsed="false">
      <c r="A3783" s="5" t="s">
        <v>5337</v>
      </c>
      <c r="B3783" s="5" t="s">
        <v>1920</v>
      </c>
      <c r="C3783" s="5" t="n">
        <v>2511509</v>
      </c>
    </row>
    <row r="3784" customFormat="false" ht="15.75" hidden="false" customHeight="false" outlineLevel="0" collapsed="false">
      <c r="A3784" s="7" t="s">
        <v>5337</v>
      </c>
      <c r="B3784" s="7" t="s">
        <v>1921</v>
      </c>
      <c r="C3784" s="7" t="n">
        <v>2706901</v>
      </c>
    </row>
    <row r="3785" customFormat="false" ht="43.5" hidden="false" customHeight="false" outlineLevel="0" collapsed="false">
      <c r="A3785" s="5" t="s">
        <v>8382</v>
      </c>
      <c r="B3785" s="5" t="s">
        <v>1859</v>
      </c>
      <c r="C3785" s="5" t="n">
        <v>5216908</v>
      </c>
    </row>
    <row r="3786" customFormat="false" ht="43.5" hidden="false" customHeight="false" outlineLevel="0" collapsed="false">
      <c r="A3786" s="7" t="s">
        <v>5338</v>
      </c>
      <c r="B3786" s="7" t="s">
        <v>1902</v>
      </c>
      <c r="C3786" s="7" t="n">
        <v>3537909</v>
      </c>
    </row>
    <row r="3787" customFormat="false" ht="29.25" hidden="false" customHeight="false" outlineLevel="0" collapsed="false">
      <c r="A3787" s="5" t="s">
        <v>8383</v>
      </c>
      <c r="B3787" s="5" t="s">
        <v>1920</v>
      </c>
      <c r="C3787" s="5" t="n">
        <v>2511608</v>
      </c>
    </row>
    <row r="3788" customFormat="false" ht="29.25" hidden="false" customHeight="false" outlineLevel="0" collapsed="false">
      <c r="A3788" s="7" t="s">
        <v>8383</v>
      </c>
      <c r="B3788" s="7" t="s">
        <v>1888</v>
      </c>
      <c r="C3788" s="7" t="n">
        <v>2410009</v>
      </c>
    </row>
    <row r="3789" customFormat="false" ht="43.5" hidden="false" customHeight="false" outlineLevel="0" collapsed="false">
      <c r="A3789" s="5" t="s">
        <v>8384</v>
      </c>
      <c r="B3789" s="5" t="s">
        <v>1920</v>
      </c>
      <c r="C3789" s="5" t="n">
        <v>2511707</v>
      </c>
    </row>
    <row r="3790" customFormat="false" ht="29.25" hidden="false" customHeight="false" outlineLevel="0" collapsed="false">
      <c r="A3790" s="7" t="s">
        <v>5341</v>
      </c>
      <c r="B3790" s="7" t="s">
        <v>1861</v>
      </c>
      <c r="C3790" s="7" t="n">
        <v>3150505</v>
      </c>
    </row>
    <row r="3791" customFormat="false" ht="57.75" hidden="false" customHeight="false" outlineLevel="0" collapsed="false">
      <c r="A3791" s="5" t="s">
        <v>5342</v>
      </c>
      <c r="B3791" s="5" t="s">
        <v>2003</v>
      </c>
      <c r="C3791" s="5" t="n">
        <v>1100189</v>
      </c>
    </row>
    <row r="3792" customFormat="false" ht="43.5" hidden="false" customHeight="false" outlineLevel="0" collapsed="false">
      <c r="A3792" s="7" t="s">
        <v>5343</v>
      </c>
      <c r="B3792" s="7" t="s">
        <v>1890</v>
      </c>
      <c r="C3792" s="7" t="n">
        <v>2208106</v>
      </c>
    </row>
    <row r="3793" customFormat="false" ht="72" hidden="false" customHeight="false" outlineLevel="0" collapsed="false">
      <c r="A3793" s="5" t="s">
        <v>5344</v>
      </c>
      <c r="B3793" s="5" t="s">
        <v>2003</v>
      </c>
      <c r="C3793" s="5" t="n">
        <v>1101468</v>
      </c>
    </row>
    <row r="3794" customFormat="false" ht="15.75" hidden="false" customHeight="false" outlineLevel="0" collapsed="false">
      <c r="A3794" s="7" t="s">
        <v>8385</v>
      </c>
      <c r="B3794" s="7" t="s">
        <v>1869</v>
      </c>
      <c r="C3794" s="7" t="n">
        <v>2924504</v>
      </c>
    </row>
    <row r="3795" customFormat="false" ht="57.75" hidden="false" customHeight="false" outlineLevel="0" collapsed="false">
      <c r="A3795" s="5" t="s">
        <v>5346</v>
      </c>
      <c r="B3795" s="5" t="s">
        <v>1902</v>
      </c>
      <c r="C3795" s="5" t="n">
        <v>3538006</v>
      </c>
    </row>
    <row r="3796" customFormat="false" ht="43.5" hidden="false" customHeight="false" outlineLevel="0" collapsed="false">
      <c r="A3796" s="7" t="s">
        <v>8386</v>
      </c>
      <c r="B3796" s="7" t="s">
        <v>1883</v>
      </c>
      <c r="C3796" s="7" t="n">
        <v>2108504</v>
      </c>
    </row>
    <row r="3797" customFormat="false" ht="29.25" hidden="false" customHeight="false" outlineLevel="0" collapsed="false">
      <c r="A3797" s="5" t="s">
        <v>5348</v>
      </c>
      <c r="B3797" s="5" t="s">
        <v>1921</v>
      </c>
      <c r="C3797" s="5" t="n">
        <v>2707008</v>
      </c>
    </row>
    <row r="3798" customFormat="false" ht="29.25" hidden="false" customHeight="false" outlineLevel="0" collapsed="false">
      <c r="A3798" s="7" t="s">
        <v>8387</v>
      </c>
      <c r="B3798" s="7" t="s">
        <v>1869</v>
      </c>
      <c r="C3798" s="7" t="n">
        <v>2924603</v>
      </c>
    </row>
    <row r="3799" customFormat="false" ht="29.25" hidden="false" customHeight="false" outlineLevel="0" collapsed="false">
      <c r="A3799" s="5" t="s">
        <v>5350</v>
      </c>
      <c r="B3799" s="5" t="s">
        <v>1902</v>
      </c>
      <c r="C3799" s="5" t="n">
        <v>3538105</v>
      </c>
    </row>
    <row r="3800" customFormat="false" ht="72" hidden="false" customHeight="false" outlineLevel="0" collapsed="false">
      <c r="A3800" s="7" t="s">
        <v>5351</v>
      </c>
      <c r="B3800" s="7" t="s">
        <v>1881</v>
      </c>
      <c r="C3800" s="7" t="n">
        <v>1717008</v>
      </c>
    </row>
    <row r="3801" customFormat="false" ht="43.5" hidden="false" customHeight="false" outlineLevel="0" collapsed="false">
      <c r="A3801" s="5" t="s">
        <v>5352</v>
      </c>
      <c r="B3801" s="5" t="s">
        <v>1867</v>
      </c>
      <c r="C3801" s="5" t="n">
        <v>2310852</v>
      </c>
    </row>
    <row r="3802" customFormat="false" ht="43.5" hidden="false" customHeight="false" outlineLevel="0" collapsed="false">
      <c r="A3802" s="7" t="s">
        <v>8388</v>
      </c>
      <c r="B3802" s="7" t="s">
        <v>1861</v>
      </c>
      <c r="C3802" s="7" t="n">
        <v>3150539</v>
      </c>
    </row>
    <row r="3803" customFormat="false" ht="29.25" hidden="false" customHeight="false" outlineLevel="0" collapsed="false">
      <c r="A3803" s="5" t="s">
        <v>5354</v>
      </c>
      <c r="B3803" s="5" t="s">
        <v>1872</v>
      </c>
      <c r="C3803" s="5" t="n">
        <v>4119152</v>
      </c>
    </row>
    <row r="3804" customFormat="false" ht="29.25" hidden="false" customHeight="false" outlineLevel="0" collapsed="false">
      <c r="A3804" s="7" t="s">
        <v>5355</v>
      </c>
      <c r="B3804" s="7" t="s">
        <v>1892</v>
      </c>
      <c r="C3804" s="7" t="n">
        <v>4314456</v>
      </c>
    </row>
    <row r="3805" customFormat="false" ht="29.25" hidden="false" customHeight="false" outlineLevel="0" collapsed="false">
      <c r="A3805" s="5" t="s">
        <v>8389</v>
      </c>
      <c r="B3805" s="5" t="s">
        <v>1872</v>
      </c>
      <c r="C3805" s="5" t="n">
        <v>4119202</v>
      </c>
    </row>
    <row r="3806" customFormat="false" ht="57.75" hidden="false" customHeight="false" outlineLevel="0" collapsed="false">
      <c r="A3806" s="7" t="s">
        <v>5357</v>
      </c>
      <c r="B3806" s="7" t="s">
        <v>1892</v>
      </c>
      <c r="C3806" s="7" t="n">
        <v>4314464</v>
      </c>
    </row>
    <row r="3807" customFormat="false" ht="72" hidden="false" customHeight="false" outlineLevel="0" collapsed="false">
      <c r="A3807" s="5" t="s">
        <v>8390</v>
      </c>
      <c r="B3807" s="5" t="s">
        <v>1872</v>
      </c>
      <c r="C3807" s="5" t="n">
        <v>4119251</v>
      </c>
    </row>
    <row r="3808" customFormat="false" ht="57.75" hidden="false" customHeight="false" outlineLevel="0" collapsed="false">
      <c r="A3808" s="7" t="s">
        <v>5359</v>
      </c>
      <c r="B3808" s="7" t="s">
        <v>1892</v>
      </c>
      <c r="C3808" s="7" t="n">
        <v>4314472</v>
      </c>
    </row>
    <row r="3809" customFormat="false" ht="43.5" hidden="false" customHeight="false" outlineLevel="0" collapsed="false">
      <c r="A3809" s="5" t="s">
        <v>5360</v>
      </c>
      <c r="B3809" s="5" t="s">
        <v>1902</v>
      </c>
      <c r="C3809" s="5" t="n">
        <v>3538204</v>
      </c>
    </row>
    <row r="3810" customFormat="false" ht="43.5" hidden="false" customHeight="false" outlineLevel="0" collapsed="false">
      <c r="A3810" s="7" t="s">
        <v>5360</v>
      </c>
      <c r="B3810" s="7" t="s">
        <v>1874</v>
      </c>
      <c r="C3810" s="7" t="n">
        <v>4212908</v>
      </c>
    </row>
    <row r="3811" customFormat="false" ht="29.25" hidden="false" customHeight="false" outlineLevel="0" collapsed="false">
      <c r="A3811" s="5" t="s">
        <v>8391</v>
      </c>
      <c r="B3811" s="5" t="s">
        <v>1872</v>
      </c>
      <c r="C3811" s="5" t="n">
        <v>4119301</v>
      </c>
    </row>
    <row r="3812" customFormat="false" ht="29.25" hidden="false" customHeight="false" outlineLevel="0" collapsed="false">
      <c r="A3812" s="7" t="s">
        <v>8391</v>
      </c>
      <c r="B3812" s="7" t="s">
        <v>2079</v>
      </c>
      <c r="C3812" s="7" t="n">
        <v>2805208</v>
      </c>
    </row>
    <row r="3813" customFormat="false" ht="29.25" hidden="false" customHeight="false" outlineLevel="0" collapsed="false">
      <c r="A3813" s="5" t="s">
        <v>5362</v>
      </c>
      <c r="B3813" s="5" t="s">
        <v>2110</v>
      </c>
      <c r="C3813" s="5" t="n">
        <v>3303955</v>
      </c>
    </row>
    <row r="3814" customFormat="false" ht="57.75" hidden="false" customHeight="false" outlineLevel="0" collapsed="false">
      <c r="A3814" s="7" t="s">
        <v>5363</v>
      </c>
      <c r="B3814" s="7" t="s">
        <v>1892</v>
      </c>
      <c r="C3814" s="7" t="n">
        <v>4314498</v>
      </c>
    </row>
    <row r="3815" customFormat="false" ht="29.25" hidden="false" customHeight="false" outlineLevel="0" collapsed="false">
      <c r="A3815" s="5" t="s">
        <v>5364</v>
      </c>
      <c r="B3815" s="5" t="s">
        <v>1883</v>
      </c>
      <c r="C3815" s="5" t="n">
        <v>2108603</v>
      </c>
    </row>
    <row r="3816" customFormat="false" ht="57.75" hidden="false" customHeight="false" outlineLevel="0" collapsed="false">
      <c r="A3816" s="7" t="s">
        <v>5365</v>
      </c>
      <c r="B3816" s="7" t="s">
        <v>1892</v>
      </c>
      <c r="C3816" s="7" t="n">
        <v>4314506</v>
      </c>
    </row>
    <row r="3817" customFormat="false" ht="57.75" hidden="false" customHeight="false" outlineLevel="0" collapsed="false">
      <c r="A3817" s="5" t="s">
        <v>5366</v>
      </c>
      <c r="B3817" s="5" t="s">
        <v>1874</v>
      </c>
      <c r="C3817" s="5" t="n">
        <v>4213005</v>
      </c>
    </row>
    <row r="3818" customFormat="false" ht="29.25" hidden="false" customHeight="false" outlineLevel="0" collapsed="false">
      <c r="A3818" s="7" t="s">
        <v>5367</v>
      </c>
      <c r="B3818" s="7" t="s">
        <v>1909</v>
      </c>
      <c r="C3818" s="7" t="n">
        <v>3204104</v>
      </c>
    </row>
    <row r="3819" customFormat="false" ht="29.25" hidden="false" customHeight="false" outlineLevel="0" collapsed="false">
      <c r="A3819" s="5" t="s">
        <v>5368</v>
      </c>
      <c r="B3819" s="5" t="s">
        <v>1869</v>
      </c>
      <c r="C3819" s="5" t="n">
        <v>2924652</v>
      </c>
    </row>
    <row r="3820" customFormat="false" ht="43.5" hidden="false" customHeight="false" outlineLevel="0" collapsed="false">
      <c r="A3820" s="7" t="s">
        <v>5369</v>
      </c>
      <c r="B3820" s="7" t="s">
        <v>1892</v>
      </c>
      <c r="C3820" s="7" t="n">
        <v>4314548</v>
      </c>
    </row>
    <row r="3821" customFormat="false" ht="29.25" hidden="false" customHeight="false" outlineLevel="0" collapsed="false">
      <c r="A3821" s="5" t="s">
        <v>8392</v>
      </c>
      <c r="B3821" s="5" t="s">
        <v>1861</v>
      </c>
      <c r="C3821" s="5" t="n">
        <v>3150570</v>
      </c>
    </row>
    <row r="3822" customFormat="false" ht="15.75" hidden="false" customHeight="false" outlineLevel="0" collapsed="false">
      <c r="A3822" s="7" t="s">
        <v>5371</v>
      </c>
      <c r="B3822" s="7" t="s">
        <v>1890</v>
      </c>
      <c r="C3822" s="7" t="n">
        <v>2208205</v>
      </c>
    </row>
    <row r="3823" customFormat="false" ht="15.75" hidden="false" customHeight="false" outlineLevel="0" collapsed="false">
      <c r="A3823" s="5" t="s">
        <v>5372</v>
      </c>
      <c r="B3823" s="5" t="s">
        <v>1883</v>
      </c>
      <c r="C3823" s="5" t="n">
        <v>2108702</v>
      </c>
    </row>
    <row r="3824" customFormat="false" ht="29.25" hidden="false" customHeight="false" outlineLevel="0" collapsed="false">
      <c r="A3824" s="7" t="s">
        <v>5373</v>
      </c>
      <c r="B3824" s="7" t="s">
        <v>1902</v>
      </c>
      <c r="C3824" s="7" t="n">
        <v>3538303</v>
      </c>
    </row>
    <row r="3825" customFormat="false" ht="57.75" hidden="false" customHeight="false" outlineLevel="0" collapsed="false">
      <c r="A3825" s="5" t="s">
        <v>5374</v>
      </c>
      <c r="B3825" s="5" t="s">
        <v>1867</v>
      </c>
      <c r="C3825" s="5" t="n">
        <v>2310902</v>
      </c>
    </row>
    <row r="3826" customFormat="false" ht="29.25" hidden="false" customHeight="false" outlineLevel="0" collapsed="false">
      <c r="A3826" s="7" t="s">
        <v>5375</v>
      </c>
      <c r="B3826" s="7" t="s">
        <v>1902</v>
      </c>
      <c r="C3826" s="7" t="n">
        <v>3538501</v>
      </c>
    </row>
    <row r="3827" customFormat="false" ht="29.25" hidden="false" customHeight="false" outlineLevel="0" collapsed="false">
      <c r="A3827" s="5" t="s">
        <v>5376</v>
      </c>
      <c r="B3827" s="5" t="s">
        <v>1902</v>
      </c>
      <c r="C3827" s="5" t="n">
        <v>3538600</v>
      </c>
    </row>
    <row r="3828" customFormat="false" ht="43.5" hidden="false" customHeight="false" outlineLevel="0" collapsed="false">
      <c r="A3828" s="7" t="s">
        <v>774</v>
      </c>
      <c r="B3828" s="7" t="s">
        <v>1859</v>
      </c>
      <c r="C3828" s="7" t="n">
        <v>5217104</v>
      </c>
    </row>
    <row r="3829" customFormat="false" ht="29.25" hidden="false" customHeight="false" outlineLevel="0" collapsed="false">
      <c r="A3829" s="5" t="s">
        <v>857</v>
      </c>
      <c r="B3829" s="5" t="s">
        <v>1861</v>
      </c>
      <c r="C3829" s="5" t="n">
        <v>3150604</v>
      </c>
    </row>
    <row r="3830" customFormat="false" ht="29.25" hidden="false" customHeight="false" outlineLevel="0" collapsed="false">
      <c r="A3830" s="7" t="s">
        <v>5377</v>
      </c>
      <c r="B3830" s="7" t="s">
        <v>1902</v>
      </c>
      <c r="C3830" s="7" t="n">
        <v>3538709</v>
      </c>
    </row>
    <row r="3831" customFormat="false" ht="43.5" hidden="false" customHeight="false" outlineLevel="0" collapsed="false">
      <c r="A3831" s="5" t="s">
        <v>5378</v>
      </c>
      <c r="B3831" s="5" t="s">
        <v>1890</v>
      </c>
      <c r="C3831" s="5" t="n">
        <v>2208304</v>
      </c>
    </row>
    <row r="3832" customFormat="false" ht="15.75" hidden="false" customHeight="false" outlineLevel="0" collapsed="false">
      <c r="A3832" s="7" t="s">
        <v>8393</v>
      </c>
      <c r="B3832" s="7" t="s">
        <v>2110</v>
      </c>
      <c r="C3832" s="7" t="n">
        <v>3304003</v>
      </c>
    </row>
    <row r="3833" customFormat="false" ht="57.75" hidden="false" customHeight="false" outlineLevel="0" collapsed="false">
      <c r="A3833" s="5" t="s">
        <v>8394</v>
      </c>
      <c r="B3833" s="5" t="s">
        <v>1869</v>
      </c>
      <c r="C3833" s="5" t="n">
        <v>2924678</v>
      </c>
    </row>
    <row r="3834" customFormat="false" ht="43.5" hidden="false" customHeight="false" outlineLevel="0" collapsed="false">
      <c r="A3834" s="7" t="s">
        <v>8395</v>
      </c>
      <c r="B3834" s="7" t="s">
        <v>1872</v>
      </c>
      <c r="C3834" s="7" t="n">
        <v>4119400</v>
      </c>
    </row>
    <row r="3835" customFormat="false" ht="29.25" hidden="false" customHeight="false" outlineLevel="0" collapsed="false">
      <c r="A3835" s="5" t="s">
        <v>5382</v>
      </c>
      <c r="B3835" s="5" t="s">
        <v>1902</v>
      </c>
      <c r="C3835" s="5" t="n">
        <v>3538808</v>
      </c>
    </row>
    <row r="3836" customFormat="false" ht="29.25" hidden="false" customHeight="false" outlineLevel="0" collapsed="false">
      <c r="A3836" s="7" t="s">
        <v>5383</v>
      </c>
      <c r="B3836" s="7" t="s">
        <v>1861</v>
      </c>
      <c r="C3836" s="7" t="n">
        <v>3150703</v>
      </c>
    </row>
    <row r="3837" customFormat="false" ht="29.25" hidden="false" customHeight="false" outlineLevel="0" collapsed="false">
      <c r="A3837" s="5" t="s">
        <v>8396</v>
      </c>
      <c r="B3837" s="5" t="s">
        <v>1902</v>
      </c>
      <c r="C3837" s="5" t="n">
        <v>3538907</v>
      </c>
    </row>
    <row r="3838" customFormat="false" ht="29.25" hidden="false" customHeight="false" outlineLevel="0" collapsed="false">
      <c r="A3838" s="7" t="s">
        <v>5385</v>
      </c>
      <c r="B3838" s="7" t="s">
        <v>2079</v>
      </c>
      <c r="C3838" s="7" t="n">
        <v>2805307</v>
      </c>
    </row>
    <row r="3839" customFormat="false" ht="29.25" hidden="false" customHeight="false" outlineLevel="0" collapsed="false">
      <c r="A3839" s="5" t="s">
        <v>5386</v>
      </c>
      <c r="B3839" s="5" t="s">
        <v>1861</v>
      </c>
      <c r="C3839" s="5" t="n">
        <v>3150802</v>
      </c>
    </row>
    <row r="3840" customFormat="false" ht="29.25" hidden="false" customHeight="false" outlineLevel="0" collapsed="false">
      <c r="A3840" s="7" t="s">
        <v>5387</v>
      </c>
      <c r="B3840" s="7" t="s">
        <v>1902</v>
      </c>
      <c r="C3840" s="7" t="n">
        <v>3539004</v>
      </c>
    </row>
    <row r="3841" customFormat="false" ht="29.25" hidden="false" customHeight="false" outlineLevel="0" collapsed="false">
      <c r="A3841" s="5" t="s">
        <v>8397</v>
      </c>
      <c r="B3841" s="5" t="s">
        <v>1861</v>
      </c>
      <c r="C3841" s="5" t="n">
        <v>3150901</v>
      </c>
    </row>
    <row r="3842" customFormat="false" ht="43.5" hidden="false" customHeight="false" outlineLevel="0" collapsed="false">
      <c r="A3842" s="7" t="s">
        <v>5389</v>
      </c>
      <c r="B3842" s="7" t="s">
        <v>1861</v>
      </c>
      <c r="C3842" s="7" t="n">
        <v>3151008</v>
      </c>
    </row>
    <row r="3843" customFormat="false" ht="29.25" hidden="false" customHeight="false" outlineLevel="0" collapsed="false">
      <c r="A3843" s="5" t="s">
        <v>5390</v>
      </c>
      <c r="B3843" s="5" t="s">
        <v>1859</v>
      </c>
      <c r="C3843" s="5" t="n">
        <v>5217203</v>
      </c>
    </row>
    <row r="3844" customFormat="false" ht="29.25" hidden="false" customHeight="false" outlineLevel="0" collapsed="false">
      <c r="A3844" s="7" t="s">
        <v>5390</v>
      </c>
      <c r="B3844" s="7" t="s">
        <v>1921</v>
      </c>
      <c r="C3844" s="7" t="n">
        <v>2707107</v>
      </c>
    </row>
    <row r="3845" customFormat="false" ht="29.25" hidden="false" customHeight="false" outlineLevel="0" collapsed="false">
      <c r="A3845" s="5" t="s">
        <v>5391</v>
      </c>
      <c r="B3845" s="5" t="s">
        <v>1883</v>
      </c>
      <c r="C3845" s="5" t="n">
        <v>2108801</v>
      </c>
    </row>
    <row r="3846" customFormat="false" ht="43.5" hidden="false" customHeight="false" outlineLevel="0" collapsed="false">
      <c r="A3846" s="7" t="s">
        <v>5392</v>
      </c>
      <c r="B3846" s="7" t="s">
        <v>1861</v>
      </c>
      <c r="C3846" s="7" t="n">
        <v>3151107</v>
      </c>
    </row>
    <row r="3847" customFormat="false" ht="29.25" hidden="false" customHeight="false" outlineLevel="0" collapsed="false">
      <c r="A3847" s="5" t="s">
        <v>8398</v>
      </c>
      <c r="B3847" s="5" t="s">
        <v>1892</v>
      </c>
      <c r="C3847" s="5" t="n">
        <v>4314555</v>
      </c>
    </row>
    <row r="3848" customFormat="false" ht="29.25" hidden="false" customHeight="false" outlineLevel="0" collapsed="false">
      <c r="A3848" s="7" t="s">
        <v>5394</v>
      </c>
      <c r="B3848" s="7" t="s">
        <v>1861</v>
      </c>
      <c r="C3848" s="7" t="n">
        <v>3151206</v>
      </c>
    </row>
    <row r="3849" customFormat="false" ht="72" hidden="false" customHeight="false" outlineLevel="0" collapsed="false">
      <c r="A3849" s="5" t="s">
        <v>5395</v>
      </c>
      <c r="B3849" s="5" t="s">
        <v>1902</v>
      </c>
      <c r="C3849" s="5" t="n">
        <v>3539103</v>
      </c>
    </row>
    <row r="3850" customFormat="false" ht="43.5" hidden="false" customHeight="false" outlineLevel="0" collapsed="false">
      <c r="A3850" s="7" t="s">
        <v>5396</v>
      </c>
      <c r="B3850" s="7" t="s">
        <v>1902</v>
      </c>
      <c r="C3850" s="7" t="n">
        <v>3539202</v>
      </c>
    </row>
    <row r="3851" customFormat="false" ht="29.25" hidden="false" customHeight="false" outlineLevel="0" collapsed="false">
      <c r="A3851" s="5" t="s">
        <v>5397</v>
      </c>
      <c r="B3851" s="5" t="s">
        <v>1872</v>
      </c>
      <c r="C3851" s="5" t="n">
        <v>4119509</v>
      </c>
    </row>
    <row r="3852" customFormat="false" ht="29.25" hidden="false" customHeight="false" outlineLevel="0" collapsed="false">
      <c r="A3852" s="7" t="s">
        <v>8399</v>
      </c>
      <c r="B3852" s="7" t="s">
        <v>1881</v>
      </c>
      <c r="C3852" s="7" t="n">
        <v>1717206</v>
      </c>
    </row>
    <row r="3853" customFormat="false" ht="43.5" hidden="false" customHeight="false" outlineLevel="0" collapsed="false">
      <c r="A3853" s="5" t="s">
        <v>1809</v>
      </c>
      <c r="B3853" s="5" t="s">
        <v>1902</v>
      </c>
      <c r="C3853" s="5" t="n">
        <v>3539301</v>
      </c>
    </row>
    <row r="3854" customFormat="false" ht="29.25" hidden="false" customHeight="false" outlineLevel="0" collapsed="false">
      <c r="A3854" s="7" t="s">
        <v>5399</v>
      </c>
      <c r="B3854" s="7" t="s">
        <v>1892</v>
      </c>
      <c r="C3854" s="7" t="n">
        <v>4314605</v>
      </c>
    </row>
    <row r="3855" customFormat="false" ht="29.25" hidden="false" customHeight="false" outlineLevel="0" collapsed="false">
      <c r="A3855" s="5" t="s">
        <v>5400</v>
      </c>
      <c r="B3855" s="5" t="s">
        <v>1902</v>
      </c>
      <c r="C3855" s="5" t="n">
        <v>3539400</v>
      </c>
    </row>
    <row r="3856" customFormat="false" ht="29.25" hidden="false" customHeight="false" outlineLevel="0" collapsed="false">
      <c r="A3856" s="7" t="s">
        <v>5401</v>
      </c>
      <c r="B3856" s="7" t="s">
        <v>1874</v>
      </c>
      <c r="C3856" s="7" t="n">
        <v>4213104</v>
      </c>
    </row>
    <row r="3857" customFormat="false" ht="29.25" hidden="false" customHeight="false" outlineLevel="0" collapsed="false">
      <c r="A3857" s="5" t="s">
        <v>8400</v>
      </c>
      <c r="B3857" s="5" t="s">
        <v>1861</v>
      </c>
      <c r="C3857" s="5" t="n">
        <v>3151305</v>
      </c>
    </row>
    <row r="3858" customFormat="false" ht="43.5" hidden="false" customHeight="false" outlineLevel="0" collapsed="false">
      <c r="A3858" s="7" t="s">
        <v>8401</v>
      </c>
      <c r="B3858" s="7" t="s">
        <v>1859</v>
      </c>
      <c r="C3858" s="7" t="n">
        <v>5217302</v>
      </c>
    </row>
    <row r="3859" customFormat="false" ht="43.5" hidden="false" customHeight="false" outlineLevel="0" collapsed="false">
      <c r="A3859" s="5" t="s">
        <v>1281</v>
      </c>
      <c r="B3859" s="5" t="s">
        <v>1859</v>
      </c>
      <c r="C3859" s="5" t="n">
        <v>5217401</v>
      </c>
    </row>
    <row r="3860" customFormat="false" ht="43.5" hidden="false" customHeight="false" outlineLevel="0" collapsed="false">
      <c r="A3860" s="7" t="s">
        <v>5404</v>
      </c>
      <c r="B3860" s="7" t="s">
        <v>1867</v>
      </c>
      <c r="C3860" s="7" t="n">
        <v>2310951</v>
      </c>
    </row>
    <row r="3861" customFormat="false" ht="15.75" hidden="false" customHeight="false" outlineLevel="0" collapsed="false">
      <c r="A3861" s="5" t="s">
        <v>8402</v>
      </c>
      <c r="B3861" s="5" t="s">
        <v>1869</v>
      </c>
      <c r="C3861" s="5" t="n">
        <v>2924702</v>
      </c>
    </row>
    <row r="3862" customFormat="false" ht="29.25" hidden="false" customHeight="false" outlineLevel="0" collapsed="false">
      <c r="A3862" s="7" t="s">
        <v>5406</v>
      </c>
      <c r="B3862" s="7" t="s">
        <v>1890</v>
      </c>
      <c r="C3862" s="7" t="n">
        <v>2208403</v>
      </c>
    </row>
    <row r="3863" customFormat="false" ht="29.25" hidden="false" customHeight="false" outlineLevel="0" collapsed="false">
      <c r="A3863" s="5" t="s">
        <v>5407</v>
      </c>
      <c r="B3863" s="5" t="s">
        <v>1869</v>
      </c>
      <c r="C3863" s="5" t="n">
        <v>2924801</v>
      </c>
    </row>
    <row r="3864" customFormat="false" ht="29.25" hidden="false" customHeight="false" outlineLevel="0" collapsed="false">
      <c r="A3864" s="7" t="s">
        <v>5408</v>
      </c>
      <c r="B3864" s="7" t="s">
        <v>1920</v>
      </c>
      <c r="C3864" s="7" t="n">
        <v>2511806</v>
      </c>
    </row>
    <row r="3865" customFormat="false" ht="29.25" hidden="false" customHeight="false" outlineLevel="0" collapsed="false">
      <c r="A3865" s="5" t="s">
        <v>5409</v>
      </c>
      <c r="B3865" s="5" t="s">
        <v>1872</v>
      </c>
      <c r="C3865" s="5" t="n">
        <v>4119608</v>
      </c>
    </row>
    <row r="3866" customFormat="false" ht="43.5" hidden="false" customHeight="false" outlineLevel="0" collapsed="false">
      <c r="A3866" s="7" t="s">
        <v>5410</v>
      </c>
      <c r="B3866" s="7" t="s">
        <v>1872</v>
      </c>
      <c r="C3866" s="7" t="n">
        <v>4119657</v>
      </c>
    </row>
    <row r="3867" customFormat="false" ht="43.5" hidden="false" customHeight="false" outlineLevel="0" collapsed="false">
      <c r="A3867" s="5" t="s">
        <v>5410</v>
      </c>
      <c r="B3867" s="5" t="s">
        <v>1902</v>
      </c>
      <c r="C3867" s="5" t="n">
        <v>3539509</v>
      </c>
    </row>
    <row r="3868" customFormat="false" ht="29.25" hidden="false" customHeight="false" outlineLevel="0" collapsed="false">
      <c r="A3868" s="7" t="s">
        <v>5411</v>
      </c>
      <c r="B3868" s="7" t="s">
        <v>1861</v>
      </c>
      <c r="C3868" s="7" t="n">
        <v>3151404</v>
      </c>
    </row>
    <row r="3869" customFormat="false" ht="29.25" hidden="false" customHeight="false" outlineLevel="0" collapsed="false">
      <c r="A3869" s="5" t="s">
        <v>5412</v>
      </c>
      <c r="B3869" s="5" t="s">
        <v>1920</v>
      </c>
      <c r="C3869" s="5" t="n">
        <v>2511905</v>
      </c>
    </row>
    <row r="3870" customFormat="false" ht="15.75" hidden="false" customHeight="false" outlineLevel="0" collapsed="false">
      <c r="A3870" s="7" t="s">
        <v>5413</v>
      </c>
      <c r="B3870" s="7" t="s">
        <v>1881</v>
      </c>
      <c r="C3870" s="7" t="n">
        <v>1717503</v>
      </c>
    </row>
    <row r="3871" customFormat="false" ht="15.75" hidden="false" customHeight="false" outlineLevel="0" collapsed="false">
      <c r="A3871" s="5" t="s">
        <v>8403</v>
      </c>
      <c r="B3871" s="5" t="s">
        <v>1909</v>
      </c>
      <c r="C3871" s="5" t="n">
        <v>3204203</v>
      </c>
    </row>
    <row r="3872" customFormat="false" ht="15.75" hidden="false" customHeight="false" outlineLevel="0" collapsed="false">
      <c r="A3872" s="7" t="s">
        <v>5415</v>
      </c>
      <c r="B3872" s="7" t="s">
        <v>1861</v>
      </c>
      <c r="C3872" s="7" t="n">
        <v>3151503</v>
      </c>
    </row>
    <row r="3873" customFormat="false" ht="29.25" hidden="false" customHeight="false" outlineLevel="0" collapsed="false">
      <c r="A3873" s="5" t="s">
        <v>5416</v>
      </c>
      <c r="B3873" s="5" t="s">
        <v>1865</v>
      </c>
      <c r="C3873" s="5" t="n">
        <v>1505650</v>
      </c>
    </row>
    <row r="3874" customFormat="false" ht="57.75" hidden="false" customHeight="false" outlineLevel="0" collapsed="false">
      <c r="A3874" s="7" t="s">
        <v>8404</v>
      </c>
      <c r="B3874" s="7" t="s">
        <v>1897</v>
      </c>
      <c r="C3874" s="7" t="n">
        <v>1200385</v>
      </c>
    </row>
    <row r="3875" customFormat="false" ht="29.25" hidden="false" customHeight="false" outlineLevel="0" collapsed="false">
      <c r="A3875" s="5" t="s">
        <v>5418</v>
      </c>
      <c r="B3875" s="5" t="s">
        <v>1859</v>
      </c>
      <c r="C3875" s="5" t="n">
        <v>5217609</v>
      </c>
    </row>
    <row r="3876" customFormat="false" ht="72" hidden="false" customHeight="false" outlineLevel="0" collapsed="false">
      <c r="A3876" s="7" t="s">
        <v>8405</v>
      </c>
      <c r="B3876" s="7" t="s">
        <v>1872</v>
      </c>
      <c r="C3876" s="7" t="n">
        <v>4119707</v>
      </c>
    </row>
    <row r="3877" customFormat="false" ht="29.25" hidden="false" customHeight="false" outlineLevel="0" collapsed="false">
      <c r="A3877" s="5" t="s">
        <v>5420</v>
      </c>
      <c r="B3877" s="5" t="s">
        <v>1869</v>
      </c>
      <c r="C3877" s="5" t="n">
        <v>2924900</v>
      </c>
    </row>
    <row r="3878" customFormat="false" ht="29.25" hidden="false" customHeight="false" outlineLevel="0" collapsed="false">
      <c r="A3878" s="7" t="s">
        <v>5421</v>
      </c>
      <c r="B3878" s="7" t="s">
        <v>1872</v>
      </c>
      <c r="C3878" s="7" t="n">
        <v>4119806</v>
      </c>
    </row>
    <row r="3879" customFormat="false" ht="29.25" hidden="false" customHeight="false" outlineLevel="0" collapsed="false">
      <c r="A3879" s="5" t="s">
        <v>5421</v>
      </c>
      <c r="B3879" s="5" t="s">
        <v>1902</v>
      </c>
      <c r="C3879" s="5" t="n">
        <v>3539608</v>
      </c>
    </row>
    <row r="3880" customFormat="false" ht="29.25" hidden="false" customHeight="false" outlineLevel="0" collapsed="false">
      <c r="A3880" s="7" t="s">
        <v>5421</v>
      </c>
      <c r="B3880" s="7" t="s">
        <v>1869</v>
      </c>
      <c r="C3880" s="7" t="n">
        <v>2925006</v>
      </c>
    </row>
    <row r="3881" customFormat="false" ht="29.25" hidden="false" customHeight="false" outlineLevel="0" collapsed="false">
      <c r="A3881" s="5" t="s">
        <v>5421</v>
      </c>
      <c r="B3881" s="5" t="s">
        <v>1892</v>
      </c>
      <c r="C3881" s="5" t="n">
        <v>4314704</v>
      </c>
    </row>
    <row r="3882" customFormat="false" ht="57.75" hidden="false" customHeight="false" outlineLevel="0" collapsed="false">
      <c r="A3882" s="7" t="s">
        <v>5422</v>
      </c>
      <c r="B3882" s="7" t="s">
        <v>1874</v>
      </c>
      <c r="C3882" s="7" t="n">
        <v>4213153</v>
      </c>
    </row>
    <row r="3883" customFormat="false" ht="72" hidden="false" customHeight="false" outlineLevel="0" collapsed="false">
      <c r="A3883" s="5" t="s">
        <v>5423</v>
      </c>
      <c r="B3883" s="5" t="s">
        <v>1895</v>
      </c>
      <c r="C3883" s="5" t="n">
        <v>5106455</v>
      </c>
    </row>
    <row r="3884" customFormat="false" ht="29.25" hidden="false" customHeight="false" outlineLevel="0" collapsed="false">
      <c r="A3884" s="7" t="s">
        <v>5424</v>
      </c>
      <c r="B3884" s="7" t="s">
        <v>1861</v>
      </c>
      <c r="C3884" s="7" t="n">
        <v>3151602</v>
      </c>
    </row>
    <row r="3885" customFormat="false" ht="29.25" hidden="false" customHeight="false" outlineLevel="0" collapsed="false">
      <c r="A3885" s="5" t="s">
        <v>5425</v>
      </c>
      <c r="B3885" s="5" t="s">
        <v>1902</v>
      </c>
      <c r="C3885" s="5" t="n">
        <v>3539707</v>
      </c>
    </row>
    <row r="3886" customFormat="false" ht="15.75" hidden="false" customHeight="false" outlineLevel="0" collapsed="false">
      <c r="A3886" s="7" t="s">
        <v>8406</v>
      </c>
      <c r="B3886" s="7" t="s">
        <v>1902</v>
      </c>
      <c r="C3886" s="7" t="n">
        <v>3539806</v>
      </c>
    </row>
    <row r="3887" customFormat="false" ht="29.25" hidden="false" customHeight="false" outlineLevel="0" collapsed="false">
      <c r="A3887" s="5" t="s">
        <v>8407</v>
      </c>
      <c r="B3887" s="5" t="s">
        <v>1879</v>
      </c>
      <c r="C3887" s="5" t="n">
        <v>2611200</v>
      </c>
    </row>
    <row r="3888" customFormat="false" ht="57.75" hidden="false" customHeight="false" outlineLevel="0" collapsed="false">
      <c r="A3888" s="7" t="s">
        <v>8408</v>
      </c>
      <c r="B3888" s="7" t="s">
        <v>1883</v>
      </c>
      <c r="C3888" s="7" t="n">
        <v>2108900</v>
      </c>
    </row>
    <row r="3889" customFormat="false" ht="29.25" hidden="false" customHeight="false" outlineLevel="0" collapsed="false">
      <c r="A3889" s="5" t="s">
        <v>5429</v>
      </c>
      <c r="B3889" s="5" t="s">
        <v>1920</v>
      </c>
      <c r="C3889" s="5" t="n">
        <v>2512002</v>
      </c>
    </row>
    <row r="3890" customFormat="false" ht="43.5" hidden="false" customHeight="false" outlineLevel="0" collapsed="false">
      <c r="A3890" s="7" t="s">
        <v>8409</v>
      </c>
      <c r="B3890" s="7" t="s">
        <v>1888</v>
      </c>
      <c r="C3890" s="7" t="n">
        <v>2410108</v>
      </c>
    </row>
    <row r="3891" customFormat="false" ht="43.5" hidden="false" customHeight="false" outlineLevel="0" collapsed="false">
      <c r="A3891" s="5" t="s">
        <v>8410</v>
      </c>
      <c r="B3891" s="5" t="s">
        <v>1920</v>
      </c>
      <c r="C3891" s="5" t="n">
        <v>2512036</v>
      </c>
    </row>
    <row r="3892" customFormat="false" ht="43.5" hidden="false" customHeight="false" outlineLevel="0" collapsed="false">
      <c r="A3892" s="7" t="s">
        <v>8411</v>
      </c>
      <c r="B3892" s="7" t="s">
        <v>1892</v>
      </c>
      <c r="C3892" s="7" t="n">
        <v>4314753</v>
      </c>
    </row>
    <row r="3893" customFormat="false" ht="72" hidden="false" customHeight="false" outlineLevel="0" collapsed="false">
      <c r="A3893" s="5" t="s">
        <v>8412</v>
      </c>
      <c r="B3893" s="5" t="s">
        <v>1921</v>
      </c>
      <c r="C3893" s="5" t="n">
        <v>2707206</v>
      </c>
    </row>
    <row r="3894" customFormat="false" ht="86.25" hidden="false" customHeight="false" outlineLevel="0" collapsed="false">
      <c r="A3894" s="7" t="s">
        <v>8413</v>
      </c>
      <c r="B3894" s="7" t="s">
        <v>1920</v>
      </c>
      <c r="C3894" s="7" t="n">
        <v>2512077</v>
      </c>
    </row>
    <row r="3895" customFormat="false" ht="29.25" hidden="false" customHeight="false" outlineLevel="0" collapsed="false">
      <c r="A3895" s="5" t="s">
        <v>8414</v>
      </c>
      <c r="B3895" s="5" t="s">
        <v>1869</v>
      </c>
      <c r="C3895" s="5" t="n">
        <v>2925105</v>
      </c>
    </row>
    <row r="3896" customFormat="false" ht="43.5" hidden="false" customHeight="false" outlineLevel="0" collapsed="false">
      <c r="A3896" s="7" t="s">
        <v>8415</v>
      </c>
      <c r="B3896" s="7" t="s">
        <v>1861</v>
      </c>
      <c r="C3896" s="7" t="n">
        <v>3151701</v>
      </c>
    </row>
    <row r="3897" customFormat="false" ht="29.25" hidden="false" customHeight="false" outlineLevel="0" collapsed="false">
      <c r="A3897" s="5" t="s">
        <v>8416</v>
      </c>
      <c r="B3897" s="5" t="s">
        <v>1895</v>
      </c>
      <c r="C3897" s="5" t="n">
        <v>5106505</v>
      </c>
    </row>
    <row r="3898" customFormat="false" ht="43.5" hidden="false" customHeight="false" outlineLevel="0" collapsed="false">
      <c r="A3898" s="7" t="s">
        <v>8417</v>
      </c>
      <c r="B3898" s="7" t="s">
        <v>2079</v>
      </c>
      <c r="C3898" s="7" t="n">
        <v>2805406</v>
      </c>
    </row>
    <row r="3899" customFormat="false" ht="57.75" hidden="false" customHeight="false" outlineLevel="0" collapsed="false">
      <c r="A3899" s="5" t="s">
        <v>8418</v>
      </c>
      <c r="B3899" s="5" t="s">
        <v>1861</v>
      </c>
      <c r="C3899" s="5" t="n">
        <v>3151800</v>
      </c>
    </row>
    <row r="3900" customFormat="false" ht="43.5" hidden="false" customHeight="false" outlineLevel="0" collapsed="false">
      <c r="A3900" s="7" t="s">
        <v>8419</v>
      </c>
      <c r="B3900" s="7" t="s">
        <v>2079</v>
      </c>
      <c r="C3900" s="7" t="n">
        <v>2805505</v>
      </c>
    </row>
    <row r="3901" customFormat="false" ht="29.25" hidden="false" customHeight="false" outlineLevel="0" collapsed="false">
      <c r="A3901" s="5" t="s">
        <v>5441</v>
      </c>
      <c r="B3901" s="5" t="s">
        <v>1861</v>
      </c>
      <c r="C3901" s="5" t="n">
        <v>3151909</v>
      </c>
    </row>
    <row r="3902" customFormat="false" ht="29.25" hidden="false" customHeight="false" outlineLevel="0" collapsed="false">
      <c r="A3902" s="7" t="s">
        <v>5442</v>
      </c>
      <c r="B3902" s="7" t="s">
        <v>1869</v>
      </c>
      <c r="C3902" s="7" t="n">
        <v>2925204</v>
      </c>
    </row>
    <row r="3903" customFormat="false" ht="29.25" hidden="false" customHeight="false" outlineLevel="0" collapsed="false">
      <c r="A3903" s="5" t="s">
        <v>5443</v>
      </c>
      <c r="B3903" s="5" t="s">
        <v>1902</v>
      </c>
      <c r="C3903" s="5" t="n">
        <v>3539905</v>
      </c>
    </row>
    <row r="3904" customFormat="false" ht="29.25" hidden="false" customHeight="false" outlineLevel="0" collapsed="false">
      <c r="A3904" s="7" t="s">
        <v>5444</v>
      </c>
      <c r="B3904" s="7" t="s">
        <v>1920</v>
      </c>
      <c r="C3904" s="7" t="n">
        <v>2512101</v>
      </c>
    </row>
    <row r="3905" customFormat="false" ht="29.25" hidden="false" customHeight="false" outlineLevel="0" collapsed="false">
      <c r="A3905" s="5" t="s">
        <v>5445</v>
      </c>
      <c r="B3905" s="5" t="s">
        <v>1879</v>
      </c>
      <c r="C3905" s="5" t="n">
        <v>2611309</v>
      </c>
    </row>
    <row r="3906" customFormat="false" ht="29.25" hidden="false" customHeight="false" outlineLevel="0" collapsed="false">
      <c r="A3906" s="7" t="s">
        <v>5446</v>
      </c>
      <c r="B3906" s="7" t="s">
        <v>1874</v>
      </c>
      <c r="C3906" s="7" t="n">
        <v>4213203</v>
      </c>
    </row>
    <row r="3907" customFormat="false" ht="29.25" hidden="false" customHeight="false" outlineLevel="0" collapsed="false">
      <c r="A3907" s="5" t="s">
        <v>8420</v>
      </c>
      <c r="B3907" s="5" t="s">
        <v>1902</v>
      </c>
      <c r="C3907" s="5" t="n">
        <v>3540002</v>
      </c>
    </row>
    <row r="3908" customFormat="false" ht="29.25" hidden="false" customHeight="false" outlineLevel="0" collapsed="false">
      <c r="A3908" s="7" t="s">
        <v>8421</v>
      </c>
      <c r="B3908" s="7" t="s">
        <v>1861</v>
      </c>
      <c r="C3908" s="7" t="n">
        <v>3152006</v>
      </c>
    </row>
    <row r="3909" customFormat="false" ht="29.25" hidden="false" customHeight="false" outlineLevel="0" collapsed="false">
      <c r="A3909" s="5" t="s">
        <v>8422</v>
      </c>
      <c r="B3909" s="5" t="s">
        <v>1902</v>
      </c>
      <c r="C3909" s="5" t="n">
        <v>3540101</v>
      </c>
    </row>
    <row r="3910" customFormat="false" ht="57.75" hidden="false" customHeight="false" outlineLevel="0" collapsed="false">
      <c r="A3910" s="7" t="s">
        <v>5450</v>
      </c>
      <c r="B3910" s="7" t="s">
        <v>1865</v>
      </c>
      <c r="C3910" s="7" t="n">
        <v>1505700</v>
      </c>
    </row>
    <row r="3911" customFormat="false" ht="57.75" hidden="false" customHeight="false" outlineLevel="0" collapsed="false">
      <c r="A3911" s="5" t="s">
        <v>5451</v>
      </c>
      <c r="B3911" s="5" t="s">
        <v>1872</v>
      </c>
      <c r="C3911" s="5" t="n">
        <v>4119905</v>
      </c>
    </row>
    <row r="3912" customFormat="false" ht="29.25" hidden="false" customHeight="false" outlineLevel="0" collapsed="false">
      <c r="A3912" s="7" t="s">
        <v>5452</v>
      </c>
      <c r="B3912" s="7" t="s">
        <v>1902</v>
      </c>
      <c r="C3912" s="7" t="n">
        <v>3540200</v>
      </c>
    </row>
    <row r="3913" customFormat="false" ht="57.75" hidden="false" customHeight="false" outlineLevel="0" collapsed="false">
      <c r="A3913" s="5" t="s">
        <v>5453</v>
      </c>
      <c r="B3913" s="5" t="s">
        <v>1895</v>
      </c>
      <c r="C3913" s="5" t="n">
        <v>5106653</v>
      </c>
    </row>
    <row r="3914" customFormat="false" ht="57.75" hidden="false" customHeight="false" outlineLevel="0" collapsed="false">
      <c r="A3914" s="7" t="s">
        <v>8423</v>
      </c>
      <c r="B3914" s="7" t="s">
        <v>1872</v>
      </c>
      <c r="C3914" s="7" t="n">
        <v>4119954</v>
      </c>
    </row>
    <row r="3915" customFormat="false" ht="29.25" hidden="false" customHeight="false" outlineLevel="0" collapsed="false">
      <c r="A3915" s="5" t="s">
        <v>1141</v>
      </c>
      <c r="B3915" s="5" t="s">
        <v>1859</v>
      </c>
      <c r="C3915" s="5" t="n">
        <v>5217708</v>
      </c>
    </row>
    <row r="3916" customFormat="false" ht="43.5" hidden="false" customHeight="false" outlineLevel="0" collapsed="false">
      <c r="A3916" s="7" t="s">
        <v>5455</v>
      </c>
      <c r="B3916" s="7" t="s">
        <v>1902</v>
      </c>
      <c r="C3916" s="7" t="n">
        <v>3540259</v>
      </c>
    </row>
    <row r="3917" customFormat="false" ht="29.25" hidden="false" customHeight="false" outlineLevel="0" collapsed="false">
      <c r="A3917" s="5" t="s">
        <v>8424</v>
      </c>
      <c r="B3917" s="5" t="s">
        <v>1892</v>
      </c>
      <c r="C3917" s="5" t="n">
        <v>4314779</v>
      </c>
    </row>
    <row r="3918" customFormat="false" ht="43.5" hidden="false" customHeight="false" outlineLevel="0" collapsed="false">
      <c r="A3918" s="7" t="s">
        <v>8425</v>
      </c>
      <c r="B3918" s="7" t="s">
        <v>1923</v>
      </c>
      <c r="C3918" s="7" t="n">
        <v>5006606</v>
      </c>
    </row>
    <row r="3919" customFormat="false" ht="43.5" hidden="false" customHeight="false" outlineLevel="0" collapsed="false">
      <c r="A3919" s="5" t="s">
        <v>5458</v>
      </c>
      <c r="B3919" s="5" t="s">
        <v>1874</v>
      </c>
      <c r="C3919" s="5" t="n">
        <v>4213302</v>
      </c>
    </row>
    <row r="3920" customFormat="false" ht="86.25" hidden="false" customHeight="false" outlineLevel="0" collapsed="false">
      <c r="A3920" s="7" t="s">
        <v>5459</v>
      </c>
      <c r="B3920" s="7" t="s">
        <v>1881</v>
      </c>
      <c r="C3920" s="7" t="n">
        <v>1717800</v>
      </c>
    </row>
    <row r="3921" customFormat="false" ht="86.25" hidden="false" customHeight="false" outlineLevel="0" collapsed="false">
      <c r="A3921" s="5" t="s">
        <v>5460</v>
      </c>
      <c r="B3921" s="5" t="s">
        <v>1874</v>
      </c>
      <c r="C3921" s="5" t="n">
        <v>4213351</v>
      </c>
    </row>
    <row r="3922" customFormat="false" ht="86.25" hidden="false" customHeight="false" outlineLevel="0" collapsed="false">
      <c r="A3922" s="7" t="s">
        <v>5461</v>
      </c>
      <c r="B3922" s="7" t="s">
        <v>1881</v>
      </c>
      <c r="C3922" s="7" t="n">
        <v>1717909</v>
      </c>
    </row>
    <row r="3923" customFormat="false" ht="57.75" hidden="false" customHeight="false" outlineLevel="0" collapsed="false">
      <c r="A3923" s="5" t="s">
        <v>5462</v>
      </c>
      <c r="B3923" s="5" t="s">
        <v>1895</v>
      </c>
      <c r="C3923" s="5" t="n">
        <v>5106703</v>
      </c>
    </row>
    <row r="3924" customFormat="false" ht="43.5" hidden="false" customHeight="false" outlineLevel="0" collapsed="false">
      <c r="A3924" s="7" t="s">
        <v>5463</v>
      </c>
      <c r="B3924" s="7" t="s">
        <v>1861</v>
      </c>
      <c r="C3924" s="7" t="n">
        <v>3152105</v>
      </c>
    </row>
    <row r="3925" customFormat="false" ht="57.75" hidden="false" customHeight="false" outlineLevel="0" collapsed="false">
      <c r="A3925" s="5" t="s">
        <v>5464</v>
      </c>
      <c r="B3925" s="5" t="s">
        <v>1892</v>
      </c>
      <c r="C3925" s="5" t="n">
        <v>4314787</v>
      </c>
    </row>
    <row r="3926" customFormat="false" ht="57.75" hidden="false" customHeight="false" outlineLevel="0" collapsed="false">
      <c r="A3926" s="7" t="s">
        <v>5465</v>
      </c>
      <c r="B3926" s="7" t="s">
        <v>1895</v>
      </c>
      <c r="C3926" s="7" t="n">
        <v>5106752</v>
      </c>
    </row>
    <row r="3927" customFormat="false" ht="57.75" hidden="false" customHeight="false" outlineLevel="0" collapsed="false">
      <c r="A3927" s="5" t="s">
        <v>5466</v>
      </c>
      <c r="B3927" s="5" t="s">
        <v>1874</v>
      </c>
      <c r="C3927" s="5" t="n">
        <v>4213401</v>
      </c>
    </row>
    <row r="3928" customFormat="false" ht="57.75" hidden="false" customHeight="false" outlineLevel="0" collapsed="false">
      <c r="A3928" s="7" t="s">
        <v>5467</v>
      </c>
      <c r="B3928" s="7" t="s">
        <v>1902</v>
      </c>
      <c r="C3928" s="7" t="n">
        <v>3540309</v>
      </c>
    </row>
    <row r="3929" customFormat="false" ht="43.5" hidden="false" customHeight="false" outlineLevel="0" collapsed="false">
      <c r="A3929" s="5" t="s">
        <v>5468</v>
      </c>
      <c r="B3929" s="5" t="s">
        <v>1909</v>
      </c>
      <c r="C3929" s="5" t="n">
        <v>3204252</v>
      </c>
    </row>
    <row r="3930" customFormat="false" ht="57.75" hidden="false" customHeight="false" outlineLevel="0" collapsed="false">
      <c r="A3930" s="7" t="s">
        <v>5469</v>
      </c>
      <c r="B3930" s="7" t="s">
        <v>1861</v>
      </c>
      <c r="C3930" s="7" t="n">
        <v>3152131</v>
      </c>
    </row>
    <row r="3931" customFormat="false" ht="72" hidden="false" customHeight="false" outlineLevel="0" collapsed="false">
      <c r="A3931" s="5" t="s">
        <v>5470</v>
      </c>
      <c r="B3931" s="5" t="s">
        <v>1861</v>
      </c>
      <c r="C3931" s="5" t="n">
        <v>3152170</v>
      </c>
    </row>
    <row r="3932" customFormat="false" ht="43.5" hidden="false" customHeight="false" outlineLevel="0" collapsed="false">
      <c r="A3932" s="7" t="s">
        <v>5471</v>
      </c>
      <c r="B3932" s="7" t="s">
        <v>1869</v>
      </c>
      <c r="C3932" s="7" t="n">
        <v>2925253</v>
      </c>
    </row>
    <row r="3933" customFormat="false" ht="29.25" hidden="false" customHeight="false" outlineLevel="0" collapsed="false">
      <c r="A3933" s="5" t="s">
        <v>5472</v>
      </c>
      <c r="B3933" s="5" t="s">
        <v>1902</v>
      </c>
      <c r="C3933" s="5" t="n">
        <v>3540408</v>
      </c>
    </row>
    <row r="3934" customFormat="false" ht="29.25" hidden="false" customHeight="false" outlineLevel="0" collapsed="false">
      <c r="A3934" s="7" t="s">
        <v>5473</v>
      </c>
      <c r="B3934" s="7" t="s">
        <v>1867</v>
      </c>
      <c r="C3934" s="7" t="n">
        <v>2311009</v>
      </c>
    </row>
    <row r="3935" customFormat="false" ht="43.5" hidden="false" customHeight="false" outlineLevel="0" collapsed="false">
      <c r="A3935" s="5" t="s">
        <v>5474</v>
      </c>
      <c r="B3935" s="5" t="s">
        <v>1902</v>
      </c>
      <c r="C3935" s="5" t="n">
        <v>3540507</v>
      </c>
    </row>
    <row r="3936" customFormat="false" ht="43.5" hidden="false" customHeight="false" outlineLevel="0" collapsed="false">
      <c r="A3936" s="7" t="s">
        <v>305</v>
      </c>
      <c r="B3936" s="7" t="s">
        <v>1859</v>
      </c>
      <c r="C3936" s="7" t="n">
        <v>5218003</v>
      </c>
    </row>
    <row r="3937" customFormat="false" ht="43.5" hidden="false" customHeight="false" outlineLevel="0" collapsed="false">
      <c r="A3937" s="5" t="s">
        <v>8426</v>
      </c>
      <c r="B3937" s="5" t="s">
        <v>2110</v>
      </c>
      <c r="C3937" s="5" t="n">
        <v>3304102</v>
      </c>
    </row>
    <row r="3938" customFormat="false" ht="29.25" hidden="false" customHeight="false" outlineLevel="0" collapsed="false">
      <c r="A3938" s="7" t="s">
        <v>5476</v>
      </c>
      <c r="B3938" s="7" t="s">
        <v>1872</v>
      </c>
      <c r="C3938" s="7" t="n">
        <v>4120002</v>
      </c>
    </row>
    <row r="3939" customFormat="false" ht="43.5" hidden="false" customHeight="false" outlineLevel="0" collapsed="false">
      <c r="A3939" s="5" t="s">
        <v>5477</v>
      </c>
      <c r="B3939" s="5" t="s">
        <v>1888</v>
      </c>
      <c r="C3939" s="5" t="n">
        <v>2410207</v>
      </c>
    </row>
    <row r="3940" customFormat="false" ht="29.25" hidden="false" customHeight="false" outlineLevel="0" collapsed="false">
      <c r="A3940" s="7" t="s">
        <v>8427</v>
      </c>
      <c r="B3940" s="7" t="s">
        <v>1892</v>
      </c>
      <c r="C3940" s="7" t="n">
        <v>4314803</v>
      </c>
    </row>
    <row r="3941" customFormat="false" ht="29.25" hidden="false" customHeight="false" outlineLevel="0" collapsed="false">
      <c r="A3941" s="5" t="s">
        <v>8428</v>
      </c>
      <c r="B3941" s="5" t="s">
        <v>1859</v>
      </c>
      <c r="C3941" s="5" t="n">
        <v>5218052</v>
      </c>
    </row>
    <row r="3942" customFormat="false" ht="29.25" hidden="false" customHeight="false" outlineLevel="0" collapsed="false">
      <c r="A3942" s="7" t="s">
        <v>5480</v>
      </c>
      <c r="B3942" s="7" t="s">
        <v>1867</v>
      </c>
      <c r="C3942" s="7" t="n">
        <v>2311108</v>
      </c>
    </row>
    <row r="3943" customFormat="false" ht="43.5" hidden="false" customHeight="false" outlineLevel="0" collapsed="false">
      <c r="A3943" s="5" t="s">
        <v>5481</v>
      </c>
      <c r="B3943" s="5" t="s">
        <v>1861</v>
      </c>
      <c r="C3943" s="5" t="n">
        <v>3152204</v>
      </c>
    </row>
    <row r="3944" customFormat="false" ht="29.25" hidden="false" customHeight="false" outlineLevel="0" collapsed="false">
      <c r="A3944" s="7" t="s">
        <v>5482</v>
      </c>
      <c r="B3944" s="7" t="s">
        <v>1865</v>
      </c>
      <c r="C3944" s="7" t="n">
        <v>1505809</v>
      </c>
    </row>
    <row r="3945" customFormat="false" ht="43.5" hidden="false" customHeight="false" outlineLevel="0" collapsed="false">
      <c r="A3945" s="5" t="s">
        <v>8429</v>
      </c>
      <c r="B3945" s="5" t="s">
        <v>1859</v>
      </c>
      <c r="C3945" s="5" t="n">
        <v>5218102</v>
      </c>
    </row>
    <row r="3946" customFormat="false" ht="29.25" hidden="false" customHeight="false" outlineLevel="0" collapsed="false">
      <c r="A3946" s="7" t="s">
        <v>5484</v>
      </c>
      <c r="B3946" s="7" t="s">
        <v>1890</v>
      </c>
      <c r="C3946" s="7" t="n">
        <v>2208502</v>
      </c>
    </row>
    <row r="3947" customFormat="false" ht="43.5" hidden="false" customHeight="false" outlineLevel="0" collapsed="false">
      <c r="A3947" s="5" t="s">
        <v>5485</v>
      </c>
      <c r="B3947" s="5" t="s">
        <v>1897</v>
      </c>
      <c r="C3947" s="5" t="n">
        <v>1200807</v>
      </c>
    </row>
    <row r="3948" customFormat="false" ht="57.75" hidden="false" customHeight="false" outlineLevel="0" collapsed="false">
      <c r="A3948" s="7" t="s">
        <v>5486</v>
      </c>
      <c r="B3948" s="7" t="s">
        <v>1892</v>
      </c>
      <c r="C3948" s="7" t="n">
        <v>4314902</v>
      </c>
    </row>
    <row r="3949" customFormat="false" ht="86.25" hidden="false" customHeight="false" outlineLevel="0" collapsed="false">
      <c r="A3949" s="5" t="s">
        <v>5487</v>
      </c>
      <c r="B3949" s="5" t="s">
        <v>1895</v>
      </c>
      <c r="C3949" s="5" t="n">
        <v>5106778</v>
      </c>
    </row>
    <row r="3950" customFormat="false" ht="72" hidden="false" customHeight="false" outlineLevel="0" collapsed="false">
      <c r="A3950" s="7" t="s">
        <v>8430</v>
      </c>
      <c r="B3950" s="7" t="s">
        <v>1890</v>
      </c>
      <c r="C3950" s="7" t="n">
        <v>2208551</v>
      </c>
    </row>
    <row r="3951" customFormat="false" ht="86.25" hidden="false" customHeight="false" outlineLevel="0" collapsed="false">
      <c r="A3951" s="5" t="s">
        <v>5489</v>
      </c>
      <c r="B3951" s="5" t="s">
        <v>1881</v>
      </c>
      <c r="C3951" s="5" t="n">
        <v>1718006</v>
      </c>
    </row>
    <row r="3952" customFormat="false" ht="57.75" hidden="false" customHeight="false" outlineLevel="0" collapsed="false">
      <c r="A3952" s="7" t="s">
        <v>5490</v>
      </c>
      <c r="B3952" s="7" t="s">
        <v>1872</v>
      </c>
      <c r="C3952" s="7" t="n">
        <v>4120101</v>
      </c>
    </row>
    <row r="3953" customFormat="false" ht="57.75" hidden="false" customHeight="false" outlineLevel="0" collapsed="false">
      <c r="A3953" s="5" t="s">
        <v>5491</v>
      </c>
      <c r="B3953" s="5" t="s">
        <v>1872</v>
      </c>
      <c r="C3953" s="5" t="n">
        <v>4120150</v>
      </c>
    </row>
    <row r="3954" customFormat="false" ht="43.5" hidden="false" customHeight="false" outlineLevel="0" collapsed="false">
      <c r="A3954" s="7" t="s">
        <v>5492</v>
      </c>
      <c r="B3954" s="7" t="s">
        <v>1874</v>
      </c>
      <c r="C3954" s="7" t="n">
        <v>4213500</v>
      </c>
    </row>
    <row r="3955" customFormat="false" ht="57.75" hidden="false" customHeight="false" outlineLevel="0" collapsed="false">
      <c r="A3955" s="5" t="s">
        <v>5493</v>
      </c>
      <c r="B3955" s="5" t="s">
        <v>1921</v>
      </c>
      <c r="C3955" s="5" t="n">
        <v>2707305</v>
      </c>
    </row>
    <row r="3956" customFormat="false" ht="43.5" hidden="false" customHeight="false" outlineLevel="0" collapsed="false">
      <c r="A3956" s="7" t="s">
        <v>5494</v>
      </c>
      <c r="B3956" s="7" t="s">
        <v>2079</v>
      </c>
      <c r="C3956" s="7" t="n">
        <v>2805604</v>
      </c>
    </row>
    <row r="3957" customFormat="false" ht="43.5" hidden="false" customHeight="false" outlineLevel="0" collapsed="false">
      <c r="A3957" s="5" t="s">
        <v>5495</v>
      </c>
      <c r="B3957" s="5" t="s">
        <v>1865</v>
      </c>
      <c r="C3957" s="5" t="n">
        <v>1505908</v>
      </c>
    </row>
    <row r="3958" customFormat="false" ht="57.75" hidden="false" customHeight="false" outlineLevel="0" collapsed="false">
      <c r="A3958" s="7" t="s">
        <v>5496</v>
      </c>
      <c r="B3958" s="7" t="s">
        <v>1921</v>
      </c>
      <c r="C3958" s="7" t="n">
        <v>2707404</v>
      </c>
    </row>
    <row r="3959" customFormat="false" ht="57.75" hidden="false" customHeight="false" outlineLevel="0" collapsed="false">
      <c r="A3959" s="5" t="s">
        <v>5497</v>
      </c>
      <c r="B3959" s="5" t="s">
        <v>1888</v>
      </c>
      <c r="C3959" s="5" t="n">
        <v>2410256</v>
      </c>
    </row>
    <row r="3960" customFormat="false" ht="72" hidden="false" customHeight="false" outlineLevel="0" collapsed="false">
      <c r="A3960" s="7" t="s">
        <v>8431</v>
      </c>
      <c r="B3960" s="7" t="s">
        <v>1895</v>
      </c>
      <c r="C3960" s="7" t="n">
        <v>5106802</v>
      </c>
    </row>
    <row r="3961" customFormat="false" ht="72" hidden="false" customHeight="false" outlineLevel="0" collapsed="false">
      <c r="A3961" s="5" t="s">
        <v>8432</v>
      </c>
      <c r="B3961" s="5" t="s">
        <v>1895</v>
      </c>
      <c r="C3961" s="5" t="n">
        <v>5106828</v>
      </c>
    </row>
    <row r="3962" customFormat="false" ht="57.75" hidden="false" customHeight="false" outlineLevel="0" collapsed="false">
      <c r="A3962" s="7" t="s">
        <v>5500</v>
      </c>
      <c r="B3962" s="7" t="s">
        <v>1895</v>
      </c>
      <c r="C3962" s="7" t="n">
        <v>5106851</v>
      </c>
    </row>
    <row r="3963" customFormat="false" ht="43.5" hidden="false" customHeight="false" outlineLevel="0" collapsed="false">
      <c r="A3963" s="5" t="s">
        <v>5501</v>
      </c>
      <c r="B3963" s="5" t="s">
        <v>1902</v>
      </c>
      <c r="C3963" s="5" t="n">
        <v>3540606</v>
      </c>
    </row>
    <row r="3964" customFormat="false" ht="57.75" hidden="false" customHeight="false" outlineLevel="0" collapsed="false">
      <c r="A3964" s="7" t="s">
        <v>5502</v>
      </c>
      <c r="B3964" s="7" t="s">
        <v>1902</v>
      </c>
      <c r="C3964" s="7" t="n">
        <v>3540705</v>
      </c>
    </row>
    <row r="3965" customFormat="false" ht="43.5" hidden="false" customHeight="false" outlineLevel="0" collapsed="false">
      <c r="A3965" s="5" t="s">
        <v>5503</v>
      </c>
      <c r="B3965" s="5" t="s">
        <v>1861</v>
      </c>
      <c r="C3965" s="5" t="n">
        <v>3152303</v>
      </c>
    </row>
    <row r="3966" customFormat="false" ht="57.75" hidden="false" customHeight="false" outlineLevel="0" collapsed="false">
      <c r="A3966" s="7" t="s">
        <v>5504</v>
      </c>
      <c r="B3966" s="7" t="s">
        <v>1883</v>
      </c>
      <c r="C3966" s="7" t="n">
        <v>2109007</v>
      </c>
    </row>
    <row r="3967" customFormat="false" ht="57.75" hidden="false" customHeight="false" outlineLevel="0" collapsed="false">
      <c r="A3967" s="5" t="s">
        <v>5505</v>
      </c>
      <c r="B3967" s="5" t="s">
        <v>2057</v>
      </c>
      <c r="C3967" s="5" t="n">
        <v>1600535</v>
      </c>
    </row>
    <row r="3968" customFormat="false" ht="57.75" hidden="false" customHeight="false" outlineLevel="0" collapsed="false">
      <c r="A3968" s="7" t="s">
        <v>5506</v>
      </c>
      <c r="B3968" s="7" t="s">
        <v>1892</v>
      </c>
      <c r="C3968" s="7" t="n">
        <v>4315008</v>
      </c>
    </row>
    <row r="3969" customFormat="false" ht="43.5" hidden="false" customHeight="false" outlineLevel="0" collapsed="false">
      <c r="A3969" s="5" t="s">
        <v>8433</v>
      </c>
      <c r="B3969" s="5" t="s">
        <v>1892</v>
      </c>
      <c r="C3969" s="5" t="n">
        <v>4315057</v>
      </c>
    </row>
    <row r="3970" customFormat="false" ht="57.75" hidden="false" customHeight="false" outlineLevel="0" collapsed="false">
      <c r="A3970" s="7" t="s">
        <v>5508</v>
      </c>
      <c r="B3970" s="7" t="s">
        <v>1923</v>
      </c>
      <c r="C3970" s="7" t="n">
        <v>5006903</v>
      </c>
    </row>
    <row r="3971" customFormat="false" ht="57.75" hidden="false" customHeight="false" outlineLevel="0" collapsed="false">
      <c r="A3971" s="5" t="s">
        <v>955</v>
      </c>
      <c r="B3971" s="5" t="s">
        <v>1881</v>
      </c>
      <c r="C3971" s="5" t="n">
        <v>1718204</v>
      </c>
    </row>
    <row r="3972" customFormat="false" ht="43.5" hidden="false" customHeight="false" outlineLevel="0" collapsed="false">
      <c r="A3972" s="7" t="s">
        <v>5509</v>
      </c>
      <c r="B3972" s="7" t="s">
        <v>2110</v>
      </c>
      <c r="C3972" s="7" t="n">
        <v>3304110</v>
      </c>
    </row>
    <row r="3973" customFormat="false" ht="86.25" hidden="false" customHeight="false" outlineLevel="0" collapsed="false">
      <c r="A3973" s="5" t="s">
        <v>8434</v>
      </c>
      <c r="B3973" s="5" t="s">
        <v>1921</v>
      </c>
      <c r="C3973" s="5" t="n">
        <v>2707503</v>
      </c>
    </row>
    <row r="3974" customFormat="false" ht="43.5" hidden="false" customHeight="false" outlineLevel="0" collapsed="false">
      <c r="A3974" s="7" t="s">
        <v>5510</v>
      </c>
      <c r="B3974" s="7" t="s">
        <v>1872</v>
      </c>
      <c r="C3974" s="7" t="n">
        <v>4120200</v>
      </c>
    </row>
    <row r="3975" customFormat="false" ht="86.25" hidden="false" customHeight="false" outlineLevel="0" collapsed="false">
      <c r="A3975" s="5" t="s">
        <v>8435</v>
      </c>
      <c r="B3975" s="5" t="s">
        <v>1883</v>
      </c>
      <c r="C3975" s="5" t="n">
        <v>2109056</v>
      </c>
    </row>
    <row r="3976" customFormat="false" ht="57.75" hidden="false" customHeight="false" outlineLevel="0" collapsed="false">
      <c r="A3976" s="7" t="s">
        <v>5512</v>
      </c>
      <c r="B3976" s="7" t="s">
        <v>1869</v>
      </c>
      <c r="C3976" s="7" t="n">
        <v>2925303</v>
      </c>
    </row>
    <row r="3977" customFormat="false" ht="43.5" hidden="false" customHeight="false" outlineLevel="0" collapsed="false">
      <c r="A3977" s="5" t="s">
        <v>8436</v>
      </c>
      <c r="B3977" s="5" t="s">
        <v>1874</v>
      </c>
      <c r="C3977" s="5" t="n">
        <v>4213609</v>
      </c>
    </row>
    <row r="3978" customFormat="false" ht="57.75" hidden="false" customHeight="false" outlineLevel="0" collapsed="false">
      <c r="A3978" s="7" t="s">
        <v>122</v>
      </c>
      <c r="B3978" s="7" t="s">
        <v>2003</v>
      </c>
      <c r="C3978" s="7" t="n">
        <v>1100205</v>
      </c>
    </row>
    <row r="3979" customFormat="false" ht="57.75" hidden="false" customHeight="false" outlineLevel="0" collapsed="false">
      <c r="A3979" s="5" t="s">
        <v>5514</v>
      </c>
      <c r="B3979" s="5" t="s">
        <v>1892</v>
      </c>
      <c r="C3979" s="5" t="n">
        <v>4315073</v>
      </c>
    </row>
    <row r="3980" customFormat="false" ht="57.75" hidden="false" customHeight="false" outlineLevel="0" collapsed="false">
      <c r="A3980" s="7" t="s">
        <v>8437</v>
      </c>
      <c r="B3980" s="7" t="s">
        <v>1872</v>
      </c>
      <c r="C3980" s="7" t="n">
        <v>4120309</v>
      </c>
    </row>
    <row r="3981" customFormat="false" ht="57.75" hidden="false" customHeight="false" outlineLevel="0" collapsed="false">
      <c r="A3981" s="5" t="s">
        <v>5516</v>
      </c>
      <c r="B3981" s="5" t="s">
        <v>1897</v>
      </c>
      <c r="C3981" s="5" t="n">
        <v>1200393</v>
      </c>
    </row>
    <row r="3982" customFormat="false" ht="57.75" hidden="false" customHeight="false" outlineLevel="0" collapsed="false">
      <c r="A3982" s="7" t="s">
        <v>5517</v>
      </c>
      <c r="B3982" s="7" t="s">
        <v>1892</v>
      </c>
      <c r="C3982" s="7" t="n">
        <v>4315107</v>
      </c>
    </row>
    <row r="3983" customFormat="false" ht="29.25" hidden="false" customHeight="false" outlineLevel="0" collapsed="false">
      <c r="A3983" s="5" t="s">
        <v>1072</v>
      </c>
      <c r="B3983" s="5" t="s">
        <v>1859</v>
      </c>
      <c r="C3983" s="5" t="n">
        <v>5218300</v>
      </c>
    </row>
    <row r="3984" customFormat="false" ht="15.75" hidden="false" customHeight="false" outlineLevel="0" collapsed="false">
      <c r="A3984" s="7" t="s">
        <v>8438</v>
      </c>
      <c r="B3984" s="7" t="s">
        <v>1861</v>
      </c>
      <c r="C3984" s="7" t="n">
        <v>3152402</v>
      </c>
    </row>
    <row r="3985" customFormat="false" ht="29.25" hidden="false" customHeight="false" outlineLevel="0" collapsed="false">
      <c r="A3985" s="5" t="s">
        <v>5519</v>
      </c>
      <c r="B3985" s="5" t="s">
        <v>1867</v>
      </c>
      <c r="C3985" s="5" t="n">
        <v>2311207</v>
      </c>
    </row>
    <row r="3986" customFormat="false" ht="15.75" hidden="false" customHeight="false" outlineLevel="0" collapsed="false">
      <c r="A3986" s="7" t="s">
        <v>5520</v>
      </c>
      <c r="B3986" s="7" t="s">
        <v>1902</v>
      </c>
      <c r="C3986" s="7" t="n">
        <v>3540754</v>
      </c>
    </row>
    <row r="3987" customFormat="false" ht="29.25" hidden="false" customHeight="false" outlineLevel="0" collapsed="false">
      <c r="A3987" s="5" t="s">
        <v>8439</v>
      </c>
      <c r="B3987" s="5" t="s">
        <v>1869</v>
      </c>
      <c r="C3987" s="5" t="n">
        <v>2925402</v>
      </c>
    </row>
    <row r="3988" customFormat="false" ht="43.5" hidden="false" customHeight="false" outlineLevel="0" collapsed="false">
      <c r="A3988" s="7" t="s">
        <v>5522</v>
      </c>
      <c r="B3988" s="7" t="s">
        <v>1902</v>
      </c>
      <c r="C3988" s="7" t="n">
        <v>3540804</v>
      </c>
    </row>
    <row r="3989" customFormat="false" ht="29.25" hidden="false" customHeight="false" outlineLevel="0" collapsed="false">
      <c r="A3989" s="5" t="s">
        <v>5523</v>
      </c>
      <c r="B3989" s="5" t="s">
        <v>1867</v>
      </c>
      <c r="C3989" s="5" t="n">
        <v>2311231</v>
      </c>
    </row>
    <row r="3990" customFormat="false" ht="57.75" hidden="false" customHeight="false" outlineLevel="0" collapsed="false">
      <c r="A3990" s="7" t="s">
        <v>5524</v>
      </c>
      <c r="B3990" s="7" t="s">
        <v>1861</v>
      </c>
      <c r="C3990" s="7" t="n">
        <v>3152501</v>
      </c>
    </row>
    <row r="3991" customFormat="false" ht="43.5" hidden="false" customHeight="false" outlineLevel="0" collapsed="false">
      <c r="A3991" s="5" t="s">
        <v>5525</v>
      </c>
      <c r="B3991" s="5" t="s">
        <v>1861</v>
      </c>
      <c r="C3991" s="5" t="n">
        <v>3152600</v>
      </c>
    </row>
    <row r="3992" customFormat="false" ht="43.5" hidden="false" customHeight="false" outlineLevel="0" collapsed="false">
      <c r="A3992" s="7" t="s">
        <v>5526</v>
      </c>
      <c r="B3992" s="7" t="s">
        <v>1892</v>
      </c>
      <c r="C3992" s="7" t="n">
        <v>4315131</v>
      </c>
    </row>
    <row r="3993" customFormat="false" ht="57.75" hidden="false" customHeight="false" outlineLevel="0" collapsed="false">
      <c r="A3993" s="5" t="s">
        <v>5527</v>
      </c>
      <c r="B3993" s="5" t="s">
        <v>1874</v>
      </c>
      <c r="C3993" s="5" t="n">
        <v>4213708</v>
      </c>
    </row>
    <row r="3994" customFormat="false" ht="29.25" hidden="false" customHeight="false" outlineLevel="0" collapsed="false">
      <c r="A3994" s="7" t="s">
        <v>8440</v>
      </c>
      <c r="B3994" s="7" t="s">
        <v>1895</v>
      </c>
      <c r="C3994" s="7" t="n">
        <v>5107008</v>
      </c>
    </row>
    <row r="3995" customFormat="false" ht="29.25" hidden="false" customHeight="false" outlineLevel="0" collapsed="false">
      <c r="A3995" s="5" t="s">
        <v>5529</v>
      </c>
      <c r="B3995" s="5" t="s">
        <v>1902</v>
      </c>
      <c r="C3995" s="5" t="n">
        <v>3540853</v>
      </c>
    </row>
    <row r="3996" customFormat="false" ht="29.25" hidden="false" customHeight="false" outlineLevel="0" collapsed="false">
      <c r="A3996" s="7" t="s">
        <v>8441</v>
      </c>
      <c r="B3996" s="7" t="s">
        <v>2057</v>
      </c>
      <c r="C3996" s="7" t="n">
        <v>1600550</v>
      </c>
    </row>
    <row r="3997" customFormat="false" ht="29.25" hidden="false" customHeight="false" outlineLevel="0" collapsed="false">
      <c r="A3997" s="5" t="s">
        <v>224</v>
      </c>
      <c r="B3997" s="5" t="s">
        <v>1869</v>
      </c>
      <c r="C3997" s="5" t="n">
        <v>2925501</v>
      </c>
    </row>
    <row r="3998" customFormat="false" ht="57.75" hidden="false" customHeight="false" outlineLevel="0" collapsed="false">
      <c r="A3998" s="7" t="s">
        <v>5531</v>
      </c>
      <c r="B3998" s="7" t="s">
        <v>1872</v>
      </c>
      <c r="C3998" s="7" t="n">
        <v>4120333</v>
      </c>
    </row>
    <row r="3999" customFormat="false" ht="43.5" hidden="false" customHeight="false" outlineLevel="0" collapsed="false">
      <c r="A3999" s="5" t="s">
        <v>8442</v>
      </c>
      <c r="B3999" s="5" t="s">
        <v>1902</v>
      </c>
      <c r="C3999" s="5" t="n">
        <v>3540903</v>
      </c>
    </row>
    <row r="4000" customFormat="false" ht="29.25" hidden="false" customHeight="false" outlineLevel="0" collapsed="false">
      <c r="A4000" s="7" t="s">
        <v>5533</v>
      </c>
      <c r="B4000" s="7" t="s">
        <v>1861</v>
      </c>
      <c r="C4000" s="7" t="n">
        <v>3152709</v>
      </c>
    </row>
    <row r="4001" customFormat="false" ht="43.5" hidden="false" customHeight="false" outlineLevel="0" collapsed="false">
      <c r="A4001" s="5" t="s">
        <v>5534</v>
      </c>
      <c r="B4001" s="5" t="s">
        <v>1874</v>
      </c>
      <c r="C4001" s="5" t="n">
        <v>4213807</v>
      </c>
    </row>
    <row r="4002" customFormat="false" ht="43.5" hidden="false" customHeight="false" outlineLevel="0" collapsed="false">
      <c r="A4002" s="7" t="s">
        <v>5534</v>
      </c>
      <c r="B4002" s="7" t="s">
        <v>1902</v>
      </c>
      <c r="C4002" s="7" t="n">
        <v>3541000</v>
      </c>
    </row>
    <row r="4003" customFormat="false" ht="43.5" hidden="false" customHeight="false" outlineLevel="0" collapsed="false">
      <c r="A4003" s="5" t="s">
        <v>5535</v>
      </c>
      <c r="B4003" s="5" t="s">
        <v>1881</v>
      </c>
      <c r="C4003" s="5" t="n">
        <v>1718303</v>
      </c>
    </row>
    <row r="4004" customFormat="false" ht="29.25" hidden="false" customHeight="false" outlineLevel="0" collapsed="false">
      <c r="A4004" s="7" t="s">
        <v>5536</v>
      </c>
      <c r="B4004" s="7" t="s">
        <v>1865</v>
      </c>
      <c r="C4004" s="7" t="n">
        <v>1506005</v>
      </c>
    </row>
    <row r="4005" customFormat="false" ht="29.25" hidden="false" customHeight="false" outlineLevel="0" collapsed="false">
      <c r="A4005" s="5" t="s">
        <v>5537</v>
      </c>
      <c r="B4005" s="5" t="s">
        <v>1872</v>
      </c>
      <c r="C4005" s="5" t="n">
        <v>4120358</v>
      </c>
    </row>
    <row r="4006" customFormat="false" ht="15.75" hidden="false" customHeight="false" outlineLevel="0" collapsed="false">
      <c r="A4006" s="7" t="s">
        <v>5538</v>
      </c>
      <c r="B4006" s="7" t="s">
        <v>1920</v>
      </c>
      <c r="C4006" s="7" t="n">
        <v>2512200</v>
      </c>
    </row>
    <row r="4007" customFormat="false" ht="15.75" hidden="false" customHeight="false" outlineLevel="0" collapsed="false">
      <c r="A4007" s="5" t="s">
        <v>5538</v>
      </c>
      <c r="B4007" s="5" t="s">
        <v>1861</v>
      </c>
      <c r="C4007" s="5" t="n">
        <v>3152808</v>
      </c>
    </row>
    <row r="4008" customFormat="false" ht="43.5" hidden="false" customHeight="false" outlineLevel="0" collapsed="false">
      <c r="A4008" s="7" t="s">
        <v>8443</v>
      </c>
      <c r="B4008" s="7" t="s">
        <v>1890</v>
      </c>
      <c r="C4008" s="7" t="n">
        <v>2208601</v>
      </c>
    </row>
    <row r="4009" customFormat="false" ht="29.25" hidden="false" customHeight="false" outlineLevel="0" collapsed="false">
      <c r="A4009" s="5" t="s">
        <v>8444</v>
      </c>
      <c r="B4009" s="5" t="s">
        <v>1902</v>
      </c>
      <c r="C4009" s="5" t="n">
        <v>3541059</v>
      </c>
    </row>
    <row r="4010" customFormat="false" ht="29.25" hidden="false" customHeight="false" outlineLevel="0" collapsed="false">
      <c r="A4010" s="7" t="s">
        <v>8445</v>
      </c>
      <c r="B4010" s="7" t="s">
        <v>1861</v>
      </c>
      <c r="C4010" s="7" t="n">
        <v>3152907</v>
      </c>
    </row>
    <row r="4011" customFormat="false" ht="29.25" hidden="false" customHeight="false" outlineLevel="0" collapsed="false">
      <c r="A4011" s="5" t="s">
        <v>5542</v>
      </c>
      <c r="B4011" s="5" t="s">
        <v>1861</v>
      </c>
      <c r="C4011" s="5" t="n">
        <v>3153004</v>
      </c>
    </row>
    <row r="4012" customFormat="false" ht="57.75" hidden="false" customHeight="false" outlineLevel="0" collapsed="false">
      <c r="A4012" s="7" t="s">
        <v>5543</v>
      </c>
      <c r="B4012" s="7" t="s">
        <v>1902</v>
      </c>
      <c r="C4012" s="7" t="n">
        <v>3541109</v>
      </c>
    </row>
    <row r="4013" customFormat="false" ht="86.25" hidden="false" customHeight="false" outlineLevel="0" collapsed="false">
      <c r="A4013" s="5" t="s">
        <v>5544</v>
      </c>
      <c r="B4013" s="5" t="s">
        <v>1902</v>
      </c>
      <c r="C4013" s="5" t="n">
        <v>3541208</v>
      </c>
    </row>
    <row r="4014" customFormat="false" ht="86.25" hidden="false" customHeight="false" outlineLevel="0" collapsed="false">
      <c r="A4014" s="7" t="s">
        <v>5544</v>
      </c>
      <c r="B4014" s="7" t="s">
        <v>1861</v>
      </c>
      <c r="C4014" s="7" t="n">
        <v>3153103</v>
      </c>
    </row>
    <row r="4015" customFormat="false" ht="100.5" hidden="false" customHeight="false" outlineLevel="0" collapsed="false">
      <c r="A4015" s="5" t="s">
        <v>5545</v>
      </c>
      <c r="B4015" s="5" t="s">
        <v>1874</v>
      </c>
      <c r="C4015" s="5" t="n">
        <v>4213906</v>
      </c>
    </row>
    <row r="4016" customFormat="false" ht="100.5" hidden="false" customHeight="false" outlineLevel="0" collapsed="false">
      <c r="A4016" s="7" t="s">
        <v>5546</v>
      </c>
      <c r="B4016" s="7" t="s">
        <v>1872</v>
      </c>
      <c r="C4016" s="7" t="n">
        <v>4120408</v>
      </c>
    </row>
    <row r="4017" customFormat="false" ht="72" hidden="false" customHeight="false" outlineLevel="0" collapsed="false">
      <c r="A4017" s="5" t="s">
        <v>5547</v>
      </c>
      <c r="B4017" s="5" t="s">
        <v>1869</v>
      </c>
      <c r="C4017" s="5" t="n">
        <v>2925600</v>
      </c>
    </row>
    <row r="4018" customFormat="false" ht="72" hidden="false" customHeight="false" outlineLevel="0" collapsed="false">
      <c r="A4018" s="7" t="s">
        <v>5547</v>
      </c>
      <c r="B4018" s="7" t="s">
        <v>1883</v>
      </c>
      <c r="C4018" s="7" t="n">
        <v>2109106</v>
      </c>
    </row>
    <row r="4019" customFormat="false" ht="72" hidden="false" customHeight="false" outlineLevel="0" collapsed="false">
      <c r="A4019" s="5" t="s">
        <v>8446</v>
      </c>
      <c r="B4019" s="5" t="s">
        <v>1902</v>
      </c>
      <c r="C4019" s="5" t="n">
        <v>3541307</v>
      </c>
    </row>
    <row r="4020" customFormat="false" ht="72" hidden="false" customHeight="false" outlineLevel="0" collapsed="false">
      <c r="A4020" s="7" t="s">
        <v>5549</v>
      </c>
      <c r="B4020" s="7" t="s">
        <v>2041</v>
      </c>
      <c r="C4020" s="7" t="n">
        <v>1303536</v>
      </c>
    </row>
    <row r="4021" customFormat="false" ht="72" hidden="false" customHeight="false" outlineLevel="0" collapsed="false">
      <c r="A4021" s="5" t="s">
        <v>8447</v>
      </c>
      <c r="B4021" s="5" t="s">
        <v>1874</v>
      </c>
      <c r="C4021" s="5" t="n">
        <v>4214003</v>
      </c>
    </row>
    <row r="4022" customFormat="false" ht="86.25" hidden="false" customHeight="false" outlineLevel="0" collapsed="false">
      <c r="A4022" s="7" t="s">
        <v>8448</v>
      </c>
      <c r="B4022" s="7" t="s">
        <v>1869</v>
      </c>
      <c r="C4022" s="7" t="n">
        <v>2925709</v>
      </c>
    </row>
    <row r="4023" customFormat="false" ht="72" hidden="false" customHeight="false" outlineLevel="0" collapsed="false">
      <c r="A4023" s="5" t="s">
        <v>5552</v>
      </c>
      <c r="B4023" s="5" t="s">
        <v>1861</v>
      </c>
      <c r="C4023" s="5" t="n">
        <v>3153202</v>
      </c>
    </row>
    <row r="4024" customFormat="false" ht="72" hidden="false" customHeight="false" outlineLevel="0" collapsed="false">
      <c r="A4024" s="7" t="s">
        <v>5552</v>
      </c>
      <c r="B4024" s="7" t="s">
        <v>1883</v>
      </c>
      <c r="C4024" s="7" t="n">
        <v>2109205</v>
      </c>
    </row>
    <row r="4025" customFormat="false" ht="72" hidden="false" customHeight="false" outlineLevel="0" collapsed="false">
      <c r="A4025" s="5" t="s">
        <v>5553</v>
      </c>
      <c r="B4025" s="5" t="s">
        <v>1909</v>
      </c>
      <c r="C4025" s="5" t="n">
        <v>3204302</v>
      </c>
    </row>
    <row r="4026" customFormat="false" ht="72" hidden="false" customHeight="false" outlineLevel="0" collapsed="false">
      <c r="A4026" s="7" t="s">
        <v>5553</v>
      </c>
      <c r="B4026" s="7" t="s">
        <v>1881</v>
      </c>
      <c r="C4026" s="7" t="n">
        <v>1718402</v>
      </c>
    </row>
    <row r="4027" customFormat="false" ht="86.25" hidden="false" customHeight="false" outlineLevel="0" collapsed="false">
      <c r="A4027" s="5" t="s">
        <v>5554</v>
      </c>
      <c r="B4027" s="5" t="s">
        <v>1861</v>
      </c>
      <c r="C4027" s="5" t="n">
        <v>3153301</v>
      </c>
    </row>
    <row r="4028" customFormat="false" ht="72" hidden="false" customHeight="false" outlineLevel="0" collapsed="false">
      <c r="A4028" s="7" t="s">
        <v>5555</v>
      </c>
      <c r="B4028" s="7" t="s">
        <v>1892</v>
      </c>
      <c r="C4028" s="7" t="n">
        <v>4315149</v>
      </c>
    </row>
    <row r="4029" customFormat="false" ht="72" hidden="false" customHeight="false" outlineLevel="0" collapsed="false">
      <c r="A4029" s="5" t="s">
        <v>8449</v>
      </c>
      <c r="B4029" s="5" t="s">
        <v>2003</v>
      </c>
      <c r="C4029" s="5" t="n">
        <v>1100254</v>
      </c>
    </row>
    <row r="4030" customFormat="false" ht="72" hidden="false" customHeight="false" outlineLevel="0" collapsed="false">
      <c r="A4030" s="7" t="s">
        <v>8449</v>
      </c>
      <c r="B4030" s="7" t="s">
        <v>1883</v>
      </c>
      <c r="C4030" s="7" t="n">
        <v>2109239</v>
      </c>
    </row>
    <row r="4031" customFormat="false" ht="72" hidden="false" customHeight="false" outlineLevel="0" collapsed="false">
      <c r="A4031" s="5" t="s">
        <v>5557</v>
      </c>
      <c r="B4031" s="5" t="s">
        <v>1874</v>
      </c>
      <c r="C4031" s="5" t="n">
        <v>4214102</v>
      </c>
    </row>
    <row r="4032" customFormat="false" ht="72" hidden="false" customHeight="false" outlineLevel="0" collapsed="false">
      <c r="A4032" s="7" t="s">
        <v>8450</v>
      </c>
      <c r="B4032" s="7" t="s">
        <v>1861</v>
      </c>
      <c r="C4032" s="7" t="n">
        <v>3153400</v>
      </c>
    </row>
    <row r="4033" customFormat="false" ht="72" hidden="false" customHeight="false" outlineLevel="0" collapsed="false">
      <c r="A4033" s="5" t="s">
        <v>5559</v>
      </c>
      <c r="B4033" s="5" t="s">
        <v>1902</v>
      </c>
      <c r="C4033" s="5" t="n">
        <v>3541406</v>
      </c>
    </row>
    <row r="4034" customFormat="false" ht="72" hidden="false" customHeight="false" outlineLevel="0" collapsed="false">
      <c r="A4034" s="7" t="s">
        <v>5560</v>
      </c>
      <c r="B4034" s="7" t="s">
        <v>1883</v>
      </c>
      <c r="C4034" s="7" t="n">
        <v>2109270</v>
      </c>
    </row>
    <row r="4035" customFormat="false" ht="100.5" hidden="false" customHeight="false" outlineLevel="0" collapsed="false">
      <c r="A4035" s="5" t="s">
        <v>5561</v>
      </c>
      <c r="B4035" s="5" t="s">
        <v>1869</v>
      </c>
      <c r="C4035" s="5" t="n">
        <v>2925758</v>
      </c>
    </row>
    <row r="4036" customFormat="false" ht="72" hidden="false" customHeight="false" outlineLevel="0" collapsed="false">
      <c r="A4036" s="7" t="s">
        <v>5562</v>
      </c>
      <c r="B4036" s="7" t="s">
        <v>1883</v>
      </c>
      <c r="C4036" s="7" t="n">
        <v>2109304</v>
      </c>
    </row>
    <row r="4037" customFormat="false" ht="72" hidden="false" customHeight="false" outlineLevel="0" collapsed="false">
      <c r="A4037" s="5" t="s">
        <v>5563</v>
      </c>
      <c r="B4037" s="5" t="s">
        <v>1902</v>
      </c>
      <c r="C4037" s="5" t="n">
        <v>3541505</v>
      </c>
    </row>
    <row r="4038" customFormat="false" ht="29.25" hidden="false" customHeight="false" outlineLevel="0" collapsed="false">
      <c r="A4038" s="7" t="s">
        <v>5564</v>
      </c>
      <c r="B4038" s="7" t="s">
        <v>1865</v>
      </c>
      <c r="C4038" s="7" t="n">
        <v>1506104</v>
      </c>
    </row>
    <row r="4039" customFormat="false" ht="29.25" hidden="false" customHeight="false" outlineLevel="0" collapsed="false">
      <c r="A4039" s="5" t="s">
        <v>5564</v>
      </c>
      <c r="B4039" s="5" t="s">
        <v>1879</v>
      </c>
      <c r="C4039" s="5" t="n">
        <v>2611408</v>
      </c>
    </row>
    <row r="4040" customFormat="false" ht="72" hidden="false" customHeight="false" outlineLevel="0" collapsed="false">
      <c r="A4040" s="7" t="s">
        <v>8451</v>
      </c>
      <c r="B4040" s="7" t="s">
        <v>2003</v>
      </c>
      <c r="C4040" s="7" t="n">
        <v>1101476</v>
      </c>
    </row>
    <row r="4041" customFormat="false" ht="57.75" hidden="false" customHeight="false" outlineLevel="0" collapsed="false">
      <c r="A4041" s="5" t="s">
        <v>5566</v>
      </c>
      <c r="B4041" s="5" t="s">
        <v>1895</v>
      </c>
      <c r="C4041" s="5" t="n">
        <v>5107040</v>
      </c>
    </row>
    <row r="4042" customFormat="false" ht="43.5" hidden="false" customHeight="false" outlineLevel="0" collapsed="false">
      <c r="A4042" s="7" t="s">
        <v>5567</v>
      </c>
      <c r="B4042" s="7" t="s">
        <v>1883</v>
      </c>
      <c r="C4042" s="7" t="n">
        <v>2109403</v>
      </c>
    </row>
    <row r="4043" customFormat="false" ht="43.5" hidden="false" customHeight="false" outlineLevel="0" collapsed="false">
      <c r="A4043" s="5" t="s">
        <v>5568</v>
      </c>
      <c r="B4043" s="5" t="s">
        <v>1872</v>
      </c>
      <c r="C4043" s="5" t="n">
        <v>4120507</v>
      </c>
    </row>
    <row r="4044" customFormat="false" ht="29.25" hidden="false" customHeight="false" outlineLevel="0" collapsed="false">
      <c r="A4044" s="7" t="s">
        <v>5569</v>
      </c>
      <c r="B4044" s="7" t="s">
        <v>1874</v>
      </c>
      <c r="C4044" s="7" t="n">
        <v>4214151</v>
      </c>
    </row>
    <row r="4045" customFormat="false" ht="57.75" hidden="false" customHeight="false" outlineLevel="0" collapsed="false">
      <c r="A4045" s="5" t="s">
        <v>5570</v>
      </c>
      <c r="B4045" s="5" t="s">
        <v>1920</v>
      </c>
      <c r="C4045" s="5" t="n">
        <v>2512309</v>
      </c>
    </row>
    <row r="4046" customFormat="false" ht="57.75" hidden="false" customHeight="false" outlineLevel="0" collapsed="false">
      <c r="A4046" s="7" t="s">
        <v>5571</v>
      </c>
      <c r="B4046" s="7" t="s">
        <v>1859</v>
      </c>
      <c r="C4046" s="7" t="n">
        <v>5218391</v>
      </c>
    </row>
    <row r="4047" customFormat="false" ht="43.5" hidden="false" customHeight="false" outlineLevel="0" collapsed="false">
      <c r="A4047" s="5" t="s">
        <v>5572</v>
      </c>
      <c r="B4047" s="5" t="s">
        <v>1892</v>
      </c>
      <c r="C4047" s="5" t="n">
        <v>4315156</v>
      </c>
    </row>
    <row r="4048" customFormat="false" ht="29.25" hidden="false" customHeight="false" outlineLevel="0" collapsed="false">
      <c r="A4048" s="7" t="s">
        <v>8452</v>
      </c>
      <c r="B4048" s="7" t="s">
        <v>1902</v>
      </c>
      <c r="C4048" s="7" t="n">
        <v>3541604</v>
      </c>
    </row>
    <row r="4049" customFormat="false" ht="29.25" hidden="false" customHeight="false" outlineLevel="0" collapsed="false">
      <c r="A4049" s="5" t="s">
        <v>8453</v>
      </c>
      <c r="B4049" s="5" t="s">
        <v>2079</v>
      </c>
      <c r="C4049" s="5" t="n">
        <v>2805703</v>
      </c>
    </row>
    <row r="4050" customFormat="false" ht="43.5" hidden="false" customHeight="false" outlineLevel="0" collapsed="false">
      <c r="A4050" s="7" t="s">
        <v>8454</v>
      </c>
      <c r="B4050" s="7" t="s">
        <v>1892</v>
      </c>
      <c r="C4050" s="7" t="n">
        <v>4315172</v>
      </c>
    </row>
    <row r="4051" customFormat="false" ht="72" hidden="false" customHeight="false" outlineLevel="0" collapsed="false">
      <c r="A4051" s="5" t="s">
        <v>5576</v>
      </c>
      <c r="B4051" s="5" t="s">
        <v>1861</v>
      </c>
      <c r="C4051" s="5" t="n">
        <v>3153608</v>
      </c>
    </row>
    <row r="4052" customFormat="false" ht="43.5" hidden="false" customHeight="false" outlineLevel="0" collapsed="false">
      <c r="A4052" s="7" t="s">
        <v>8455</v>
      </c>
      <c r="B4052" s="7" t="s">
        <v>1872</v>
      </c>
      <c r="C4052" s="7" t="n">
        <v>4120606</v>
      </c>
    </row>
    <row r="4053" customFormat="false" ht="29.25" hidden="false" customHeight="false" outlineLevel="0" collapsed="false">
      <c r="A4053" s="5" t="s">
        <v>5578</v>
      </c>
      <c r="B4053" s="5" t="s">
        <v>1881</v>
      </c>
      <c r="C4053" s="5" t="n">
        <v>1718451</v>
      </c>
    </row>
    <row r="4054" customFormat="false" ht="29.25" hidden="false" customHeight="false" outlineLevel="0" collapsed="false">
      <c r="A4054" s="7" t="s">
        <v>5579</v>
      </c>
      <c r="B4054" s="7" t="s">
        <v>1888</v>
      </c>
      <c r="C4054" s="7" t="n">
        <v>2410405</v>
      </c>
    </row>
    <row r="4055" customFormat="false" ht="29.25" hidden="false" customHeight="false" outlineLevel="0" collapsed="false">
      <c r="A4055" s="5" t="s">
        <v>5580</v>
      </c>
      <c r="B4055" s="5" t="s">
        <v>1892</v>
      </c>
      <c r="C4055" s="5" t="n">
        <v>4315206</v>
      </c>
    </row>
    <row r="4056" customFormat="false" ht="29.25" hidden="false" customHeight="false" outlineLevel="0" collapsed="false">
      <c r="A4056" s="7" t="s">
        <v>8456</v>
      </c>
      <c r="B4056" s="7" t="s">
        <v>1920</v>
      </c>
      <c r="C4056" s="7" t="n">
        <v>2512408</v>
      </c>
    </row>
    <row r="4057" customFormat="false" ht="29.25" hidden="false" customHeight="false" outlineLevel="0" collapsed="false">
      <c r="A4057" s="5" t="s">
        <v>5582</v>
      </c>
      <c r="B4057" s="5" t="s">
        <v>1902</v>
      </c>
      <c r="C4057" s="5" t="n">
        <v>3541653</v>
      </c>
    </row>
    <row r="4058" customFormat="false" ht="29.25" hidden="false" customHeight="false" outlineLevel="0" collapsed="false">
      <c r="A4058" s="7" t="s">
        <v>8457</v>
      </c>
      <c r="B4058" s="7" t="s">
        <v>1892</v>
      </c>
      <c r="C4058" s="7" t="n">
        <v>4315305</v>
      </c>
    </row>
    <row r="4059" customFormat="false" ht="57.75" hidden="false" customHeight="false" outlineLevel="0" collapsed="false">
      <c r="A4059" s="5" t="s">
        <v>5584</v>
      </c>
      <c r="B4059" s="5" t="s">
        <v>1861</v>
      </c>
      <c r="C4059" s="5" t="n">
        <v>3153707</v>
      </c>
    </row>
    <row r="4060" customFormat="false" ht="72" hidden="false" customHeight="false" outlineLevel="0" collapsed="false">
      <c r="A4060" s="7" t="s">
        <v>8458</v>
      </c>
      <c r="B4060" s="7" t="s">
        <v>1872</v>
      </c>
      <c r="C4060" s="7" t="n">
        <v>4120655</v>
      </c>
    </row>
    <row r="4061" customFormat="false" ht="29.25" hidden="false" customHeight="false" outlineLevel="0" collapsed="false">
      <c r="A4061" s="5" t="s">
        <v>8459</v>
      </c>
      <c r="B4061" s="5" t="s">
        <v>1902</v>
      </c>
      <c r="C4061" s="5" t="n">
        <v>3541703</v>
      </c>
    </row>
    <row r="4062" customFormat="false" ht="29.25" hidden="false" customHeight="false" outlineLevel="0" collapsed="false">
      <c r="A4062" s="7" t="s">
        <v>8460</v>
      </c>
      <c r="B4062" s="7" t="s">
        <v>1872</v>
      </c>
      <c r="C4062" s="7" t="n">
        <v>4120705</v>
      </c>
    </row>
    <row r="4063" customFormat="false" ht="29.25" hidden="false" customHeight="false" outlineLevel="0" collapsed="false">
      <c r="A4063" s="5" t="s">
        <v>5588</v>
      </c>
      <c r="B4063" s="5" t="s">
        <v>1865</v>
      </c>
      <c r="C4063" s="5" t="n">
        <v>1506112</v>
      </c>
    </row>
    <row r="4064" customFormat="false" ht="29.25" hidden="false" customHeight="false" outlineLevel="0" collapsed="false">
      <c r="A4064" s="7" t="s">
        <v>5589</v>
      </c>
      <c r="B4064" s="7" t="s">
        <v>2110</v>
      </c>
      <c r="C4064" s="7" t="n">
        <v>3304128</v>
      </c>
    </row>
    <row r="4065" customFormat="false" ht="57.75" hidden="false" customHeight="false" outlineLevel="0" collapsed="false">
      <c r="A4065" s="5" t="s">
        <v>5590</v>
      </c>
      <c r="B4065" s="5" t="s">
        <v>1872</v>
      </c>
      <c r="C4065" s="5" t="n">
        <v>4120804</v>
      </c>
    </row>
    <row r="4066" customFormat="false" ht="57.75" hidden="false" customHeight="false" outlineLevel="0" collapsed="false">
      <c r="A4066" s="7" t="s">
        <v>8461</v>
      </c>
      <c r="B4066" s="7" t="s">
        <v>1892</v>
      </c>
      <c r="C4066" s="7" t="n">
        <v>4315313</v>
      </c>
    </row>
    <row r="4067" customFormat="false" ht="57.75" hidden="false" customHeight="false" outlineLevel="0" collapsed="false">
      <c r="A4067" s="5" t="s">
        <v>5592</v>
      </c>
      <c r="B4067" s="5" t="s">
        <v>1872</v>
      </c>
      <c r="C4067" s="5" t="n">
        <v>4120853</v>
      </c>
    </row>
    <row r="4068" customFormat="false" ht="43.5" hidden="false" customHeight="false" outlineLevel="0" collapsed="false">
      <c r="A4068" s="7" t="s">
        <v>5593</v>
      </c>
      <c r="B4068" s="7" t="s">
        <v>1921</v>
      </c>
      <c r="C4068" s="7" t="n">
        <v>2707602</v>
      </c>
    </row>
    <row r="4069" customFormat="false" ht="57.75" hidden="false" customHeight="false" outlineLevel="0" collapsed="false">
      <c r="A4069" s="5" t="s">
        <v>8462</v>
      </c>
      <c r="B4069" s="5" t="s">
        <v>1872</v>
      </c>
      <c r="C4069" s="5" t="n">
        <v>4120903</v>
      </c>
    </row>
    <row r="4070" customFormat="false" ht="43.5" hidden="false" customHeight="false" outlineLevel="0" collapsed="false">
      <c r="A4070" s="7" t="s">
        <v>5595</v>
      </c>
      <c r="B4070" s="7" t="s">
        <v>1890</v>
      </c>
      <c r="C4070" s="7" t="n">
        <v>2208650</v>
      </c>
    </row>
    <row r="4071" customFormat="false" ht="29.25" hidden="false" customHeight="false" outlineLevel="0" collapsed="false">
      <c r="A4071" s="5" t="s">
        <v>5596</v>
      </c>
      <c r="B4071" s="5" t="s">
        <v>1869</v>
      </c>
      <c r="C4071" s="5" t="n">
        <v>2925808</v>
      </c>
    </row>
    <row r="4072" customFormat="false" ht="29.25" hidden="false" customHeight="false" outlineLevel="0" collapsed="false">
      <c r="A4072" s="7" t="s">
        <v>5596</v>
      </c>
      <c r="B4072" s="7" t="s">
        <v>1920</v>
      </c>
      <c r="C4072" s="7" t="n">
        <v>2512507</v>
      </c>
    </row>
    <row r="4073" customFormat="false" ht="29.25" hidden="false" customHeight="false" outlineLevel="0" collapsed="false">
      <c r="A4073" s="5" t="s">
        <v>5597</v>
      </c>
      <c r="B4073" s="5" t="s">
        <v>2110</v>
      </c>
      <c r="C4073" s="5" t="n">
        <v>3304144</v>
      </c>
    </row>
    <row r="4074" customFormat="false" ht="29.25" hidden="false" customHeight="false" outlineLevel="0" collapsed="false">
      <c r="A4074" s="7" t="s">
        <v>5598</v>
      </c>
      <c r="B4074" s="7" t="s">
        <v>1902</v>
      </c>
      <c r="C4074" s="7" t="n">
        <v>3541802</v>
      </c>
    </row>
    <row r="4075" customFormat="false" ht="29.25" hidden="false" customHeight="false" outlineLevel="0" collapsed="false">
      <c r="A4075" s="5" t="s">
        <v>5599</v>
      </c>
      <c r="B4075" s="5" t="s">
        <v>1902</v>
      </c>
      <c r="C4075" s="5" t="n">
        <v>3541901</v>
      </c>
    </row>
    <row r="4076" customFormat="false" ht="29.25" hidden="false" customHeight="false" outlineLevel="0" collapsed="false">
      <c r="A4076" s="7" t="s">
        <v>5600</v>
      </c>
      <c r="B4076" s="7" t="s">
        <v>1861</v>
      </c>
      <c r="C4076" s="7" t="n">
        <v>3153806</v>
      </c>
    </row>
    <row r="4077" customFormat="false" ht="29.25" hidden="false" customHeight="false" outlineLevel="0" collapsed="false">
      <c r="A4077" s="5" t="s">
        <v>8463</v>
      </c>
      <c r="B4077" s="5" t="s">
        <v>1895</v>
      </c>
      <c r="C4077" s="5" t="n">
        <v>5107065</v>
      </c>
    </row>
    <row r="4078" customFormat="false" ht="72" hidden="false" customHeight="false" outlineLevel="0" collapsed="false">
      <c r="A4078" s="7" t="s">
        <v>8464</v>
      </c>
      <c r="B4078" s="7" t="s">
        <v>1872</v>
      </c>
      <c r="C4078" s="7" t="n">
        <v>4121000</v>
      </c>
    </row>
    <row r="4079" customFormat="false" ht="29.25" hidden="false" customHeight="false" outlineLevel="0" collapsed="false">
      <c r="A4079" s="5" t="s">
        <v>5603</v>
      </c>
      <c r="B4079" s="5" t="s">
        <v>1892</v>
      </c>
      <c r="C4079" s="5" t="n">
        <v>4315321</v>
      </c>
    </row>
    <row r="4080" customFormat="false" ht="29.25" hidden="false" customHeight="false" outlineLevel="0" collapsed="false">
      <c r="A4080" s="7" t="s">
        <v>5604</v>
      </c>
      <c r="B4080" s="7" t="s">
        <v>1869</v>
      </c>
      <c r="C4080" s="7" t="n">
        <v>2925907</v>
      </c>
    </row>
    <row r="4081" customFormat="false" ht="29.25" hidden="false" customHeight="false" outlineLevel="0" collapsed="false">
      <c r="A4081" s="5" t="s">
        <v>5605</v>
      </c>
      <c r="B4081" s="5" t="s">
        <v>1874</v>
      </c>
      <c r="C4081" s="5" t="n">
        <v>4214201</v>
      </c>
    </row>
    <row r="4082" customFormat="false" ht="43.5" hidden="false" customHeight="false" outlineLevel="0" collapsed="false">
      <c r="A4082" s="7" t="s">
        <v>5606</v>
      </c>
      <c r="B4082" s="7" t="s">
        <v>1872</v>
      </c>
      <c r="C4082" s="7" t="n">
        <v>4121109</v>
      </c>
    </row>
    <row r="4083" customFormat="false" ht="29.25" hidden="false" customHeight="false" outlineLevel="0" collapsed="false">
      <c r="A4083" s="5" t="s">
        <v>5607</v>
      </c>
      <c r="B4083" s="5" t="s">
        <v>1902</v>
      </c>
      <c r="C4083" s="5" t="n">
        <v>3542008</v>
      </c>
    </row>
    <row r="4084" customFormat="false" ht="57.75" hidden="false" customHeight="false" outlineLevel="0" collapsed="false">
      <c r="A4084" s="7" t="s">
        <v>5608</v>
      </c>
      <c r="B4084" s="7" t="s">
        <v>1892</v>
      </c>
      <c r="C4084" s="7" t="n">
        <v>4315354</v>
      </c>
    </row>
    <row r="4085" customFormat="false" ht="29.25" hidden="false" customHeight="false" outlineLevel="0" collapsed="false">
      <c r="A4085" s="5" t="s">
        <v>8465</v>
      </c>
      <c r="B4085" s="5" t="s">
        <v>1879</v>
      </c>
      <c r="C4085" s="5" t="n">
        <v>2611507</v>
      </c>
    </row>
    <row r="4086" customFormat="false" ht="43.5" hidden="false" customHeight="false" outlineLevel="0" collapsed="false">
      <c r="A4086" s="7" t="s">
        <v>8466</v>
      </c>
      <c r="B4086" s="7" t="s">
        <v>1859</v>
      </c>
      <c r="C4086" s="7" t="n">
        <v>5218508</v>
      </c>
    </row>
    <row r="4087" customFormat="false" ht="29.25" hidden="false" customHeight="false" outlineLevel="0" collapsed="false">
      <c r="A4087" s="5" t="s">
        <v>8467</v>
      </c>
      <c r="B4087" s="5" t="s">
        <v>2110</v>
      </c>
      <c r="C4087" s="5" t="n">
        <v>3304151</v>
      </c>
    </row>
    <row r="4088" customFormat="false" ht="43.5" hidden="false" customHeight="false" outlineLevel="0" collapsed="false">
      <c r="A4088" s="7" t="s">
        <v>5611</v>
      </c>
      <c r="B4088" s="7" t="s">
        <v>1872</v>
      </c>
      <c r="C4088" s="7" t="n">
        <v>4121208</v>
      </c>
    </row>
    <row r="4089" customFormat="false" ht="43.5" hidden="false" customHeight="false" outlineLevel="0" collapsed="false">
      <c r="A4089" s="5" t="s">
        <v>8468</v>
      </c>
      <c r="B4089" s="5" t="s">
        <v>1867</v>
      </c>
      <c r="C4089" s="5" t="n">
        <v>2311264</v>
      </c>
    </row>
    <row r="4090" customFormat="false" ht="29.25" hidden="false" customHeight="false" outlineLevel="0" collapsed="false">
      <c r="A4090" s="7" t="s">
        <v>8469</v>
      </c>
      <c r="B4090" s="7" t="s">
        <v>1879</v>
      </c>
      <c r="C4090" s="7" t="n">
        <v>2611533</v>
      </c>
    </row>
    <row r="4091" customFormat="false" ht="29.25" hidden="false" customHeight="false" outlineLevel="0" collapsed="false">
      <c r="A4091" s="5" t="s">
        <v>8469</v>
      </c>
      <c r="B4091" s="5" t="s">
        <v>1920</v>
      </c>
      <c r="C4091" s="5" t="n">
        <v>2512606</v>
      </c>
    </row>
    <row r="4092" customFormat="false" ht="29.25" hidden="false" customHeight="false" outlineLevel="0" collapsed="false">
      <c r="A4092" s="7" t="s">
        <v>5614</v>
      </c>
      <c r="B4092" s="7" t="s">
        <v>1869</v>
      </c>
      <c r="C4092" s="7" t="n">
        <v>2925931</v>
      </c>
    </row>
    <row r="4093" customFormat="false" ht="29.25" hidden="false" customHeight="false" outlineLevel="0" collapsed="false">
      <c r="A4093" s="5" t="s">
        <v>8470</v>
      </c>
      <c r="B4093" s="5" t="s">
        <v>1867</v>
      </c>
      <c r="C4093" s="5" t="n">
        <v>2311306</v>
      </c>
    </row>
    <row r="4094" customFormat="false" ht="29.25" hidden="false" customHeight="false" outlineLevel="0" collapsed="false">
      <c r="A4094" s="7" t="s">
        <v>8471</v>
      </c>
      <c r="B4094" s="7" t="s">
        <v>1867</v>
      </c>
      <c r="C4094" s="7" t="n">
        <v>2311355</v>
      </c>
    </row>
    <row r="4095" customFormat="false" ht="43.5" hidden="false" customHeight="false" outlineLevel="0" collapsed="false">
      <c r="A4095" s="5" t="s">
        <v>5617</v>
      </c>
      <c r="B4095" s="5" t="s">
        <v>1867</v>
      </c>
      <c r="C4095" s="5" t="n">
        <v>2311405</v>
      </c>
    </row>
    <row r="4096" customFormat="false" ht="29.25" hidden="false" customHeight="false" outlineLevel="0" collapsed="false">
      <c r="A4096" s="7" t="s">
        <v>8472</v>
      </c>
      <c r="B4096" s="7" t="s">
        <v>1867</v>
      </c>
      <c r="C4096" s="7" t="n">
        <v>2311504</v>
      </c>
    </row>
    <row r="4097" customFormat="false" ht="72" hidden="false" customHeight="false" outlineLevel="0" collapsed="false">
      <c r="A4097" s="5" t="s">
        <v>5618</v>
      </c>
      <c r="B4097" s="5" t="s">
        <v>1888</v>
      </c>
      <c r="C4097" s="5" t="n">
        <v>2410504</v>
      </c>
    </row>
    <row r="4098" customFormat="false" ht="57.75" hidden="false" customHeight="false" outlineLevel="0" collapsed="false">
      <c r="A4098" s="7" t="s">
        <v>5619</v>
      </c>
      <c r="B4098" s="7" t="s">
        <v>1888</v>
      </c>
      <c r="C4098" s="7" t="n">
        <v>2410603</v>
      </c>
    </row>
    <row r="4099" customFormat="false" ht="57.75" hidden="false" customHeight="false" outlineLevel="0" collapsed="false">
      <c r="A4099" s="5" t="s">
        <v>5620</v>
      </c>
      <c r="B4099" s="5" t="s">
        <v>1869</v>
      </c>
      <c r="C4099" s="5" t="n">
        <v>2925956</v>
      </c>
    </row>
    <row r="4100" customFormat="false" ht="29.25" hidden="false" customHeight="false" outlineLevel="0" collapsed="false">
      <c r="A4100" s="7" t="s">
        <v>5621</v>
      </c>
      <c r="B4100" s="7" t="s">
        <v>1902</v>
      </c>
      <c r="C4100" s="7" t="n">
        <v>3542107</v>
      </c>
    </row>
    <row r="4101" customFormat="false" ht="29.25" hidden="false" customHeight="false" outlineLevel="0" collapsed="false">
      <c r="A4101" s="5" t="s">
        <v>8473</v>
      </c>
      <c r="B4101" s="5" t="s">
        <v>1872</v>
      </c>
      <c r="C4101" s="5" t="n">
        <v>4121257</v>
      </c>
    </row>
    <row r="4102" customFormat="false" ht="29.25" hidden="false" customHeight="false" outlineLevel="0" collapsed="false">
      <c r="A4102" s="7" t="s">
        <v>5623</v>
      </c>
      <c r="B4102" s="7" t="s">
        <v>1902</v>
      </c>
      <c r="C4102" s="7" t="n">
        <v>3542206</v>
      </c>
    </row>
    <row r="4103" customFormat="false" ht="57.75" hidden="false" customHeight="false" outlineLevel="0" collapsed="false">
      <c r="A4103" s="5" t="s">
        <v>5624</v>
      </c>
      <c r="B4103" s="5" t="s">
        <v>1872</v>
      </c>
      <c r="C4103" s="5" t="n">
        <v>4121307</v>
      </c>
    </row>
    <row r="4104" customFormat="false" ht="86.25" hidden="false" customHeight="false" outlineLevel="0" collapsed="false">
      <c r="A4104" s="7" t="s">
        <v>5625</v>
      </c>
      <c r="B4104" s="7" t="s">
        <v>1872</v>
      </c>
      <c r="C4104" s="7" t="n">
        <v>4121356</v>
      </c>
    </row>
    <row r="4105" customFormat="false" ht="57.75" hidden="false" customHeight="false" outlineLevel="0" collapsed="false">
      <c r="A4105" s="5" t="s">
        <v>5626</v>
      </c>
      <c r="B4105" s="5" t="s">
        <v>1874</v>
      </c>
      <c r="C4105" s="5" t="n">
        <v>4214300</v>
      </c>
    </row>
    <row r="4106" customFormat="false" ht="29.25" hidden="false" customHeight="false" outlineLevel="0" collapsed="false">
      <c r="A4106" s="7" t="s">
        <v>5627</v>
      </c>
      <c r="B4106" s="7" t="s">
        <v>1883</v>
      </c>
      <c r="C4106" s="7" t="n">
        <v>2109452</v>
      </c>
    </row>
    <row r="4107" customFormat="false" ht="29.25" hidden="false" customHeight="false" outlineLevel="0" collapsed="false">
      <c r="A4107" s="5" t="s">
        <v>5628</v>
      </c>
      <c r="B4107" s="5" t="s">
        <v>1861</v>
      </c>
      <c r="C4107" s="5" t="n">
        <v>3153905</v>
      </c>
    </row>
    <row r="4108" customFormat="false" ht="43.5" hidden="false" customHeight="false" outlineLevel="0" collapsed="false">
      <c r="A4108" s="7" t="s">
        <v>5629</v>
      </c>
      <c r="B4108" s="7" t="s">
        <v>1861</v>
      </c>
      <c r="C4108" s="7" t="n">
        <v>3154002</v>
      </c>
    </row>
    <row r="4109" customFormat="false" ht="29.25" hidden="false" customHeight="false" outlineLevel="0" collapsed="false">
      <c r="A4109" s="5" t="s">
        <v>5630</v>
      </c>
      <c r="B4109" s="5" t="s">
        <v>1872</v>
      </c>
      <c r="C4109" s="5" t="n">
        <v>4121406</v>
      </c>
    </row>
    <row r="4110" customFormat="false" ht="29.25" hidden="false" customHeight="false" outlineLevel="0" collapsed="false">
      <c r="A4110" s="7" t="s">
        <v>8474</v>
      </c>
      <c r="B4110" s="7" t="s">
        <v>1872</v>
      </c>
      <c r="C4110" s="7" t="n">
        <v>4121505</v>
      </c>
    </row>
    <row r="4111" customFormat="false" ht="29.25" hidden="false" customHeight="false" outlineLevel="0" collapsed="false">
      <c r="A4111" s="5" t="s">
        <v>143</v>
      </c>
      <c r="B4111" s="5" t="s">
        <v>1879</v>
      </c>
      <c r="C4111" s="5" t="n">
        <v>2611606</v>
      </c>
    </row>
    <row r="4112" customFormat="false" ht="29.25" hidden="false" customHeight="false" outlineLevel="0" collapsed="false">
      <c r="A4112" s="7" t="s">
        <v>5632</v>
      </c>
      <c r="B4112" s="7" t="s">
        <v>1861</v>
      </c>
      <c r="C4112" s="7" t="n">
        <v>3154101</v>
      </c>
    </row>
    <row r="4113" customFormat="false" ht="43.5" hidden="false" customHeight="false" outlineLevel="0" collapsed="false">
      <c r="A4113" s="5" t="s">
        <v>8475</v>
      </c>
      <c r="B4113" s="5" t="s">
        <v>1881</v>
      </c>
      <c r="C4113" s="5" t="n">
        <v>1718501</v>
      </c>
    </row>
    <row r="4114" customFormat="false" ht="29.25" hidden="false" customHeight="false" outlineLevel="0" collapsed="false">
      <c r="A4114" s="7" t="s">
        <v>8476</v>
      </c>
      <c r="B4114" s="7" t="s">
        <v>1865</v>
      </c>
      <c r="C4114" s="7" t="n">
        <v>1506138</v>
      </c>
    </row>
    <row r="4115" customFormat="false" ht="29.25" hidden="false" customHeight="false" outlineLevel="0" collapsed="false">
      <c r="A4115" s="5" t="s">
        <v>8476</v>
      </c>
      <c r="B4115" s="5" t="s">
        <v>1867</v>
      </c>
      <c r="C4115" s="5" t="n">
        <v>2311603</v>
      </c>
    </row>
    <row r="4116" customFormat="false" ht="72" hidden="false" customHeight="false" outlineLevel="0" collapsed="false">
      <c r="A4116" s="7" t="s">
        <v>8477</v>
      </c>
      <c r="B4116" s="7" t="s">
        <v>1902</v>
      </c>
      <c r="C4116" s="7" t="n">
        <v>3542305</v>
      </c>
    </row>
    <row r="4117" customFormat="false" ht="72" hidden="false" customHeight="false" outlineLevel="0" collapsed="false">
      <c r="A4117" s="5" t="s">
        <v>8478</v>
      </c>
      <c r="B4117" s="5" t="s">
        <v>1890</v>
      </c>
      <c r="C4117" s="5" t="n">
        <v>2208700</v>
      </c>
    </row>
    <row r="4118" customFormat="false" ht="43.5" hidden="false" customHeight="false" outlineLevel="0" collapsed="false">
      <c r="A4118" s="7" t="s">
        <v>5637</v>
      </c>
      <c r="B4118" s="7" t="s">
        <v>1892</v>
      </c>
      <c r="C4118" s="7" t="n">
        <v>4315404</v>
      </c>
    </row>
    <row r="4119" customFormat="false" ht="29.25" hidden="false" customHeight="false" outlineLevel="0" collapsed="false">
      <c r="A4119" s="5" t="s">
        <v>5638</v>
      </c>
      <c r="B4119" s="5" t="s">
        <v>1861</v>
      </c>
      <c r="C4119" s="5" t="n">
        <v>3154150</v>
      </c>
    </row>
    <row r="4120" customFormat="false" ht="43.5" hidden="false" customHeight="false" outlineLevel="0" collapsed="false">
      <c r="A4120" s="7" t="s">
        <v>8479</v>
      </c>
      <c r="B4120" s="7" t="s">
        <v>1890</v>
      </c>
      <c r="C4120" s="7" t="n">
        <v>2208809</v>
      </c>
    </row>
    <row r="4121" customFormat="false" ht="43.5" hidden="false" customHeight="false" outlineLevel="0" collapsed="false">
      <c r="A4121" s="5" t="s">
        <v>8480</v>
      </c>
      <c r="B4121" s="5" t="s">
        <v>1902</v>
      </c>
      <c r="C4121" s="5" t="n">
        <v>3542404</v>
      </c>
    </row>
    <row r="4122" customFormat="false" ht="43.5" hidden="false" customHeight="false" outlineLevel="0" collapsed="false">
      <c r="A4122" s="7" t="s">
        <v>8481</v>
      </c>
      <c r="B4122" s="7" t="s">
        <v>1902</v>
      </c>
      <c r="C4122" s="7" t="n">
        <v>3542503</v>
      </c>
    </row>
    <row r="4123" customFormat="false" ht="29.25" hidden="false" customHeight="false" outlineLevel="0" collapsed="false">
      <c r="A4123" s="5" t="s">
        <v>5642</v>
      </c>
      <c r="B4123" s="5" t="s">
        <v>1902</v>
      </c>
      <c r="C4123" s="5" t="n">
        <v>3542602</v>
      </c>
    </row>
    <row r="4124" customFormat="false" ht="29.25" hidden="false" customHeight="false" outlineLevel="0" collapsed="false">
      <c r="A4124" s="7" t="s">
        <v>5643</v>
      </c>
      <c r="B4124" s="7" t="s">
        <v>1892</v>
      </c>
      <c r="C4124" s="7" t="n">
        <v>4315453</v>
      </c>
    </row>
    <row r="4125" customFormat="false" ht="29.25" hidden="false" customHeight="false" outlineLevel="0" collapsed="false">
      <c r="A4125" s="5" t="s">
        <v>5644</v>
      </c>
      <c r="B4125" s="5" t="s">
        <v>1869</v>
      </c>
      <c r="C4125" s="5" t="n">
        <v>2926004</v>
      </c>
    </row>
    <row r="4126" customFormat="false" ht="29.25" hidden="false" customHeight="false" outlineLevel="0" collapsed="false">
      <c r="A4126" s="7" t="s">
        <v>8482</v>
      </c>
      <c r="B4126" s="7" t="s">
        <v>1920</v>
      </c>
      <c r="C4126" s="7" t="n">
        <v>2512705</v>
      </c>
    </row>
    <row r="4127" customFormat="false" ht="43.5" hidden="false" customHeight="false" outlineLevel="0" collapsed="false">
      <c r="A4127" s="5" t="s">
        <v>8483</v>
      </c>
      <c r="B4127" s="5" t="s">
        <v>1872</v>
      </c>
      <c r="C4127" s="5" t="n">
        <v>4121604</v>
      </c>
    </row>
    <row r="4128" customFormat="false" ht="29.25" hidden="false" customHeight="false" outlineLevel="0" collapsed="false">
      <c r="A4128" s="7" t="s">
        <v>5647</v>
      </c>
      <c r="B4128" s="7" t="s">
        <v>1867</v>
      </c>
      <c r="C4128" s="7" t="n">
        <v>2311702</v>
      </c>
    </row>
    <row r="4129" customFormat="false" ht="29.25" hidden="false" customHeight="false" outlineLevel="0" collapsed="false">
      <c r="A4129" s="5" t="s">
        <v>5648</v>
      </c>
      <c r="B4129" s="5" t="s">
        <v>2110</v>
      </c>
      <c r="C4129" s="5" t="n">
        <v>3304201</v>
      </c>
    </row>
    <row r="4130" customFormat="false" ht="57.75" hidden="false" customHeight="false" outlineLevel="0" collapsed="false">
      <c r="A4130" s="7" t="s">
        <v>5649</v>
      </c>
      <c r="B4130" s="7" t="s">
        <v>1861</v>
      </c>
      <c r="C4130" s="7" t="n">
        <v>3154200</v>
      </c>
    </row>
    <row r="4131" customFormat="false" ht="29.25" hidden="false" customHeight="false" outlineLevel="0" collapsed="false">
      <c r="A4131" s="5" t="s">
        <v>5650</v>
      </c>
      <c r="B4131" s="5" t="s">
        <v>1872</v>
      </c>
      <c r="C4131" s="5" t="n">
        <v>4121703</v>
      </c>
    </row>
    <row r="4132" customFormat="false" ht="72" hidden="false" customHeight="false" outlineLevel="0" collapsed="false">
      <c r="A4132" s="7" t="s">
        <v>8484</v>
      </c>
      <c r="B4132" s="7" t="s">
        <v>1895</v>
      </c>
      <c r="C4132" s="7" t="n">
        <v>5107156</v>
      </c>
    </row>
    <row r="4133" customFormat="false" ht="72" hidden="false" customHeight="false" outlineLevel="0" collapsed="false">
      <c r="A4133" s="5" t="s">
        <v>8485</v>
      </c>
      <c r="B4133" s="5" t="s">
        <v>1872</v>
      </c>
      <c r="C4133" s="5" t="n">
        <v>4121752</v>
      </c>
    </row>
    <row r="4134" customFormat="false" ht="43.5" hidden="false" customHeight="false" outlineLevel="0" collapsed="false">
      <c r="A4134" s="7" t="s">
        <v>5653</v>
      </c>
      <c r="B4134" s="7" t="s">
        <v>1861</v>
      </c>
      <c r="C4134" s="7" t="n">
        <v>3154309</v>
      </c>
    </row>
    <row r="4135" customFormat="false" ht="43.5" hidden="false" customHeight="false" outlineLevel="0" collapsed="false">
      <c r="A4135" s="5" t="s">
        <v>5654</v>
      </c>
      <c r="B4135" s="5" t="s">
        <v>1861</v>
      </c>
      <c r="C4135" s="5" t="n">
        <v>3154408</v>
      </c>
    </row>
    <row r="4136" customFormat="false" ht="29.25" hidden="false" customHeight="false" outlineLevel="0" collapsed="false">
      <c r="A4136" s="7" t="s">
        <v>5655</v>
      </c>
      <c r="B4136" s="7" t="s">
        <v>1902</v>
      </c>
      <c r="C4136" s="7" t="n">
        <v>3542701</v>
      </c>
    </row>
    <row r="4137" customFormat="false" ht="43.5" hidden="false" customHeight="false" outlineLevel="0" collapsed="false">
      <c r="A4137" s="5" t="s">
        <v>5656</v>
      </c>
      <c r="B4137" s="5" t="s">
        <v>1892</v>
      </c>
      <c r="C4137" s="5" t="n">
        <v>4315503</v>
      </c>
    </row>
    <row r="4138" customFormat="false" ht="43.5" hidden="false" customHeight="false" outlineLevel="0" collapsed="false">
      <c r="A4138" s="7" t="s">
        <v>8486</v>
      </c>
      <c r="B4138" s="7" t="s">
        <v>1869</v>
      </c>
      <c r="C4138" s="7" t="n">
        <v>2926103</v>
      </c>
    </row>
    <row r="4139" customFormat="false" ht="29.25" hidden="false" customHeight="false" outlineLevel="0" collapsed="false">
      <c r="A4139" s="5" t="s">
        <v>8487</v>
      </c>
      <c r="B4139" s="5" t="s">
        <v>1883</v>
      </c>
      <c r="C4139" s="5" t="n">
        <v>2109502</v>
      </c>
    </row>
    <row r="4140" customFormat="false" ht="29.25" hidden="false" customHeight="false" outlineLevel="0" collapsed="false">
      <c r="A4140" s="7" t="s">
        <v>8487</v>
      </c>
      <c r="B4140" s="7" t="s">
        <v>1920</v>
      </c>
      <c r="C4140" s="7" t="n">
        <v>2512747</v>
      </c>
    </row>
    <row r="4141" customFormat="false" ht="72" hidden="false" customHeight="false" outlineLevel="0" collapsed="false">
      <c r="A4141" s="5" t="s">
        <v>8488</v>
      </c>
      <c r="B4141" s="5" t="s">
        <v>1869</v>
      </c>
      <c r="C4141" s="5" t="n">
        <v>2926202</v>
      </c>
    </row>
    <row r="4142" customFormat="false" ht="72" hidden="false" customHeight="false" outlineLevel="0" collapsed="false">
      <c r="A4142" s="7" t="s">
        <v>8489</v>
      </c>
      <c r="B4142" s="7" t="s">
        <v>1920</v>
      </c>
      <c r="C4142" s="7" t="n">
        <v>2512754</v>
      </c>
    </row>
    <row r="4143" customFormat="false" ht="57.75" hidden="false" customHeight="false" outlineLevel="0" collapsed="false">
      <c r="A4143" s="5" t="s">
        <v>8490</v>
      </c>
      <c r="B4143" s="5" t="s">
        <v>2079</v>
      </c>
      <c r="C4143" s="5" t="n">
        <v>2805802</v>
      </c>
    </row>
    <row r="4144" customFormat="false" ht="57.75" hidden="false" customHeight="false" outlineLevel="0" collapsed="false">
      <c r="A4144" s="7" t="s">
        <v>8491</v>
      </c>
      <c r="B4144" s="7" t="s">
        <v>1869</v>
      </c>
      <c r="C4144" s="7" t="n">
        <v>2926301</v>
      </c>
    </row>
    <row r="4145" customFormat="false" ht="43.5" hidden="false" customHeight="false" outlineLevel="0" collapsed="false">
      <c r="A4145" s="5" t="s">
        <v>8492</v>
      </c>
      <c r="B4145" s="5" t="s">
        <v>1920</v>
      </c>
      <c r="C4145" s="5" t="n">
        <v>2512762</v>
      </c>
    </row>
    <row r="4146" customFormat="false" ht="29.25" hidden="false" customHeight="false" outlineLevel="0" collapsed="false">
      <c r="A4146" s="7" t="s">
        <v>5663</v>
      </c>
      <c r="B4146" s="7" t="s">
        <v>1861</v>
      </c>
      <c r="C4146" s="7" t="n">
        <v>3154457</v>
      </c>
    </row>
    <row r="4147" customFormat="false" ht="29.25" hidden="false" customHeight="false" outlineLevel="0" collapsed="false">
      <c r="A4147" s="5" t="s">
        <v>5663</v>
      </c>
      <c r="B4147" s="5" t="s">
        <v>1881</v>
      </c>
      <c r="C4147" s="5" t="n">
        <v>1718550</v>
      </c>
    </row>
    <row r="4148" customFormat="false" ht="43.5" hidden="false" customHeight="false" outlineLevel="0" collapsed="false">
      <c r="A4148" s="7" t="s">
        <v>5664</v>
      </c>
      <c r="B4148" s="7" t="s">
        <v>1888</v>
      </c>
      <c r="C4148" s="7" t="n">
        <v>2410702</v>
      </c>
    </row>
    <row r="4149" customFormat="false" ht="43.5" hidden="false" customHeight="false" outlineLevel="0" collapsed="false">
      <c r="A4149" s="5" t="s">
        <v>5665</v>
      </c>
      <c r="B4149" s="5" t="s">
        <v>1879</v>
      </c>
      <c r="C4149" s="5" t="n">
        <v>2611705</v>
      </c>
    </row>
    <row r="4150" customFormat="false" ht="57.75" hidden="false" customHeight="false" outlineLevel="0" collapsed="false">
      <c r="A4150" s="7" t="s">
        <v>5666</v>
      </c>
      <c r="B4150" s="7" t="s">
        <v>1869</v>
      </c>
      <c r="C4150" s="7" t="n">
        <v>2926400</v>
      </c>
    </row>
    <row r="4151" customFormat="false" ht="57.75" hidden="false" customHeight="false" outlineLevel="0" collapsed="false">
      <c r="A4151" s="5" t="s">
        <v>5666</v>
      </c>
      <c r="B4151" s="5" t="s">
        <v>1888</v>
      </c>
      <c r="C4151" s="5" t="n">
        <v>2410801</v>
      </c>
    </row>
    <row r="4152" customFormat="false" ht="86.25" hidden="false" customHeight="false" outlineLevel="0" collapsed="false">
      <c r="A4152" s="7" t="s">
        <v>8493</v>
      </c>
      <c r="B4152" s="7" t="s">
        <v>1920</v>
      </c>
      <c r="C4152" s="7" t="n">
        <v>2512788</v>
      </c>
    </row>
    <row r="4153" customFormat="false" ht="72" hidden="false" customHeight="false" outlineLevel="0" collapsed="false">
      <c r="A4153" s="5" t="s">
        <v>5668</v>
      </c>
      <c r="B4153" s="5" t="s">
        <v>1920</v>
      </c>
      <c r="C4153" s="5" t="n">
        <v>2512804</v>
      </c>
    </row>
    <row r="4154" customFormat="false" ht="72" hidden="false" customHeight="false" outlineLevel="0" collapsed="false">
      <c r="A4154" s="7" t="s">
        <v>5669</v>
      </c>
      <c r="B4154" s="7" t="s">
        <v>1861</v>
      </c>
      <c r="C4154" s="7" t="n">
        <v>3154507</v>
      </c>
    </row>
    <row r="4155" customFormat="false" ht="43.5" hidden="false" customHeight="false" outlineLevel="0" collapsed="false">
      <c r="A4155" s="5" t="s">
        <v>5670</v>
      </c>
      <c r="B4155" s="5" t="s">
        <v>1890</v>
      </c>
      <c r="C4155" s="5" t="n">
        <v>2208858</v>
      </c>
    </row>
    <row r="4156" customFormat="false" ht="29.25" hidden="false" customHeight="false" outlineLevel="0" collapsed="false">
      <c r="A4156" s="7" t="s">
        <v>5671</v>
      </c>
      <c r="B4156" s="7" t="s">
        <v>1888</v>
      </c>
      <c r="C4156" s="7" t="n">
        <v>2410900</v>
      </c>
    </row>
    <row r="4157" customFormat="false" ht="29.25" hidden="false" customHeight="false" outlineLevel="0" collapsed="false">
      <c r="A4157" s="5" t="s">
        <v>5671</v>
      </c>
      <c r="B4157" s="5" t="s">
        <v>2079</v>
      </c>
      <c r="C4157" s="5" t="n">
        <v>2805901</v>
      </c>
    </row>
    <row r="4158" customFormat="false" ht="29.25" hidden="false" customHeight="false" outlineLevel="0" collapsed="false">
      <c r="A4158" s="7" t="s">
        <v>5672</v>
      </c>
      <c r="B4158" s="7" t="s">
        <v>1859</v>
      </c>
      <c r="C4158" s="7" t="n">
        <v>5218607</v>
      </c>
    </row>
    <row r="4159" customFormat="false" ht="29.25" hidden="false" customHeight="false" outlineLevel="0" collapsed="false">
      <c r="A4159" s="5" t="s">
        <v>8494</v>
      </c>
      <c r="B4159" s="5" t="s">
        <v>1859</v>
      </c>
      <c r="C4159" s="5" t="n">
        <v>5218706</v>
      </c>
    </row>
    <row r="4160" customFormat="false" ht="57.75" hidden="false" customHeight="false" outlineLevel="0" collapsed="false">
      <c r="A4160" s="7" t="s">
        <v>5674</v>
      </c>
      <c r="B4160" s="7" t="s">
        <v>1883</v>
      </c>
      <c r="C4160" s="7" t="n">
        <v>2109551</v>
      </c>
    </row>
    <row r="4161" customFormat="false" ht="72" hidden="false" customHeight="false" outlineLevel="0" collapsed="false">
      <c r="A4161" s="5" t="s">
        <v>5675</v>
      </c>
      <c r="B4161" s="5" t="s">
        <v>1923</v>
      </c>
      <c r="C4161" s="5" t="n">
        <v>5007109</v>
      </c>
    </row>
    <row r="4162" customFormat="false" ht="29.25" hidden="false" customHeight="false" outlineLevel="0" collapsed="false">
      <c r="A4162" s="7" t="s">
        <v>5676</v>
      </c>
      <c r="B4162" s="7" t="s">
        <v>1902</v>
      </c>
      <c r="C4162" s="7" t="n">
        <v>3542800</v>
      </c>
    </row>
    <row r="4163" customFormat="false" ht="57.75" hidden="false" customHeight="false" outlineLevel="0" collapsed="false">
      <c r="A4163" s="5" t="s">
        <v>5677</v>
      </c>
      <c r="B4163" s="5" t="s">
        <v>1869</v>
      </c>
      <c r="C4163" s="5" t="n">
        <v>2926509</v>
      </c>
    </row>
    <row r="4164" customFormat="false" ht="43.5" hidden="false" customHeight="false" outlineLevel="0" collapsed="false">
      <c r="A4164" s="7" t="s">
        <v>8495</v>
      </c>
      <c r="B4164" s="7" t="s">
        <v>1890</v>
      </c>
      <c r="C4164" s="7" t="n">
        <v>2208874</v>
      </c>
    </row>
    <row r="4165" customFormat="false" ht="57.75" hidden="false" customHeight="false" outlineLevel="0" collapsed="false">
      <c r="A4165" s="5" t="s">
        <v>5679</v>
      </c>
      <c r="B4165" s="5" t="s">
        <v>1869</v>
      </c>
      <c r="C4165" s="5" t="n">
        <v>2926608</v>
      </c>
    </row>
    <row r="4166" customFormat="false" ht="29.25" hidden="false" customHeight="false" outlineLevel="0" collapsed="false">
      <c r="A4166" s="7" t="s">
        <v>8496</v>
      </c>
      <c r="B4166" s="7" t="s">
        <v>1879</v>
      </c>
      <c r="C4166" s="7" t="n">
        <v>2611804</v>
      </c>
    </row>
    <row r="4167" customFormat="false" ht="57.75" hidden="false" customHeight="false" outlineLevel="0" collapsed="false">
      <c r="A4167" s="5" t="s">
        <v>8497</v>
      </c>
      <c r="B4167" s="5" t="s">
        <v>1902</v>
      </c>
      <c r="C4167" s="5" t="n">
        <v>3542909</v>
      </c>
    </row>
    <row r="4168" customFormat="false" ht="57.75" hidden="false" customHeight="false" outlineLevel="0" collapsed="false">
      <c r="A4168" s="7" t="s">
        <v>8498</v>
      </c>
      <c r="B4168" s="7" t="s">
        <v>1902</v>
      </c>
      <c r="C4168" s="7" t="n">
        <v>3543006</v>
      </c>
    </row>
    <row r="4169" customFormat="false" ht="72" hidden="false" customHeight="false" outlineLevel="0" collapsed="false">
      <c r="A4169" s="5" t="s">
        <v>8499</v>
      </c>
      <c r="B4169" s="5" t="s">
        <v>1895</v>
      </c>
      <c r="C4169" s="5" t="n">
        <v>5107180</v>
      </c>
    </row>
    <row r="4170" customFormat="false" ht="57.75" hidden="false" customHeight="false" outlineLevel="0" collapsed="false">
      <c r="A4170" s="7" t="s">
        <v>8500</v>
      </c>
      <c r="B4170" s="7" t="s">
        <v>1872</v>
      </c>
      <c r="C4170" s="7" t="n">
        <v>4121802</v>
      </c>
    </row>
    <row r="4171" customFormat="false" ht="57.75" hidden="false" customHeight="false" outlineLevel="0" collapsed="false">
      <c r="A4171" s="5" t="s">
        <v>8501</v>
      </c>
      <c r="B4171" s="5" t="s">
        <v>1902</v>
      </c>
      <c r="C4171" s="5" t="n">
        <v>3543105</v>
      </c>
    </row>
    <row r="4172" customFormat="false" ht="72" hidden="false" customHeight="false" outlineLevel="0" collapsed="false">
      <c r="A4172" s="7" t="s">
        <v>8502</v>
      </c>
      <c r="B4172" s="7" t="s">
        <v>1861</v>
      </c>
      <c r="C4172" s="7" t="n">
        <v>3154606</v>
      </c>
    </row>
    <row r="4173" customFormat="false" ht="57.75" hidden="false" customHeight="false" outlineLevel="0" collapsed="false">
      <c r="A4173" s="5" t="s">
        <v>8503</v>
      </c>
      <c r="B4173" s="5" t="s">
        <v>1869</v>
      </c>
      <c r="C4173" s="5" t="n">
        <v>2926657</v>
      </c>
    </row>
    <row r="4174" customFormat="false" ht="57.75" hidden="false" customHeight="false" outlineLevel="0" collapsed="false">
      <c r="A4174" s="7" t="s">
        <v>8504</v>
      </c>
      <c r="B4174" s="7" t="s">
        <v>1872</v>
      </c>
      <c r="C4174" s="7" t="n">
        <v>4121901</v>
      </c>
    </row>
    <row r="4175" customFormat="false" ht="72" hidden="false" customHeight="false" outlineLevel="0" collapsed="false">
      <c r="A4175" s="5" t="s">
        <v>8505</v>
      </c>
      <c r="B4175" s="5" t="s">
        <v>1902</v>
      </c>
      <c r="C4175" s="5" t="n">
        <v>3543238</v>
      </c>
    </row>
    <row r="4176" customFormat="false" ht="43.5" hidden="false" customHeight="false" outlineLevel="0" collapsed="false">
      <c r="A4176" s="7" t="s">
        <v>8506</v>
      </c>
      <c r="B4176" s="7" t="s">
        <v>1902</v>
      </c>
      <c r="C4176" s="7" t="n">
        <v>3543204</v>
      </c>
    </row>
    <row r="4177" customFormat="false" ht="57.75" hidden="false" customHeight="false" outlineLevel="0" collapsed="false">
      <c r="A4177" s="5" t="s">
        <v>8507</v>
      </c>
      <c r="B4177" s="5" t="s">
        <v>1902</v>
      </c>
      <c r="C4177" s="5" t="n">
        <v>3543253</v>
      </c>
    </row>
    <row r="4178" customFormat="false" ht="43.5" hidden="false" customHeight="false" outlineLevel="0" collapsed="false">
      <c r="A4178" s="7" t="s">
        <v>8508</v>
      </c>
      <c r="B4178" s="7" t="s">
        <v>1902</v>
      </c>
      <c r="C4178" s="7" t="n">
        <v>3543303</v>
      </c>
    </row>
    <row r="4179" customFormat="false" ht="57.75" hidden="false" customHeight="false" outlineLevel="0" collapsed="false">
      <c r="A4179" s="5" t="s">
        <v>8509</v>
      </c>
      <c r="B4179" s="5" t="s">
        <v>1902</v>
      </c>
      <c r="C4179" s="5" t="n">
        <v>3543402</v>
      </c>
    </row>
    <row r="4180" customFormat="false" ht="57.75" hidden="false" customHeight="false" outlineLevel="0" collapsed="false">
      <c r="A4180" s="7" t="s">
        <v>8510</v>
      </c>
      <c r="B4180" s="7" t="s">
        <v>1861</v>
      </c>
      <c r="C4180" s="7" t="n">
        <v>3154705</v>
      </c>
    </row>
    <row r="4181" customFormat="false" ht="43.5" hidden="false" customHeight="false" outlineLevel="0" collapsed="false">
      <c r="A4181" s="5" t="s">
        <v>8511</v>
      </c>
      <c r="B4181" s="5" t="s">
        <v>1895</v>
      </c>
      <c r="C4181" s="5" t="n">
        <v>5107198</v>
      </c>
    </row>
    <row r="4182" customFormat="false" ht="57.75" hidden="false" customHeight="false" outlineLevel="0" collapsed="false">
      <c r="A4182" s="7" t="s">
        <v>8512</v>
      </c>
      <c r="B4182" s="7" t="s">
        <v>1890</v>
      </c>
      <c r="C4182" s="7" t="n">
        <v>2208908</v>
      </c>
    </row>
    <row r="4183" customFormat="false" ht="43.5" hidden="false" customHeight="false" outlineLevel="0" collapsed="false">
      <c r="A4183" s="5" t="s">
        <v>8513</v>
      </c>
      <c r="B4183" s="5" t="s">
        <v>2079</v>
      </c>
      <c r="C4183" s="5" t="n">
        <v>2806008</v>
      </c>
    </row>
    <row r="4184" customFormat="false" ht="29.25" hidden="false" customHeight="false" outlineLevel="0" collapsed="false">
      <c r="A4184" s="7" t="s">
        <v>5697</v>
      </c>
      <c r="B4184" s="7" t="s">
        <v>1902</v>
      </c>
      <c r="C4184" s="7" t="n">
        <v>3543600</v>
      </c>
    </row>
    <row r="4185" customFormat="false" ht="29.25" hidden="false" customHeight="false" outlineLevel="0" collapsed="false">
      <c r="A4185" s="5" t="s">
        <v>8514</v>
      </c>
      <c r="B4185" s="5" t="s">
        <v>1902</v>
      </c>
      <c r="C4185" s="5" t="n">
        <v>3543709</v>
      </c>
    </row>
    <row r="4186" customFormat="false" ht="29.25" hidden="false" customHeight="false" outlineLevel="0" collapsed="false">
      <c r="A4186" s="7" t="s">
        <v>8515</v>
      </c>
      <c r="B4186" s="7" t="s">
        <v>1902</v>
      </c>
      <c r="C4186" s="7" t="n">
        <v>3543808</v>
      </c>
    </row>
    <row r="4187" customFormat="false" ht="29.25" hidden="false" customHeight="false" outlineLevel="0" collapsed="false">
      <c r="A4187" s="5" t="s">
        <v>5700</v>
      </c>
      <c r="B4187" s="5" t="s">
        <v>1861</v>
      </c>
      <c r="C4187" s="5" t="n">
        <v>3154804</v>
      </c>
    </row>
    <row r="4188" customFormat="false" ht="29.25" hidden="false" customHeight="false" outlineLevel="0" collapsed="false">
      <c r="A4188" s="7" t="s">
        <v>5701</v>
      </c>
      <c r="B4188" s="7" t="s">
        <v>1872</v>
      </c>
      <c r="C4188" s="7" t="n">
        <v>4122008</v>
      </c>
    </row>
    <row r="4189" customFormat="false" ht="43.5" hidden="false" customHeight="false" outlineLevel="0" collapsed="false">
      <c r="A4189" s="5" t="s">
        <v>5702</v>
      </c>
      <c r="B4189" s="5" t="s">
        <v>1909</v>
      </c>
      <c r="C4189" s="5" t="n">
        <v>3204351</v>
      </c>
    </row>
    <row r="4190" customFormat="false" ht="29.25" hidden="false" customHeight="false" outlineLevel="0" collapsed="false">
      <c r="A4190" s="7" t="s">
        <v>5703</v>
      </c>
      <c r="B4190" s="7" t="s">
        <v>1872</v>
      </c>
      <c r="C4190" s="7" t="n">
        <v>4122107</v>
      </c>
    </row>
    <row r="4191" customFormat="false" ht="43.5" hidden="false" customHeight="false" outlineLevel="0" collapsed="false">
      <c r="A4191" s="5" t="s">
        <v>5704</v>
      </c>
      <c r="B4191" s="5" t="s">
        <v>2110</v>
      </c>
      <c r="C4191" s="5" t="n">
        <v>3304300</v>
      </c>
    </row>
    <row r="4192" customFormat="false" ht="72" hidden="false" customHeight="false" outlineLevel="0" collapsed="false">
      <c r="A4192" s="7" t="s">
        <v>8516</v>
      </c>
      <c r="B4192" s="7" t="s">
        <v>1872</v>
      </c>
      <c r="C4192" s="7" t="n">
        <v>4122156</v>
      </c>
    </row>
    <row r="4193" customFormat="false" ht="43.5" hidden="false" customHeight="false" outlineLevel="0" collapsed="false">
      <c r="A4193" s="5" t="s">
        <v>5706</v>
      </c>
      <c r="B4193" s="5" t="s">
        <v>1895</v>
      </c>
      <c r="C4193" s="5" t="n">
        <v>5107206</v>
      </c>
    </row>
    <row r="4194" customFormat="false" ht="43.5" hidden="false" customHeight="false" outlineLevel="0" collapsed="false">
      <c r="A4194" s="7" t="s">
        <v>5706</v>
      </c>
      <c r="B4194" s="7" t="s">
        <v>1897</v>
      </c>
      <c r="C4194" s="7" t="n">
        <v>1200401</v>
      </c>
    </row>
    <row r="4195" customFormat="false" ht="72" hidden="false" customHeight="false" outlineLevel="0" collapsed="false">
      <c r="A4195" s="5" t="s">
        <v>8517</v>
      </c>
      <c r="B4195" s="5" t="s">
        <v>1872</v>
      </c>
      <c r="C4195" s="5" t="n">
        <v>4122172</v>
      </c>
    </row>
    <row r="4196" customFormat="false" ht="72" hidden="false" customHeight="false" outlineLevel="0" collapsed="false">
      <c r="A4196" s="7" t="s">
        <v>5708</v>
      </c>
      <c r="B4196" s="7" t="s">
        <v>1872</v>
      </c>
      <c r="C4196" s="7" t="n">
        <v>4122206</v>
      </c>
    </row>
    <row r="4197" customFormat="false" ht="43.5" hidden="false" customHeight="false" outlineLevel="0" collapsed="false">
      <c r="A4197" s="5" t="s">
        <v>5709</v>
      </c>
      <c r="B4197" s="5" t="s">
        <v>1923</v>
      </c>
      <c r="C4197" s="5" t="n">
        <v>5007208</v>
      </c>
    </row>
    <row r="4198" customFormat="false" ht="43.5" hidden="false" customHeight="false" outlineLevel="0" collapsed="false">
      <c r="A4198" s="7" t="s">
        <v>5710</v>
      </c>
      <c r="B4198" s="7" t="s">
        <v>1861</v>
      </c>
      <c r="C4198" s="7" t="n">
        <v>3154903</v>
      </c>
    </row>
    <row r="4199" customFormat="false" ht="43.5" hidden="false" customHeight="false" outlineLevel="0" collapsed="false">
      <c r="A4199" s="5" t="s">
        <v>5711</v>
      </c>
      <c r="B4199" s="5" t="s">
        <v>1902</v>
      </c>
      <c r="C4199" s="5" t="n">
        <v>3543907</v>
      </c>
    </row>
    <row r="4200" customFormat="false" ht="43.5" hidden="false" customHeight="false" outlineLevel="0" collapsed="false">
      <c r="A4200" s="7" t="s">
        <v>5711</v>
      </c>
      <c r="B4200" s="7" t="s">
        <v>2110</v>
      </c>
      <c r="C4200" s="7" t="n">
        <v>3304409</v>
      </c>
    </row>
    <row r="4201" customFormat="false" ht="43.5" hidden="false" customHeight="false" outlineLevel="0" collapsed="false">
      <c r="A4201" s="5" t="s">
        <v>5712</v>
      </c>
      <c r="B4201" s="5" t="s">
        <v>2003</v>
      </c>
      <c r="C4201" s="5" t="n">
        <v>1100262</v>
      </c>
    </row>
    <row r="4202" customFormat="false" ht="57.75" hidden="false" customHeight="false" outlineLevel="0" collapsed="false">
      <c r="A4202" s="7" t="s">
        <v>8518</v>
      </c>
      <c r="B4202" s="7" t="s">
        <v>1881</v>
      </c>
      <c r="C4202" s="7" t="n">
        <v>1718659</v>
      </c>
    </row>
    <row r="4203" customFormat="false" ht="43.5" hidden="false" customHeight="false" outlineLevel="0" collapsed="false">
      <c r="A4203" s="5" t="s">
        <v>5714</v>
      </c>
      <c r="B4203" s="5" t="s">
        <v>1874</v>
      </c>
      <c r="C4203" s="5" t="n">
        <v>4214409</v>
      </c>
    </row>
    <row r="4204" customFormat="false" ht="57.75" hidden="false" customHeight="false" outlineLevel="0" collapsed="false">
      <c r="A4204" s="7" t="s">
        <v>5715</v>
      </c>
      <c r="B4204" s="7" t="s">
        <v>2110</v>
      </c>
      <c r="C4204" s="7" t="n">
        <v>3304508</v>
      </c>
    </row>
    <row r="4205" customFormat="false" ht="57.75" hidden="false" customHeight="false" outlineLevel="0" collapsed="false">
      <c r="A4205" s="5" t="s">
        <v>5716</v>
      </c>
      <c r="B4205" s="5" t="s">
        <v>2110</v>
      </c>
      <c r="C4205" s="5" t="n">
        <v>3304524</v>
      </c>
    </row>
    <row r="4206" customFormat="false" ht="57.75" hidden="false" customHeight="false" outlineLevel="0" collapsed="false">
      <c r="A4206" s="7" t="s">
        <v>5717</v>
      </c>
      <c r="B4206" s="7" t="s">
        <v>1902</v>
      </c>
      <c r="C4206" s="7" t="n">
        <v>3544004</v>
      </c>
    </row>
    <row r="4207" customFormat="false" ht="57.75" hidden="false" customHeight="false" outlineLevel="0" collapsed="false">
      <c r="A4207" s="5" t="s">
        <v>5718</v>
      </c>
      <c r="B4207" s="5" t="s">
        <v>1869</v>
      </c>
      <c r="C4207" s="5" t="n">
        <v>2926707</v>
      </c>
    </row>
    <row r="4208" customFormat="false" ht="57.75" hidden="false" customHeight="false" outlineLevel="0" collapsed="false">
      <c r="A4208" s="7" t="s">
        <v>393</v>
      </c>
      <c r="B4208" s="7" t="s">
        <v>2110</v>
      </c>
      <c r="C4208" s="7" t="n">
        <v>3304557</v>
      </c>
    </row>
    <row r="4209" customFormat="false" ht="57.75" hidden="false" customHeight="false" outlineLevel="0" collapsed="false">
      <c r="A4209" s="5" t="s">
        <v>8519</v>
      </c>
      <c r="B4209" s="5" t="s">
        <v>1869</v>
      </c>
      <c r="C4209" s="5" t="n">
        <v>2926806</v>
      </c>
    </row>
    <row r="4210" customFormat="false" ht="57.75" hidden="false" customHeight="false" outlineLevel="0" collapsed="false">
      <c r="A4210" s="7" t="s">
        <v>5720</v>
      </c>
      <c r="B4210" s="7" t="s">
        <v>1874</v>
      </c>
      <c r="C4210" s="7" t="n">
        <v>4214508</v>
      </c>
    </row>
    <row r="4211" customFormat="false" ht="29.25" hidden="false" customHeight="false" outlineLevel="0" collapsed="false">
      <c r="A4211" s="5" t="s">
        <v>5721</v>
      </c>
      <c r="B4211" s="5" t="s">
        <v>1861</v>
      </c>
      <c r="C4211" s="5" t="n">
        <v>3155009</v>
      </c>
    </row>
    <row r="4212" customFormat="false" ht="43.5" hidden="false" customHeight="false" outlineLevel="0" collapsed="false">
      <c r="A4212" s="7" t="s">
        <v>5722</v>
      </c>
      <c r="B4212" s="7" t="s">
        <v>1888</v>
      </c>
      <c r="C4212" s="7" t="n">
        <v>2408953</v>
      </c>
    </row>
    <row r="4213" customFormat="false" ht="57.75" hidden="false" customHeight="false" outlineLevel="0" collapsed="false">
      <c r="A4213" s="5" t="s">
        <v>5723</v>
      </c>
      <c r="B4213" s="5" t="s">
        <v>1874</v>
      </c>
      <c r="C4213" s="5" t="n">
        <v>4214607</v>
      </c>
    </row>
    <row r="4214" customFormat="false" ht="43.5" hidden="false" customHeight="false" outlineLevel="0" collapsed="false">
      <c r="A4214" s="7" t="s">
        <v>5724</v>
      </c>
      <c r="B4214" s="7" t="s">
        <v>1869</v>
      </c>
      <c r="C4214" s="7" t="n">
        <v>2926905</v>
      </c>
    </row>
    <row r="4215" customFormat="false" ht="57.75" hidden="false" customHeight="false" outlineLevel="0" collapsed="false">
      <c r="A4215" s="5" t="s">
        <v>5725</v>
      </c>
      <c r="B4215" s="5" t="s">
        <v>1861</v>
      </c>
      <c r="C4215" s="5" t="n">
        <v>3155108</v>
      </c>
    </row>
    <row r="4216" customFormat="false" ht="43.5" hidden="false" customHeight="false" outlineLevel="0" collapsed="false">
      <c r="A4216" s="7" t="s">
        <v>5726</v>
      </c>
      <c r="B4216" s="7" t="s">
        <v>1881</v>
      </c>
      <c r="C4216" s="7" t="n">
        <v>1718709</v>
      </c>
    </row>
    <row r="4217" customFormat="false" ht="57.75" hidden="false" customHeight="false" outlineLevel="0" collapsed="false">
      <c r="A4217" s="5" t="s">
        <v>5727</v>
      </c>
      <c r="B4217" s="5" t="s">
        <v>1874</v>
      </c>
      <c r="C4217" s="5" t="n">
        <v>4214706</v>
      </c>
    </row>
    <row r="4218" customFormat="false" ht="57.75" hidden="false" customHeight="false" outlineLevel="0" collapsed="false">
      <c r="A4218" s="7" t="s">
        <v>8520</v>
      </c>
      <c r="B4218" s="7" t="s">
        <v>1892</v>
      </c>
      <c r="C4218" s="7" t="n">
        <v>4315552</v>
      </c>
    </row>
    <row r="4219" customFormat="false" ht="43.5" hidden="false" customHeight="false" outlineLevel="0" collapsed="false">
      <c r="A4219" s="5" t="s">
        <v>5729</v>
      </c>
      <c r="B4219" s="5" t="s">
        <v>1874</v>
      </c>
      <c r="C4219" s="5" t="n">
        <v>4214805</v>
      </c>
    </row>
    <row r="4220" customFormat="false" ht="43.5" hidden="false" customHeight="false" outlineLevel="0" collapsed="false">
      <c r="A4220" s="7" t="s">
        <v>5730</v>
      </c>
      <c r="B4220" s="7" t="s">
        <v>1861</v>
      </c>
      <c r="C4220" s="7" t="n">
        <v>3155207</v>
      </c>
    </row>
    <row r="4221" customFormat="false" ht="43.5" hidden="false" customHeight="false" outlineLevel="0" collapsed="false">
      <c r="A4221" s="5" t="s">
        <v>5731</v>
      </c>
      <c r="B4221" s="5" t="s">
        <v>1879</v>
      </c>
      <c r="C4221" s="5" t="n">
        <v>2611903</v>
      </c>
    </row>
    <row r="4222" customFormat="false" ht="43.5" hidden="false" customHeight="false" outlineLevel="0" collapsed="false">
      <c r="A4222" s="7" t="s">
        <v>5732</v>
      </c>
      <c r="B4222" s="7" t="s">
        <v>1874</v>
      </c>
      <c r="C4222" s="7" t="n">
        <v>4214904</v>
      </c>
    </row>
    <row r="4223" customFormat="false" ht="43.5" hidden="false" customHeight="false" outlineLevel="0" collapsed="false">
      <c r="A4223" s="5" t="s">
        <v>5733</v>
      </c>
      <c r="B4223" s="5" t="s">
        <v>1892</v>
      </c>
      <c r="C4223" s="5" t="n">
        <v>4315602</v>
      </c>
    </row>
    <row r="4224" customFormat="false" ht="72" hidden="false" customHeight="false" outlineLevel="0" collapsed="false">
      <c r="A4224" s="7" t="s">
        <v>5734</v>
      </c>
      <c r="B4224" s="7" t="s">
        <v>1902</v>
      </c>
      <c r="C4224" s="7" t="n">
        <v>3544103</v>
      </c>
    </row>
    <row r="4225" customFormat="false" ht="57.75" hidden="false" customHeight="false" outlineLevel="0" collapsed="false">
      <c r="A4225" s="5" t="s">
        <v>8521</v>
      </c>
      <c r="B4225" s="5" t="s">
        <v>1890</v>
      </c>
      <c r="C4225" s="5" t="n">
        <v>2209005</v>
      </c>
    </row>
    <row r="4226" customFormat="false" ht="29.25" hidden="false" customHeight="false" outlineLevel="0" collapsed="false">
      <c r="A4226" s="7" t="s">
        <v>8522</v>
      </c>
      <c r="B4226" s="7" t="s">
        <v>1902</v>
      </c>
      <c r="C4226" s="7" t="n">
        <v>3544202</v>
      </c>
    </row>
    <row r="4227" customFormat="false" ht="43.5" hidden="false" customHeight="false" outlineLevel="0" collapsed="false">
      <c r="A4227" s="5" t="s">
        <v>5737</v>
      </c>
      <c r="B4227" s="5" t="s">
        <v>1921</v>
      </c>
      <c r="C4227" s="5" t="n">
        <v>2707701</v>
      </c>
    </row>
    <row r="4228" customFormat="false" ht="43.5" hidden="false" customHeight="false" outlineLevel="0" collapsed="false">
      <c r="A4228" s="7" t="s">
        <v>5738</v>
      </c>
      <c r="B4228" s="7" t="s">
        <v>1861</v>
      </c>
      <c r="C4228" s="7" t="n">
        <v>3155306</v>
      </c>
    </row>
    <row r="4229" customFormat="false" ht="29.25" hidden="false" customHeight="false" outlineLevel="0" collapsed="false">
      <c r="A4229" s="5" t="s">
        <v>5739</v>
      </c>
      <c r="B4229" s="5" t="s">
        <v>1865</v>
      </c>
      <c r="C4229" s="5" t="n">
        <v>1506161</v>
      </c>
    </row>
    <row r="4230" customFormat="false" ht="43.5" hidden="false" customHeight="false" outlineLevel="0" collapsed="false">
      <c r="A4230" s="7" t="s">
        <v>5740</v>
      </c>
      <c r="B4230" s="7" t="s">
        <v>1874</v>
      </c>
      <c r="C4230" s="7" t="n">
        <v>4215000</v>
      </c>
    </row>
    <row r="4231" customFormat="false" ht="43.5" hidden="false" customHeight="false" outlineLevel="0" collapsed="false">
      <c r="A4231" s="5" t="s">
        <v>5741</v>
      </c>
      <c r="B4231" s="5" t="s">
        <v>1923</v>
      </c>
      <c r="C4231" s="5" t="n">
        <v>5007307</v>
      </c>
    </row>
    <row r="4232" customFormat="false" ht="43.5" hidden="false" customHeight="false" outlineLevel="0" collapsed="false">
      <c r="A4232" s="7" t="s">
        <v>5741</v>
      </c>
      <c r="B4232" s="7" t="s">
        <v>1872</v>
      </c>
      <c r="C4232" s="7" t="n">
        <v>4122305</v>
      </c>
    </row>
    <row r="4233" customFormat="false" ht="29.25" hidden="false" customHeight="false" outlineLevel="0" collapsed="false">
      <c r="A4233" s="5" t="s">
        <v>5742</v>
      </c>
      <c r="B4233" s="5" t="s">
        <v>1861</v>
      </c>
      <c r="C4233" s="5" t="n">
        <v>3155405</v>
      </c>
    </row>
    <row r="4234" customFormat="false" ht="57.75" hidden="false" customHeight="false" outlineLevel="0" collapsed="false">
      <c r="A4234" s="7" t="s">
        <v>5743</v>
      </c>
      <c r="B4234" s="7" t="s">
        <v>1909</v>
      </c>
      <c r="C4234" s="7" t="n">
        <v>3204401</v>
      </c>
    </row>
    <row r="4235" customFormat="false" ht="43.5" hidden="false" customHeight="false" outlineLevel="0" collapsed="false">
      <c r="A4235" s="5" t="s">
        <v>8523</v>
      </c>
      <c r="B4235" s="5" t="s">
        <v>1861</v>
      </c>
      <c r="C4235" s="5" t="n">
        <v>3155504</v>
      </c>
    </row>
    <row r="4236" customFormat="false" ht="43.5" hidden="false" customHeight="false" outlineLevel="0" collapsed="false">
      <c r="A4236" s="7" t="s">
        <v>5745</v>
      </c>
      <c r="B4236" s="7" t="s">
        <v>1892</v>
      </c>
      <c r="C4236" s="7" t="n">
        <v>4315701</v>
      </c>
    </row>
    <row r="4237" customFormat="false" ht="57.75" hidden="false" customHeight="false" outlineLevel="0" collapsed="false">
      <c r="A4237" s="5" t="s">
        <v>5746</v>
      </c>
      <c r="B4237" s="5" t="s">
        <v>1861</v>
      </c>
      <c r="C4237" s="5" t="n">
        <v>3155603</v>
      </c>
    </row>
    <row r="4238" customFormat="false" ht="43.5" hidden="false" customHeight="false" outlineLevel="0" collapsed="false">
      <c r="A4238" s="7" t="s">
        <v>5747</v>
      </c>
      <c r="B4238" s="7" t="s">
        <v>1861</v>
      </c>
      <c r="C4238" s="7" t="n">
        <v>3155702</v>
      </c>
    </row>
    <row r="4239" customFormat="false" ht="43.5" hidden="false" customHeight="false" outlineLevel="0" collapsed="false">
      <c r="A4239" s="5" t="s">
        <v>5748</v>
      </c>
      <c r="B4239" s="5" t="s">
        <v>1861</v>
      </c>
      <c r="C4239" s="5" t="n">
        <v>3155801</v>
      </c>
    </row>
    <row r="4240" customFormat="false" ht="43.5" hidden="false" customHeight="false" outlineLevel="0" collapsed="false">
      <c r="A4240" s="7" t="s">
        <v>5749</v>
      </c>
      <c r="B4240" s="7" t="s">
        <v>1861</v>
      </c>
      <c r="C4240" s="7" t="n">
        <v>3155900</v>
      </c>
    </row>
    <row r="4241" customFormat="false" ht="57.75" hidden="false" customHeight="false" outlineLevel="0" collapsed="false">
      <c r="A4241" s="5" t="s">
        <v>5750</v>
      </c>
      <c r="B4241" s="5" t="s">
        <v>2041</v>
      </c>
      <c r="C4241" s="5" t="n">
        <v>1303569</v>
      </c>
    </row>
    <row r="4242" customFormat="false" ht="43.5" hidden="false" customHeight="false" outlineLevel="0" collapsed="false">
      <c r="A4242" s="7" t="s">
        <v>5751</v>
      </c>
      <c r="B4242" s="7" t="s">
        <v>1859</v>
      </c>
      <c r="C4242" s="7" t="n">
        <v>5218789</v>
      </c>
    </row>
    <row r="4243" customFormat="false" ht="29.25" hidden="false" customHeight="false" outlineLevel="0" collapsed="false">
      <c r="A4243" s="5" t="s">
        <v>5752</v>
      </c>
      <c r="B4243" s="5" t="s">
        <v>1869</v>
      </c>
      <c r="C4243" s="5" t="n">
        <v>2927002</v>
      </c>
    </row>
    <row r="4244" customFormat="false" ht="43.5" hidden="false" customHeight="false" outlineLevel="0" collapsed="false">
      <c r="A4244" s="7" t="s">
        <v>5753</v>
      </c>
      <c r="B4244" s="7" t="s">
        <v>1874</v>
      </c>
      <c r="C4244" s="7" t="n">
        <v>4215059</v>
      </c>
    </row>
    <row r="4245" customFormat="false" ht="29.25" hidden="false" customHeight="false" outlineLevel="0" collapsed="false">
      <c r="A4245" s="5" t="s">
        <v>5754</v>
      </c>
      <c r="B4245" s="5" t="s">
        <v>1881</v>
      </c>
      <c r="C4245" s="5" t="n">
        <v>1718758</v>
      </c>
    </row>
    <row r="4246" customFormat="false" ht="29.25" hidden="false" customHeight="false" outlineLevel="0" collapsed="false">
      <c r="A4246" s="7" t="s">
        <v>5755</v>
      </c>
      <c r="B4246" s="7" t="s">
        <v>1920</v>
      </c>
      <c r="C4246" s="7" t="n">
        <v>2512903</v>
      </c>
    </row>
    <row r="4247" customFormat="false" ht="43.5" hidden="false" customHeight="false" outlineLevel="0" collapsed="false">
      <c r="A4247" s="5" t="s">
        <v>642</v>
      </c>
      <c r="B4247" s="5" t="s">
        <v>1859</v>
      </c>
      <c r="C4247" s="5" t="n">
        <v>5218805</v>
      </c>
    </row>
    <row r="4248" customFormat="false" ht="86.25" hidden="false" customHeight="false" outlineLevel="0" collapsed="false">
      <c r="A4248" s="7" t="s">
        <v>5756</v>
      </c>
      <c r="B4248" s="7" t="s">
        <v>1923</v>
      </c>
      <c r="C4248" s="7" t="n">
        <v>5007406</v>
      </c>
    </row>
    <row r="4249" customFormat="false" ht="43.5" hidden="false" customHeight="false" outlineLevel="0" collapsed="false">
      <c r="A4249" s="5" t="s">
        <v>5757</v>
      </c>
      <c r="B4249" s="5" t="s">
        <v>1861</v>
      </c>
      <c r="C4249" s="5" t="n">
        <v>3156007</v>
      </c>
    </row>
    <row r="4250" customFormat="false" ht="29.25" hidden="false" customHeight="false" outlineLevel="0" collapsed="false">
      <c r="A4250" s="7" t="s">
        <v>5758</v>
      </c>
      <c r="B4250" s="7" t="s">
        <v>1892</v>
      </c>
      <c r="C4250" s="7" t="n">
        <v>4315750</v>
      </c>
    </row>
    <row r="4251" customFormat="false" ht="29.25" hidden="false" customHeight="false" outlineLevel="0" collapsed="false">
      <c r="A4251" s="5" t="s">
        <v>5759</v>
      </c>
      <c r="B4251" s="5" t="s">
        <v>1874</v>
      </c>
      <c r="C4251" s="5" t="n">
        <v>4215075</v>
      </c>
    </row>
    <row r="4252" customFormat="false" ht="29.25" hidden="false" customHeight="false" outlineLevel="0" collapsed="false">
      <c r="A4252" s="7" t="s">
        <v>8524</v>
      </c>
      <c r="B4252" s="7" t="s">
        <v>1861</v>
      </c>
      <c r="C4252" s="7" t="n">
        <v>3156106</v>
      </c>
    </row>
    <row r="4253" customFormat="false" ht="29.25" hidden="false" customHeight="false" outlineLevel="0" collapsed="false">
      <c r="A4253" s="5" t="s">
        <v>5761</v>
      </c>
      <c r="B4253" s="5" t="s">
        <v>1902</v>
      </c>
      <c r="C4253" s="5" t="n">
        <v>3543501</v>
      </c>
    </row>
    <row r="4254" customFormat="false" ht="29.25" hidden="false" customHeight="false" outlineLevel="0" collapsed="false">
      <c r="A4254" s="7" t="s">
        <v>5762</v>
      </c>
      <c r="B4254" s="7" t="s">
        <v>1892</v>
      </c>
      <c r="C4254" s="7" t="n">
        <v>4315800</v>
      </c>
    </row>
    <row r="4255" customFormat="false" ht="29.25" hidden="false" customHeight="false" outlineLevel="0" collapsed="false">
      <c r="A4255" s="5" t="s">
        <v>5763</v>
      </c>
      <c r="B4255" s="5" t="s">
        <v>1923</v>
      </c>
      <c r="C4255" s="5" t="n">
        <v>5007505</v>
      </c>
    </row>
    <row r="4256" customFormat="false" ht="57.75" hidden="false" customHeight="false" outlineLevel="0" collapsed="false">
      <c r="A4256" s="7" t="s">
        <v>5764</v>
      </c>
      <c r="B4256" s="7" t="s">
        <v>1861</v>
      </c>
      <c r="C4256" s="7" t="n">
        <v>3156205</v>
      </c>
    </row>
    <row r="4257" customFormat="false" ht="29.25" hidden="false" customHeight="false" outlineLevel="0" collapsed="false">
      <c r="A4257" s="5" t="s">
        <v>5765</v>
      </c>
      <c r="B4257" s="5" t="s">
        <v>1874</v>
      </c>
      <c r="C4257" s="5" t="n">
        <v>4215109</v>
      </c>
    </row>
    <row r="4258" customFormat="false" ht="57.75" hidden="false" customHeight="false" outlineLevel="0" collapsed="false">
      <c r="A4258" s="7" t="s">
        <v>5766</v>
      </c>
      <c r="B4258" s="7" t="s">
        <v>1892</v>
      </c>
      <c r="C4258" s="7" t="n">
        <v>4315909</v>
      </c>
    </row>
    <row r="4259" customFormat="false" ht="29.25" hidden="false" customHeight="false" outlineLevel="0" collapsed="false">
      <c r="A4259" s="5" t="s">
        <v>5767</v>
      </c>
      <c r="B4259" s="5" t="s">
        <v>1861</v>
      </c>
      <c r="C4259" s="5" t="n">
        <v>3156304</v>
      </c>
    </row>
    <row r="4260" customFormat="false" ht="29.25" hidden="false" customHeight="false" outlineLevel="0" collapsed="false">
      <c r="A4260" s="7" t="s">
        <v>5768</v>
      </c>
      <c r="B4260" s="7" t="s">
        <v>1869</v>
      </c>
      <c r="C4260" s="7" t="n">
        <v>2927101</v>
      </c>
    </row>
    <row r="4261" customFormat="false" ht="72" hidden="false" customHeight="false" outlineLevel="0" collapsed="false">
      <c r="A4261" s="5" t="s">
        <v>5769</v>
      </c>
      <c r="B4261" s="5" t="s">
        <v>1888</v>
      </c>
      <c r="C4261" s="5" t="n">
        <v>2411007</v>
      </c>
    </row>
    <row r="4262" customFormat="false" ht="43.5" hidden="false" customHeight="false" outlineLevel="0" collapsed="false">
      <c r="A4262" s="7" t="s">
        <v>5770</v>
      </c>
      <c r="B4262" s="7" t="s">
        <v>1897</v>
      </c>
      <c r="C4262" s="7" t="n">
        <v>1200427</v>
      </c>
    </row>
    <row r="4263" customFormat="false" ht="29.25" hidden="false" customHeight="false" outlineLevel="0" collapsed="false">
      <c r="A4263" s="5" t="s">
        <v>5771</v>
      </c>
      <c r="B4263" s="5" t="s">
        <v>1892</v>
      </c>
      <c r="C4263" s="5" t="n">
        <v>4315958</v>
      </c>
    </row>
    <row r="4264" customFormat="false" ht="29.25" hidden="false" customHeight="false" outlineLevel="0" collapsed="false">
      <c r="A4264" s="7" t="s">
        <v>8525</v>
      </c>
      <c r="B4264" s="7" t="s">
        <v>1872</v>
      </c>
      <c r="C4264" s="7" t="n">
        <v>4122404</v>
      </c>
    </row>
    <row r="4265" customFormat="false" ht="29.25" hidden="false" customHeight="false" outlineLevel="0" collapsed="false">
      <c r="A4265" s="5" t="s">
        <v>5773</v>
      </c>
      <c r="B4265" s="5" t="s">
        <v>1892</v>
      </c>
      <c r="C4265" s="5" t="n">
        <v>4316006</v>
      </c>
    </row>
    <row r="4266" customFormat="false" ht="57.75" hidden="false" customHeight="false" outlineLevel="0" collapsed="false">
      <c r="A4266" s="7" t="s">
        <v>5774</v>
      </c>
      <c r="B4266" s="7" t="s">
        <v>2003</v>
      </c>
      <c r="C4266" s="7" t="n">
        <v>1100288</v>
      </c>
    </row>
    <row r="4267" customFormat="false" ht="29.25" hidden="false" customHeight="false" outlineLevel="0" collapsed="false">
      <c r="A4267" s="5" t="s">
        <v>5775</v>
      </c>
      <c r="B4267" s="5" t="s">
        <v>1861</v>
      </c>
      <c r="C4267" s="5" t="n">
        <v>3156403</v>
      </c>
    </row>
    <row r="4268" customFormat="false" ht="43.5" hidden="false" customHeight="false" outlineLevel="0" collapsed="false">
      <c r="A4268" s="7" t="s">
        <v>8526</v>
      </c>
      <c r="B4268" s="7" t="s">
        <v>1874</v>
      </c>
      <c r="C4268" s="7" t="n">
        <v>4215208</v>
      </c>
    </row>
    <row r="4269" customFormat="false" ht="29.25" hidden="false" customHeight="false" outlineLevel="0" collapsed="false">
      <c r="A4269" s="5" t="s">
        <v>5777</v>
      </c>
      <c r="B4269" s="5" t="s">
        <v>1872</v>
      </c>
      <c r="C4269" s="5" t="n">
        <v>4122503</v>
      </c>
    </row>
    <row r="4270" customFormat="false" ht="29.25" hidden="false" customHeight="false" outlineLevel="0" collapsed="false">
      <c r="A4270" s="7" t="s">
        <v>5778</v>
      </c>
      <c r="B4270" s="7" t="s">
        <v>1892</v>
      </c>
      <c r="C4270" s="7" t="n">
        <v>4316105</v>
      </c>
    </row>
    <row r="4271" customFormat="false" ht="29.25" hidden="false" customHeight="false" outlineLevel="0" collapsed="false">
      <c r="A4271" s="5" t="s">
        <v>5779</v>
      </c>
      <c r="B4271" s="5" t="s">
        <v>1892</v>
      </c>
      <c r="C4271" s="5" t="n">
        <v>4316204</v>
      </c>
    </row>
    <row r="4272" customFormat="false" ht="43.5" hidden="false" customHeight="false" outlineLevel="0" collapsed="false">
      <c r="A4272" s="7" t="s">
        <v>8527</v>
      </c>
      <c r="B4272" s="7" t="s">
        <v>1895</v>
      </c>
      <c r="C4272" s="7" t="n">
        <v>5107578</v>
      </c>
    </row>
    <row r="4273" customFormat="false" ht="29.25" hidden="false" customHeight="false" outlineLevel="0" collapsed="false">
      <c r="A4273" s="5" t="s">
        <v>5781</v>
      </c>
      <c r="B4273" s="5" t="s">
        <v>1872</v>
      </c>
      <c r="C4273" s="5" t="n">
        <v>4122602</v>
      </c>
    </row>
    <row r="4274" customFormat="false" ht="57.75" hidden="false" customHeight="false" outlineLevel="0" collapsed="false">
      <c r="A4274" s="7" t="s">
        <v>8528</v>
      </c>
      <c r="B4274" s="7" t="s">
        <v>1865</v>
      </c>
      <c r="C4274" s="7" t="n">
        <v>1506187</v>
      </c>
    </row>
    <row r="4275" customFormat="false" ht="43.5" hidden="false" customHeight="false" outlineLevel="0" collapsed="false">
      <c r="A4275" s="5" t="s">
        <v>8529</v>
      </c>
      <c r="B4275" s="5" t="s">
        <v>1895</v>
      </c>
      <c r="C4275" s="5" t="n">
        <v>5107602</v>
      </c>
    </row>
    <row r="4276" customFormat="false" ht="57.75" hidden="false" customHeight="false" outlineLevel="0" collapsed="false">
      <c r="A4276" s="7" t="s">
        <v>5783</v>
      </c>
      <c r="B4276" s="7" t="s">
        <v>1892</v>
      </c>
      <c r="C4276" s="7" t="n">
        <v>4316303</v>
      </c>
    </row>
    <row r="4277" customFormat="false" ht="43.5" hidden="false" customHeight="false" outlineLevel="0" collapsed="false">
      <c r="A4277" s="5" t="s">
        <v>8530</v>
      </c>
      <c r="B4277" s="5" t="s">
        <v>2013</v>
      </c>
      <c r="C4277" s="5" t="n">
        <v>1400472</v>
      </c>
    </row>
    <row r="4278" customFormat="false" ht="29.25" hidden="false" customHeight="false" outlineLevel="0" collapsed="false">
      <c r="A4278" s="7" t="s">
        <v>5785</v>
      </c>
      <c r="B4278" s="7" t="s">
        <v>1902</v>
      </c>
      <c r="C4278" s="7" t="n">
        <v>3544251</v>
      </c>
    </row>
    <row r="4279" customFormat="false" ht="29.25" hidden="false" customHeight="false" outlineLevel="0" collapsed="false">
      <c r="A4279" s="5" t="s">
        <v>8531</v>
      </c>
      <c r="B4279" s="5" t="s">
        <v>1883</v>
      </c>
      <c r="C4279" s="5" t="n">
        <v>2109601</v>
      </c>
    </row>
    <row r="4280" customFormat="false" ht="72" hidden="false" customHeight="false" outlineLevel="0" collapsed="false">
      <c r="A4280" s="7" t="s">
        <v>8532</v>
      </c>
      <c r="B4280" s="7" t="s">
        <v>1861</v>
      </c>
      <c r="C4280" s="7" t="n">
        <v>3156452</v>
      </c>
    </row>
    <row r="4281" customFormat="false" ht="72" hidden="false" customHeight="false" outlineLevel="0" collapsed="false">
      <c r="A4281" s="5" t="s">
        <v>8533</v>
      </c>
      <c r="B4281" s="5" t="s">
        <v>2079</v>
      </c>
      <c r="C4281" s="5" t="n">
        <v>2806107</v>
      </c>
    </row>
    <row r="4282" customFormat="false" ht="57.75" hidden="false" customHeight="false" outlineLevel="0" collapsed="false">
      <c r="A4282" s="7" t="s">
        <v>8534</v>
      </c>
      <c r="B4282" s="7" t="s">
        <v>1872</v>
      </c>
      <c r="C4282" s="7" t="n">
        <v>4122651</v>
      </c>
    </row>
    <row r="4283" customFormat="false" ht="57.75" hidden="false" customHeight="false" outlineLevel="0" collapsed="false">
      <c r="A4283" s="5" t="s">
        <v>8535</v>
      </c>
      <c r="B4283" s="5" t="s">
        <v>1892</v>
      </c>
      <c r="C4283" s="5" t="n">
        <v>4316402</v>
      </c>
    </row>
    <row r="4284" customFormat="false" ht="57.75" hidden="false" customHeight="false" outlineLevel="0" collapsed="false">
      <c r="A4284" s="7" t="s">
        <v>8536</v>
      </c>
      <c r="B4284" s="7" t="s">
        <v>1895</v>
      </c>
      <c r="C4284" s="7" t="n">
        <v>5107701</v>
      </c>
    </row>
    <row r="4285" customFormat="false" ht="29.25" hidden="false" customHeight="false" outlineLevel="0" collapsed="false">
      <c r="A4285" s="5" t="s">
        <v>5792</v>
      </c>
      <c r="B4285" s="5" t="s">
        <v>1902</v>
      </c>
      <c r="C4285" s="5" t="n">
        <v>3544301</v>
      </c>
    </row>
    <row r="4286" customFormat="false" ht="29.25" hidden="false" customHeight="false" outlineLevel="0" collapsed="false">
      <c r="A4286" s="7" t="s">
        <v>5793</v>
      </c>
      <c r="B4286" s="7" t="s">
        <v>1921</v>
      </c>
      <c r="C4286" s="7" t="n">
        <v>2707800</v>
      </c>
    </row>
    <row r="4287" customFormat="false" ht="29.25" hidden="false" customHeight="false" outlineLevel="0" collapsed="false">
      <c r="A4287" s="5" t="s">
        <v>5794</v>
      </c>
      <c r="B4287" s="5" t="s">
        <v>1861</v>
      </c>
      <c r="C4287" s="5" t="n">
        <v>3156502</v>
      </c>
    </row>
    <row r="4288" customFormat="false" ht="29.25" hidden="false" customHeight="false" outlineLevel="0" collapsed="false">
      <c r="A4288" s="7" t="s">
        <v>8537</v>
      </c>
      <c r="B4288" s="7" t="s">
        <v>1902</v>
      </c>
      <c r="C4288" s="7" t="n">
        <v>3544400</v>
      </c>
    </row>
    <row r="4289" customFormat="false" ht="29.25" hidden="false" customHeight="false" outlineLevel="0" collapsed="false">
      <c r="A4289" s="5" t="s">
        <v>378</v>
      </c>
      <c r="B4289" s="5" t="s">
        <v>1859</v>
      </c>
      <c r="C4289" s="5" t="n">
        <v>5218904</v>
      </c>
    </row>
    <row r="4290" customFormat="false" ht="15.75" hidden="false" customHeight="false" outlineLevel="0" collapsed="false">
      <c r="A4290" s="7" t="s">
        <v>5796</v>
      </c>
      <c r="B4290" s="7" t="s">
        <v>1861</v>
      </c>
      <c r="C4290" s="7" t="n">
        <v>3156601</v>
      </c>
    </row>
    <row r="4291" customFormat="false" ht="29.25" hidden="false" customHeight="false" outlineLevel="0" collapsed="false">
      <c r="A4291" s="5" t="s">
        <v>8538</v>
      </c>
      <c r="B4291" s="5" t="s">
        <v>1902</v>
      </c>
      <c r="C4291" s="5" t="n">
        <v>3544509</v>
      </c>
    </row>
    <row r="4292" customFormat="false" ht="29.25" hidden="false" customHeight="false" outlineLevel="0" collapsed="false">
      <c r="A4292" s="7" t="s">
        <v>8539</v>
      </c>
      <c r="B4292" s="7" t="s">
        <v>1865</v>
      </c>
      <c r="C4292" s="7" t="n">
        <v>1506195</v>
      </c>
    </row>
    <row r="4293" customFormat="false" ht="29.25" hidden="false" customHeight="false" outlineLevel="0" collapsed="false">
      <c r="A4293" s="5" t="s">
        <v>5799</v>
      </c>
      <c r="B4293" s="5" t="s">
        <v>1867</v>
      </c>
      <c r="C4293" s="5" t="n">
        <v>2311801</v>
      </c>
    </row>
    <row r="4294" customFormat="false" ht="43.5" hidden="false" customHeight="false" outlineLevel="0" collapsed="false">
      <c r="A4294" s="7" t="s">
        <v>5800</v>
      </c>
      <c r="B4294" s="7" t="s">
        <v>1869</v>
      </c>
      <c r="C4294" s="7" t="n">
        <v>2927200</v>
      </c>
    </row>
    <row r="4295" customFormat="false" ht="43.5" hidden="false" customHeight="false" outlineLevel="0" collapsed="false">
      <c r="A4295" s="5" t="s">
        <v>5800</v>
      </c>
      <c r="B4295" s="5" t="s">
        <v>1888</v>
      </c>
      <c r="C4295" s="5" t="n">
        <v>2411106</v>
      </c>
    </row>
    <row r="4296" customFormat="false" ht="29.25" hidden="false" customHeight="false" outlineLevel="0" collapsed="false">
      <c r="A4296" s="7" t="s">
        <v>8540</v>
      </c>
      <c r="B4296" s="7" t="s">
        <v>1861</v>
      </c>
      <c r="C4296" s="7" t="n">
        <v>3156700</v>
      </c>
    </row>
    <row r="4297" customFormat="false" ht="29.25" hidden="false" customHeight="false" outlineLevel="0" collapsed="false">
      <c r="A4297" s="5" t="s">
        <v>8541</v>
      </c>
      <c r="B4297" s="5" t="s">
        <v>1872</v>
      </c>
      <c r="C4297" s="5" t="n">
        <v>4122701</v>
      </c>
    </row>
    <row r="4298" customFormat="false" ht="29.25" hidden="false" customHeight="false" outlineLevel="0" collapsed="false">
      <c r="A4298" s="7" t="s">
        <v>5803</v>
      </c>
      <c r="B4298" s="7" t="s">
        <v>1902</v>
      </c>
      <c r="C4298" s="7" t="n">
        <v>3544608</v>
      </c>
    </row>
    <row r="4299" customFormat="false" ht="43.5" hidden="false" customHeight="false" outlineLevel="0" collapsed="false">
      <c r="A4299" s="5" t="s">
        <v>8542</v>
      </c>
      <c r="B4299" s="5" t="s">
        <v>1861</v>
      </c>
      <c r="C4299" s="5" t="n">
        <v>3156809</v>
      </c>
    </row>
    <row r="4300" customFormat="false" ht="29.25" hidden="false" customHeight="false" outlineLevel="0" collapsed="false">
      <c r="A4300" s="7" t="s">
        <v>5805</v>
      </c>
      <c r="B4300" s="7" t="s">
        <v>1867</v>
      </c>
      <c r="C4300" s="7" t="n">
        <v>2311900</v>
      </c>
    </row>
    <row r="4301" customFormat="false" ht="43.5" hidden="false" customHeight="false" outlineLevel="0" collapsed="false">
      <c r="A4301" s="5" t="s">
        <v>5806</v>
      </c>
      <c r="B4301" s="5" t="s">
        <v>1861</v>
      </c>
      <c r="C4301" s="5" t="n">
        <v>3156908</v>
      </c>
    </row>
    <row r="4302" customFormat="false" ht="57.75" hidden="false" customHeight="false" outlineLevel="0" collapsed="false">
      <c r="A4302" s="7" t="s">
        <v>8543</v>
      </c>
      <c r="B4302" s="7" t="s">
        <v>1892</v>
      </c>
      <c r="C4302" s="7" t="n">
        <v>4316428</v>
      </c>
    </row>
    <row r="4303" customFormat="false" ht="29.25" hidden="false" customHeight="false" outlineLevel="0" collapsed="false">
      <c r="A4303" s="5" t="s">
        <v>5808</v>
      </c>
      <c r="B4303" s="5" t="s">
        <v>1902</v>
      </c>
      <c r="C4303" s="5" t="n">
        <v>3544707</v>
      </c>
    </row>
    <row r="4304" customFormat="false" ht="15.75" hidden="false" customHeight="false" outlineLevel="0" collapsed="false">
      <c r="A4304" s="7" t="s">
        <v>8544</v>
      </c>
      <c r="B4304" s="7" t="s">
        <v>1879</v>
      </c>
      <c r="C4304" s="7" t="n">
        <v>2612000</v>
      </c>
    </row>
    <row r="4305" customFormat="false" ht="57.75" hidden="false" customHeight="false" outlineLevel="0" collapsed="false">
      <c r="A4305" s="5" t="s">
        <v>5810</v>
      </c>
      <c r="B4305" s="5" t="s">
        <v>1892</v>
      </c>
      <c r="C4305" s="5" t="n">
        <v>4316436</v>
      </c>
    </row>
    <row r="4306" customFormat="false" ht="15.75" hidden="false" customHeight="false" outlineLevel="0" collapsed="false">
      <c r="A4306" s="7" t="s">
        <v>5811</v>
      </c>
      <c r="B4306" s="7" t="s">
        <v>1902</v>
      </c>
      <c r="C4306" s="7" t="n">
        <v>3544806</v>
      </c>
    </row>
    <row r="4307" customFormat="false" ht="43.5" hidden="false" customHeight="false" outlineLevel="0" collapsed="false">
      <c r="A4307" s="5" t="s">
        <v>5812</v>
      </c>
      <c r="B4307" s="5" t="s">
        <v>1902</v>
      </c>
      <c r="C4307" s="5" t="n">
        <v>3544905</v>
      </c>
    </row>
    <row r="4308" customFormat="false" ht="43.5" hidden="false" customHeight="false" outlineLevel="0" collapsed="false">
      <c r="A4308" s="7" t="s">
        <v>8545</v>
      </c>
      <c r="B4308" s="7" t="s">
        <v>1902</v>
      </c>
      <c r="C4308" s="7" t="n">
        <v>3545001</v>
      </c>
    </row>
    <row r="4309" customFormat="false" ht="29.25" hidden="false" customHeight="false" outlineLevel="0" collapsed="false">
      <c r="A4309" s="5" t="s">
        <v>5814</v>
      </c>
      <c r="B4309" s="5" t="s">
        <v>1874</v>
      </c>
      <c r="C4309" s="5" t="n">
        <v>4215307</v>
      </c>
    </row>
    <row r="4310" customFormat="false" ht="29.25" hidden="false" customHeight="false" outlineLevel="0" collapsed="false">
      <c r="A4310" s="7" t="s">
        <v>5815</v>
      </c>
      <c r="B4310" s="7" t="s">
        <v>1920</v>
      </c>
      <c r="C4310" s="7" t="n">
        <v>2513000</v>
      </c>
    </row>
    <row r="4311" customFormat="false" ht="29.25" hidden="false" customHeight="false" outlineLevel="0" collapsed="false">
      <c r="A4311" s="5" t="s">
        <v>5815</v>
      </c>
      <c r="B4311" s="5" t="s">
        <v>1879</v>
      </c>
      <c r="C4311" s="5" t="n">
        <v>2612109</v>
      </c>
    </row>
    <row r="4312" customFormat="false" ht="29.25" hidden="false" customHeight="false" outlineLevel="0" collapsed="false">
      <c r="A4312" s="7" t="s">
        <v>5816</v>
      </c>
      <c r="B4312" s="7" t="s">
        <v>2079</v>
      </c>
      <c r="C4312" s="7" t="n">
        <v>2806206</v>
      </c>
    </row>
    <row r="4313" customFormat="false" ht="57.75" hidden="false" customHeight="false" outlineLevel="0" collapsed="false">
      <c r="A4313" s="5" t="s">
        <v>8546</v>
      </c>
      <c r="B4313" s="5" t="s">
        <v>1920</v>
      </c>
      <c r="C4313" s="5" t="n">
        <v>2513109</v>
      </c>
    </row>
    <row r="4314" customFormat="false" ht="43.5" hidden="false" customHeight="false" outlineLevel="0" collapsed="false">
      <c r="A4314" s="7" t="s">
        <v>5818</v>
      </c>
      <c r="B4314" s="7" t="s">
        <v>1872</v>
      </c>
      <c r="C4314" s="7" t="n">
        <v>4122800</v>
      </c>
    </row>
    <row r="4315" customFormat="false" ht="29.25" hidden="false" customHeight="false" outlineLevel="0" collapsed="false">
      <c r="A4315" s="5" t="s">
        <v>5819</v>
      </c>
      <c r="B4315" s="5" t="s">
        <v>1879</v>
      </c>
      <c r="C4315" s="5" t="n">
        <v>2612208</v>
      </c>
    </row>
    <row r="4316" customFormat="false" ht="29.25" hidden="false" customHeight="false" outlineLevel="0" collapsed="false">
      <c r="A4316" s="7" t="s">
        <v>5820</v>
      </c>
      <c r="B4316" s="7" t="s">
        <v>1861</v>
      </c>
      <c r="C4316" s="7" t="n">
        <v>3157005</v>
      </c>
    </row>
    <row r="4317" customFormat="false" ht="57.75" hidden="false" customHeight="false" outlineLevel="0" collapsed="false">
      <c r="A4317" s="5" t="s">
        <v>5821</v>
      </c>
      <c r="B4317" s="5" t="s">
        <v>1869</v>
      </c>
      <c r="C4317" s="5" t="n">
        <v>2927309</v>
      </c>
    </row>
    <row r="4318" customFormat="false" ht="43.5" hidden="false" customHeight="false" outlineLevel="0" collapsed="false">
      <c r="A4318" s="7" t="s">
        <v>8547</v>
      </c>
      <c r="B4318" s="7" t="s">
        <v>1865</v>
      </c>
      <c r="C4318" s="7" t="n">
        <v>1506203</v>
      </c>
    </row>
    <row r="4319" customFormat="false" ht="29.25" hidden="false" customHeight="false" outlineLevel="0" collapsed="false">
      <c r="A4319" s="5" t="s">
        <v>5823</v>
      </c>
      <c r="B4319" s="5" t="s">
        <v>1867</v>
      </c>
      <c r="C4319" s="5" t="n">
        <v>2311959</v>
      </c>
    </row>
    <row r="4320" customFormat="false" ht="43.5" hidden="false" customHeight="false" outlineLevel="0" collapsed="false">
      <c r="A4320" s="7" t="s">
        <v>8548</v>
      </c>
      <c r="B4320" s="7" t="s">
        <v>1902</v>
      </c>
      <c r="C4320" s="7" t="n">
        <v>3545100</v>
      </c>
    </row>
    <row r="4321" customFormat="false" ht="15.75" hidden="false" customHeight="false" outlineLevel="0" collapsed="false">
      <c r="A4321" s="5" t="s">
        <v>8549</v>
      </c>
      <c r="B4321" s="5" t="s">
        <v>1879</v>
      </c>
      <c r="C4321" s="5" t="n">
        <v>2612307</v>
      </c>
    </row>
    <row r="4322" customFormat="false" ht="29.25" hidden="false" customHeight="false" outlineLevel="0" collapsed="false">
      <c r="A4322" s="7" t="s">
        <v>5826</v>
      </c>
      <c r="B4322" s="7" t="s">
        <v>1874</v>
      </c>
      <c r="C4322" s="7" t="n">
        <v>4215356</v>
      </c>
    </row>
    <row r="4323" customFormat="false" ht="29.25" hidden="false" customHeight="false" outlineLevel="0" collapsed="false">
      <c r="A4323" s="5" t="s">
        <v>5826</v>
      </c>
      <c r="B4323" s="5" t="s">
        <v>1902</v>
      </c>
      <c r="C4323" s="5" t="n">
        <v>3545159</v>
      </c>
    </row>
    <row r="4324" customFormat="false" ht="15.75" hidden="false" customHeight="false" outlineLevel="0" collapsed="false">
      <c r="A4324" s="7" t="s">
        <v>5827</v>
      </c>
      <c r="B4324" s="7" t="s">
        <v>1902</v>
      </c>
      <c r="C4324" s="7" t="n">
        <v>3545209</v>
      </c>
    </row>
    <row r="4325" customFormat="false" ht="43.5" hidden="false" customHeight="false" outlineLevel="0" collapsed="false">
      <c r="A4325" s="5" t="s">
        <v>5828</v>
      </c>
      <c r="B4325" s="5" t="s">
        <v>1861</v>
      </c>
      <c r="C4325" s="5" t="n">
        <v>3157104</v>
      </c>
    </row>
    <row r="4326" customFormat="false" ht="57.75" hidden="false" customHeight="false" outlineLevel="0" collapsed="false">
      <c r="A4326" s="7" t="s">
        <v>5829</v>
      </c>
      <c r="B4326" s="7" t="s">
        <v>1902</v>
      </c>
      <c r="C4326" s="7" t="n">
        <v>3545308</v>
      </c>
    </row>
    <row r="4327" customFormat="false" ht="43.5" hidden="false" customHeight="false" outlineLevel="0" collapsed="false">
      <c r="A4327" s="5" t="s">
        <v>8550</v>
      </c>
      <c r="B4327" s="5" t="s">
        <v>1895</v>
      </c>
      <c r="C4327" s="5" t="n">
        <v>5107750</v>
      </c>
    </row>
    <row r="4328" customFormat="false" ht="57.75" hidden="false" customHeight="false" outlineLevel="0" collapsed="false">
      <c r="A4328" s="7" t="s">
        <v>8551</v>
      </c>
      <c r="B4328" s="7" t="s">
        <v>1872</v>
      </c>
      <c r="C4328" s="7" t="n">
        <v>4122909</v>
      </c>
    </row>
    <row r="4329" customFormat="false" ht="43.5" hidden="false" customHeight="false" outlineLevel="0" collapsed="false">
      <c r="A4329" s="5" t="s">
        <v>8552</v>
      </c>
      <c r="B4329" s="5" t="s">
        <v>1892</v>
      </c>
      <c r="C4329" s="5" t="n">
        <v>4316451</v>
      </c>
    </row>
    <row r="4330" customFormat="false" ht="57.75" hidden="false" customHeight="false" outlineLevel="0" collapsed="false">
      <c r="A4330" s="7" t="s">
        <v>5833</v>
      </c>
      <c r="B4330" s="7" t="s">
        <v>1872</v>
      </c>
      <c r="C4330" s="7" t="n">
        <v>4123006</v>
      </c>
    </row>
    <row r="4331" customFormat="false" ht="43.5" hidden="false" customHeight="false" outlineLevel="0" collapsed="false">
      <c r="A4331" s="5" t="s">
        <v>5834</v>
      </c>
      <c r="B4331" s="5" t="s">
        <v>1902</v>
      </c>
      <c r="C4331" s="5" t="n">
        <v>3545407</v>
      </c>
    </row>
    <row r="4332" customFormat="false" ht="43.5" hidden="false" customHeight="false" outlineLevel="0" collapsed="false">
      <c r="A4332" s="7" t="s">
        <v>5835</v>
      </c>
      <c r="B4332" s="7" t="s">
        <v>1874</v>
      </c>
      <c r="C4332" s="7" t="n">
        <v>4215406</v>
      </c>
    </row>
    <row r="4333" customFormat="false" ht="29.25" hidden="false" customHeight="false" outlineLevel="0" collapsed="false">
      <c r="A4333" s="5" t="s">
        <v>5836</v>
      </c>
      <c r="B4333" s="5" t="s">
        <v>1869</v>
      </c>
      <c r="C4333" s="5" t="n">
        <v>2927408</v>
      </c>
    </row>
    <row r="4334" customFormat="false" ht="72" hidden="false" customHeight="false" outlineLevel="0" collapsed="false">
      <c r="A4334" s="7" t="s">
        <v>8553</v>
      </c>
      <c r="B4334" s="7" t="s">
        <v>1892</v>
      </c>
      <c r="C4334" s="7" t="n">
        <v>4316477</v>
      </c>
    </row>
    <row r="4335" customFormat="false" ht="57.75" hidden="false" customHeight="false" outlineLevel="0" collapsed="false">
      <c r="A4335" s="5" t="s">
        <v>5838</v>
      </c>
      <c r="B4335" s="5" t="s">
        <v>1892</v>
      </c>
      <c r="C4335" s="5" t="n">
        <v>4316501</v>
      </c>
    </row>
    <row r="4336" customFormat="false" ht="43.5" hidden="false" customHeight="false" outlineLevel="0" collapsed="false">
      <c r="A4336" s="7" t="s">
        <v>5839</v>
      </c>
      <c r="B4336" s="7" t="s">
        <v>1865</v>
      </c>
      <c r="C4336" s="7" t="n">
        <v>1506302</v>
      </c>
    </row>
    <row r="4337" customFormat="false" ht="29.25" hidden="false" customHeight="false" outlineLevel="0" collapsed="false">
      <c r="A4337" s="5" t="s">
        <v>8554</v>
      </c>
      <c r="B4337" s="5" t="s">
        <v>1883</v>
      </c>
      <c r="C4337" s="5" t="n">
        <v>2109700</v>
      </c>
    </row>
    <row r="4338" customFormat="false" ht="29.25" hidden="false" customHeight="false" outlineLevel="0" collapsed="false">
      <c r="A4338" s="7" t="s">
        <v>5841</v>
      </c>
      <c r="B4338" s="7" t="s">
        <v>1881</v>
      </c>
      <c r="C4338" s="7" t="n">
        <v>1718808</v>
      </c>
    </row>
    <row r="4339" customFormat="false" ht="29.25" hidden="false" customHeight="false" outlineLevel="0" collapsed="false">
      <c r="A4339" s="5" t="s">
        <v>5842</v>
      </c>
      <c r="B4339" s="5" t="s">
        <v>1892</v>
      </c>
      <c r="C4339" s="5" t="n">
        <v>4316600</v>
      </c>
    </row>
    <row r="4340" customFormat="false" ht="43.5" hidden="false" customHeight="false" outlineLevel="0" collapsed="false">
      <c r="A4340" s="7" t="s">
        <v>8555</v>
      </c>
      <c r="B4340" s="7" t="s">
        <v>1859</v>
      </c>
      <c r="C4340" s="7" t="n">
        <v>5219001</v>
      </c>
    </row>
    <row r="4341" customFormat="false" ht="43.5" hidden="false" customHeight="false" outlineLevel="0" collapsed="false">
      <c r="A4341" s="5" t="s">
        <v>8556</v>
      </c>
      <c r="B4341" s="5" t="s">
        <v>1881</v>
      </c>
      <c r="C4341" s="5" t="n">
        <v>1718840</v>
      </c>
    </row>
    <row r="4342" customFormat="false" ht="43.5" hidden="false" customHeight="false" outlineLevel="0" collapsed="false">
      <c r="A4342" s="7" t="s">
        <v>5844</v>
      </c>
      <c r="B4342" s="7" t="s">
        <v>1902</v>
      </c>
      <c r="C4342" s="7" t="n">
        <v>3545506</v>
      </c>
    </row>
    <row r="4343" customFormat="false" ht="29.25" hidden="false" customHeight="false" outlineLevel="0" collapsed="false">
      <c r="A4343" s="5" t="s">
        <v>8557</v>
      </c>
      <c r="B4343" s="5" t="s">
        <v>1874</v>
      </c>
      <c r="C4343" s="5" t="n">
        <v>4215455</v>
      </c>
    </row>
    <row r="4344" customFormat="false" ht="29.25" hidden="false" customHeight="false" outlineLevel="0" collapsed="false">
      <c r="A4344" s="7" t="s">
        <v>8558</v>
      </c>
      <c r="B4344" s="7" t="s">
        <v>1879</v>
      </c>
      <c r="C4344" s="7" t="n">
        <v>2612406</v>
      </c>
    </row>
    <row r="4345" customFormat="false" ht="43.5" hidden="false" customHeight="false" outlineLevel="0" collapsed="false">
      <c r="A4345" s="5" t="s">
        <v>8559</v>
      </c>
      <c r="B4345" s="5" t="s">
        <v>1902</v>
      </c>
      <c r="C4345" s="5" t="n">
        <v>3545605</v>
      </c>
    </row>
    <row r="4346" customFormat="false" ht="43.5" hidden="false" customHeight="false" outlineLevel="0" collapsed="false">
      <c r="A4346" s="7" t="s">
        <v>5848</v>
      </c>
      <c r="B4346" s="7" t="s">
        <v>1902</v>
      </c>
      <c r="C4346" s="7" t="n">
        <v>3545704</v>
      </c>
    </row>
    <row r="4347" customFormat="false" ht="43.5" hidden="false" customHeight="false" outlineLevel="0" collapsed="false">
      <c r="A4347" s="5" t="s">
        <v>8560</v>
      </c>
      <c r="B4347" s="5" t="s">
        <v>1872</v>
      </c>
      <c r="C4347" s="5" t="n">
        <v>4123105</v>
      </c>
    </row>
    <row r="4348" customFormat="false" ht="43.5" hidden="false" customHeight="false" outlineLevel="0" collapsed="false">
      <c r="A4348" s="7" t="s">
        <v>8561</v>
      </c>
      <c r="B4348" s="7" t="s">
        <v>1861</v>
      </c>
      <c r="C4348" s="7" t="n">
        <v>3157203</v>
      </c>
    </row>
    <row r="4349" customFormat="false" ht="43.5" hidden="false" customHeight="false" outlineLevel="0" collapsed="false">
      <c r="A4349" s="5" t="s">
        <v>8561</v>
      </c>
      <c r="B4349" s="5" t="s">
        <v>1869</v>
      </c>
      <c r="C4349" s="5" t="n">
        <v>2927507</v>
      </c>
    </row>
    <row r="4350" customFormat="false" ht="72" hidden="false" customHeight="false" outlineLevel="0" collapsed="false">
      <c r="A4350" s="7" t="s">
        <v>8562</v>
      </c>
      <c r="B4350" s="7" t="s">
        <v>1859</v>
      </c>
      <c r="C4350" s="7" t="n">
        <v>5219100</v>
      </c>
    </row>
    <row r="4351" customFormat="false" ht="72" hidden="false" customHeight="false" outlineLevel="0" collapsed="false">
      <c r="A4351" s="5" t="s">
        <v>8563</v>
      </c>
      <c r="B4351" s="5" t="s">
        <v>1902</v>
      </c>
      <c r="C4351" s="5" t="n">
        <v>3545803</v>
      </c>
    </row>
    <row r="4352" customFormat="false" ht="72" hidden="false" customHeight="false" outlineLevel="0" collapsed="false">
      <c r="A4352" s="7" t="s">
        <v>8564</v>
      </c>
      <c r="B4352" s="7" t="s">
        <v>1861</v>
      </c>
      <c r="C4352" s="7" t="n">
        <v>3157252</v>
      </c>
    </row>
    <row r="4353" customFormat="false" ht="114.75" hidden="false" customHeight="false" outlineLevel="0" collapsed="false">
      <c r="A4353" s="5" t="s">
        <v>8565</v>
      </c>
      <c r="B4353" s="5" t="s">
        <v>1861</v>
      </c>
      <c r="C4353" s="5" t="n">
        <v>3157278</v>
      </c>
    </row>
    <row r="4354" customFormat="false" ht="72" hidden="false" customHeight="false" outlineLevel="0" collapsed="false">
      <c r="A4354" s="7" t="s">
        <v>8566</v>
      </c>
      <c r="B4354" s="7" t="s">
        <v>1865</v>
      </c>
      <c r="C4354" s="7" t="n">
        <v>1506351</v>
      </c>
    </row>
    <row r="4355" customFormat="false" ht="72" hidden="false" customHeight="false" outlineLevel="0" collapsed="false">
      <c r="A4355" s="5" t="s">
        <v>8567</v>
      </c>
      <c r="B4355" s="5" t="s">
        <v>1892</v>
      </c>
      <c r="C4355" s="5" t="n">
        <v>4316709</v>
      </c>
    </row>
    <row r="4356" customFormat="false" ht="86.25" hidden="false" customHeight="false" outlineLevel="0" collapsed="false">
      <c r="A4356" s="7" t="s">
        <v>8568</v>
      </c>
      <c r="B4356" s="7" t="s">
        <v>1861</v>
      </c>
      <c r="C4356" s="7" t="n">
        <v>3157302</v>
      </c>
    </row>
    <row r="4357" customFormat="false" ht="43.5" hidden="false" customHeight="false" outlineLevel="0" collapsed="false">
      <c r="A4357" s="5" t="s">
        <v>5857</v>
      </c>
      <c r="B4357" s="5" t="s">
        <v>1902</v>
      </c>
      <c r="C4357" s="5" t="n">
        <v>3546009</v>
      </c>
    </row>
    <row r="4358" customFormat="false" ht="43.5" hidden="false" customHeight="false" outlineLevel="0" collapsed="false">
      <c r="A4358" s="7" t="s">
        <v>8569</v>
      </c>
      <c r="B4358" s="7" t="s">
        <v>1869</v>
      </c>
      <c r="C4358" s="7" t="n">
        <v>2927606</v>
      </c>
    </row>
    <row r="4359" customFormat="false" ht="43.5" hidden="false" customHeight="false" outlineLevel="0" collapsed="false">
      <c r="A4359" s="5" t="s">
        <v>5859</v>
      </c>
      <c r="B4359" s="5" t="s">
        <v>1895</v>
      </c>
      <c r="C4359" s="5" t="n">
        <v>5107248</v>
      </c>
    </row>
    <row r="4360" customFormat="false" ht="43.5" hidden="false" customHeight="false" outlineLevel="0" collapsed="false">
      <c r="A4360" s="7" t="s">
        <v>8570</v>
      </c>
      <c r="B4360" s="7" t="s">
        <v>1920</v>
      </c>
      <c r="C4360" s="7" t="n">
        <v>2513158</v>
      </c>
    </row>
    <row r="4361" customFormat="false" ht="43.5" hidden="false" customHeight="false" outlineLevel="0" collapsed="false">
      <c r="A4361" s="5" t="s">
        <v>8570</v>
      </c>
      <c r="B4361" s="5" t="s">
        <v>1874</v>
      </c>
      <c r="C4361" s="5" t="n">
        <v>4215505</v>
      </c>
    </row>
    <row r="4362" customFormat="false" ht="72" hidden="false" customHeight="false" outlineLevel="0" collapsed="false">
      <c r="A4362" s="7" t="s">
        <v>8571</v>
      </c>
      <c r="B4362" s="7" t="s">
        <v>1872</v>
      </c>
      <c r="C4362" s="7" t="n">
        <v>4123204</v>
      </c>
    </row>
    <row r="4363" customFormat="false" ht="57.75" hidden="false" customHeight="false" outlineLevel="0" collapsed="false">
      <c r="A4363" s="5" t="s">
        <v>8572</v>
      </c>
      <c r="B4363" s="5" t="s">
        <v>1892</v>
      </c>
      <c r="C4363" s="5" t="n">
        <v>4316733</v>
      </c>
    </row>
    <row r="4364" customFormat="false" ht="57.75" hidden="false" customHeight="false" outlineLevel="0" collapsed="false">
      <c r="A4364" s="7" t="s">
        <v>5862</v>
      </c>
      <c r="B4364" s="7" t="s">
        <v>1902</v>
      </c>
      <c r="C4364" s="7" t="n">
        <v>3546108</v>
      </c>
    </row>
    <row r="4365" customFormat="false" ht="57.75" hidden="false" customHeight="false" outlineLevel="0" collapsed="false">
      <c r="A4365" s="5" t="s">
        <v>5863</v>
      </c>
      <c r="B4365" s="5" t="s">
        <v>1892</v>
      </c>
      <c r="C4365" s="5" t="n">
        <v>4316758</v>
      </c>
    </row>
    <row r="4366" customFormat="false" ht="29.25" hidden="false" customHeight="false" outlineLevel="0" collapsed="false">
      <c r="A4366" s="7" t="s">
        <v>5864</v>
      </c>
      <c r="B4366" s="7" t="s">
        <v>1888</v>
      </c>
      <c r="C4366" s="7" t="n">
        <v>2411205</v>
      </c>
    </row>
    <row r="4367" customFormat="false" ht="29.25" hidden="false" customHeight="false" outlineLevel="0" collapsed="false">
      <c r="A4367" s="5" t="s">
        <v>5864</v>
      </c>
      <c r="B4367" s="5" t="s">
        <v>1879</v>
      </c>
      <c r="C4367" s="5" t="n">
        <v>2612455</v>
      </c>
    </row>
    <row r="4368" customFormat="false" ht="29.25" hidden="false" customHeight="false" outlineLevel="0" collapsed="false">
      <c r="A4368" s="7" t="s">
        <v>5864</v>
      </c>
      <c r="B4368" s="7" t="s">
        <v>1920</v>
      </c>
      <c r="C4368" s="7" t="n">
        <v>2513208</v>
      </c>
    </row>
    <row r="4369" customFormat="false" ht="57.75" hidden="false" customHeight="false" outlineLevel="0" collapsed="false">
      <c r="A4369" s="5" t="s">
        <v>8573</v>
      </c>
      <c r="B4369" s="5" t="s">
        <v>1869</v>
      </c>
      <c r="C4369" s="5" t="n">
        <v>2927705</v>
      </c>
    </row>
    <row r="4370" customFormat="false" ht="86.25" hidden="false" customHeight="false" outlineLevel="0" collapsed="false">
      <c r="A4370" s="7" t="s">
        <v>5866</v>
      </c>
      <c r="B4370" s="7" t="s">
        <v>1879</v>
      </c>
      <c r="C4370" s="7" t="n">
        <v>2612471</v>
      </c>
    </row>
    <row r="4371" customFormat="false" ht="72" hidden="false" customHeight="false" outlineLevel="0" collapsed="false">
      <c r="A4371" s="5" t="s">
        <v>8574</v>
      </c>
      <c r="B4371" s="5" t="s">
        <v>1902</v>
      </c>
      <c r="C4371" s="5" t="n">
        <v>3546207</v>
      </c>
    </row>
    <row r="4372" customFormat="false" ht="86.25" hidden="false" customHeight="false" outlineLevel="0" collapsed="false">
      <c r="A4372" s="7" t="s">
        <v>8575</v>
      </c>
      <c r="B4372" s="7" t="s">
        <v>1902</v>
      </c>
      <c r="C4372" s="7" t="n">
        <v>3546256</v>
      </c>
    </row>
    <row r="4373" customFormat="false" ht="72" hidden="false" customHeight="false" outlineLevel="0" collapsed="false">
      <c r="A4373" s="5" t="s">
        <v>5869</v>
      </c>
      <c r="B4373" s="5" t="s">
        <v>1902</v>
      </c>
      <c r="C4373" s="5" t="n">
        <v>3546306</v>
      </c>
    </row>
    <row r="4374" customFormat="false" ht="72" hidden="false" customHeight="false" outlineLevel="0" collapsed="false">
      <c r="A4374" s="7" t="s">
        <v>8576</v>
      </c>
      <c r="B4374" s="7" t="s">
        <v>1869</v>
      </c>
      <c r="C4374" s="7" t="n">
        <v>2927804</v>
      </c>
    </row>
    <row r="4375" customFormat="false" ht="57.75" hidden="false" customHeight="false" outlineLevel="0" collapsed="false">
      <c r="A4375" s="5" t="s">
        <v>8577</v>
      </c>
      <c r="B4375" s="5" t="s">
        <v>1859</v>
      </c>
      <c r="C4375" s="5" t="n">
        <v>5219209</v>
      </c>
    </row>
    <row r="4376" customFormat="false" ht="57.75" hidden="false" customHeight="false" outlineLevel="0" collapsed="false">
      <c r="A4376" s="7" t="s">
        <v>5872</v>
      </c>
      <c r="B4376" s="7" t="s">
        <v>1861</v>
      </c>
      <c r="C4376" s="7" t="n">
        <v>3157336</v>
      </c>
    </row>
    <row r="4377" customFormat="false" ht="100.5" hidden="false" customHeight="false" outlineLevel="0" collapsed="false">
      <c r="A4377" s="5" t="s">
        <v>5873</v>
      </c>
      <c r="B4377" s="5" t="s">
        <v>1872</v>
      </c>
      <c r="C4377" s="5" t="n">
        <v>4123303</v>
      </c>
    </row>
    <row r="4378" customFormat="false" ht="72" hidden="false" customHeight="false" outlineLevel="0" collapsed="false">
      <c r="A4378" s="7" t="s">
        <v>5874</v>
      </c>
      <c r="B4378" s="7" t="s">
        <v>1861</v>
      </c>
      <c r="C4378" s="7" t="n">
        <v>3157377</v>
      </c>
    </row>
    <row r="4379" customFormat="false" ht="57.75" hidden="false" customHeight="false" outlineLevel="0" collapsed="false">
      <c r="A4379" s="5" t="s">
        <v>5875</v>
      </c>
      <c r="B4379" s="5" t="s">
        <v>1865</v>
      </c>
      <c r="C4379" s="5" t="n">
        <v>1506401</v>
      </c>
    </row>
    <row r="4380" customFormat="false" ht="72" hidden="false" customHeight="false" outlineLevel="0" collapsed="false">
      <c r="A4380" s="7" t="s">
        <v>5876</v>
      </c>
      <c r="B4380" s="7" t="s">
        <v>1879</v>
      </c>
      <c r="C4380" s="7" t="n">
        <v>2612505</v>
      </c>
    </row>
    <row r="4381" customFormat="false" ht="72" hidden="false" customHeight="false" outlineLevel="0" collapsed="false">
      <c r="A4381" s="5" t="s">
        <v>5877</v>
      </c>
      <c r="B4381" s="5" t="s">
        <v>1861</v>
      </c>
      <c r="C4381" s="5" t="n">
        <v>3157401</v>
      </c>
    </row>
    <row r="4382" customFormat="false" ht="57.75" hidden="false" customHeight="false" outlineLevel="0" collapsed="false">
      <c r="A4382" s="7" t="s">
        <v>8578</v>
      </c>
      <c r="B4382" s="7" t="s">
        <v>1890</v>
      </c>
      <c r="C4382" s="7" t="n">
        <v>2209104</v>
      </c>
    </row>
    <row r="4383" customFormat="false" ht="86.25" hidden="false" customHeight="false" outlineLevel="0" collapsed="false">
      <c r="A4383" s="5" t="s">
        <v>5879</v>
      </c>
      <c r="B4383" s="5" t="s">
        <v>1902</v>
      </c>
      <c r="C4383" s="5" t="n">
        <v>3546405</v>
      </c>
    </row>
    <row r="4384" customFormat="false" ht="72" hidden="false" customHeight="false" outlineLevel="0" collapsed="false">
      <c r="A4384" s="7" t="s">
        <v>5880</v>
      </c>
      <c r="B4384" s="7" t="s">
        <v>1890</v>
      </c>
      <c r="C4384" s="7" t="n">
        <v>2209153</v>
      </c>
    </row>
    <row r="4385" customFormat="false" ht="57.75" hidden="false" customHeight="false" outlineLevel="0" collapsed="false">
      <c r="A4385" s="5" t="s">
        <v>5881</v>
      </c>
      <c r="B4385" s="5" t="s">
        <v>1892</v>
      </c>
      <c r="C4385" s="5" t="n">
        <v>4316808</v>
      </c>
    </row>
    <row r="4386" customFormat="false" ht="57.75" hidden="false" customHeight="false" outlineLevel="0" collapsed="false">
      <c r="A4386" s="7" t="s">
        <v>5882</v>
      </c>
      <c r="B4386" s="7" t="s">
        <v>1895</v>
      </c>
      <c r="C4386" s="7" t="n">
        <v>5107743</v>
      </c>
    </row>
    <row r="4387" customFormat="false" ht="57.75" hidden="false" customHeight="false" outlineLevel="0" collapsed="false">
      <c r="A4387" s="5" t="s">
        <v>8579</v>
      </c>
      <c r="B4387" s="5" t="s">
        <v>1861</v>
      </c>
      <c r="C4387" s="5" t="n">
        <v>3157500</v>
      </c>
    </row>
    <row r="4388" customFormat="false" ht="43.5" hidden="false" customHeight="false" outlineLevel="0" collapsed="false">
      <c r="A4388" s="7" t="s">
        <v>5884</v>
      </c>
      <c r="B4388" s="7" t="s">
        <v>1902</v>
      </c>
      <c r="C4388" s="7" t="n">
        <v>3546504</v>
      </c>
    </row>
    <row r="4389" customFormat="false" ht="29.25" hidden="false" customHeight="false" outlineLevel="0" collapsed="false">
      <c r="A4389" s="5" t="s">
        <v>8580</v>
      </c>
      <c r="B4389" s="5" t="s">
        <v>1872</v>
      </c>
      <c r="C4389" s="5" t="n">
        <v>4123402</v>
      </c>
    </row>
    <row r="4390" customFormat="false" ht="43.5" hidden="false" customHeight="false" outlineLevel="0" collapsed="false">
      <c r="A4390" s="7" t="s">
        <v>8581</v>
      </c>
      <c r="B4390" s="7" t="s">
        <v>1859</v>
      </c>
      <c r="C4390" s="7" t="n">
        <v>5219258</v>
      </c>
    </row>
    <row r="4391" customFormat="false" ht="43.5" hidden="false" customHeight="false" outlineLevel="0" collapsed="false">
      <c r="A4391" s="5" t="s">
        <v>8582</v>
      </c>
      <c r="B4391" s="5" t="s">
        <v>1861</v>
      </c>
      <c r="C4391" s="5" t="n">
        <v>3157609</v>
      </c>
    </row>
    <row r="4392" customFormat="false" ht="57.75" hidden="false" customHeight="false" outlineLevel="0" collapsed="false">
      <c r="A4392" s="7" t="s">
        <v>8583</v>
      </c>
      <c r="B4392" s="7" t="s">
        <v>1881</v>
      </c>
      <c r="C4392" s="7" t="n">
        <v>1718865</v>
      </c>
    </row>
    <row r="4393" customFormat="false" ht="43.5" hidden="false" customHeight="false" outlineLevel="0" collapsed="false">
      <c r="A4393" s="5" t="s">
        <v>8584</v>
      </c>
      <c r="B4393" s="5" t="s">
        <v>1902</v>
      </c>
      <c r="C4393" s="5" t="n">
        <v>3546603</v>
      </c>
    </row>
    <row r="4394" customFormat="false" ht="43.5" hidden="false" customHeight="false" outlineLevel="0" collapsed="false">
      <c r="A4394" s="7" t="s">
        <v>5890</v>
      </c>
      <c r="B4394" s="7" t="s">
        <v>1879</v>
      </c>
      <c r="C4394" s="7" t="n">
        <v>2612554</v>
      </c>
    </row>
    <row r="4395" customFormat="false" ht="43.5" hidden="false" customHeight="false" outlineLevel="0" collapsed="false">
      <c r="A4395" s="5" t="s">
        <v>5890</v>
      </c>
      <c r="B4395" s="5" t="s">
        <v>1890</v>
      </c>
      <c r="C4395" s="5" t="n">
        <v>2209203</v>
      </c>
    </row>
    <row r="4396" customFormat="false" ht="86.25" hidden="false" customHeight="false" outlineLevel="0" collapsed="false">
      <c r="A4396" s="7" t="s">
        <v>8585</v>
      </c>
      <c r="B4396" s="7" t="s">
        <v>1883</v>
      </c>
      <c r="C4396" s="7" t="n">
        <v>2109759</v>
      </c>
    </row>
    <row r="4397" customFormat="false" ht="57.75" hidden="false" customHeight="false" outlineLevel="0" collapsed="false">
      <c r="A4397" s="5" t="s">
        <v>5892</v>
      </c>
      <c r="B4397" s="5" t="s">
        <v>1902</v>
      </c>
      <c r="C4397" s="5" t="n">
        <v>3546702</v>
      </c>
    </row>
    <row r="4398" customFormat="false" ht="43.5" hidden="false" customHeight="false" outlineLevel="0" collapsed="false">
      <c r="A4398" s="7" t="s">
        <v>5893</v>
      </c>
      <c r="B4398" s="7" t="s">
        <v>1883</v>
      </c>
      <c r="C4398" s="7" t="n">
        <v>2109809</v>
      </c>
    </row>
    <row r="4399" customFormat="false" ht="43.5" hidden="false" customHeight="false" outlineLevel="0" collapsed="false">
      <c r="A4399" s="5" t="s">
        <v>5893</v>
      </c>
      <c r="B4399" s="5" t="s">
        <v>1874</v>
      </c>
      <c r="C4399" s="5" t="n">
        <v>4215554</v>
      </c>
    </row>
    <row r="4400" customFormat="false" ht="43.5" hidden="false" customHeight="false" outlineLevel="0" collapsed="false">
      <c r="A4400" s="7" t="s">
        <v>5893</v>
      </c>
      <c r="B4400" s="7" t="s">
        <v>1920</v>
      </c>
      <c r="C4400" s="7" t="n">
        <v>2513307</v>
      </c>
    </row>
    <row r="4401" customFormat="false" ht="43.5" hidden="false" customHeight="false" outlineLevel="0" collapsed="false">
      <c r="A4401" s="5" t="s">
        <v>5893</v>
      </c>
      <c r="B4401" s="5" t="s">
        <v>1872</v>
      </c>
      <c r="C4401" s="5" t="n">
        <v>4123501</v>
      </c>
    </row>
    <row r="4402" customFormat="false" ht="57.75" hidden="false" customHeight="false" outlineLevel="0" collapsed="false">
      <c r="A4402" s="7" t="s">
        <v>8586</v>
      </c>
      <c r="B4402" s="7" t="s">
        <v>1859</v>
      </c>
      <c r="C4402" s="7" t="n">
        <v>5219308</v>
      </c>
    </row>
    <row r="4403" customFormat="false" ht="57.75" hidden="false" customHeight="false" outlineLevel="0" collapsed="false">
      <c r="A4403" s="5" t="s">
        <v>5895</v>
      </c>
      <c r="B4403" s="5" t="s">
        <v>1861</v>
      </c>
      <c r="C4403" s="5" t="n">
        <v>3157658</v>
      </c>
    </row>
    <row r="4404" customFormat="false" ht="29.25" hidden="false" customHeight="false" outlineLevel="0" collapsed="false">
      <c r="A4404" s="7" t="s">
        <v>8587</v>
      </c>
      <c r="B4404" s="7" t="s">
        <v>1883</v>
      </c>
      <c r="C4404" s="7" t="n">
        <v>2109908</v>
      </c>
    </row>
    <row r="4405" customFormat="false" ht="29.25" hidden="false" customHeight="false" outlineLevel="0" collapsed="false">
      <c r="A4405" s="5" t="s">
        <v>8587</v>
      </c>
      <c r="B4405" s="5" t="s">
        <v>1920</v>
      </c>
      <c r="C4405" s="5" t="n">
        <v>2513356</v>
      </c>
    </row>
    <row r="4406" customFormat="false" ht="29.25" hidden="false" customHeight="false" outlineLevel="0" collapsed="false">
      <c r="A4406" s="7" t="s">
        <v>8587</v>
      </c>
      <c r="B4406" s="7" t="s">
        <v>1869</v>
      </c>
      <c r="C4406" s="7" t="n">
        <v>2927903</v>
      </c>
    </row>
    <row r="4407" customFormat="false" ht="29.25" hidden="false" customHeight="false" outlineLevel="0" collapsed="false">
      <c r="A4407" s="5" t="s">
        <v>8587</v>
      </c>
      <c r="B4407" s="5" t="s">
        <v>1872</v>
      </c>
      <c r="C4407" s="5" t="n">
        <v>4123600</v>
      </c>
    </row>
    <row r="4408" customFormat="false" ht="43.5" hidden="false" customHeight="false" outlineLevel="0" collapsed="false">
      <c r="A4408" s="7" t="s">
        <v>5897</v>
      </c>
      <c r="B4408" s="7" t="s">
        <v>1859</v>
      </c>
      <c r="C4408" s="7" t="n">
        <v>5219357</v>
      </c>
    </row>
    <row r="4409" customFormat="false" ht="43.5" hidden="false" customHeight="false" outlineLevel="0" collapsed="false">
      <c r="A4409" s="5" t="s">
        <v>5897</v>
      </c>
      <c r="B4409" s="5" t="s">
        <v>1902</v>
      </c>
      <c r="C4409" s="5" t="n">
        <v>3546801</v>
      </c>
    </row>
    <row r="4410" customFormat="false" ht="57.75" hidden="false" customHeight="false" outlineLevel="0" collapsed="false">
      <c r="A4410" s="7" t="s">
        <v>8588</v>
      </c>
      <c r="B4410" s="7" t="s">
        <v>1872</v>
      </c>
      <c r="C4410" s="7" t="n">
        <v>4123709</v>
      </c>
    </row>
    <row r="4411" customFormat="false" ht="57.75" hidden="false" customHeight="false" outlineLevel="0" collapsed="false">
      <c r="A4411" s="5" t="s">
        <v>8589</v>
      </c>
      <c r="B4411" s="5" t="s">
        <v>1865</v>
      </c>
      <c r="C4411" s="5" t="n">
        <v>1506500</v>
      </c>
    </row>
    <row r="4412" customFormat="false" ht="86.25" hidden="false" customHeight="false" outlineLevel="0" collapsed="false">
      <c r="A4412" s="7" t="s">
        <v>5900</v>
      </c>
      <c r="B4412" s="7" t="s">
        <v>2041</v>
      </c>
      <c r="C4412" s="7" t="n">
        <v>1303601</v>
      </c>
    </row>
    <row r="4413" customFormat="false" ht="72" hidden="false" customHeight="false" outlineLevel="0" collapsed="false">
      <c r="A4413" s="5" t="s">
        <v>5901</v>
      </c>
      <c r="B4413" s="5" t="s">
        <v>1872</v>
      </c>
      <c r="C4413" s="5" t="n">
        <v>4123808</v>
      </c>
    </row>
    <row r="4414" customFormat="false" ht="43.5" hidden="false" customHeight="false" outlineLevel="0" collapsed="false">
      <c r="A4414" s="7" t="s">
        <v>5902</v>
      </c>
      <c r="B4414" s="7" t="s">
        <v>1861</v>
      </c>
      <c r="C4414" s="7" t="n">
        <v>3157708</v>
      </c>
    </row>
    <row r="4415" customFormat="false" ht="57.75" hidden="false" customHeight="false" outlineLevel="0" collapsed="false">
      <c r="A4415" s="5" t="s">
        <v>5903</v>
      </c>
      <c r="B4415" s="5" t="s">
        <v>1909</v>
      </c>
      <c r="C4415" s="5" t="n">
        <v>3204500</v>
      </c>
    </row>
    <row r="4416" customFormat="false" ht="29.25" hidden="false" customHeight="false" outlineLevel="0" collapsed="false">
      <c r="A4416" s="7" t="s">
        <v>8590</v>
      </c>
      <c r="B4416" s="7" t="s">
        <v>1902</v>
      </c>
      <c r="C4416" s="7" t="n">
        <v>3546900</v>
      </c>
    </row>
    <row r="4417" customFormat="false" ht="29.25" hidden="false" customHeight="false" outlineLevel="0" collapsed="false">
      <c r="A4417" s="5" t="s">
        <v>8590</v>
      </c>
      <c r="B4417" s="5" t="s">
        <v>1872</v>
      </c>
      <c r="C4417" s="5" t="n">
        <v>4123824</v>
      </c>
    </row>
    <row r="4418" customFormat="false" ht="29.25" hidden="false" customHeight="false" outlineLevel="0" collapsed="false">
      <c r="A4418" s="7" t="s">
        <v>5905</v>
      </c>
      <c r="B4418" s="7" t="s">
        <v>1869</v>
      </c>
      <c r="C4418" s="7" t="n">
        <v>2928000</v>
      </c>
    </row>
    <row r="4419" customFormat="false" ht="29.25" hidden="false" customHeight="false" outlineLevel="0" collapsed="false">
      <c r="A4419" s="5" t="s">
        <v>5906</v>
      </c>
      <c r="B4419" s="5" t="s">
        <v>1890</v>
      </c>
      <c r="C4419" s="5" t="n">
        <v>2209302</v>
      </c>
    </row>
    <row r="4420" customFormat="false" ht="29.25" hidden="false" customHeight="false" outlineLevel="0" collapsed="false">
      <c r="A4420" s="7" t="s">
        <v>352</v>
      </c>
      <c r="B4420" s="7" t="s">
        <v>1920</v>
      </c>
      <c r="C4420" s="7" t="n">
        <v>2513406</v>
      </c>
    </row>
    <row r="4421" customFormat="false" ht="29.25" hidden="false" customHeight="false" outlineLevel="0" collapsed="false">
      <c r="A4421" s="5" t="s">
        <v>352</v>
      </c>
      <c r="B4421" s="5" t="s">
        <v>1869</v>
      </c>
      <c r="C4421" s="5" t="n">
        <v>2928059</v>
      </c>
    </row>
    <row r="4422" customFormat="false" ht="29.25" hidden="false" customHeight="false" outlineLevel="0" collapsed="false">
      <c r="A4422" s="7" t="s">
        <v>352</v>
      </c>
      <c r="B4422" s="7" t="s">
        <v>1883</v>
      </c>
      <c r="C4422" s="7" t="n">
        <v>2110005</v>
      </c>
    </row>
    <row r="4423" customFormat="false" ht="29.25" hidden="false" customHeight="false" outlineLevel="0" collapsed="false">
      <c r="A4423" s="5" t="s">
        <v>352</v>
      </c>
      <c r="B4423" s="5" t="s">
        <v>1861</v>
      </c>
      <c r="C4423" s="5" t="n">
        <v>3157807</v>
      </c>
    </row>
    <row r="4424" customFormat="false" ht="57.75" hidden="false" customHeight="false" outlineLevel="0" collapsed="false">
      <c r="A4424" s="7" t="s">
        <v>5907</v>
      </c>
      <c r="B4424" s="7" t="s">
        <v>2003</v>
      </c>
      <c r="C4424" s="7" t="n">
        <v>1100296</v>
      </c>
    </row>
    <row r="4425" customFormat="false" ht="72" hidden="false" customHeight="false" outlineLevel="0" collapsed="false">
      <c r="A4425" s="5" t="s">
        <v>5908</v>
      </c>
      <c r="B4425" s="5" t="s">
        <v>2079</v>
      </c>
      <c r="C4425" s="5" t="n">
        <v>2806305</v>
      </c>
    </row>
    <row r="4426" customFormat="false" ht="72" hidden="false" customHeight="false" outlineLevel="0" collapsed="false">
      <c r="A4426" s="7" t="s">
        <v>5909</v>
      </c>
      <c r="B4426" s="7" t="s">
        <v>1921</v>
      </c>
      <c r="C4426" s="7" t="n">
        <v>2707909</v>
      </c>
    </row>
    <row r="4427" customFormat="false" ht="57.75" hidden="false" customHeight="false" outlineLevel="0" collapsed="false">
      <c r="A4427" s="5" t="s">
        <v>8591</v>
      </c>
      <c r="B4427" s="5" t="s">
        <v>1865</v>
      </c>
      <c r="C4427" s="5" t="n">
        <v>1506559</v>
      </c>
    </row>
    <row r="4428" customFormat="false" ht="72" hidden="false" customHeight="false" outlineLevel="0" collapsed="false">
      <c r="A4428" s="7" t="s">
        <v>8592</v>
      </c>
      <c r="B4428" s="7" t="s">
        <v>1883</v>
      </c>
      <c r="C4428" s="7" t="n">
        <v>2110039</v>
      </c>
    </row>
    <row r="4429" customFormat="false" ht="43.5" hidden="false" customHeight="false" outlineLevel="0" collapsed="false">
      <c r="A4429" s="5" t="s">
        <v>5912</v>
      </c>
      <c r="B4429" s="5" t="s">
        <v>1861</v>
      </c>
      <c r="C4429" s="5" t="n">
        <v>3157906</v>
      </c>
    </row>
    <row r="4430" customFormat="false" ht="72" hidden="false" customHeight="false" outlineLevel="0" collapsed="false">
      <c r="A4430" s="7" t="s">
        <v>5913</v>
      </c>
      <c r="B4430" s="7" t="s">
        <v>1892</v>
      </c>
      <c r="C4430" s="7" t="n">
        <v>4316972</v>
      </c>
    </row>
    <row r="4431" customFormat="false" ht="29.25" hidden="false" customHeight="false" outlineLevel="0" collapsed="false">
      <c r="A4431" s="5" t="s">
        <v>5914</v>
      </c>
      <c r="B4431" s="5" t="s">
        <v>1892</v>
      </c>
      <c r="C4431" s="5" t="n">
        <v>4316907</v>
      </c>
    </row>
    <row r="4432" customFormat="false" ht="29.25" hidden="false" customHeight="false" outlineLevel="0" collapsed="false">
      <c r="A4432" s="7" t="s">
        <v>5914</v>
      </c>
      <c r="B4432" s="7" t="s">
        <v>1888</v>
      </c>
      <c r="C4432" s="7" t="n">
        <v>2409332</v>
      </c>
    </row>
    <row r="4433" customFormat="false" ht="72" hidden="false" customHeight="false" outlineLevel="0" collapsed="false">
      <c r="A4433" s="5" t="s">
        <v>5915</v>
      </c>
      <c r="B4433" s="5" t="s">
        <v>1879</v>
      </c>
      <c r="C4433" s="5" t="n">
        <v>2612604</v>
      </c>
    </row>
    <row r="4434" customFormat="false" ht="72" hidden="false" customHeight="false" outlineLevel="0" collapsed="false">
      <c r="A4434" s="7" t="s">
        <v>5916</v>
      </c>
      <c r="B4434" s="7" t="s">
        <v>1865</v>
      </c>
      <c r="C4434" s="7" t="n">
        <v>1506583</v>
      </c>
    </row>
    <row r="4435" customFormat="false" ht="72" hidden="false" customHeight="false" outlineLevel="0" collapsed="false">
      <c r="A4435" s="5" t="s">
        <v>5917</v>
      </c>
      <c r="B4435" s="5" t="s">
        <v>1902</v>
      </c>
      <c r="C4435" s="5" t="n">
        <v>3547007</v>
      </c>
    </row>
    <row r="4436" customFormat="false" ht="72" hidden="false" customHeight="false" outlineLevel="0" collapsed="false">
      <c r="A4436" s="7" t="s">
        <v>8593</v>
      </c>
      <c r="B4436" s="7" t="s">
        <v>1869</v>
      </c>
      <c r="C4436" s="7" t="n">
        <v>2928109</v>
      </c>
    </row>
    <row r="4437" customFormat="false" ht="72" hidden="false" customHeight="false" outlineLevel="0" collapsed="false">
      <c r="A4437" s="5" t="s">
        <v>5918</v>
      </c>
      <c r="B4437" s="5" t="s">
        <v>1861</v>
      </c>
      <c r="C4437" s="5" t="n">
        <v>3158003</v>
      </c>
    </row>
    <row r="4438" customFormat="false" ht="57.75" hidden="false" customHeight="false" outlineLevel="0" collapsed="false">
      <c r="A4438" s="7" t="s">
        <v>8594</v>
      </c>
      <c r="B4438" s="7" t="s">
        <v>1909</v>
      </c>
      <c r="C4438" s="7" t="n">
        <v>3204559</v>
      </c>
    </row>
    <row r="4439" customFormat="false" ht="72" hidden="false" customHeight="false" outlineLevel="0" collapsed="false">
      <c r="A4439" s="5" t="s">
        <v>8595</v>
      </c>
      <c r="B4439" s="5" t="s">
        <v>1879</v>
      </c>
      <c r="C4439" s="5" t="n">
        <v>2612703</v>
      </c>
    </row>
    <row r="4440" customFormat="false" ht="72" hidden="false" customHeight="false" outlineLevel="0" collapsed="false">
      <c r="A4440" s="7" t="s">
        <v>5921</v>
      </c>
      <c r="B4440" s="7" t="s">
        <v>1892</v>
      </c>
      <c r="C4440" s="7" t="n">
        <v>4316956</v>
      </c>
    </row>
    <row r="4441" customFormat="false" ht="72" hidden="false" customHeight="false" outlineLevel="0" collapsed="false">
      <c r="A4441" s="5" t="s">
        <v>5922</v>
      </c>
      <c r="B4441" s="5" t="s">
        <v>1872</v>
      </c>
      <c r="C4441" s="5" t="n">
        <v>4123857</v>
      </c>
    </row>
    <row r="4442" customFormat="false" ht="57.75" hidden="false" customHeight="false" outlineLevel="0" collapsed="false">
      <c r="A4442" s="7" t="s">
        <v>8596</v>
      </c>
      <c r="B4442" s="7" t="s">
        <v>1865</v>
      </c>
      <c r="C4442" s="7" t="n">
        <v>1506609</v>
      </c>
    </row>
    <row r="4443" customFormat="false" ht="57.75" hidden="false" customHeight="false" outlineLevel="0" collapsed="false">
      <c r="A4443" s="5" t="s">
        <v>5924</v>
      </c>
      <c r="B4443" s="5" t="s">
        <v>1861</v>
      </c>
      <c r="C4443" s="5" t="n">
        <v>3158102</v>
      </c>
    </row>
    <row r="4444" customFormat="false" ht="72" hidden="false" customHeight="false" outlineLevel="0" collapsed="false">
      <c r="A4444" s="7" t="s">
        <v>8597</v>
      </c>
      <c r="B4444" s="7" t="s">
        <v>1861</v>
      </c>
      <c r="C4444" s="7" t="n">
        <v>3158201</v>
      </c>
    </row>
    <row r="4445" customFormat="false" ht="72" hidden="false" customHeight="false" outlineLevel="0" collapsed="false">
      <c r="A4445" s="5" t="s">
        <v>5926</v>
      </c>
      <c r="B4445" s="5" t="s">
        <v>1881</v>
      </c>
      <c r="C4445" s="5" t="n">
        <v>1718881</v>
      </c>
    </row>
    <row r="4446" customFormat="false" ht="57.75" hidden="false" customHeight="false" outlineLevel="0" collapsed="false">
      <c r="A4446" s="7" t="s">
        <v>5927</v>
      </c>
      <c r="B4446" s="7" t="s">
        <v>2110</v>
      </c>
      <c r="C4446" s="7" t="n">
        <v>3304607</v>
      </c>
    </row>
    <row r="4447" customFormat="false" ht="43.5" hidden="false" customHeight="false" outlineLevel="0" collapsed="false">
      <c r="A4447" s="5" t="s">
        <v>5928</v>
      </c>
      <c r="B4447" s="5" t="s">
        <v>1872</v>
      </c>
      <c r="C4447" s="5" t="n">
        <v>4123907</v>
      </c>
    </row>
    <row r="4448" customFormat="false" ht="43.5" hidden="false" customHeight="false" outlineLevel="0" collapsed="false">
      <c r="A4448" s="7" t="s">
        <v>5929</v>
      </c>
      <c r="B4448" s="7" t="s">
        <v>1902</v>
      </c>
      <c r="C4448" s="7" t="n">
        <v>3547106</v>
      </c>
    </row>
    <row r="4449" customFormat="false" ht="43.5" hidden="false" customHeight="false" outlineLevel="0" collapsed="false">
      <c r="A4449" s="5" t="s">
        <v>8598</v>
      </c>
      <c r="B4449" s="5" t="s">
        <v>1872</v>
      </c>
      <c r="C4449" s="5" t="n">
        <v>4123956</v>
      </c>
    </row>
    <row r="4450" customFormat="false" ht="29.25" hidden="false" customHeight="false" outlineLevel="0" collapsed="false">
      <c r="A4450" s="7" t="s">
        <v>267</v>
      </c>
      <c r="B4450" s="7" t="s">
        <v>1869</v>
      </c>
      <c r="C4450" s="7" t="n">
        <v>2928208</v>
      </c>
    </row>
    <row r="4451" customFormat="false" ht="29.25" hidden="false" customHeight="false" outlineLevel="0" collapsed="false">
      <c r="A4451" s="5" t="s">
        <v>267</v>
      </c>
      <c r="B4451" s="5" t="s">
        <v>2057</v>
      </c>
      <c r="C4451" s="5" t="n">
        <v>1600600</v>
      </c>
    </row>
    <row r="4452" customFormat="false" ht="57.75" hidden="false" customHeight="false" outlineLevel="0" collapsed="false">
      <c r="A4452" s="7" t="s">
        <v>5931</v>
      </c>
      <c r="B4452" s="7" t="s">
        <v>1892</v>
      </c>
      <c r="C4452" s="7" t="n">
        <v>4317004</v>
      </c>
    </row>
    <row r="4453" customFormat="false" ht="86.25" hidden="false" customHeight="false" outlineLevel="0" collapsed="false">
      <c r="A4453" s="5" t="s">
        <v>5932</v>
      </c>
      <c r="B4453" s="5" t="s">
        <v>1902</v>
      </c>
      <c r="C4453" s="5" t="n">
        <v>3547205</v>
      </c>
    </row>
    <row r="4454" customFormat="false" ht="57.75" hidden="false" customHeight="false" outlineLevel="0" collapsed="false">
      <c r="A4454" s="7" t="s">
        <v>5933</v>
      </c>
      <c r="B4454" s="7" t="s">
        <v>1861</v>
      </c>
      <c r="C4454" s="7" t="n">
        <v>3158300</v>
      </c>
    </row>
    <row r="4455" customFormat="false" ht="72" hidden="false" customHeight="false" outlineLevel="0" collapsed="false">
      <c r="A4455" s="5" t="s">
        <v>5934</v>
      </c>
      <c r="B4455" s="5" t="s">
        <v>1861</v>
      </c>
      <c r="C4455" s="5" t="n">
        <v>3158409</v>
      </c>
    </row>
    <row r="4456" customFormat="false" ht="57.75" hidden="false" customHeight="false" outlineLevel="0" collapsed="false">
      <c r="A4456" s="7" t="s">
        <v>5935</v>
      </c>
      <c r="B4456" s="7" t="s">
        <v>1920</v>
      </c>
      <c r="C4456" s="7" t="n">
        <v>2513505</v>
      </c>
    </row>
    <row r="4457" customFormat="false" ht="57.75" hidden="false" customHeight="false" outlineLevel="0" collapsed="false">
      <c r="A4457" s="5" t="s">
        <v>8599</v>
      </c>
      <c r="B4457" s="5" t="s">
        <v>1902</v>
      </c>
      <c r="C4457" s="5" t="n">
        <v>3547304</v>
      </c>
    </row>
    <row r="4458" customFormat="false" ht="57.75" hidden="false" customHeight="false" outlineLevel="0" collapsed="false">
      <c r="A4458" s="7" t="s">
        <v>5937</v>
      </c>
      <c r="B4458" s="7" t="s">
        <v>1861</v>
      </c>
      <c r="C4458" s="7" t="n">
        <v>3158508</v>
      </c>
    </row>
    <row r="4459" customFormat="false" ht="57.75" hidden="false" customHeight="false" outlineLevel="0" collapsed="false">
      <c r="A4459" s="5" t="s">
        <v>8600</v>
      </c>
      <c r="B4459" s="5" t="s">
        <v>1867</v>
      </c>
      <c r="C4459" s="5" t="n">
        <v>2312007</v>
      </c>
    </row>
    <row r="4460" customFormat="false" ht="57.75" hidden="false" customHeight="false" outlineLevel="0" collapsed="false">
      <c r="A4460" s="7" t="s">
        <v>5939</v>
      </c>
      <c r="B4460" s="7" t="s">
        <v>1865</v>
      </c>
      <c r="C4460" s="7" t="n">
        <v>1506708</v>
      </c>
    </row>
    <row r="4461" customFormat="false" ht="43.5" hidden="false" customHeight="false" outlineLevel="0" collapsed="false">
      <c r="A4461" s="5" t="s">
        <v>5940</v>
      </c>
      <c r="B4461" s="5" t="s">
        <v>1867</v>
      </c>
      <c r="C4461" s="5" t="n">
        <v>2312106</v>
      </c>
    </row>
    <row r="4462" customFormat="false" ht="57.75" hidden="false" customHeight="false" outlineLevel="0" collapsed="false">
      <c r="A4462" s="7" t="s">
        <v>5941</v>
      </c>
      <c r="B4462" s="7" t="s">
        <v>1861</v>
      </c>
      <c r="C4462" s="7" t="n">
        <v>3158607</v>
      </c>
    </row>
    <row r="4463" customFormat="false" ht="57.75" hidden="false" customHeight="false" outlineLevel="0" collapsed="false">
      <c r="A4463" s="5" t="s">
        <v>8601</v>
      </c>
      <c r="B4463" s="5" t="s">
        <v>1861</v>
      </c>
      <c r="C4463" s="5" t="n">
        <v>3158706</v>
      </c>
    </row>
    <row r="4464" customFormat="false" ht="57.75" hidden="false" customHeight="false" outlineLevel="0" collapsed="false">
      <c r="A4464" s="7" t="s">
        <v>5943</v>
      </c>
      <c r="B4464" s="7" t="s">
        <v>1921</v>
      </c>
      <c r="C4464" s="7" t="n">
        <v>2708006</v>
      </c>
    </row>
    <row r="4465" customFormat="false" ht="57.75" hidden="false" customHeight="false" outlineLevel="0" collapsed="false">
      <c r="A4465" s="5" t="s">
        <v>8602</v>
      </c>
      <c r="B4465" s="5" t="s">
        <v>1872</v>
      </c>
      <c r="C4465" s="5" t="n">
        <v>4124004</v>
      </c>
    </row>
    <row r="4466" customFormat="false" ht="57.75" hidden="false" customHeight="false" outlineLevel="0" collapsed="false">
      <c r="A4466" s="7" t="s">
        <v>8603</v>
      </c>
      <c r="B4466" s="7" t="s">
        <v>1861</v>
      </c>
      <c r="C4466" s="7" t="n">
        <v>3158805</v>
      </c>
    </row>
    <row r="4467" customFormat="false" ht="72" hidden="false" customHeight="false" outlineLevel="0" collapsed="false">
      <c r="A4467" s="5" t="s">
        <v>5946</v>
      </c>
      <c r="B4467" s="5" t="s">
        <v>1892</v>
      </c>
      <c r="C4467" s="5" t="n">
        <v>4317103</v>
      </c>
    </row>
    <row r="4468" customFormat="false" ht="57.75" hidden="false" customHeight="false" outlineLevel="0" collapsed="false">
      <c r="A4468" s="7" t="s">
        <v>8604</v>
      </c>
      <c r="B4468" s="7" t="s">
        <v>1861</v>
      </c>
      <c r="C4468" s="7" t="n">
        <v>3158904</v>
      </c>
    </row>
    <row r="4469" customFormat="false" ht="57.75" hidden="false" customHeight="false" outlineLevel="0" collapsed="false">
      <c r="A4469" s="5" t="s">
        <v>8605</v>
      </c>
      <c r="B4469" s="5" t="s">
        <v>1883</v>
      </c>
      <c r="C4469" s="5" t="n">
        <v>2110237</v>
      </c>
    </row>
    <row r="4470" customFormat="false" ht="57.75" hidden="false" customHeight="false" outlineLevel="0" collapsed="false">
      <c r="A4470" s="7" t="s">
        <v>5949</v>
      </c>
      <c r="B4470" s="7" t="s">
        <v>1888</v>
      </c>
      <c r="C4470" s="7" t="n">
        <v>2411403</v>
      </c>
    </row>
    <row r="4471" customFormat="false" ht="57.75" hidden="false" customHeight="false" outlineLevel="0" collapsed="false">
      <c r="A4471" s="5" t="s">
        <v>8606</v>
      </c>
      <c r="B4471" s="5" t="s">
        <v>1921</v>
      </c>
      <c r="C4471" s="5" t="n">
        <v>2708105</v>
      </c>
    </row>
    <row r="4472" customFormat="false" ht="57.75" hidden="false" customHeight="false" outlineLevel="0" collapsed="false">
      <c r="A4472" s="7" t="s">
        <v>8607</v>
      </c>
      <c r="B4472" s="7" t="s">
        <v>1861</v>
      </c>
      <c r="C4472" s="7" t="n">
        <v>3158953</v>
      </c>
    </row>
    <row r="4473" customFormat="false" ht="43.5" hidden="false" customHeight="false" outlineLevel="0" collapsed="false">
      <c r="A4473" s="5" t="s">
        <v>8608</v>
      </c>
      <c r="B4473" s="5" t="s">
        <v>1890</v>
      </c>
      <c r="C4473" s="5" t="n">
        <v>2209351</v>
      </c>
    </row>
    <row r="4474" customFormat="false" ht="57.75" hidden="false" customHeight="false" outlineLevel="0" collapsed="false">
      <c r="A4474" s="7" t="s">
        <v>5953</v>
      </c>
      <c r="B4474" s="7" t="s">
        <v>1861</v>
      </c>
      <c r="C4474" s="7" t="n">
        <v>3159001</v>
      </c>
    </row>
    <row r="4475" customFormat="false" ht="72" hidden="false" customHeight="false" outlineLevel="0" collapsed="false">
      <c r="A4475" s="5" t="s">
        <v>8609</v>
      </c>
      <c r="B4475" s="5" t="s">
        <v>2079</v>
      </c>
      <c r="C4475" s="5" t="n">
        <v>2806404</v>
      </c>
    </row>
    <row r="4476" customFormat="false" ht="57.75" hidden="false" customHeight="false" outlineLevel="0" collapsed="false">
      <c r="A4476" s="7" t="s">
        <v>8610</v>
      </c>
      <c r="B4476" s="7" t="s">
        <v>1888</v>
      </c>
      <c r="C4476" s="7" t="n">
        <v>2411429</v>
      </c>
    </row>
    <row r="4477" customFormat="false" ht="72" hidden="false" customHeight="false" outlineLevel="0" collapsed="false">
      <c r="A4477" s="5" t="s">
        <v>5956</v>
      </c>
      <c r="B4477" s="5" t="s">
        <v>1920</v>
      </c>
      <c r="C4477" s="5" t="n">
        <v>2513604</v>
      </c>
    </row>
    <row r="4478" customFormat="false" ht="72" hidden="false" customHeight="false" outlineLevel="0" collapsed="false">
      <c r="A4478" s="7" t="s">
        <v>5957</v>
      </c>
      <c r="B4478" s="7" t="s">
        <v>1861</v>
      </c>
      <c r="C4478" s="7" t="n">
        <v>3159100</v>
      </c>
    </row>
    <row r="4479" customFormat="false" ht="43.5" hidden="false" customHeight="false" outlineLevel="0" collapsed="false">
      <c r="A4479" s="5" t="s">
        <v>8611</v>
      </c>
      <c r="B4479" s="5" t="s">
        <v>1869</v>
      </c>
      <c r="C4479" s="5" t="n">
        <v>2928307</v>
      </c>
    </row>
    <row r="4480" customFormat="false" ht="43.5" hidden="false" customHeight="false" outlineLevel="0" collapsed="false">
      <c r="A4480" s="7" t="s">
        <v>8612</v>
      </c>
      <c r="B4480" s="7" t="s">
        <v>1867</v>
      </c>
      <c r="C4480" s="7" t="n">
        <v>2312205</v>
      </c>
    </row>
    <row r="4481" customFormat="false" ht="86.25" hidden="false" customHeight="false" outlineLevel="0" collapsed="false">
      <c r="A4481" s="5" t="s">
        <v>8613</v>
      </c>
      <c r="B4481" s="5" t="s">
        <v>1883</v>
      </c>
      <c r="C4481" s="5" t="n">
        <v>2110104</v>
      </c>
    </row>
    <row r="4482" customFormat="false" ht="29.25" hidden="false" customHeight="false" outlineLevel="0" collapsed="false">
      <c r="A4482" s="7" t="s">
        <v>8614</v>
      </c>
      <c r="B4482" s="7" t="s">
        <v>1865</v>
      </c>
      <c r="C4482" s="7" t="n">
        <v>1506807</v>
      </c>
    </row>
    <row r="4483" customFormat="false" ht="43.5" hidden="false" customHeight="false" outlineLevel="0" collapsed="false">
      <c r="A4483" s="5" t="s">
        <v>8615</v>
      </c>
      <c r="B4483" s="5" t="s">
        <v>1865</v>
      </c>
      <c r="C4483" s="5" t="n">
        <v>1506906</v>
      </c>
    </row>
    <row r="4484" customFormat="false" ht="29.25" hidden="false" customHeight="false" outlineLevel="0" collapsed="false">
      <c r="A4484" s="7" t="s">
        <v>5963</v>
      </c>
      <c r="B4484" s="7" t="s">
        <v>1883</v>
      </c>
      <c r="C4484" s="7" t="n">
        <v>2110203</v>
      </c>
    </row>
    <row r="4485" customFormat="false" ht="29.25" hidden="false" customHeight="false" outlineLevel="0" collapsed="false">
      <c r="A4485" s="5" t="s">
        <v>5963</v>
      </c>
      <c r="B4485" s="5" t="s">
        <v>1920</v>
      </c>
      <c r="C4485" s="5" t="n">
        <v>2513703</v>
      </c>
    </row>
    <row r="4486" customFormat="false" ht="72" hidden="false" customHeight="false" outlineLevel="0" collapsed="false">
      <c r="A4486" s="7" t="s">
        <v>5964</v>
      </c>
      <c r="B4486" s="7" t="s">
        <v>1861</v>
      </c>
      <c r="C4486" s="7" t="n">
        <v>3159209</v>
      </c>
    </row>
    <row r="4487" customFormat="false" ht="72" hidden="false" customHeight="false" outlineLevel="0" collapsed="false">
      <c r="A4487" s="5" t="s">
        <v>8616</v>
      </c>
      <c r="B4487" s="5" t="s">
        <v>1869</v>
      </c>
      <c r="C4487" s="5" t="n">
        <v>2928406</v>
      </c>
    </row>
    <row r="4488" customFormat="false" ht="72" hidden="false" customHeight="false" outlineLevel="0" collapsed="false">
      <c r="A4488" s="7" t="s">
        <v>5966</v>
      </c>
      <c r="B4488" s="7" t="s">
        <v>1861</v>
      </c>
      <c r="C4488" s="7" t="n">
        <v>3159308</v>
      </c>
    </row>
    <row r="4489" customFormat="false" ht="57.75" hidden="false" customHeight="false" outlineLevel="0" collapsed="false">
      <c r="A4489" s="5" t="s">
        <v>5967</v>
      </c>
      <c r="B4489" s="5" t="s">
        <v>1861</v>
      </c>
      <c r="C4489" s="5" t="n">
        <v>3159357</v>
      </c>
    </row>
    <row r="4490" customFormat="false" ht="72" hidden="false" customHeight="false" outlineLevel="0" collapsed="false">
      <c r="A4490" s="7" t="s">
        <v>5968</v>
      </c>
      <c r="B4490" s="7" t="s">
        <v>1859</v>
      </c>
      <c r="C4490" s="7" t="n">
        <v>5219407</v>
      </c>
    </row>
    <row r="4491" customFormat="false" ht="57.75" hidden="false" customHeight="false" outlineLevel="0" collapsed="false">
      <c r="A4491" s="5" t="s">
        <v>5969</v>
      </c>
      <c r="B4491" s="5" t="s">
        <v>1902</v>
      </c>
      <c r="C4491" s="5" t="n">
        <v>3547403</v>
      </c>
    </row>
    <row r="4492" customFormat="false" ht="72" hidden="false" customHeight="false" outlineLevel="0" collapsed="false">
      <c r="A4492" s="7" t="s">
        <v>5970</v>
      </c>
      <c r="B4492" s="7" t="s">
        <v>1861</v>
      </c>
      <c r="C4492" s="7" t="n">
        <v>3159407</v>
      </c>
    </row>
    <row r="4493" customFormat="false" ht="72" hidden="false" customHeight="false" outlineLevel="0" collapsed="false">
      <c r="A4493" s="5" t="s">
        <v>5971</v>
      </c>
      <c r="B4493" s="5" t="s">
        <v>1861</v>
      </c>
      <c r="C4493" s="5" t="n">
        <v>3159506</v>
      </c>
    </row>
    <row r="4494" customFormat="false" ht="86.25" hidden="false" customHeight="false" outlineLevel="0" collapsed="false">
      <c r="A4494" s="7" t="s">
        <v>5972</v>
      </c>
      <c r="B4494" s="7" t="s">
        <v>1859</v>
      </c>
      <c r="C4494" s="7" t="n">
        <v>5219456</v>
      </c>
    </row>
    <row r="4495" customFormat="false" ht="72" hidden="false" customHeight="false" outlineLevel="0" collapsed="false">
      <c r="A4495" s="5" t="s">
        <v>5973</v>
      </c>
      <c r="B4495" s="5" t="s">
        <v>1923</v>
      </c>
      <c r="C4495" s="5" t="n">
        <v>5007554</v>
      </c>
    </row>
    <row r="4496" customFormat="false" ht="86.25" hidden="false" customHeight="false" outlineLevel="0" collapsed="false">
      <c r="A4496" s="7" t="s">
        <v>5974</v>
      </c>
      <c r="B4496" s="7" t="s">
        <v>1902</v>
      </c>
      <c r="C4496" s="7" t="n">
        <v>3547502</v>
      </c>
    </row>
    <row r="4497" customFormat="false" ht="72" hidden="false" customHeight="false" outlineLevel="0" collapsed="false">
      <c r="A4497" s="5" t="s">
        <v>8617</v>
      </c>
      <c r="B4497" s="5" t="s">
        <v>1861</v>
      </c>
      <c r="C4497" s="5" t="n">
        <v>3159605</v>
      </c>
    </row>
    <row r="4498" customFormat="false" ht="72" hidden="false" customHeight="false" outlineLevel="0" collapsed="false">
      <c r="A4498" s="7" t="s">
        <v>5976</v>
      </c>
      <c r="B4498" s="7" t="s">
        <v>1881</v>
      </c>
      <c r="C4498" s="7" t="n">
        <v>1718899</v>
      </c>
    </row>
    <row r="4499" customFormat="false" ht="72" hidden="false" customHeight="false" outlineLevel="0" collapsed="false">
      <c r="A4499" s="5" t="s">
        <v>5977</v>
      </c>
      <c r="B4499" s="5" t="s">
        <v>1895</v>
      </c>
      <c r="C4499" s="5" t="n">
        <v>5107768</v>
      </c>
    </row>
    <row r="4500" customFormat="false" ht="29.25" hidden="false" customHeight="false" outlineLevel="0" collapsed="false">
      <c r="A4500" s="7" t="s">
        <v>5978</v>
      </c>
      <c r="B4500" s="7" t="s">
        <v>1892</v>
      </c>
      <c r="C4500" s="7" t="n">
        <v>4317202</v>
      </c>
    </row>
    <row r="4501" customFormat="false" ht="72" hidden="false" customHeight="false" outlineLevel="0" collapsed="false">
      <c r="A4501" s="5" t="s">
        <v>5979</v>
      </c>
      <c r="B4501" s="5" t="s">
        <v>1861</v>
      </c>
      <c r="C4501" s="5" t="n">
        <v>3159704</v>
      </c>
    </row>
    <row r="4502" customFormat="false" ht="57.75" hidden="false" customHeight="false" outlineLevel="0" collapsed="false">
      <c r="A4502" s="7" t="s">
        <v>8618</v>
      </c>
      <c r="B4502" s="7" t="s">
        <v>1859</v>
      </c>
      <c r="C4502" s="7" t="n">
        <v>5219506</v>
      </c>
    </row>
    <row r="4503" customFormat="false" ht="57.75" hidden="false" customHeight="false" outlineLevel="0" collapsed="false">
      <c r="A4503" s="5" t="s">
        <v>5981</v>
      </c>
      <c r="B4503" s="5" t="s">
        <v>1874</v>
      </c>
      <c r="C4503" s="5" t="n">
        <v>4215604</v>
      </c>
    </row>
    <row r="4504" customFormat="false" ht="57.75" hidden="false" customHeight="false" outlineLevel="0" collapsed="false">
      <c r="A4504" s="7" t="s">
        <v>5981</v>
      </c>
      <c r="B4504" s="7" t="s">
        <v>2079</v>
      </c>
      <c r="C4504" s="7" t="n">
        <v>2806503</v>
      </c>
    </row>
    <row r="4505" customFormat="false" ht="72" hidden="false" customHeight="false" outlineLevel="0" collapsed="false">
      <c r="A4505" s="5" t="s">
        <v>5982</v>
      </c>
      <c r="B4505" s="5" t="s">
        <v>1902</v>
      </c>
      <c r="C4505" s="5" t="n">
        <v>3547601</v>
      </c>
    </row>
    <row r="4506" customFormat="false" ht="57.75" hidden="false" customHeight="false" outlineLevel="0" collapsed="false">
      <c r="A4506" s="7" t="s">
        <v>8619</v>
      </c>
      <c r="B4506" s="7" t="s">
        <v>1890</v>
      </c>
      <c r="C4506" s="7" t="n">
        <v>2209377</v>
      </c>
    </row>
    <row r="4507" customFormat="false" ht="72" hidden="false" customHeight="false" outlineLevel="0" collapsed="false">
      <c r="A4507" s="5" t="s">
        <v>5984</v>
      </c>
      <c r="B4507" s="5" t="s">
        <v>1897</v>
      </c>
      <c r="C4507" s="5" t="n">
        <v>1200435</v>
      </c>
    </row>
    <row r="4508" customFormat="false" ht="57.75" hidden="false" customHeight="false" outlineLevel="0" collapsed="false">
      <c r="A4508" s="7" t="s">
        <v>5985</v>
      </c>
      <c r="B4508" s="7" t="s">
        <v>1874</v>
      </c>
      <c r="C4508" s="7" t="n">
        <v>4215653</v>
      </c>
    </row>
    <row r="4509" customFormat="false" ht="72" hidden="false" customHeight="false" outlineLevel="0" collapsed="false">
      <c r="A4509" s="5" t="s">
        <v>5986</v>
      </c>
      <c r="B4509" s="5" t="s">
        <v>1881</v>
      </c>
      <c r="C4509" s="5" t="n">
        <v>1718907</v>
      </c>
    </row>
    <row r="4510" customFormat="false" ht="43.5" hidden="false" customHeight="false" outlineLevel="0" collapsed="false">
      <c r="A4510" s="7" t="s">
        <v>5987</v>
      </c>
      <c r="B4510" s="7" t="s">
        <v>1902</v>
      </c>
      <c r="C4510" s="7" t="n">
        <v>3547650</v>
      </c>
    </row>
    <row r="4511" customFormat="false" ht="43.5" hidden="false" customHeight="false" outlineLevel="0" collapsed="false">
      <c r="A4511" s="5" t="s">
        <v>5988</v>
      </c>
      <c r="B4511" s="5" t="s">
        <v>1909</v>
      </c>
      <c r="C4511" s="5" t="n">
        <v>3204609</v>
      </c>
    </row>
    <row r="4512" customFormat="false" ht="43.5" hidden="false" customHeight="false" outlineLevel="0" collapsed="false">
      <c r="A4512" s="7" t="s">
        <v>5989</v>
      </c>
      <c r="B4512" s="7" t="s">
        <v>1869</v>
      </c>
      <c r="C4512" s="7" t="n">
        <v>2928505</v>
      </c>
    </row>
    <row r="4513" customFormat="false" ht="43.5" hidden="false" customHeight="false" outlineLevel="0" collapsed="false">
      <c r="A4513" s="5" t="s">
        <v>5989</v>
      </c>
      <c r="B4513" s="5" t="s">
        <v>1920</v>
      </c>
      <c r="C4513" s="5" t="n">
        <v>2513802</v>
      </c>
    </row>
    <row r="4514" customFormat="false" ht="43.5" hidden="false" customHeight="false" outlineLevel="0" collapsed="false">
      <c r="A4514" s="7" t="s">
        <v>5990</v>
      </c>
      <c r="B4514" s="7" t="s">
        <v>1892</v>
      </c>
      <c r="C4514" s="7" t="n">
        <v>4317251</v>
      </c>
    </row>
    <row r="4515" customFormat="false" ht="57.75" hidden="false" customHeight="false" outlineLevel="0" collapsed="false">
      <c r="A4515" s="5" t="s">
        <v>8620</v>
      </c>
      <c r="B4515" s="5" t="s">
        <v>1859</v>
      </c>
      <c r="C4515" s="5" t="n">
        <v>5219605</v>
      </c>
    </row>
    <row r="4516" customFormat="false" ht="72" hidden="false" customHeight="false" outlineLevel="0" collapsed="false">
      <c r="A4516" s="7" t="s">
        <v>5991</v>
      </c>
      <c r="B4516" s="7" t="s">
        <v>1872</v>
      </c>
      <c r="C4516" s="7" t="n">
        <v>4124020</v>
      </c>
    </row>
    <row r="4517" customFormat="false" ht="72" hidden="false" customHeight="false" outlineLevel="0" collapsed="false">
      <c r="A4517" s="5" t="s">
        <v>5992</v>
      </c>
      <c r="B4517" s="5" t="s">
        <v>1881</v>
      </c>
      <c r="C4517" s="5" t="n">
        <v>1719004</v>
      </c>
    </row>
    <row r="4518" customFormat="false" ht="43.5" hidden="false" customHeight="false" outlineLevel="0" collapsed="false">
      <c r="A4518" s="7" t="s">
        <v>5993</v>
      </c>
      <c r="B4518" s="7" t="s">
        <v>1879</v>
      </c>
      <c r="C4518" s="7" t="n">
        <v>2612802</v>
      </c>
    </row>
    <row r="4519" customFormat="false" ht="43.5" hidden="false" customHeight="false" outlineLevel="0" collapsed="false">
      <c r="A4519" s="5" t="s">
        <v>5993</v>
      </c>
      <c r="B4519" s="5" t="s">
        <v>1874</v>
      </c>
      <c r="C4519" s="5" t="n">
        <v>4215679</v>
      </c>
    </row>
    <row r="4520" customFormat="false" ht="43.5" hidden="false" customHeight="false" outlineLevel="0" collapsed="false">
      <c r="A4520" s="7" t="s">
        <v>5993</v>
      </c>
      <c r="B4520" s="7" t="s">
        <v>1895</v>
      </c>
      <c r="C4520" s="7" t="n">
        <v>5107776</v>
      </c>
    </row>
    <row r="4521" customFormat="false" ht="72" hidden="false" customHeight="false" outlineLevel="0" collapsed="false">
      <c r="A4521" s="5" t="s">
        <v>8621</v>
      </c>
      <c r="B4521" s="5" t="s">
        <v>1859</v>
      </c>
      <c r="C4521" s="5" t="n">
        <v>5219704</v>
      </c>
    </row>
    <row r="4522" customFormat="false" ht="72" hidden="false" customHeight="false" outlineLevel="0" collapsed="false">
      <c r="A4522" s="7" t="s">
        <v>5994</v>
      </c>
      <c r="B4522" s="7" t="s">
        <v>1872</v>
      </c>
      <c r="C4522" s="7" t="n">
        <v>4124053</v>
      </c>
    </row>
    <row r="4523" customFormat="false" ht="100.5" hidden="false" customHeight="false" outlineLevel="0" collapsed="false">
      <c r="A4523" s="5" t="s">
        <v>5995</v>
      </c>
      <c r="B4523" s="5" t="s">
        <v>1874</v>
      </c>
      <c r="C4523" s="5" t="n">
        <v>4215687</v>
      </c>
    </row>
    <row r="4524" customFormat="false" ht="86.25" hidden="false" customHeight="false" outlineLevel="0" collapsed="false">
      <c r="A4524" s="7" t="s">
        <v>5996</v>
      </c>
      <c r="B4524" s="7" t="s">
        <v>1881</v>
      </c>
      <c r="C4524" s="7" t="n">
        <v>1720002</v>
      </c>
    </row>
    <row r="4525" customFormat="false" ht="43.5" hidden="false" customHeight="false" outlineLevel="0" collapsed="false">
      <c r="A4525" s="5" t="s">
        <v>8622</v>
      </c>
      <c r="B4525" s="5" t="s">
        <v>1861</v>
      </c>
      <c r="C4525" s="5" t="n">
        <v>3159803</v>
      </c>
    </row>
    <row r="4526" customFormat="false" ht="72" hidden="false" customHeight="false" outlineLevel="0" collapsed="false">
      <c r="A4526" s="7" t="s">
        <v>8623</v>
      </c>
      <c r="B4526" s="7" t="s">
        <v>1892</v>
      </c>
      <c r="C4526" s="7" t="n">
        <v>4317301</v>
      </c>
    </row>
    <row r="4527" customFormat="false" ht="29.25" hidden="false" customHeight="false" outlineLevel="0" collapsed="false">
      <c r="A4527" s="5" t="s">
        <v>5999</v>
      </c>
      <c r="B4527" s="5" t="s">
        <v>1892</v>
      </c>
      <c r="C4527" s="5" t="n">
        <v>4317400</v>
      </c>
    </row>
    <row r="4528" customFormat="false" ht="57.75" hidden="false" customHeight="false" outlineLevel="0" collapsed="false">
      <c r="A4528" s="7" t="s">
        <v>6000</v>
      </c>
      <c r="B4528" s="7" t="s">
        <v>1874</v>
      </c>
      <c r="C4528" s="7" t="n">
        <v>4215695</v>
      </c>
    </row>
    <row r="4529" customFormat="false" ht="57.75" hidden="false" customHeight="false" outlineLevel="0" collapsed="false">
      <c r="A4529" s="5" t="s">
        <v>6001</v>
      </c>
      <c r="B4529" s="5" t="s">
        <v>1895</v>
      </c>
      <c r="C4529" s="5" t="n">
        <v>5107263</v>
      </c>
    </row>
    <row r="4530" customFormat="false" ht="57.75" hidden="false" customHeight="false" outlineLevel="0" collapsed="false">
      <c r="A4530" s="7" t="s">
        <v>6002</v>
      </c>
      <c r="B4530" s="7" t="s">
        <v>1869</v>
      </c>
      <c r="C4530" s="7" t="n">
        <v>2928604</v>
      </c>
    </row>
    <row r="4531" customFormat="false" ht="86.25" hidden="false" customHeight="false" outlineLevel="0" collapsed="false">
      <c r="A4531" s="5" t="s">
        <v>6003</v>
      </c>
      <c r="B4531" s="5" t="s">
        <v>1874</v>
      </c>
      <c r="C4531" s="5" t="n">
        <v>4215703</v>
      </c>
    </row>
    <row r="4532" customFormat="false" ht="86.25" hidden="false" customHeight="false" outlineLevel="0" collapsed="false">
      <c r="A4532" s="7" t="s">
        <v>6004</v>
      </c>
      <c r="B4532" s="7" t="s">
        <v>2079</v>
      </c>
      <c r="C4532" s="7" t="n">
        <v>2806602</v>
      </c>
    </row>
    <row r="4533" customFormat="false" ht="86.25" hidden="false" customHeight="false" outlineLevel="0" collapsed="false">
      <c r="A4533" s="5" t="s">
        <v>8624</v>
      </c>
      <c r="B4533" s="5" t="s">
        <v>1883</v>
      </c>
      <c r="C4533" s="5" t="n">
        <v>2110278</v>
      </c>
    </row>
    <row r="4534" customFormat="false" ht="57.75" hidden="false" customHeight="false" outlineLevel="0" collapsed="false">
      <c r="A4534" s="7" t="s">
        <v>8625</v>
      </c>
      <c r="B4534" s="7" t="s">
        <v>1902</v>
      </c>
      <c r="C4534" s="7" t="n">
        <v>3547700</v>
      </c>
    </row>
    <row r="4535" customFormat="false" ht="57.75" hidden="false" customHeight="false" outlineLevel="0" collapsed="false">
      <c r="A4535" s="5" t="s">
        <v>8626</v>
      </c>
      <c r="B4535" s="5" t="s">
        <v>1920</v>
      </c>
      <c r="C4535" s="5" t="n">
        <v>2513851</v>
      </c>
    </row>
    <row r="4536" customFormat="false" ht="57.75" hidden="false" customHeight="false" outlineLevel="0" collapsed="false">
      <c r="A4536" s="7" t="s">
        <v>8626</v>
      </c>
      <c r="B4536" s="7" t="s">
        <v>1902</v>
      </c>
      <c r="C4536" s="7" t="n">
        <v>3547809</v>
      </c>
    </row>
    <row r="4537" customFormat="false" ht="57.75" hidden="false" customHeight="false" outlineLevel="0" collapsed="false">
      <c r="A4537" s="5" t="s">
        <v>8627</v>
      </c>
      <c r="B4537" s="5" t="s">
        <v>1892</v>
      </c>
      <c r="C4537" s="5" t="n">
        <v>4317509</v>
      </c>
    </row>
    <row r="4538" customFormat="false" ht="57.75" hidden="false" customHeight="false" outlineLevel="0" collapsed="false">
      <c r="A4538" s="7" t="s">
        <v>8628</v>
      </c>
      <c r="B4538" s="7" t="s">
        <v>1888</v>
      </c>
      <c r="C4538" s="7" t="n">
        <v>2411502</v>
      </c>
    </row>
    <row r="4539" customFormat="false" ht="100.5" hidden="false" customHeight="false" outlineLevel="0" collapsed="false">
      <c r="A4539" s="5" t="s">
        <v>8629</v>
      </c>
      <c r="B4539" s="5" t="s">
        <v>1902</v>
      </c>
      <c r="C4539" s="5" t="n">
        <v>3547908</v>
      </c>
    </row>
    <row r="4540" customFormat="false" ht="100.5" hidden="false" customHeight="false" outlineLevel="0" collapsed="false">
      <c r="A4540" s="7" t="s">
        <v>8630</v>
      </c>
      <c r="B4540" s="7" t="s">
        <v>1859</v>
      </c>
      <c r="C4540" s="7" t="n">
        <v>5219712</v>
      </c>
    </row>
    <row r="4541" customFormat="false" ht="100.5" hidden="false" customHeight="false" outlineLevel="0" collapsed="false">
      <c r="A4541" s="5" t="s">
        <v>8631</v>
      </c>
      <c r="B4541" s="5" t="s">
        <v>1892</v>
      </c>
      <c r="C4541" s="5" t="n">
        <v>4317608</v>
      </c>
    </row>
    <row r="4542" customFormat="false" ht="100.5" hidden="false" customHeight="false" outlineLevel="0" collapsed="false">
      <c r="A4542" s="7" t="s">
        <v>8632</v>
      </c>
      <c r="B4542" s="7" t="s">
        <v>1872</v>
      </c>
      <c r="C4542" s="7" t="n">
        <v>4124103</v>
      </c>
    </row>
    <row r="4543" customFormat="false" ht="100.5" hidden="false" customHeight="false" outlineLevel="0" collapsed="false">
      <c r="A4543" s="5" t="s">
        <v>8633</v>
      </c>
      <c r="B4543" s="5" t="s">
        <v>1892</v>
      </c>
      <c r="C4543" s="5" t="n">
        <v>4317707</v>
      </c>
    </row>
    <row r="4544" customFormat="false" ht="86.25" hidden="false" customHeight="false" outlineLevel="0" collapsed="false">
      <c r="A4544" s="7" t="s">
        <v>8634</v>
      </c>
      <c r="B4544" s="7" t="s">
        <v>1859</v>
      </c>
      <c r="C4544" s="7" t="n">
        <v>5219738</v>
      </c>
    </row>
    <row r="4545" customFormat="false" ht="86.25" hidden="false" customHeight="false" outlineLevel="0" collapsed="false">
      <c r="A4545" s="5" t="s">
        <v>8635</v>
      </c>
      <c r="B4545" s="5" t="s">
        <v>1869</v>
      </c>
      <c r="C4545" s="5" t="n">
        <v>2928703</v>
      </c>
    </row>
    <row r="4546" customFormat="false" ht="100.5" hidden="false" customHeight="false" outlineLevel="0" collapsed="false">
      <c r="A4546" s="7" t="s">
        <v>8636</v>
      </c>
      <c r="B4546" s="7" t="s">
        <v>1890</v>
      </c>
      <c r="C4546" s="7" t="n">
        <v>2209401</v>
      </c>
    </row>
    <row r="4547" customFormat="false" ht="100.5" hidden="false" customHeight="false" outlineLevel="0" collapsed="false">
      <c r="A4547" s="5" t="s">
        <v>8637</v>
      </c>
      <c r="B4547" s="5" t="s">
        <v>2110</v>
      </c>
      <c r="C4547" s="5" t="n">
        <v>3304706</v>
      </c>
    </row>
    <row r="4548" customFormat="false" ht="100.5" hidden="false" customHeight="false" outlineLevel="0" collapsed="false">
      <c r="A4548" s="7" t="s">
        <v>8638</v>
      </c>
      <c r="B4548" s="7" t="s">
        <v>1902</v>
      </c>
      <c r="C4548" s="7" t="n">
        <v>3548005</v>
      </c>
    </row>
    <row r="4549" customFormat="false" ht="100.5" hidden="false" customHeight="false" outlineLevel="0" collapsed="false">
      <c r="A4549" s="5" t="s">
        <v>8639</v>
      </c>
      <c r="B4549" s="5" t="s">
        <v>1861</v>
      </c>
      <c r="C4549" s="5" t="n">
        <v>3159902</v>
      </c>
    </row>
    <row r="4550" customFormat="false" ht="114.75" hidden="false" customHeight="false" outlineLevel="0" collapsed="false">
      <c r="A4550" s="7" t="s">
        <v>8640</v>
      </c>
      <c r="B4550" s="7" t="s">
        <v>1902</v>
      </c>
      <c r="C4550" s="7" t="n">
        <v>3548054</v>
      </c>
    </row>
    <row r="4551" customFormat="false" ht="114.75" hidden="false" customHeight="false" outlineLevel="0" collapsed="false">
      <c r="A4551" s="5" t="s">
        <v>8641</v>
      </c>
      <c r="B4551" s="5" t="s">
        <v>1861</v>
      </c>
      <c r="C4551" s="5" t="n">
        <v>3160009</v>
      </c>
    </row>
    <row r="4552" customFormat="false" ht="86.25" hidden="false" customHeight="false" outlineLevel="0" collapsed="false">
      <c r="A4552" s="7" t="s">
        <v>8642</v>
      </c>
      <c r="B4552" s="7" t="s">
        <v>1872</v>
      </c>
      <c r="C4552" s="7" t="n">
        <v>4124202</v>
      </c>
    </row>
    <row r="4553" customFormat="false" ht="114.75" hidden="false" customHeight="false" outlineLevel="0" collapsed="false">
      <c r="A4553" s="5" t="s">
        <v>8643</v>
      </c>
      <c r="B4553" s="5" t="s">
        <v>1859</v>
      </c>
      <c r="C4553" s="5" t="n">
        <v>5219753</v>
      </c>
    </row>
    <row r="4554" customFormat="false" ht="100.5" hidden="false" customHeight="false" outlineLevel="0" collapsed="false">
      <c r="A4554" s="7" t="s">
        <v>8644</v>
      </c>
      <c r="B4554" s="7" t="s">
        <v>1861</v>
      </c>
      <c r="C4554" s="7" t="n">
        <v>3160108</v>
      </c>
    </row>
    <row r="4555" customFormat="false" ht="86.25" hidden="false" customHeight="false" outlineLevel="0" collapsed="false">
      <c r="A4555" s="5" t="s">
        <v>8645</v>
      </c>
      <c r="B4555" s="5" t="s">
        <v>2041</v>
      </c>
      <c r="C4555" s="5" t="n">
        <v>1303700</v>
      </c>
    </row>
    <row r="4556" customFormat="false" ht="100.5" hidden="false" customHeight="false" outlineLevel="0" collapsed="false">
      <c r="A4556" s="7" t="s">
        <v>8646</v>
      </c>
      <c r="B4556" s="7" t="s">
        <v>1861</v>
      </c>
      <c r="C4556" s="7" t="n">
        <v>3160207</v>
      </c>
    </row>
    <row r="4557" customFormat="false" ht="100.5" hidden="false" customHeight="false" outlineLevel="0" collapsed="false">
      <c r="A4557" s="5" t="s">
        <v>8647</v>
      </c>
      <c r="B4557" s="5" t="s">
        <v>1861</v>
      </c>
      <c r="C4557" s="5" t="n">
        <v>3160306</v>
      </c>
    </row>
    <row r="4558" customFormat="false" ht="100.5" hidden="false" customHeight="false" outlineLevel="0" collapsed="false">
      <c r="A4558" s="7" t="s">
        <v>8648</v>
      </c>
      <c r="B4558" s="7" t="s">
        <v>1902</v>
      </c>
      <c r="C4558" s="7" t="n">
        <v>3548104</v>
      </c>
    </row>
    <row r="4559" customFormat="false" ht="86.25" hidden="false" customHeight="false" outlineLevel="0" collapsed="false">
      <c r="A4559" s="5" t="s">
        <v>8649</v>
      </c>
      <c r="B4559" s="5" t="s">
        <v>1895</v>
      </c>
      <c r="C4559" s="5" t="n">
        <v>5107792</v>
      </c>
    </row>
    <row r="4560" customFormat="false" ht="100.5" hidden="false" customHeight="false" outlineLevel="0" collapsed="false">
      <c r="A4560" s="7" t="s">
        <v>8650</v>
      </c>
      <c r="B4560" s="7" t="s">
        <v>1895</v>
      </c>
      <c r="C4560" s="7" t="n">
        <v>5107800</v>
      </c>
    </row>
    <row r="4561" customFormat="false" ht="100.5" hidden="false" customHeight="false" outlineLevel="0" collapsed="false">
      <c r="A4561" s="5" t="s">
        <v>8651</v>
      </c>
      <c r="B4561" s="5" t="s">
        <v>1861</v>
      </c>
      <c r="C4561" s="5" t="n">
        <v>3160405</v>
      </c>
    </row>
    <row r="4562" customFormat="false" ht="86.25" hidden="false" customHeight="false" outlineLevel="0" collapsed="false">
      <c r="A4562" s="7" t="s">
        <v>8652</v>
      </c>
      <c r="B4562" s="7" t="s">
        <v>1892</v>
      </c>
      <c r="C4562" s="7" t="n">
        <v>4317558</v>
      </c>
    </row>
    <row r="4563" customFormat="false" ht="100.5" hidden="false" customHeight="false" outlineLevel="0" collapsed="false">
      <c r="A4563" s="5" t="s">
        <v>8653</v>
      </c>
      <c r="B4563" s="5" t="s">
        <v>1872</v>
      </c>
      <c r="C4563" s="5" t="n">
        <v>4124301</v>
      </c>
    </row>
    <row r="4564" customFormat="false" ht="100.5" hidden="false" customHeight="false" outlineLevel="0" collapsed="false">
      <c r="A4564" s="7" t="s">
        <v>8654</v>
      </c>
      <c r="B4564" s="7" t="s">
        <v>1902</v>
      </c>
      <c r="C4564" s="7" t="n">
        <v>3548203</v>
      </c>
    </row>
    <row r="4565" customFormat="false" ht="100.5" hidden="false" customHeight="false" outlineLevel="0" collapsed="false">
      <c r="A4565" s="5" t="s">
        <v>8655</v>
      </c>
      <c r="B4565" s="5" t="s">
        <v>1892</v>
      </c>
      <c r="C4565" s="5" t="n">
        <v>4317756</v>
      </c>
    </row>
    <row r="4566" customFormat="false" ht="100.5" hidden="false" customHeight="false" outlineLevel="0" collapsed="false">
      <c r="A4566" s="7" t="s">
        <v>8656</v>
      </c>
      <c r="B4566" s="7" t="s">
        <v>1861</v>
      </c>
      <c r="C4566" s="7" t="n">
        <v>3160454</v>
      </c>
    </row>
    <row r="4567" customFormat="false" ht="114.75" hidden="false" customHeight="false" outlineLevel="0" collapsed="false">
      <c r="A4567" s="5" t="s">
        <v>8657</v>
      </c>
      <c r="B4567" s="5" t="s">
        <v>1861</v>
      </c>
      <c r="C4567" s="5" t="n">
        <v>3160504</v>
      </c>
    </row>
    <row r="4568" customFormat="false" ht="100.5" hidden="false" customHeight="false" outlineLevel="0" collapsed="false">
      <c r="A4568" s="7" t="s">
        <v>8658</v>
      </c>
      <c r="B4568" s="7" t="s">
        <v>1883</v>
      </c>
      <c r="C4568" s="7" t="n">
        <v>2110302</v>
      </c>
    </row>
    <row r="4569" customFormat="false" ht="100.5" hidden="false" customHeight="false" outlineLevel="0" collapsed="false">
      <c r="A4569" s="5" t="s">
        <v>8659</v>
      </c>
      <c r="B4569" s="5" t="s">
        <v>1890</v>
      </c>
      <c r="C4569" s="5" t="n">
        <v>2209450</v>
      </c>
    </row>
    <row r="4570" customFormat="false" ht="100.5" hidden="false" customHeight="false" outlineLevel="0" collapsed="false">
      <c r="A4570" s="7" t="s">
        <v>8660</v>
      </c>
      <c r="B4570" s="7" t="s">
        <v>1872</v>
      </c>
      <c r="C4570" s="7" t="n">
        <v>4124400</v>
      </c>
    </row>
    <row r="4571" customFormat="false" ht="86.25" hidden="false" customHeight="false" outlineLevel="0" collapsed="false">
      <c r="A4571" s="5" t="s">
        <v>8661</v>
      </c>
      <c r="B4571" s="5" t="s">
        <v>1865</v>
      </c>
      <c r="C4571" s="5" t="n">
        <v>1507003</v>
      </c>
    </row>
    <row r="4572" customFormat="false" ht="57.75" hidden="false" customHeight="false" outlineLevel="0" collapsed="false">
      <c r="A4572" s="7" t="s">
        <v>6042</v>
      </c>
      <c r="B4572" s="7" t="s">
        <v>1892</v>
      </c>
      <c r="C4572" s="7" t="n">
        <v>4317806</v>
      </c>
    </row>
    <row r="4573" customFormat="false" ht="57.75" hidden="false" customHeight="false" outlineLevel="0" collapsed="false">
      <c r="A4573" s="5" t="s">
        <v>6043</v>
      </c>
      <c r="B4573" s="5" t="s">
        <v>1892</v>
      </c>
      <c r="C4573" s="5" t="n">
        <v>4317905</v>
      </c>
    </row>
    <row r="4574" customFormat="false" ht="57.75" hidden="false" customHeight="false" outlineLevel="0" collapsed="false">
      <c r="A4574" s="7" t="s">
        <v>8662</v>
      </c>
      <c r="B4574" s="7" t="s">
        <v>1869</v>
      </c>
      <c r="C4574" s="7" t="n">
        <v>2928802</v>
      </c>
    </row>
    <row r="4575" customFormat="false" ht="57.75" hidden="false" customHeight="false" outlineLevel="0" collapsed="false">
      <c r="A4575" s="5" t="s">
        <v>6045</v>
      </c>
      <c r="B4575" s="5" t="s">
        <v>1902</v>
      </c>
      <c r="C4575" s="5" t="n">
        <v>3548302</v>
      </c>
    </row>
    <row r="4576" customFormat="false" ht="86.25" hidden="false" customHeight="false" outlineLevel="0" collapsed="false">
      <c r="A4576" s="7" t="s">
        <v>6046</v>
      </c>
      <c r="B4576" s="7" t="s">
        <v>1892</v>
      </c>
      <c r="C4576" s="7" t="n">
        <v>4317954</v>
      </c>
    </row>
    <row r="4577" customFormat="false" ht="57.75" hidden="false" customHeight="false" outlineLevel="0" collapsed="false">
      <c r="A4577" s="5" t="s">
        <v>8663</v>
      </c>
      <c r="B4577" s="5" t="s">
        <v>1861</v>
      </c>
      <c r="C4577" s="5" t="n">
        <v>3160603</v>
      </c>
    </row>
    <row r="4578" customFormat="false" ht="43.5" hidden="false" customHeight="false" outlineLevel="0" collapsed="false">
      <c r="A4578" s="7" t="s">
        <v>8664</v>
      </c>
      <c r="B4578" s="7" t="s">
        <v>1872</v>
      </c>
      <c r="C4578" s="7" t="n">
        <v>4124509</v>
      </c>
    </row>
    <row r="4579" customFormat="false" ht="72" hidden="false" customHeight="false" outlineLevel="0" collapsed="false">
      <c r="A4579" s="5" t="s">
        <v>8665</v>
      </c>
      <c r="B4579" s="5" t="s">
        <v>1890</v>
      </c>
      <c r="C4579" s="5" t="n">
        <v>2209500</v>
      </c>
    </row>
    <row r="4580" customFormat="false" ht="72" hidden="false" customHeight="false" outlineLevel="0" collapsed="false">
      <c r="A4580" s="7" t="s">
        <v>8666</v>
      </c>
      <c r="B4580" s="7" t="s">
        <v>1902</v>
      </c>
      <c r="C4580" s="7" t="n">
        <v>3548401</v>
      </c>
    </row>
    <row r="4581" customFormat="false" ht="29.25" hidden="false" customHeight="false" outlineLevel="0" collapsed="false">
      <c r="A4581" s="5" t="s">
        <v>6051</v>
      </c>
      <c r="B4581" s="5" t="s">
        <v>1902</v>
      </c>
      <c r="C4581" s="5" t="n">
        <v>3548500</v>
      </c>
    </row>
    <row r="4582" customFormat="false" ht="57.75" hidden="false" customHeight="false" outlineLevel="0" collapsed="false">
      <c r="A4582" s="7" t="s">
        <v>6052</v>
      </c>
      <c r="B4582" s="7" t="s">
        <v>1861</v>
      </c>
      <c r="C4582" s="7" t="n">
        <v>3160702</v>
      </c>
    </row>
    <row r="4583" customFormat="false" ht="43.5" hidden="false" customHeight="false" outlineLevel="0" collapsed="false">
      <c r="A4583" s="5" t="s">
        <v>8667</v>
      </c>
      <c r="B4583" s="5" t="s">
        <v>1867</v>
      </c>
      <c r="C4583" s="5" t="n">
        <v>2312304</v>
      </c>
    </row>
    <row r="4584" customFormat="false" ht="100.5" hidden="false" customHeight="false" outlineLevel="0" collapsed="false">
      <c r="A4584" s="7" t="s">
        <v>8668</v>
      </c>
      <c r="B4584" s="7" t="s">
        <v>1883</v>
      </c>
      <c r="C4584" s="7" t="n">
        <v>2110401</v>
      </c>
    </row>
    <row r="4585" customFormat="false" ht="72" hidden="false" customHeight="false" outlineLevel="0" collapsed="false">
      <c r="A4585" s="5" t="s">
        <v>8669</v>
      </c>
      <c r="B4585" s="5" t="s">
        <v>1879</v>
      </c>
      <c r="C4585" s="5" t="n">
        <v>2612901</v>
      </c>
    </row>
    <row r="4586" customFormat="false" ht="43.5" hidden="false" customHeight="false" outlineLevel="0" collapsed="false">
      <c r="A4586" s="7" t="s">
        <v>8670</v>
      </c>
      <c r="B4586" s="7" t="s">
        <v>1920</v>
      </c>
      <c r="C4586" s="7" t="n">
        <v>2513927</v>
      </c>
    </row>
    <row r="4587" customFormat="false" ht="43.5" hidden="false" customHeight="false" outlineLevel="0" collapsed="false">
      <c r="A4587" s="5" t="s">
        <v>8671</v>
      </c>
      <c r="B4587" s="5" t="s">
        <v>1920</v>
      </c>
      <c r="C4587" s="5" t="n">
        <v>2513901</v>
      </c>
    </row>
    <row r="4588" customFormat="false" ht="43.5" hidden="false" customHeight="false" outlineLevel="0" collapsed="false">
      <c r="A4588" s="7" t="s">
        <v>8671</v>
      </c>
      <c r="B4588" s="7" t="s">
        <v>1883</v>
      </c>
      <c r="C4588" s="7" t="n">
        <v>2110500</v>
      </c>
    </row>
    <row r="4589" customFormat="false" ht="72" hidden="false" customHeight="false" outlineLevel="0" collapsed="false">
      <c r="A4589" s="5" t="s">
        <v>8672</v>
      </c>
      <c r="B4589" s="5" t="s">
        <v>1861</v>
      </c>
      <c r="C4589" s="5" t="n">
        <v>3160801</v>
      </c>
    </row>
    <row r="4590" customFormat="false" ht="72" hidden="false" customHeight="false" outlineLevel="0" collapsed="false">
      <c r="A4590" s="7" t="s">
        <v>8673</v>
      </c>
      <c r="B4590" s="7" t="s">
        <v>1888</v>
      </c>
      <c r="C4590" s="7" t="n">
        <v>2411601</v>
      </c>
    </row>
    <row r="4591" customFormat="false" ht="72" hidden="false" customHeight="false" outlineLevel="0" collapsed="false">
      <c r="A4591" s="5" t="s">
        <v>8674</v>
      </c>
      <c r="B4591" s="5" t="s">
        <v>1902</v>
      </c>
      <c r="C4591" s="5" t="n">
        <v>3548609</v>
      </c>
    </row>
    <row r="4592" customFormat="false" ht="57.75" hidden="false" customHeight="false" outlineLevel="0" collapsed="false">
      <c r="A4592" s="7" t="s">
        <v>8675</v>
      </c>
      <c r="B4592" s="7" t="s">
        <v>1874</v>
      </c>
      <c r="C4592" s="7" t="n">
        <v>4215802</v>
      </c>
    </row>
    <row r="4593" customFormat="false" ht="72" hidden="false" customHeight="false" outlineLevel="0" collapsed="false">
      <c r="A4593" s="5" t="s">
        <v>8676</v>
      </c>
      <c r="B4593" s="5" t="s">
        <v>1881</v>
      </c>
      <c r="C4593" s="5" t="n">
        <v>1720101</v>
      </c>
    </row>
    <row r="4594" customFormat="false" ht="57.75" hidden="false" customHeight="false" outlineLevel="0" collapsed="false">
      <c r="A4594" s="7" t="s">
        <v>8677</v>
      </c>
      <c r="B4594" s="7" t="s">
        <v>1888</v>
      </c>
      <c r="C4594" s="7" t="n">
        <v>2411700</v>
      </c>
    </row>
    <row r="4595" customFormat="false" ht="57.75" hidden="false" customHeight="false" outlineLevel="0" collapsed="false">
      <c r="A4595" s="5" t="s">
        <v>8678</v>
      </c>
      <c r="B4595" s="5" t="s">
        <v>1879</v>
      </c>
      <c r="C4595" s="5" t="n">
        <v>2613008</v>
      </c>
    </row>
    <row r="4596" customFormat="false" ht="57.75" hidden="false" customHeight="false" outlineLevel="0" collapsed="false">
      <c r="A4596" s="7" t="s">
        <v>8679</v>
      </c>
      <c r="B4596" s="7" t="s">
        <v>1874</v>
      </c>
      <c r="C4596" s="7" t="n">
        <v>4215752</v>
      </c>
    </row>
    <row r="4597" customFormat="false" ht="43.5" hidden="false" customHeight="false" outlineLevel="0" collapsed="false">
      <c r="A4597" s="5" t="s">
        <v>8680</v>
      </c>
      <c r="B4597" s="5" t="s">
        <v>1883</v>
      </c>
      <c r="C4597" s="5" t="n">
        <v>2110609</v>
      </c>
    </row>
    <row r="4598" customFormat="false" ht="86.25" hidden="false" customHeight="false" outlineLevel="0" collapsed="false">
      <c r="A4598" s="7" t="s">
        <v>8681</v>
      </c>
      <c r="B4598" s="7" t="s">
        <v>1902</v>
      </c>
      <c r="C4598" s="7" t="n">
        <v>3548708</v>
      </c>
    </row>
    <row r="4599" customFormat="false" ht="43.5" hidden="false" customHeight="false" outlineLevel="0" collapsed="false">
      <c r="A4599" s="5" t="s">
        <v>8682</v>
      </c>
      <c r="B4599" s="5" t="s">
        <v>1874</v>
      </c>
      <c r="C4599" s="5" t="n">
        <v>4215901</v>
      </c>
    </row>
    <row r="4600" customFormat="false" ht="43.5" hidden="false" customHeight="false" outlineLevel="0" collapsed="false">
      <c r="A4600" s="7" t="s">
        <v>8683</v>
      </c>
      <c r="B4600" s="7" t="s">
        <v>1892</v>
      </c>
      <c r="C4600" s="7" t="n">
        <v>4318002</v>
      </c>
    </row>
    <row r="4601" customFormat="false" ht="29.25" hidden="false" customHeight="false" outlineLevel="0" collapsed="false">
      <c r="A4601" s="5" t="s">
        <v>8684</v>
      </c>
      <c r="B4601" s="5" t="s">
        <v>1921</v>
      </c>
      <c r="C4601" s="5" t="n">
        <v>2708204</v>
      </c>
    </row>
    <row r="4602" customFormat="false" ht="72" hidden="false" customHeight="false" outlineLevel="0" collapsed="false">
      <c r="A4602" s="7" t="s">
        <v>8685</v>
      </c>
      <c r="B4602" s="7" t="s">
        <v>1861</v>
      </c>
      <c r="C4602" s="7" t="n">
        <v>3160900</v>
      </c>
    </row>
    <row r="4603" customFormat="false" ht="57.75" hidden="false" customHeight="false" outlineLevel="0" collapsed="false">
      <c r="A4603" s="5" t="s">
        <v>8686</v>
      </c>
      <c r="B4603" s="5" t="s">
        <v>1890</v>
      </c>
      <c r="C4603" s="5" t="n">
        <v>2209559</v>
      </c>
    </row>
    <row r="4604" customFormat="false" ht="72" hidden="false" customHeight="false" outlineLevel="0" collapsed="false">
      <c r="A4604" s="7" t="s">
        <v>8687</v>
      </c>
      <c r="B4604" s="7" t="s">
        <v>1865</v>
      </c>
      <c r="C4604" s="7" t="n">
        <v>1507102</v>
      </c>
    </row>
    <row r="4605" customFormat="false" ht="72" hidden="false" customHeight="false" outlineLevel="0" collapsed="false">
      <c r="A4605" s="5" t="s">
        <v>8688</v>
      </c>
      <c r="B4605" s="5" t="s">
        <v>1902</v>
      </c>
      <c r="C4605" s="5" t="n">
        <v>3548807</v>
      </c>
    </row>
    <row r="4606" customFormat="false" ht="43.5" hidden="false" customHeight="false" outlineLevel="0" collapsed="false">
      <c r="A4606" s="7" t="s">
        <v>8689</v>
      </c>
      <c r="B4606" s="7" t="s">
        <v>1879</v>
      </c>
      <c r="C4606" s="7" t="n">
        <v>2613107</v>
      </c>
    </row>
    <row r="4607" customFormat="false" ht="43.5" hidden="false" customHeight="false" outlineLevel="0" collapsed="false">
      <c r="A4607" s="5" t="s">
        <v>8690</v>
      </c>
      <c r="B4607" s="5" t="s">
        <v>1902</v>
      </c>
      <c r="C4607" s="5" t="n">
        <v>3548906</v>
      </c>
    </row>
    <row r="4608" customFormat="false" ht="43.5" hidden="false" customHeight="false" outlineLevel="0" collapsed="false">
      <c r="A4608" s="7" t="s">
        <v>8690</v>
      </c>
      <c r="B4608" s="7" t="s">
        <v>1874</v>
      </c>
      <c r="C4608" s="7" t="n">
        <v>4216008</v>
      </c>
    </row>
    <row r="4609" customFormat="false" ht="72" hidden="false" customHeight="false" outlineLevel="0" collapsed="false">
      <c r="A4609" s="5" t="s">
        <v>8691</v>
      </c>
      <c r="B4609" s="5" t="s">
        <v>1872</v>
      </c>
      <c r="C4609" s="5" t="n">
        <v>4124608</v>
      </c>
    </row>
    <row r="4610" customFormat="false" ht="43.5" hidden="false" customHeight="false" outlineLevel="0" collapsed="false">
      <c r="A4610" s="7" t="s">
        <v>8692</v>
      </c>
      <c r="B4610" s="7" t="s">
        <v>2079</v>
      </c>
      <c r="C4610" s="7" t="n">
        <v>2806701</v>
      </c>
    </row>
    <row r="4611" customFormat="false" ht="72" hidden="false" customHeight="false" outlineLevel="0" collapsed="false">
      <c r="A4611" s="5" t="s">
        <v>8693</v>
      </c>
      <c r="B4611" s="5" t="s">
        <v>1874</v>
      </c>
      <c r="C4611" s="5" t="n">
        <v>4216057</v>
      </c>
    </row>
    <row r="4612" customFormat="false" ht="43.5" hidden="false" customHeight="false" outlineLevel="0" collapsed="false">
      <c r="A4612" s="7" t="s">
        <v>8694</v>
      </c>
      <c r="B4612" s="7" t="s">
        <v>1869</v>
      </c>
      <c r="C4612" s="7" t="n">
        <v>2928901</v>
      </c>
    </row>
    <row r="4613" customFormat="false" ht="43.5" hidden="false" customHeight="false" outlineLevel="0" collapsed="false">
      <c r="A4613" s="5" t="s">
        <v>8695</v>
      </c>
      <c r="B4613" s="5" t="s">
        <v>1920</v>
      </c>
      <c r="C4613" s="5" t="n">
        <v>2513968</v>
      </c>
    </row>
    <row r="4614" customFormat="false" ht="43.5" hidden="false" customHeight="false" outlineLevel="0" collapsed="false">
      <c r="A4614" s="7" t="s">
        <v>8695</v>
      </c>
      <c r="B4614" s="7" t="s">
        <v>1869</v>
      </c>
      <c r="C4614" s="7" t="n">
        <v>2928950</v>
      </c>
    </row>
    <row r="4615" customFormat="false" ht="43.5" hidden="false" customHeight="false" outlineLevel="0" collapsed="false">
      <c r="A4615" s="5" t="s">
        <v>8695</v>
      </c>
      <c r="B4615" s="5" t="s">
        <v>2079</v>
      </c>
      <c r="C4615" s="5" t="n">
        <v>2806800</v>
      </c>
    </row>
    <row r="4616" customFormat="false" ht="43.5" hidden="false" customHeight="false" outlineLevel="0" collapsed="false">
      <c r="A4616" s="7" t="s">
        <v>8695</v>
      </c>
      <c r="B4616" s="7" t="s">
        <v>1874</v>
      </c>
      <c r="C4616" s="7" t="n">
        <v>4216107</v>
      </c>
    </row>
    <row r="4617" customFormat="false" ht="43.5" hidden="false" customHeight="false" outlineLevel="0" collapsed="false">
      <c r="A4617" s="5" t="s">
        <v>8695</v>
      </c>
      <c r="B4617" s="5" t="s">
        <v>1859</v>
      </c>
      <c r="C4617" s="5" t="n">
        <v>5219803</v>
      </c>
    </row>
    <row r="4618" customFormat="false" ht="86.25" hidden="false" customHeight="false" outlineLevel="0" collapsed="false">
      <c r="A4618" s="7" t="s">
        <v>8696</v>
      </c>
      <c r="B4618" s="7" t="s">
        <v>1861</v>
      </c>
      <c r="C4618" s="7" t="n">
        <v>3160959</v>
      </c>
    </row>
    <row r="4619" customFormat="false" ht="86.25" hidden="false" customHeight="false" outlineLevel="0" collapsed="false">
      <c r="A4619" s="5" t="s">
        <v>8697</v>
      </c>
      <c r="B4619" s="5" t="s">
        <v>1865</v>
      </c>
      <c r="C4619" s="5" t="n">
        <v>1507151</v>
      </c>
    </row>
    <row r="4620" customFormat="false" ht="86.25" hidden="false" customHeight="false" outlineLevel="0" collapsed="false">
      <c r="A4620" s="7" t="s">
        <v>8698</v>
      </c>
      <c r="B4620" s="7" t="s">
        <v>1883</v>
      </c>
      <c r="C4620" s="7" t="n">
        <v>2110658</v>
      </c>
    </row>
    <row r="4621" customFormat="false" ht="72" hidden="false" customHeight="false" outlineLevel="0" collapsed="false">
      <c r="A4621" s="5" t="s">
        <v>8699</v>
      </c>
      <c r="B4621" s="5" t="s">
        <v>1865</v>
      </c>
      <c r="C4621" s="5" t="n">
        <v>1507201</v>
      </c>
    </row>
    <row r="4622" customFormat="false" ht="72" hidden="false" customHeight="false" outlineLevel="0" collapsed="false">
      <c r="A4622" s="7" t="s">
        <v>8700</v>
      </c>
      <c r="B4622" s="7" t="s">
        <v>1920</v>
      </c>
      <c r="C4622" s="7" t="n">
        <v>2513943</v>
      </c>
    </row>
    <row r="4623" customFormat="false" ht="86.25" hidden="false" customHeight="false" outlineLevel="0" collapsed="false">
      <c r="A4623" s="5" t="s">
        <v>8701</v>
      </c>
      <c r="B4623" s="5" t="s">
        <v>1883</v>
      </c>
      <c r="C4623" s="5" t="n">
        <v>2110708</v>
      </c>
    </row>
    <row r="4624" customFormat="false" ht="86.25" hidden="false" customHeight="false" outlineLevel="0" collapsed="false">
      <c r="A4624" s="7" t="s">
        <v>8702</v>
      </c>
      <c r="B4624" s="7" t="s">
        <v>1909</v>
      </c>
      <c r="C4624" s="7" t="n">
        <v>3204658</v>
      </c>
    </row>
    <row r="4625" customFormat="false" ht="72" hidden="false" customHeight="false" outlineLevel="0" collapsed="false">
      <c r="A4625" s="5" t="s">
        <v>8703</v>
      </c>
      <c r="B4625" s="5" t="s">
        <v>1861</v>
      </c>
      <c r="C4625" s="5" t="n">
        <v>3161007</v>
      </c>
    </row>
    <row r="4626" customFormat="false" ht="72" hidden="false" customHeight="false" outlineLevel="0" collapsed="false">
      <c r="A4626" s="7" t="s">
        <v>8704</v>
      </c>
      <c r="B4626" s="7" t="s">
        <v>1892</v>
      </c>
      <c r="C4626" s="7" t="n">
        <v>4318051</v>
      </c>
    </row>
    <row r="4627" customFormat="false" ht="43.5" hidden="false" customHeight="false" outlineLevel="0" collapsed="false">
      <c r="A4627" s="5" t="s">
        <v>8705</v>
      </c>
      <c r="B4627" s="5" t="s">
        <v>1869</v>
      </c>
      <c r="C4627" s="5" t="n">
        <v>2929107</v>
      </c>
    </row>
    <row r="4628" customFormat="false" ht="72" hidden="false" customHeight="false" outlineLevel="0" collapsed="false">
      <c r="A4628" s="7" t="s">
        <v>8706</v>
      </c>
      <c r="B4628" s="7" t="s">
        <v>2003</v>
      </c>
      <c r="C4628" s="7" t="n">
        <v>1101484</v>
      </c>
    </row>
    <row r="4629" customFormat="false" ht="29.25" hidden="false" customHeight="false" outlineLevel="0" collapsed="false">
      <c r="A4629" s="5" t="s">
        <v>8707</v>
      </c>
      <c r="B4629" s="5" t="s">
        <v>1869</v>
      </c>
      <c r="C4629" s="5" t="n">
        <v>2929008</v>
      </c>
    </row>
    <row r="4630" customFormat="false" ht="72" hidden="false" customHeight="false" outlineLevel="0" collapsed="false">
      <c r="A4630" s="7" t="s">
        <v>8708</v>
      </c>
      <c r="B4630" s="7" t="s">
        <v>1883</v>
      </c>
      <c r="C4630" s="7" t="n">
        <v>2110807</v>
      </c>
    </row>
    <row r="4631" customFormat="false" ht="57.75" hidden="false" customHeight="false" outlineLevel="0" collapsed="false">
      <c r="A4631" s="5" t="s">
        <v>8709</v>
      </c>
      <c r="B4631" s="5" t="s">
        <v>1861</v>
      </c>
      <c r="C4631" s="5" t="n">
        <v>3161056</v>
      </c>
    </row>
    <row r="4632" customFormat="false" ht="72" hidden="false" customHeight="false" outlineLevel="0" collapsed="false">
      <c r="A4632" s="7" t="s">
        <v>8710</v>
      </c>
      <c r="B4632" s="7" t="s">
        <v>1895</v>
      </c>
      <c r="C4632" s="7" t="n">
        <v>5107859</v>
      </c>
    </row>
    <row r="4633" customFormat="false" ht="72" hidden="false" customHeight="false" outlineLevel="0" collapsed="false">
      <c r="A4633" s="5" t="s">
        <v>8711</v>
      </c>
      <c r="B4633" s="5" t="s">
        <v>1869</v>
      </c>
      <c r="C4633" s="5" t="n">
        <v>2929057</v>
      </c>
    </row>
    <row r="4634" customFormat="false" ht="57.75" hidden="false" customHeight="false" outlineLevel="0" collapsed="false">
      <c r="A4634" s="7" t="s">
        <v>8712</v>
      </c>
      <c r="B4634" s="7" t="s">
        <v>1890</v>
      </c>
      <c r="C4634" s="7" t="n">
        <v>2209609</v>
      </c>
    </row>
    <row r="4635" customFormat="false" ht="72" hidden="false" customHeight="false" outlineLevel="0" collapsed="false">
      <c r="A4635" s="5" t="s">
        <v>8713</v>
      </c>
      <c r="B4635" s="5" t="s">
        <v>1881</v>
      </c>
      <c r="C4635" s="5" t="n">
        <v>1720150</v>
      </c>
    </row>
    <row r="4636" customFormat="false" ht="57.75" hidden="false" customHeight="false" outlineLevel="0" collapsed="false">
      <c r="A4636" s="7" t="s">
        <v>8714</v>
      </c>
      <c r="B4636" s="7" t="s">
        <v>1865</v>
      </c>
      <c r="C4636" s="7" t="n">
        <v>1507300</v>
      </c>
    </row>
    <row r="4637" customFormat="false" ht="43.5" hidden="false" customHeight="false" outlineLevel="0" collapsed="false">
      <c r="A4637" s="5" t="s">
        <v>8715</v>
      </c>
      <c r="B4637" s="5" t="s">
        <v>1888</v>
      </c>
      <c r="C4637" s="5" t="n">
        <v>2411809</v>
      </c>
    </row>
    <row r="4638" customFormat="false" ht="43.5" hidden="false" customHeight="false" outlineLevel="0" collapsed="false">
      <c r="A4638" s="7" t="s">
        <v>8716</v>
      </c>
      <c r="B4638" s="7" t="s">
        <v>2110</v>
      </c>
      <c r="C4638" s="7" t="n">
        <v>3304805</v>
      </c>
    </row>
    <row r="4639" customFormat="false" ht="43.5" hidden="false" customHeight="false" outlineLevel="0" collapsed="false">
      <c r="A4639" s="5" t="s">
        <v>8717</v>
      </c>
      <c r="B4639" s="5" t="s">
        <v>1861</v>
      </c>
      <c r="C4639" s="5" t="n">
        <v>3161106</v>
      </c>
    </row>
    <row r="4640" customFormat="false" ht="43.5" hidden="false" customHeight="false" outlineLevel="0" collapsed="false">
      <c r="A4640" s="7" t="s">
        <v>8717</v>
      </c>
      <c r="B4640" s="7" t="s">
        <v>1920</v>
      </c>
      <c r="C4640" s="7" t="n">
        <v>2513984</v>
      </c>
    </row>
    <row r="4641" customFormat="false" ht="43.5" hidden="false" customHeight="false" outlineLevel="0" collapsed="false">
      <c r="A4641" s="5" t="s">
        <v>8717</v>
      </c>
      <c r="B4641" s="5" t="s">
        <v>1902</v>
      </c>
      <c r="C4641" s="5" t="n">
        <v>3549003</v>
      </c>
    </row>
    <row r="4642" customFormat="false" ht="43.5" hidden="false" customHeight="false" outlineLevel="0" collapsed="false">
      <c r="A4642" s="7" t="s">
        <v>8717</v>
      </c>
      <c r="B4642" s="7" t="s">
        <v>2079</v>
      </c>
      <c r="C4642" s="7" t="n">
        <v>2806909</v>
      </c>
    </row>
    <row r="4643" customFormat="false" ht="72" hidden="false" customHeight="false" outlineLevel="0" collapsed="false">
      <c r="A4643" s="5" t="s">
        <v>8718</v>
      </c>
      <c r="B4643" s="5" t="s">
        <v>1892</v>
      </c>
      <c r="C4643" s="5" t="n">
        <v>4318101</v>
      </c>
    </row>
    <row r="4644" customFormat="false" ht="100.5" hidden="false" customHeight="false" outlineLevel="0" collapsed="false">
      <c r="A4644" s="7" t="s">
        <v>8719</v>
      </c>
      <c r="B4644" s="7" t="s">
        <v>1890</v>
      </c>
      <c r="C4644" s="7" t="n">
        <v>2209658</v>
      </c>
    </row>
    <row r="4645" customFormat="false" ht="72" hidden="false" customHeight="false" outlineLevel="0" collapsed="false">
      <c r="A4645" s="5" t="s">
        <v>8720</v>
      </c>
      <c r="B4645" s="5" t="s">
        <v>1859</v>
      </c>
      <c r="C4645" s="5" t="n">
        <v>5219902</v>
      </c>
    </row>
    <row r="4646" customFormat="false" ht="100.5" hidden="false" customHeight="false" outlineLevel="0" collapsed="false">
      <c r="A4646" s="7" t="s">
        <v>8721</v>
      </c>
      <c r="B4646" s="7" t="s">
        <v>2110</v>
      </c>
      <c r="C4646" s="7" t="n">
        <v>3304755</v>
      </c>
    </row>
    <row r="4647" customFormat="false" ht="72" hidden="false" customHeight="false" outlineLevel="0" collapsed="false">
      <c r="A4647" s="5" t="s">
        <v>8722</v>
      </c>
      <c r="B4647" s="5" t="s">
        <v>1861</v>
      </c>
      <c r="C4647" s="5" t="n">
        <v>3161205</v>
      </c>
    </row>
    <row r="4648" customFormat="false" ht="72" hidden="false" customHeight="false" outlineLevel="0" collapsed="false">
      <c r="A4648" s="7" t="s">
        <v>8722</v>
      </c>
      <c r="B4648" s="7" t="s">
        <v>1892</v>
      </c>
      <c r="C4648" s="7" t="n">
        <v>4318200</v>
      </c>
    </row>
    <row r="4649" customFormat="false" ht="72" hidden="false" customHeight="false" outlineLevel="0" collapsed="false">
      <c r="A4649" s="5" t="s">
        <v>8723</v>
      </c>
      <c r="B4649" s="5" t="s">
        <v>1861</v>
      </c>
      <c r="C4649" s="5" t="n">
        <v>3161304</v>
      </c>
    </row>
    <row r="4650" customFormat="false" ht="86.25" hidden="false" customHeight="false" outlineLevel="0" collapsed="false">
      <c r="A4650" s="7" t="s">
        <v>8724</v>
      </c>
      <c r="B4650" s="7" t="s">
        <v>1883</v>
      </c>
      <c r="C4650" s="7" t="n">
        <v>2110856</v>
      </c>
    </row>
    <row r="4651" customFormat="false" ht="86.25" hidden="false" customHeight="false" outlineLevel="0" collapsed="false">
      <c r="A4651" s="5" t="s">
        <v>8725</v>
      </c>
      <c r="B4651" s="5" t="s">
        <v>1869</v>
      </c>
      <c r="C4651" s="5" t="n">
        <v>2929206</v>
      </c>
    </row>
    <row r="4652" customFormat="false" ht="86.25" hidden="false" customHeight="false" outlineLevel="0" collapsed="false">
      <c r="A4652" s="7" t="s">
        <v>8726</v>
      </c>
      <c r="B4652" s="7" t="s">
        <v>1861</v>
      </c>
      <c r="C4652" s="7" t="n">
        <v>3161403</v>
      </c>
    </row>
    <row r="4653" customFormat="false" ht="86.25" hidden="false" customHeight="false" outlineLevel="0" collapsed="false">
      <c r="A4653" s="5" t="s">
        <v>8727</v>
      </c>
      <c r="B4653" s="5" t="s">
        <v>2003</v>
      </c>
      <c r="C4653" s="5" t="n">
        <v>1101492</v>
      </c>
    </row>
    <row r="4654" customFormat="false" ht="86.25" hidden="false" customHeight="false" outlineLevel="0" collapsed="false">
      <c r="A4654" s="7" t="s">
        <v>8728</v>
      </c>
      <c r="B4654" s="7" t="s">
        <v>1883</v>
      </c>
      <c r="C4654" s="7" t="n">
        <v>2110906</v>
      </c>
    </row>
    <row r="4655" customFormat="false" ht="86.25" hidden="false" customHeight="false" outlineLevel="0" collapsed="false">
      <c r="A4655" s="5" t="s">
        <v>8729</v>
      </c>
      <c r="B4655" s="5" t="s">
        <v>1888</v>
      </c>
      <c r="C4655" s="5" t="n">
        <v>2411908</v>
      </c>
    </row>
    <row r="4656" customFormat="false" ht="72" hidden="false" customHeight="false" outlineLevel="0" collapsed="false">
      <c r="A4656" s="7" t="s">
        <v>8730</v>
      </c>
      <c r="B4656" s="7" t="s">
        <v>1865</v>
      </c>
      <c r="C4656" s="7" t="n">
        <v>1507409</v>
      </c>
    </row>
    <row r="4657" customFormat="false" ht="72" hidden="false" customHeight="false" outlineLevel="0" collapsed="false">
      <c r="A4657" s="5" t="s">
        <v>8731</v>
      </c>
      <c r="B4657" s="5" t="s">
        <v>1890</v>
      </c>
      <c r="C4657" s="5" t="n">
        <v>2209708</v>
      </c>
    </row>
    <row r="4658" customFormat="false" ht="72" hidden="false" customHeight="false" outlineLevel="0" collapsed="false">
      <c r="A4658" s="7" t="s">
        <v>8732</v>
      </c>
      <c r="B4658" s="7" t="s">
        <v>1874</v>
      </c>
      <c r="C4658" s="7" t="n">
        <v>4216206</v>
      </c>
    </row>
    <row r="4659" customFormat="false" ht="43.5" hidden="false" customHeight="false" outlineLevel="0" collapsed="false">
      <c r="A4659" s="5" t="s">
        <v>8733</v>
      </c>
      <c r="B4659" s="5" t="s">
        <v>1892</v>
      </c>
      <c r="C4659" s="5" t="n">
        <v>4318309</v>
      </c>
    </row>
    <row r="4660" customFormat="false" ht="43.5" hidden="false" customHeight="false" outlineLevel="0" collapsed="false">
      <c r="A4660" s="7" t="s">
        <v>8733</v>
      </c>
      <c r="B4660" s="7" t="s">
        <v>1869</v>
      </c>
      <c r="C4660" s="7" t="n">
        <v>2929255</v>
      </c>
    </row>
    <row r="4661" customFormat="false" ht="72" hidden="false" customHeight="false" outlineLevel="0" collapsed="false">
      <c r="A4661" s="5" t="s">
        <v>8734</v>
      </c>
      <c r="B4661" s="5" t="s">
        <v>2041</v>
      </c>
      <c r="C4661" s="5" t="n">
        <v>1303809</v>
      </c>
    </row>
    <row r="4662" customFormat="false" ht="57.75" hidden="false" customHeight="false" outlineLevel="0" collapsed="false">
      <c r="A4662" s="7" t="s">
        <v>8735</v>
      </c>
      <c r="B4662" s="7" t="s">
        <v>1909</v>
      </c>
      <c r="C4662" s="7" t="n">
        <v>3204708</v>
      </c>
    </row>
    <row r="4663" customFormat="false" ht="72" hidden="false" customHeight="false" outlineLevel="0" collapsed="false">
      <c r="A4663" s="5" t="s">
        <v>8736</v>
      </c>
      <c r="B4663" s="5" t="s">
        <v>1923</v>
      </c>
      <c r="C4663" s="5" t="n">
        <v>5007695</v>
      </c>
    </row>
    <row r="4664" customFormat="false" ht="43.5" hidden="false" customHeight="false" outlineLevel="0" collapsed="false">
      <c r="A4664" s="7" t="s">
        <v>8737</v>
      </c>
      <c r="B4664" s="7" t="s">
        <v>1861</v>
      </c>
      <c r="C4664" s="7" t="n">
        <v>3161502</v>
      </c>
    </row>
    <row r="4665" customFormat="false" ht="86.25" hidden="false" customHeight="false" outlineLevel="0" collapsed="false">
      <c r="A4665" s="5" t="s">
        <v>8738</v>
      </c>
      <c r="B4665" s="5" t="s">
        <v>1861</v>
      </c>
      <c r="C4665" s="5" t="n">
        <v>3161601</v>
      </c>
    </row>
    <row r="4666" customFormat="false" ht="86.25" hidden="false" customHeight="false" outlineLevel="0" collapsed="false">
      <c r="A4666" s="7" t="s">
        <v>8739</v>
      </c>
      <c r="B4666" s="7" t="s">
        <v>1865</v>
      </c>
      <c r="C4666" s="7" t="n">
        <v>1507458</v>
      </c>
    </row>
    <row r="4667" customFormat="false" ht="72" hidden="false" customHeight="false" outlineLevel="0" collapsed="false">
      <c r="A4667" s="5" t="s">
        <v>8740</v>
      </c>
      <c r="B4667" s="5" t="s">
        <v>1861</v>
      </c>
      <c r="C4667" s="5" t="n">
        <v>3161650</v>
      </c>
    </row>
    <row r="4668" customFormat="false" ht="43.5" hidden="false" customHeight="false" outlineLevel="0" collapsed="false">
      <c r="A4668" s="7" t="s">
        <v>8741</v>
      </c>
      <c r="B4668" s="7" t="s">
        <v>2110</v>
      </c>
      <c r="C4668" s="7" t="n">
        <v>3304904</v>
      </c>
    </row>
    <row r="4669" customFormat="false" ht="86.25" hidden="false" customHeight="false" outlineLevel="0" collapsed="false">
      <c r="A4669" s="5" t="s">
        <v>8742</v>
      </c>
      <c r="B4669" s="5" t="s">
        <v>1861</v>
      </c>
      <c r="C4669" s="5" t="n">
        <v>3161700</v>
      </c>
    </row>
    <row r="4670" customFormat="false" ht="86.25" hidden="false" customHeight="false" outlineLevel="0" collapsed="false">
      <c r="A4670" s="7" t="s">
        <v>8743</v>
      </c>
      <c r="B4670" s="7" t="s">
        <v>1867</v>
      </c>
      <c r="C4670" s="7" t="n">
        <v>2312403</v>
      </c>
    </row>
    <row r="4671" customFormat="false" ht="86.25" hidden="false" customHeight="false" outlineLevel="0" collapsed="false">
      <c r="A4671" s="5" t="s">
        <v>8743</v>
      </c>
      <c r="B4671" s="5" t="s">
        <v>1888</v>
      </c>
      <c r="C4671" s="5" t="n">
        <v>2412005</v>
      </c>
    </row>
    <row r="4672" customFormat="false" ht="86.25" hidden="false" customHeight="false" outlineLevel="0" collapsed="false">
      <c r="A4672" s="7" t="s">
        <v>8744</v>
      </c>
      <c r="B4672" s="7" t="s">
        <v>1890</v>
      </c>
      <c r="C4672" s="7" t="n">
        <v>2209757</v>
      </c>
    </row>
    <row r="4673" customFormat="false" ht="72" hidden="false" customHeight="false" outlineLevel="0" collapsed="false">
      <c r="A4673" s="5" t="s">
        <v>8745</v>
      </c>
      <c r="B4673" s="5" t="s">
        <v>1861</v>
      </c>
      <c r="C4673" s="5" t="n">
        <v>3161809</v>
      </c>
    </row>
    <row r="4674" customFormat="false" ht="72" hidden="false" customHeight="false" outlineLevel="0" collapsed="false">
      <c r="A4674" s="7" t="s">
        <v>8746</v>
      </c>
      <c r="B4674" s="7" t="s">
        <v>1890</v>
      </c>
      <c r="C4674" s="7" t="n">
        <v>2209807</v>
      </c>
    </row>
    <row r="4675" customFormat="false" ht="100.5" hidden="false" customHeight="false" outlineLevel="0" collapsed="false">
      <c r="A4675" s="5" t="s">
        <v>8747</v>
      </c>
      <c r="B4675" s="5" t="s">
        <v>1861</v>
      </c>
      <c r="C4675" s="5" t="n">
        <v>3161908</v>
      </c>
    </row>
    <row r="4676" customFormat="false" ht="100.5" hidden="false" customHeight="false" outlineLevel="0" collapsed="false">
      <c r="A4676" s="7" t="s">
        <v>8748</v>
      </c>
      <c r="B4676" s="7" t="s">
        <v>1861</v>
      </c>
      <c r="C4676" s="7" t="n">
        <v>3125507</v>
      </c>
    </row>
    <row r="4677" customFormat="false" ht="86.25" hidden="false" customHeight="false" outlineLevel="0" collapsed="false">
      <c r="A4677" s="5" t="s">
        <v>8749</v>
      </c>
      <c r="B4677" s="5" t="s">
        <v>1861</v>
      </c>
      <c r="C4677" s="5" t="n">
        <v>3162005</v>
      </c>
    </row>
    <row r="4678" customFormat="false" ht="86.25" hidden="false" customHeight="false" outlineLevel="0" collapsed="false">
      <c r="A4678" s="7" t="s">
        <v>8750</v>
      </c>
      <c r="B4678" s="7" t="s">
        <v>1869</v>
      </c>
      <c r="C4678" s="7" t="n">
        <v>2929305</v>
      </c>
    </row>
    <row r="4679" customFormat="false" ht="43.5" hidden="false" customHeight="false" outlineLevel="0" collapsed="false">
      <c r="A4679" s="5" t="s">
        <v>8751</v>
      </c>
      <c r="B4679" s="5" t="s">
        <v>1861</v>
      </c>
      <c r="C4679" s="5" t="n">
        <v>3162104</v>
      </c>
    </row>
    <row r="4680" customFormat="false" ht="43.5" hidden="false" customHeight="false" outlineLevel="0" collapsed="false">
      <c r="A4680" s="7" t="s">
        <v>8752</v>
      </c>
      <c r="B4680" s="7" t="s">
        <v>1892</v>
      </c>
      <c r="C4680" s="7" t="n">
        <v>4318408</v>
      </c>
    </row>
    <row r="4681" customFormat="false" ht="86.25" hidden="false" customHeight="false" outlineLevel="0" collapsed="false">
      <c r="A4681" s="5" t="s">
        <v>8753</v>
      </c>
      <c r="B4681" s="5" t="s">
        <v>1872</v>
      </c>
      <c r="C4681" s="5" t="n">
        <v>4124707</v>
      </c>
    </row>
    <row r="4682" customFormat="false" ht="29.25" hidden="false" customHeight="false" outlineLevel="0" collapsed="false">
      <c r="A4682" s="7" t="s">
        <v>8754</v>
      </c>
      <c r="B4682" s="7" t="s">
        <v>1872</v>
      </c>
      <c r="C4682" s="7" t="n">
        <v>4124806</v>
      </c>
    </row>
    <row r="4683" customFormat="false" ht="29.25" hidden="false" customHeight="false" outlineLevel="0" collapsed="false">
      <c r="A4683" s="5" t="s">
        <v>8754</v>
      </c>
      <c r="B4683" s="5" t="s">
        <v>1879</v>
      </c>
      <c r="C4683" s="5" t="n">
        <v>2613206</v>
      </c>
    </row>
    <row r="4684" customFormat="false" ht="57.75" hidden="false" customHeight="false" outlineLevel="0" collapsed="false">
      <c r="A4684" s="7" t="s">
        <v>8755</v>
      </c>
      <c r="B4684" s="7" t="s">
        <v>1883</v>
      </c>
      <c r="C4684" s="7" t="n">
        <v>2111003</v>
      </c>
    </row>
    <row r="4685" customFormat="false" ht="57.75" hidden="false" customHeight="false" outlineLevel="0" collapsed="false">
      <c r="A4685" s="5" t="s">
        <v>8755</v>
      </c>
      <c r="B4685" s="5" t="s">
        <v>1874</v>
      </c>
      <c r="C4685" s="5" t="n">
        <v>4216305</v>
      </c>
    </row>
    <row r="4686" customFormat="false" ht="86.25" hidden="false" customHeight="false" outlineLevel="0" collapsed="false">
      <c r="A4686" s="7" t="s">
        <v>8756</v>
      </c>
      <c r="B4686" s="7" t="s">
        <v>1861</v>
      </c>
      <c r="C4686" s="7" t="n">
        <v>3162203</v>
      </c>
    </row>
    <row r="4687" customFormat="false" ht="57.75" hidden="false" customHeight="false" outlineLevel="0" collapsed="false">
      <c r="A4687" s="5" t="s">
        <v>8757</v>
      </c>
      <c r="B4687" s="5" t="s">
        <v>2013</v>
      </c>
      <c r="C4687" s="5" t="n">
        <v>1400506</v>
      </c>
    </row>
    <row r="4688" customFormat="false" ht="72" hidden="false" customHeight="false" outlineLevel="0" collapsed="false">
      <c r="A4688" s="7" t="s">
        <v>8758</v>
      </c>
      <c r="B4688" s="7" t="s">
        <v>2110</v>
      </c>
      <c r="C4688" s="7" t="n">
        <v>3305000</v>
      </c>
    </row>
    <row r="4689" customFormat="false" ht="72" hidden="false" customHeight="false" outlineLevel="0" collapsed="false">
      <c r="A4689" s="5" t="s">
        <v>8759</v>
      </c>
      <c r="B4689" s="5" t="s">
        <v>1902</v>
      </c>
      <c r="C4689" s="5" t="n">
        <v>3549102</v>
      </c>
    </row>
    <row r="4690" customFormat="false" ht="72" hidden="false" customHeight="false" outlineLevel="0" collapsed="false">
      <c r="A4690" s="7" t="s">
        <v>8760</v>
      </c>
      <c r="B4690" s="7" t="s">
        <v>1890</v>
      </c>
      <c r="C4690" s="7" t="n">
        <v>2209856</v>
      </c>
    </row>
    <row r="4691" customFormat="false" ht="72" hidden="false" customHeight="false" outlineLevel="0" collapsed="false">
      <c r="A4691" s="5" t="s">
        <v>8761</v>
      </c>
      <c r="B4691" s="5" t="s">
        <v>1890</v>
      </c>
      <c r="C4691" s="5" t="n">
        <v>2209872</v>
      </c>
    </row>
    <row r="4692" customFormat="false" ht="72" hidden="false" customHeight="false" outlineLevel="0" collapsed="false">
      <c r="A4692" s="7" t="s">
        <v>8762</v>
      </c>
      <c r="B4692" s="7" t="s">
        <v>1861</v>
      </c>
      <c r="C4692" s="7" t="n">
        <v>3162252</v>
      </c>
    </row>
    <row r="4693" customFormat="false" ht="57.75" hidden="false" customHeight="false" outlineLevel="0" collapsed="false">
      <c r="A4693" s="5" t="s">
        <v>8763</v>
      </c>
      <c r="B4693" s="5" t="s">
        <v>1859</v>
      </c>
      <c r="C4693" s="5" t="n">
        <v>5220009</v>
      </c>
    </row>
    <row r="4694" customFormat="false" ht="57.75" hidden="false" customHeight="false" outlineLevel="0" collapsed="false">
      <c r="A4694" s="7" t="s">
        <v>8764</v>
      </c>
      <c r="B4694" s="7" t="s">
        <v>1861</v>
      </c>
      <c r="C4694" s="7" t="n">
        <v>3162302</v>
      </c>
    </row>
    <row r="4695" customFormat="false" ht="72" hidden="false" customHeight="false" outlineLevel="0" collapsed="false">
      <c r="A4695" s="5" t="s">
        <v>8765</v>
      </c>
      <c r="B4695" s="5" t="s">
        <v>1859</v>
      </c>
      <c r="C4695" s="5" t="n">
        <v>5220058</v>
      </c>
    </row>
    <row r="4696" customFormat="false" ht="72" hidden="false" customHeight="false" outlineLevel="0" collapsed="false">
      <c r="A4696" s="7" t="s">
        <v>8766</v>
      </c>
      <c r="B4696" s="7" t="s">
        <v>1865</v>
      </c>
      <c r="C4696" s="7" t="n">
        <v>1507466</v>
      </c>
    </row>
    <row r="4697" customFormat="false" ht="72" hidden="false" customHeight="false" outlineLevel="0" collapsed="false">
      <c r="A4697" s="5" t="s">
        <v>8767</v>
      </c>
      <c r="B4697" s="5" t="s">
        <v>1861</v>
      </c>
      <c r="C4697" s="5" t="n">
        <v>3162401</v>
      </c>
    </row>
    <row r="4698" customFormat="false" ht="86.25" hidden="false" customHeight="false" outlineLevel="0" collapsed="false">
      <c r="A4698" s="7" t="s">
        <v>8768</v>
      </c>
      <c r="B4698" s="7" t="s">
        <v>1902</v>
      </c>
      <c r="C4698" s="7" t="n">
        <v>3549201</v>
      </c>
    </row>
    <row r="4699" customFormat="false" ht="72" hidden="false" customHeight="false" outlineLevel="0" collapsed="false">
      <c r="A4699" s="5" t="s">
        <v>8769</v>
      </c>
      <c r="B4699" s="5" t="s">
        <v>1890</v>
      </c>
      <c r="C4699" s="5" t="n">
        <v>2209906</v>
      </c>
    </row>
    <row r="4700" customFormat="false" ht="72" hidden="false" customHeight="false" outlineLevel="0" collapsed="false">
      <c r="A4700" s="7" t="s">
        <v>8770</v>
      </c>
      <c r="B4700" s="7" t="s">
        <v>1861</v>
      </c>
      <c r="C4700" s="7" t="n">
        <v>3162450</v>
      </c>
    </row>
    <row r="4701" customFormat="false" ht="72" hidden="false" customHeight="false" outlineLevel="0" collapsed="false">
      <c r="A4701" s="5" t="s">
        <v>8771</v>
      </c>
      <c r="B4701" s="5" t="s">
        <v>1892</v>
      </c>
      <c r="C4701" s="5" t="n">
        <v>4318424</v>
      </c>
    </row>
    <row r="4702" customFormat="false" ht="72" hidden="false" customHeight="false" outlineLevel="0" collapsed="false">
      <c r="A4702" s="7" t="s">
        <v>8772</v>
      </c>
      <c r="B4702" s="7" t="s">
        <v>1890</v>
      </c>
      <c r="C4702" s="7" t="n">
        <v>2209955</v>
      </c>
    </row>
    <row r="4703" customFormat="false" ht="72" hidden="false" customHeight="false" outlineLevel="0" collapsed="false">
      <c r="A4703" s="5" t="s">
        <v>8773</v>
      </c>
      <c r="B4703" s="5" t="s">
        <v>1902</v>
      </c>
      <c r="C4703" s="5" t="n">
        <v>3549250</v>
      </c>
    </row>
    <row r="4704" customFormat="false" ht="57.75" hidden="false" customHeight="false" outlineLevel="0" collapsed="false">
      <c r="A4704" s="7" t="s">
        <v>8774</v>
      </c>
      <c r="B4704" s="7" t="s">
        <v>1861</v>
      </c>
      <c r="C4704" s="7" t="n">
        <v>3162500</v>
      </c>
    </row>
    <row r="4705" customFormat="false" ht="57.75" hidden="false" customHeight="false" outlineLevel="0" collapsed="false">
      <c r="A4705" s="5" t="s">
        <v>8775</v>
      </c>
      <c r="B4705" s="5" t="s">
        <v>2110</v>
      </c>
      <c r="C4705" s="5" t="n">
        <v>3305109</v>
      </c>
    </row>
    <row r="4706" customFormat="false" ht="72" hidden="false" customHeight="false" outlineLevel="0" collapsed="false">
      <c r="A4706" s="7" t="s">
        <v>8776</v>
      </c>
      <c r="B4706" s="7" t="s">
        <v>1865</v>
      </c>
      <c r="C4706" s="7" t="n">
        <v>1507474</v>
      </c>
    </row>
    <row r="4707" customFormat="false" ht="72" hidden="false" customHeight="false" outlineLevel="0" collapsed="false">
      <c r="A4707" s="5" t="s">
        <v>8777</v>
      </c>
      <c r="B4707" s="5" t="s">
        <v>1865</v>
      </c>
      <c r="C4707" s="5" t="n">
        <v>1507508</v>
      </c>
    </row>
    <row r="4708" customFormat="false" ht="72" hidden="false" customHeight="false" outlineLevel="0" collapsed="false">
      <c r="A4708" s="7" t="s">
        <v>8778</v>
      </c>
      <c r="B4708" s="7" t="s">
        <v>1890</v>
      </c>
      <c r="C4708" s="7" t="n">
        <v>2209971</v>
      </c>
    </row>
    <row r="4709" customFormat="false" ht="57.75" hidden="false" customHeight="false" outlineLevel="0" collapsed="false">
      <c r="A4709" s="5" t="s">
        <v>8779</v>
      </c>
      <c r="B4709" s="5" t="s">
        <v>1872</v>
      </c>
      <c r="C4709" s="5" t="n">
        <v>4124905</v>
      </c>
    </row>
    <row r="4710" customFormat="false" ht="57.75" hidden="false" customHeight="false" outlineLevel="0" collapsed="false">
      <c r="A4710" s="7" t="s">
        <v>8780</v>
      </c>
      <c r="B4710" s="7" t="s">
        <v>1920</v>
      </c>
      <c r="C4710" s="7" t="n">
        <v>2514008</v>
      </c>
    </row>
    <row r="4711" customFormat="false" ht="57.75" hidden="false" customHeight="false" outlineLevel="0" collapsed="false">
      <c r="A4711" s="5" t="s">
        <v>8781</v>
      </c>
      <c r="B4711" s="5" t="s">
        <v>1883</v>
      </c>
      <c r="C4711" s="5" t="n">
        <v>2111029</v>
      </c>
    </row>
    <row r="4712" customFormat="false" ht="72" hidden="false" customHeight="false" outlineLevel="0" collapsed="false">
      <c r="A4712" s="7" t="s">
        <v>8782</v>
      </c>
      <c r="B4712" s="7" t="s">
        <v>1874</v>
      </c>
      <c r="C4712" s="7" t="n">
        <v>4216354</v>
      </c>
    </row>
    <row r="4713" customFormat="false" ht="57.75" hidden="false" customHeight="false" outlineLevel="0" collapsed="false">
      <c r="A4713" s="5" t="s">
        <v>8783</v>
      </c>
      <c r="B4713" s="5" t="s">
        <v>1872</v>
      </c>
      <c r="C4713" s="5" t="n">
        <v>4125001</v>
      </c>
    </row>
    <row r="4714" customFormat="false" ht="72" hidden="false" customHeight="false" outlineLevel="0" collapsed="false">
      <c r="A4714" s="7" t="s">
        <v>8784</v>
      </c>
      <c r="B4714" s="7" t="s">
        <v>1867</v>
      </c>
      <c r="C4714" s="7" t="n">
        <v>2312502</v>
      </c>
    </row>
    <row r="4715" customFormat="false" ht="72" hidden="false" customHeight="false" outlineLevel="0" collapsed="false">
      <c r="A4715" s="5" t="s">
        <v>8785</v>
      </c>
      <c r="B4715" s="5" t="s">
        <v>1861</v>
      </c>
      <c r="C4715" s="5" t="n">
        <v>3162559</v>
      </c>
    </row>
    <row r="4716" customFormat="false" ht="86.25" hidden="false" customHeight="false" outlineLevel="0" collapsed="false">
      <c r="A4716" s="7" t="s">
        <v>8786</v>
      </c>
      <c r="B4716" s="7" t="s">
        <v>1861</v>
      </c>
      <c r="C4716" s="7" t="n">
        <v>3162575</v>
      </c>
    </row>
    <row r="4717" customFormat="false" ht="72" hidden="false" customHeight="false" outlineLevel="0" collapsed="false">
      <c r="A4717" s="5" t="s">
        <v>8787</v>
      </c>
      <c r="B4717" s="5" t="s">
        <v>1874</v>
      </c>
      <c r="C4717" s="5" t="n">
        <v>4216255</v>
      </c>
    </row>
    <row r="4718" customFormat="false" ht="72" hidden="false" customHeight="false" outlineLevel="0" collapsed="false">
      <c r="A4718" s="7" t="s">
        <v>8788</v>
      </c>
      <c r="B4718" s="7" t="s">
        <v>1861</v>
      </c>
      <c r="C4718" s="7" t="n">
        <v>3162609</v>
      </c>
    </row>
    <row r="4719" customFormat="false" ht="57.75" hidden="false" customHeight="false" outlineLevel="0" collapsed="false">
      <c r="A4719" s="5" t="s">
        <v>8789</v>
      </c>
      <c r="B4719" s="5" t="s">
        <v>1861</v>
      </c>
      <c r="C4719" s="5" t="n">
        <v>3162658</v>
      </c>
    </row>
    <row r="4720" customFormat="false" ht="72" hidden="false" customHeight="false" outlineLevel="0" collapsed="false">
      <c r="A4720" s="7" t="s">
        <v>8790</v>
      </c>
      <c r="B4720" s="7" t="s">
        <v>1883</v>
      </c>
      <c r="C4720" s="7" t="n">
        <v>2111052</v>
      </c>
    </row>
    <row r="4721" customFormat="false" ht="72" hidden="false" customHeight="false" outlineLevel="0" collapsed="false">
      <c r="A4721" s="5" t="s">
        <v>8790</v>
      </c>
      <c r="B4721" s="5" t="s">
        <v>1861</v>
      </c>
      <c r="C4721" s="5" t="n">
        <v>3162708</v>
      </c>
    </row>
    <row r="4722" customFormat="false" ht="86.25" hidden="false" customHeight="false" outlineLevel="0" collapsed="false">
      <c r="A4722" s="7" t="s">
        <v>8791</v>
      </c>
      <c r="B4722" s="7" t="s">
        <v>1902</v>
      </c>
      <c r="C4722" s="7" t="n">
        <v>3549300</v>
      </c>
    </row>
    <row r="4723" customFormat="false" ht="57.75" hidden="false" customHeight="false" outlineLevel="0" collapsed="false">
      <c r="A4723" s="5" t="s">
        <v>8792</v>
      </c>
      <c r="B4723" s="5" t="s">
        <v>1890</v>
      </c>
      <c r="C4723" s="5" t="n">
        <v>2210003</v>
      </c>
    </row>
    <row r="4724" customFormat="false" ht="72" hidden="false" customHeight="false" outlineLevel="0" collapsed="false">
      <c r="A4724" s="7" t="s">
        <v>8793</v>
      </c>
      <c r="B4724" s="7" t="s">
        <v>1892</v>
      </c>
      <c r="C4724" s="7" t="n">
        <v>4318432</v>
      </c>
    </row>
    <row r="4725" customFormat="false" ht="86.25" hidden="false" customHeight="false" outlineLevel="0" collapsed="false">
      <c r="A4725" s="5" t="s">
        <v>8794</v>
      </c>
      <c r="B4725" s="5" t="s">
        <v>1920</v>
      </c>
      <c r="C4725" s="5" t="n">
        <v>2500700</v>
      </c>
    </row>
    <row r="4726" customFormat="false" ht="72" hidden="false" customHeight="false" outlineLevel="0" collapsed="false">
      <c r="A4726" s="7" t="s">
        <v>8795</v>
      </c>
      <c r="B4726" s="7" t="s">
        <v>1888</v>
      </c>
      <c r="C4726" s="7" t="n">
        <v>2412104</v>
      </c>
    </row>
    <row r="4727" customFormat="false" ht="72" hidden="false" customHeight="false" outlineLevel="0" collapsed="false">
      <c r="A4727" s="5" t="s">
        <v>8796</v>
      </c>
      <c r="B4727" s="5" t="s">
        <v>1883</v>
      </c>
      <c r="C4727" s="5" t="n">
        <v>2111078</v>
      </c>
    </row>
    <row r="4728" customFormat="false" ht="72" hidden="false" customHeight="false" outlineLevel="0" collapsed="false">
      <c r="A4728" s="7" t="s">
        <v>8797</v>
      </c>
      <c r="B4728" s="7" t="s">
        <v>1883</v>
      </c>
      <c r="C4728" s="7" t="n">
        <v>2111102</v>
      </c>
    </row>
    <row r="4729" customFormat="false" ht="57.75" hidden="false" customHeight="false" outlineLevel="0" collapsed="false">
      <c r="A4729" s="5" t="s">
        <v>8798</v>
      </c>
      <c r="B4729" s="5" t="s">
        <v>1874</v>
      </c>
      <c r="C4729" s="5" t="n">
        <v>4216404</v>
      </c>
    </row>
    <row r="4730" customFormat="false" ht="57.75" hidden="false" customHeight="false" outlineLevel="0" collapsed="false">
      <c r="A4730" s="7" t="s">
        <v>8799</v>
      </c>
      <c r="B4730" s="7" t="s">
        <v>1920</v>
      </c>
      <c r="C4730" s="7" t="n">
        <v>2514107</v>
      </c>
    </row>
    <row r="4731" customFormat="false" ht="72" hidden="false" customHeight="false" outlineLevel="0" collapsed="false">
      <c r="A4731" s="5" t="s">
        <v>8800</v>
      </c>
      <c r="B4731" s="5" t="s">
        <v>1872</v>
      </c>
      <c r="C4731" s="5" t="n">
        <v>4125100</v>
      </c>
    </row>
    <row r="4732" customFormat="false" ht="72" hidden="false" customHeight="false" outlineLevel="0" collapsed="false">
      <c r="A4732" s="7" t="s">
        <v>8801</v>
      </c>
      <c r="B4732" s="7" t="s">
        <v>1861</v>
      </c>
      <c r="C4732" s="7" t="n">
        <v>3162807</v>
      </c>
    </row>
    <row r="4733" customFormat="false" ht="72" hidden="false" customHeight="false" outlineLevel="0" collapsed="false">
      <c r="A4733" s="5" t="s">
        <v>8802</v>
      </c>
      <c r="B4733" s="5" t="s">
        <v>1861</v>
      </c>
      <c r="C4733" s="5" t="n">
        <v>3162906</v>
      </c>
    </row>
    <row r="4734" customFormat="false" ht="43.5" hidden="false" customHeight="false" outlineLevel="0" collapsed="false">
      <c r="A4734" s="7" t="s">
        <v>8803</v>
      </c>
      <c r="B4734" s="7" t="s">
        <v>1874</v>
      </c>
      <c r="C4734" s="7" t="n">
        <v>4216503</v>
      </c>
    </row>
    <row r="4735" customFormat="false" ht="72" hidden="false" customHeight="false" outlineLevel="0" collapsed="false">
      <c r="A4735" s="5" t="s">
        <v>8804</v>
      </c>
      <c r="B4735" s="5" t="s">
        <v>1902</v>
      </c>
      <c r="C4735" s="5" t="n">
        <v>3549409</v>
      </c>
    </row>
    <row r="4736" customFormat="false" ht="72" hidden="false" customHeight="false" outlineLevel="0" collapsed="false">
      <c r="A4736" s="7" t="s">
        <v>8805</v>
      </c>
      <c r="B4736" s="7" t="s">
        <v>1861</v>
      </c>
      <c r="C4736" s="7" t="n">
        <v>3162922</v>
      </c>
    </row>
    <row r="4737" customFormat="false" ht="86.25" hidden="false" customHeight="false" outlineLevel="0" collapsed="false">
      <c r="A4737" s="5" t="s">
        <v>8806</v>
      </c>
      <c r="B4737" s="5" t="s">
        <v>1879</v>
      </c>
      <c r="C4737" s="5" t="n">
        <v>2613305</v>
      </c>
    </row>
    <row r="4738" customFormat="false" ht="43.5" hidden="false" customHeight="false" outlineLevel="0" collapsed="false">
      <c r="A4738" s="7" t="s">
        <v>8807</v>
      </c>
      <c r="B4738" s="7" t="s">
        <v>1892</v>
      </c>
      <c r="C4738" s="7" t="n">
        <v>4318440</v>
      </c>
    </row>
    <row r="4739" customFormat="false" ht="72" hidden="false" customHeight="false" outlineLevel="0" collapsed="false">
      <c r="A4739" s="5" t="s">
        <v>8808</v>
      </c>
      <c r="B4739" s="5" t="s">
        <v>1872</v>
      </c>
      <c r="C4739" s="5" t="n">
        <v>4125209</v>
      </c>
    </row>
    <row r="4740" customFormat="false" ht="57.75" hidden="false" customHeight="false" outlineLevel="0" collapsed="false">
      <c r="A4740" s="7" t="s">
        <v>8809</v>
      </c>
      <c r="B4740" s="7" t="s">
        <v>1872</v>
      </c>
      <c r="C4740" s="7" t="n">
        <v>4125308</v>
      </c>
    </row>
    <row r="4741" customFormat="false" ht="86.25" hidden="false" customHeight="false" outlineLevel="0" collapsed="false">
      <c r="A4741" s="5" t="s">
        <v>8810</v>
      </c>
      <c r="B4741" s="5" t="s">
        <v>1872</v>
      </c>
      <c r="C4741" s="5" t="n">
        <v>4125357</v>
      </c>
    </row>
    <row r="4742" customFormat="false" ht="29.25" hidden="false" customHeight="false" outlineLevel="0" collapsed="false">
      <c r="A4742" s="7" t="s">
        <v>8811</v>
      </c>
      <c r="B4742" s="7" t="s">
        <v>1874</v>
      </c>
      <c r="C4742" s="7" t="n">
        <v>4216602</v>
      </c>
    </row>
    <row r="4743" customFormat="false" ht="72" hidden="false" customHeight="false" outlineLevel="0" collapsed="false">
      <c r="A4743" s="5" t="s">
        <v>8812</v>
      </c>
      <c r="B4743" s="5" t="s">
        <v>1861</v>
      </c>
      <c r="C4743" s="5" t="n">
        <v>3162948</v>
      </c>
    </row>
    <row r="4744" customFormat="false" ht="72" hidden="false" customHeight="false" outlineLevel="0" collapsed="false">
      <c r="A4744" s="7" t="s">
        <v>8813</v>
      </c>
      <c r="B4744" s="7" t="s">
        <v>1902</v>
      </c>
      <c r="C4744" s="7" t="n">
        <v>3549508</v>
      </c>
    </row>
    <row r="4745" customFormat="false" ht="72" hidden="false" customHeight="false" outlineLevel="0" collapsed="false">
      <c r="A4745" s="5" t="s">
        <v>8814</v>
      </c>
      <c r="B4745" s="5" t="s">
        <v>1872</v>
      </c>
      <c r="C4745" s="5" t="n">
        <v>4125407</v>
      </c>
    </row>
    <row r="4746" customFormat="false" ht="100.5" hidden="false" customHeight="false" outlineLevel="0" collapsed="false">
      <c r="A4746" s="7" t="s">
        <v>8815</v>
      </c>
      <c r="B4746" s="7" t="s">
        <v>1879</v>
      </c>
      <c r="C4746" s="7" t="n">
        <v>2613404</v>
      </c>
    </row>
    <row r="4747" customFormat="false" ht="100.5" hidden="false" customHeight="false" outlineLevel="0" collapsed="false">
      <c r="A4747" s="5" t="s">
        <v>8816</v>
      </c>
      <c r="B4747" s="5" t="s">
        <v>1920</v>
      </c>
      <c r="C4747" s="5" t="n">
        <v>2514206</v>
      </c>
    </row>
    <row r="4748" customFormat="false" ht="57.75" hidden="false" customHeight="false" outlineLevel="0" collapsed="false">
      <c r="A4748" s="7" t="s">
        <v>8817</v>
      </c>
      <c r="B4748" s="7" t="s">
        <v>1921</v>
      </c>
      <c r="C4748" s="7" t="n">
        <v>2708303</v>
      </c>
    </row>
    <row r="4749" customFormat="false" ht="57.75" hidden="false" customHeight="false" outlineLevel="0" collapsed="false">
      <c r="A4749" s="5" t="s">
        <v>8818</v>
      </c>
      <c r="B4749" s="5" t="s">
        <v>1861</v>
      </c>
      <c r="C4749" s="5" t="n">
        <v>3162955</v>
      </c>
    </row>
    <row r="4750" customFormat="false" ht="72" hidden="false" customHeight="false" outlineLevel="0" collapsed="false">
      <c r="A4750" s="7" t="s">
        <v>8819</v>
      </c>
      <c r="B4750" s="7" t="s">
        <v>1861</v>
      </c>
      <c r="C4750" s="7" t="n">
        <v>3163003</v>
      </c>
    </row>
    <row r="4751" customFormat="false" ht="72" hidden="false" customHeight="false" outlineLevel="0" collapsed="false">
      <c r="A4751" s="5" t="s">
        <v>8820</v>
      </c>
      <c r="B4751" s="5" t="s">
        <v>1892</v>
      </c>
      <c r="C4751" s="5" t="n">
        <v>4318457</v>
      </c>
    </row>
    <row r="4752" customFormat="false" ht="72" hidden="false" customHeight="false" outlineLevel="0" collapsed="false">
      <c r="A4752" s="7" t="s">
        <v>8821</v>
      </c>
      <c r="B4752" s="7" t="s">
        <v>1872</v>
      </c>
      <c r="C4752" s="7" t="n">
        <v>4125456</v>
      </c>
    </row>
    <row r="4753" customFormat="false" ht="72" hidden="false" customHeight="false" outlineLevel="0" collapsed="false">
      <c r="A4753" s="5" t="s">
        <v>8822</v>
      </c>
      <c r="B4753" s="5" t="s">
        <v>1921</v>
      </c>
      <c r="C4753" s="5" t="n">
        <v>2708402</v>
      </c>
    </row>
    <row r="4754" customFormat="false" ht="72" hidden="false" customHeight="false" outlineLevel="0" collapsed="false">
      <c r="A4754" s="7" t="s">
        <v>8823</v>
      </c>
      <c r="B4754" s="7" t="s">
        <v>1861</v>
      </c>
      <c r="C4754" s="7" t="n">
        <v>3163102</v>
      </c>
    </row>
    <row r="4755" customFormat="false" ht="72" hidden="false" customHeight="false" outlineLevel="0" collapsed="false">
      <c r="A4755" s="5" t="s">
        <v>8824</v>
      </c>
      <c r="B4755" s="5" t="s">
        <v>1869</v>
      </c>
      <c r="C4755" s="5" t="n">
        <v>2929354</v>
      </c>
    </row>
    <row r="4756" customFormat="false" ht="72" hidden="false" customHeight="false" outlineLevel="0" collapsed="false">
      <c r="A4756" s="7" t="s">
        <v>8825</v>
      </c>
      <c r="B4756" s="7" t="s">
        <v>1920</v>
      </c>
      <c r="C4756" s="7" t="n">
        <v>2514305</v>
      </c>
    </row>
    <row r="4757" customFormat="false" ht="86.25" hidden="false" customHeight="false" outlineLevel="0" collapsed="false">
      <c r="A4757" s="5" t="s">
        <v>8826</v>
      </c>
      <c r="B4757" s="5" t="s">
        <v>1920</v>
      </c>
      <c r="C4757" s="5" t="n">
        <v>2514404</v>
      </c>
    </row>
    <row r="4758" customFormat="false" ht="57.75" hidden="false" customHeight="false" outlineLevel="0" collapsed="false">
      <c r="A4758" s="7" t="s">
        <v>8827</v>
      </c>
      <c r="B4758" s="7" t="s">
        <v>1888</v>
      </c>
      <c r="C4758" s="7" t="n">
        <v>2412203</v>
      </c>
    </row>
    <row r="4759" customFormat="false" ht="72" hidden="false" customHeight="false" outlineLevel="0" collapsed="false">
      <c r="A4759" s="5" t="s">
        <v>8828</v>
      </c>
      <c r="B4759" s="5" t="s">
        <v>1920</v>
      </c>
      <c r="C4759" s="5" t="n">
        <v>2514503</v>
      </c>
    </row>
    <row r="4760" customFormat="false" ht="72" hidden="false" customHeight="false" outlineLevel="0" collapsed="false">
      <c r="A4760" s="7" t="s">
        <v>8829</v>
      </c>
      <c r="B4760" s="7" t="s">
        <v>1920</v>
      </c>
      <c r="C4760" s="7" t="n">
        <v>2514552</v>
      </c>
    </row>
    <row r="4761" customFormat="false" ht="72" hidden="false" customHeight="false" outlineLevel="0" collapsed="false">
      <c r="A4761" s="5" t="s">
        <v>8830</v>
      </c>
      <c r="B4761" s="5" t="s">
        <v>1883</v>
      </c>
      <c r="C4761" s="5" t="n">
        <v>2111201</v>
      </c>
    </row>
    <row r="4762" customFormat="false" ht="57.75" hidden="false" customHeight="false" outlineLevel="0" collapsed="false">
      <c r="A4762" s="7" t="s">
        <v>8831</v>
      </c>
      <c r="B4762" s="7" t="s">
        <v>2110</v>
      </c>
      <c r="C4762" s="7" t="n">
        <v>3305133</v>
      </c>
    </row>
    <row r="4763" customFormat="false" ht="72" hidden="false" customHeight="false" outlineLevel="0" collapsed="false">
      <c r="A4763" s="5" t="s">
        <v>8832</v>
      </c>
      <c r="B4763" s="5" t="s">
        <v>1861</v>
      </c>
      <c r="C4763" s="5" t="n">
        <v>3163201</v>
      </c>
    </row>
    <row r="4764" customFormat="false" ht="72" hidden="false" customHeight="false" outlineLevel="0" collapsed="false">
      <c r="A4764" s="7" t="s">
        <v>8833</v>
      </c>
      <c r="B4764" s="7" t="s">
        <v>1902</v>
      </c>
      <c r="C4764" s="7" t="n">
        <v>3549607</v>
      </c>
    </row>
    <row r="4765" customFormat="false" ht="72" hidden="false" customHeight="false" outlineLevel="0" collapsed="false">
      <c r="A4765" s="5" t="s">
        <v>8834</v>
      </c>
      <c r="B4765" s="5" t="s">
        <v>1879</v>
      </c>
      <c r="C4765" s="5" t="n">
        <v>2613503</v>
      </c>
    </row>
    <row r="4766" customFormat="false" ht="72" hidden="false" customHeight="false" outlineLevel="0" collapsed="false">
      <c r="A4766" s="7" t="s">
        <v>8835</v>
      </c>
      <c r="B4766" s="7" t="s">
        <v>1920</v>
      </c>
      <c r="C4766" s="7" t="n">
        <v>2514602</v>
      </c>
    </row>
    <row r="4767" customFormat="false" ht="86.25" hidden="false" customHeight="false" outlineLevel="0" collapsed="false">
      <c r="A4767" s="5" t="s">
        <v>8836</v>
      </c>
      <c r="B4767" s="5" t="s">
        <v>1920</v>
      </c>
      <c r="C4767" s="5" t="n">
        <v>2514651</v>
      </c>
    </row>
    <row r="4768" customFormat="false" ht="72" hidden="false" customHeight="false" outlineLevel="0" collapsed="false">
      <c r="A4768" s="7" t="s">
        <v>8837</v>
      </c>
      <c r="B4768" s="7" t="s">
        <v>1909</v>
      </c>
      <c r="C4768" s="7" t="n">
        <v>3204807</v>
      </c>
    </row>
    <row r="4769" customFormat="false" ht="86.25" hidden="false" customHeight="false" outlineLevel="0" collapsed="false">
      <c r="A4769" s="5" t="s">
        <v>8838</v>
      </c>
      <c r="B4769" s="5" t="s">
        <v>1888</v>
      </c>
      <c r="C4769" s="5" t="n">
        <v>2412302</v>
      </c>
    </row>
    <row r="4770" customFormat="false" ht="72" hidden="false" customHeight="false" outlineLevel="0" collapsed="false">
      <c r="A4770" s="7" t="s">
        <v>8839</v>
      </c>
      <c r="B4770" s="7" t="s">
        <v>1874</v>
      </c>
      <c r="C4770" s="7" t="n">
        <v>4216701</v>
      </c>
    </row>
    <row r="4771" customFormat="false" ht="72" hidden="false" customHeight="false" outlineLevel="0" collapsed="false">
      <c r="A4771" s="5" t="s">
        <v>8840</v>
      </c>
      <c r="B4771" s="5" t="s">
        <v>1874</v>
      </c>
      <c r="C4771" s="5" t="n">
        <v>4216800</v>
      </c>
    </row>
    <row r="4772" customFormat="false" ht="57.75" hidden="false" customHeight="false" outlineLevel="0" collapsed="false">
      <c r="A4772" s="7" t="s">
        <v>8841</v>
      </c>
      <c r="B4772" s="7" t="s">
        <v>1861</v>
      </c>
      <c r="C4772" s="7" t="n">
        <v>3163300</v>
      </c>
    </row>
    <row r="4773" customFormat="false" ht="57.75" hidden="false" customHeight="false" outlineLevel="0" collapsed="false">
      <c r="A4773" s="5" t="s">
        <v>8841</v>
      </c>
      <c r="B4773" s="5" t="s">
        <v>1890</v>
      </c>
      <c r="C4773" s="5" t="n">
        <v>2210052</v>
      </c>
    </row>
    <row r="4774" customFormat="false" ht="57.75" hidden="false" customHeight="false" outlineLevel="0" collapsed="false">
      <c r="A4774" s="7" t="s">
        <v>8842</v>
      </c>
      <c r="B4774" s="7" t="s">
        <v>1879</v>
      </c>
      <c r="C4774" s="7" t="n">
        <v>2613602</v>
      </c>
    </row>
    <row r="4775" customFormat="false" ht="72" hidden="false" customHeight="false" outlineLevel="0" collapsed="false">
      <c r="A4775" s="5" t="s">
        <v>8843</v>
      </c>
      <c r="B4775" s="5" t="s">
        <v>1861</v>
      </c>
      <c r="C4775" s="5" t="n">
        <v>3163409</v>
      </c>
    </row>
    <row r="4776" customFormat="false" ht="72" hidden="false" customHeight="false" outlineLevel="0" collapsed="false">
      <c r="A4776" s="7" t="s">
        <v>8844</v>
      </c>
      <c r="B4776" s="7" t="s">
        <v>1892</v>
      </c>
      <c r="C4776" s="7" t="n">
        <v>4318465</v>
      </c>
    </row>
    <row r="4777" customFormat="false" ht="72" hidden="false" customHeight="false" outlineLevel="0" collapsed="false">
      <c r="A4777" s="5" t="s">
        <v>8845</v>
      </c>
      <c r="B4777" s="5" t="s">
        <v>1892</v>
      </c>
      <c r="C4777" s="5" t="n">
        <v>4318481</v>
      </c>
    </row>
    <row r="4778" customFormat="false" ht="72" hidden="false" customHeight="false" outlineLevel="0" collapsed="false">
      <c r="A4778" s="7" t="s">
        <v>8846</v>
      </c>
      <c r="B4778" s="7" t="s">
        <v>1892</v>
      </c>
      <c r="C4778" s="7" t="n">
        <v>4318499</v>
      </c>
    </row>
    <row r="4779" customFormat="false" ht="72" hidden="false" customHeight="false" outlineLevel="0" collapsed="false">
      <c r="A4779" s="5" t="s">
        <v>8847</v>
      </c>
      <c r="B4779" s="5" t="s">
        <v>1869</v>
      </c>
      <c r="C4779" s="5" t="n">
        <v>2929370</v>
      </c>
    </row>
    <row r="4780" customFormat="false" ht="72" hidden="false" customHeight="false" outlineLevel="0" collapsed="false">
      <c r="A4780" s="7" t="s">
        <v>8848</v>
      </c>
      <c r="B4780" s="7" t="s">
        <v>1861</v>
      </c>
      <c r="C4780" s="7" t="n">
        <v>3163508</v>
      </c>
    </row>
    <row r="4781" customFormat="false" ht="86.25" hidden="false" customHeight="false" outlineLevel="0" collapsed="false">
      <c r="A4781" s="5" t="s">
        <v>8849</v>
      </c>
      <c r="B4781" s="5" t="s">
        <v>1861</v>
      </c>
      <c r="C4781" s="5" t="n">
        <v>3163607</v>
      </c>
    </row>
    <row r="4782" customFormat="false" ht="72" hidden="false" customHeight="false" outlineLevel="0" collapsed="false">
      <c r="A4782" s="7" t="s">
        <v>8850</v>
      </c>
      <c r="B4782" s="7" t="s">
        <v>1892</v>
      </c>
      <c r="C4782" s="7" t="n">
        <v>4318507</v>
      </c>
    </row>
    <row r="4783" customFormat="false" ht="57.75" hidden="false" customHeight="false" outlineLevel="0" collapsed="false">
      <c r="A4783" s="5" t="s">
        <v>8851</v>
      </c>
      <c r="B4783" s="5" t="s">
        <v>1892</v>
      </c>
      <c r="C4783" s="5" t="n">
        <v>4318606</v>
      </c>
    </row>
    <row r="4784" customFormat="false" ht="57.75" hidden="false" customHeight="false" outlineLevel="0" collapsed="false">
      <c r="A4784" s="7" t="s">
        <v>8852</v>
      </c>
      <c r="B4784" s="7" t="s">
        <v>1890</v>
      </c>
      <c r="C4784" s="7" t="n">
        <v>2210102</v>
      </c>
    </row>
    <row r="4785" customFormat="false" ht="57.75" hidden="false" customHeight="false" outlineLevel="0" collapsed="false">
      <c r="A4785" s="5" t="s">
        <v>8853</v>
      </c>
      <c r="B4785" s="5" t="s">
        <v>1890</v>
      </c>
      <c r="C4785" s="5" t="n">
        <v>2210201</v>
      </c>
    </row>
    <row r="4786" customFormat="false" ht="57.75" hidden="false" customHeight="false" outlineLevel="0" collapsed="false">
      <c r="A4786" s="7" t="s">
        <v>8854</v>
      </c>
      <c r="B4786" s="7" t="s">
        <v>1895</v>
      </c>
      <c r="C4786" s="7" t="n">
        <v>5107297</v>
      </c>
    </row>
    <row r="4787" customFormat="false" ht="86.25" hidden="false" customHeight="false" outlineLevel="0" collapsed="false">
      <c r="A4787" s="5" t="s">
        <v>8855</v>
      </c>
      <c r="B4787" s="5" t="s">
        <v>1895</v>
      </c>
      <c r="C4787" s="5" t="n">
        <v>5107305</v>
      </c>
    </row>
    <row r="4788" customFormat="false" ht="86.25" hidden="false" customHeight="false" outlineLevel="0" collapsed="false">
      <c r="A4788" s="7" t="s">
        <v>8856</v>
      </c>
      <c r="B4788" s="7" t="s">
        <v>1902</v>
      </c>
      <c r="C4788" s="7" t="n">
        <v>3549706</v>
      </c>
    </row>
    <row r="4789" customFormat="false" ht="86.25" hidden="false" customHeight="false" outlineLevel="0" collapsed="false">
      <c r="A4789" s="5" t="s">
        <v>8857</v>
      </c>
      <c r="B4789" s="5" t="s">
        <v>1902</v>
      </c>
      <c r="C4789" s="5" t="n">
        <v>3549805</v>
      </c>
    </row>
    <row r="4790" customFormat="false" ht="72" hidden="false" customHeight="false" outlineLevel="0" collapsed="false">
      <c r="A4790" s="7" t="s">
        <v>8858</v>
      </c>
      <c r="B4790" s="7" t="s">
        <v>1920</v>
      </c>
      <c r="C4790" s="7" t="n">
        <v>2514701</v>
      </c>
    </row>
    <row r="4791" customFormat="false" ht="72" hidden="false" customHeight="false" outlineLevel="0" collapsed="false">
      <c r="A4791" s="5" t="s">
        <v>8859</v>
      </c>
      <c r="B4791" s="5" t="s">
        <v>1892</v>
      </c>
      <c r="C4791" s="5" t="n">
        <v>4318622</v>
      </c>
    </row>
    <row r="4792" customFormat="false" ht="72" hidden="false" customHeight="false" outlineLevel="0" collapsed="false">
      <c r="A4792" s="7" t="s">
        <v>8860</v>
      </c>
      <c r="B4792" s="7" t="s">
        <v>1883</v>
      </c>
      <c r="C4792" s="7" t="n">
        <v>2111250</v>
      </c>
    </row>
    <row r="4793" customFormat="false" ht="72" hidden="false" customHeight="false" outlineLevel="0" collapsed="false">
      <c r="A4793" s="5" t="s">
        <v>8861</v>
      </c>
      <c r="B4793" s="5" t="s">
        <v>1902</v>
      </c>
      <c r="C4793" s="5" t="n">
        <v>3549904</v>
      </c>
    </row>
    <row r="4794" customFormat="false" ht="72" hidden="false" customHeight="false" outlineLevel="0" collapsed="false">
      <c r="A4794" s="7" t="s">
        <v>8862</v>
      </c>
      <c r="B4794" s="7" t="s">
        <v>1920</v>
      </c>
      <c r="C4794" s="7" t="n">
        <v>2514800</v>
      </c>
    </row>
    <row r="4795" customFormat="false" ht="72" hidden="false" customHeight="false" outlineLevel="0" collapsed="false">
      <c r="A4795" s="5" t="s">
        <v>8863</v>
      </c>
      <c r="B4795" s="5" t="s">
        <v>1888</v>
      </c>
      <c r="C4795" s="5" t="n">
        <v>2412401</v>
      </c>
    </row>
    <row r="4796" customFormat="false" ht="72" hidden="false" customHeight="false" outlineLevel="0" collapsed="false">
      <c r="A4796" s="7" t="s">
        <v>8864</v>
      </c>
      <c r="B4796" s="7" t="s">
        <v>1872</v>
      </c>
      <c r="C4796" s="7" t="n">
        <v>4125506</v>
      </c>
    </row>
    <row r="4797" customFormat="false" ht="100.5" hidden="false" customHeight="false" outlineLevel="0" collapsed="false">
      <c r="A4797" s="5" t="s">
        <v>8865</v>
      </c>
      <c r="B4797" s="5" t="s">
        <v>1895</v>
      </c>
      <c r="C4797" s="5" t="n">
        <v>5107107</v>
      </c>
    </row>
    <row r="4798" customFormat="false" ht="72" hidden="false" customHeight="false" outlineLevel="0" collapsed="false">
      <c r="A4798" s="7" t="s">
        <v>8866</v>
      </c>
      <c r="B4798" s="7" t="s">
        <v>1920</v>
      </c>
      <c r="C4798" s="7" t="n">
        <v>2514453</v>
      </c>
    </row>
    <row r="4799" customFormat="false" ht="57.75" hidden="false" customHeight="false" outlineLevel="0" collapsed="false">
      <c r="A4799" s="5" t="s">
        <v>8867</v>
      </c>
      <c r="B4799" s="5" t="s">
        <v>1892</v>
      </c>
      <c r="C4799" s="5" t="n">
        <v>4318614</v>
      </c>
    </row>
    <row r="4800" customFormat="false" ht="114.75" hidden="false" customHeight="false" outlineLevel="0" collapsed="false">
      <c r="A4800" s="7" t="s">
        <v>8868</v>
      </c>
      <c r="B4800" s="7" t="s">
        <v>2110</v>
      </c>
      <c r="C4800" s="7" t="n">
        <v>3305158</v>
      </c>
    </row>
    <row r="4801" customFormat="false" ht="57.75" hidden="false" customHeight="false" outlineLevel="0" collapsed="false">
      <c r="A4801" s="5" t="s">
        <v>8869</v>
      </c>
      <c r="B4801" s="5" t="s">
        <v>1895</v>
      </c>
      <c r="C4801" s="5" t="n">
        <v>5107354</v>
      </c>
    </row>
    <row r="4802" customFormat="false" ht="43.5" hidden="false" customHeight="false" outlineLevel="0" collapsed="false">
      <c r="A4802" s="7" t="s">
        <v>8870</v>
      </c>
      <c r="B4802" s="7" t="s">
        <v>1890</v>
      </c>
      <c r="C4802" s="7" t="n">
        <v>2210300</v>
      </c>
    </row>
    <row r="4803" customFormat="false" ht="43.5" hidden="false" customHeight="false" outlineLevel="0" collapsed="false">
      <c r="A4803" s="5" t="s">
        <v>8871</v>
      </c>
      <c r="B4803" s="5" t="s">
        <v>1892</v>
      </c>
      <c r="C4803" s="5" t="n">
        <v>4318705</v>
      </c>
    </row>
    <row r="4804" customFormat="false" ht="43.5" hidden="false" customHeight="false" outlineLevel="0" collapsed="false">
      <c r="A4804" s="7" t="s">
        <v>8872</v>
      </c>
      <c r="B4804" s="7" t="s">
        <v>1861</v>
      </c>
      <c r="C4804" s="7" t="n">
        <v>3163706</v>
      </c>
    </row>
    <row r="4805" customFormat="false" ht="72" hidden="false" customHeight="false" outlineLevel="0" collapsed="false">
      <c r="A4805" s="5" t="s">
        <v>8873</v>
      </c>
      <c r="B4805" s="5" t="s">
        <v>1879</v>
      </c>
      <c r="C4805" s="5" t="n">
        <v>2613701</v>
      </c>
    </row>
    <row r="4806" customFormat="false" ht="86.25" hidden="false" customHeight="false" outlineLevel="0" collapsed="false">
      <c r="A4806" s="7" t="s">
        <v>8874</v>
      </c>
      <c r="B4806" s="7" t="s">
        <v>1902</v>
      </c>
      <c r="C4806" s="7" t="n">
        <v>3549953</v>
      </c>
    </row>
    <row r="4807" customFormat="false" ht="86.25" hidden="false" customHeight="false" outlineLevel="0" collapsed="false">
      <c r="A4807" s="5" t="s">
        <v>8875</v>
      </c>
      <c r="B4807" s="5" t="s">
        <v>1874</v>
      </c>
      <c r="C4807" s="5" t="n">
        <v>4216909</v>
      </c>
    </row>
    <row r="4808" customFormat="false" ht="72" hidden="false" customHeight="false" outlineLevel="0" collapsed="false">
      <c r="A4808" s="7" t="s">
        <v>8876</v>
      </c>
      <c r="B4808" s="7" t="s">
        <v>1890</v>
      </c>
      <c r="C4808" s="7" t="n">
        <v>2210359</v>
      </c>
    </row>
    <row r="4809" customFormat="false" ht="72" hidden="false" customHeight="false" outlineLevel="0" collapsed="false">
      <c r="A4809" s="5" t="s">
        <v>8877</v>
      </c>
      <c r="B4809" s="5" t="s">
        <v>1892</v>
      </c>
      <c r="C4809" s="5" t="n">
        <v>4318804</v>
      </c>
    </row>
    <row r="4810" customFormat="false" ht="43.5" hidden="false" customHeight="false" outlineLevel="0" collapsed="false">
      <c r="A4810" s="7" t="s">
        <v>8878</v>
      </c>
      <c r="B4810" s="7" t="s">
        <v>1874</v>
      </c>
      <c r="C4810" s="7" t="n">
        <v>4217006</v>
      </c>
    </row>
    <row r="4811" customFormat="false" ht="29.25" hidden="false" customHeight="false" outlineLevel="0" collapsed="false">
      <c r="A4811" s="5" t="s">
        <v>8879</v>
      </c>
      <c r="B4811" s="5" t="s">
        <v>1883</v>
      </c>
      <c r="C4811" s="5" t="n">
        <v>2111300</v>
      </c>
    </row>
    <row r="4812" customFormat="false" ht="100.5" hidden="false" customHeight="false" outlineLevel="0" collapsed="false">
      <c r="A4812" s="7" t="s">
        <v>8880</v>
      </c>
      <c r="B4812" s="7" t="s">
        <v>1859</v>
      </c>
      <c r="C4812" s="7" t="n">
        <v>5220108</v>
      </c>
    </row>
    <row r="4813" customFormat="false" ht="57.75" hidden="false" customHeight="false" outlineLevel="0" collapsed="false">
      <c r="A4813" s="5" t="s">
        <v>8881</v>
      </c>
      <c r="B4813" s="5" t="s">
        <v>1867</v>
      </c>
      <c r="C4813" s="5" t="n">
        <v>2312601</v>
      </c>
    </row>
    <row r="4814" customFormat="false" ht="57.75" hidden="false" customHeight="false" outlineLevel="0" collapsed="false">
      <c r="A4814" s="7" t="s">
        <v>8882</v>
      </c>
      <c r="B4814" s="7" t="s">
        <v>1890</v>
      </c>
      <c r="C4814" s="7" t="n">
        <v>2210375</v>
      </c>
    </row>
    <row r="4815" customFormat="false" ht="72" hidden="false" customHeight="false" outlineLevel="0" collapsed="false">
      <c r="A4815" s="5" t="s">
        <v>8883</v>
      </c>
      <c r="B4815" s="5" t="s">
        <v>1921</v>
      </c>
      <c r="C4815" s="5" t="n">
        <v>2708501</v>
      </c>
    </row>
    <row r="4816" customFormat="false" ht="100.5" hidden="false" customHeight="false" outlineLevel="0" collapsed="false">
      <c r="A4816" s="7" t="s">
        <v>8884</v>
      </c>
      <c r="B4816" s="7" t="s">
        <v>1883</v>
      </c>
      <c r="C4816" s="7" t="n">
        <v>2111409</v>
      </c>
    </row>
    <row r="4817" customFormat="false" ht="29.25" hidden="false" customHeight="false" outlineLevel="0" collapsed="false">
      <c r="A4817" s="5" t="s">
        <v>8885</v>
      </c>
      <c r="B4817" s="5" t="s">
        <v>2013</v>
      </c>
      <c r="C4817" s="5" t="n">
        <v>1400605</v>
      </c>
    </row>
    <row r="4818" customFormat="false" ht="72" hidden="false" customHeight="false" outlineLevel="0" collapsed="false">
      <c r="A4818" s="7" t="s">
        <v>8886</v>
      </c>
      <c r="B4818" s="7" t="s">
        <v>1859</v>
      </c>
      <c r="C4818" s="7" t="n">
        <v>5220157</v>
      </c>
    </row>
    <row r="4819" customFormat="false" ht="72" hidden="false" customHeight="false" outlineLevel="0" collapsed="false">
      <c r="A4819" s="5" t="s">
        <v>8887</v>
      </c>
      <c r="B4819" s="5" t="s">
        <v>1902</v>
      </c>
      <c r="C4819" s="5" t="n">
        <v>3550001</v>
      </c>
    </row>
    <row r="4820" customFormat="false" ht="57.75" hidden="false" customHeight="false" outlineLevel="0" collapsed="false">
      <c r="A4820" s="7" t="s">
        <v>8888</v>
      </c>
      <c r="B4820" s="7" t="s">
        <v>1892</v>
      </c>
      <c r="C4820" s="7" t="n">
        <v>4318903</v>
      </c>
    </row>
    <row r="4821" customFormat="false" ht="43.5" hidden="false" customHeight="false" outlineLevel="0" collapsed="false">
      <c r="A4821" s="5" t="s">
        <v>8889</v>
      </c>
      <c r="B4821" s="5" t="s">
        <v>1920</v>
      </c>
      <c r="C4821" s="5" t="n">
        <v>2514909</v>
      </c>
    </row>
    <row r="4822" customFormat="false" ht="72" hidden="false" customHeight="false" outlineLevel="0" collapsed="false">
      <c r="A4822" s="7" t="s">
        <v>8890</v>
      </c>
      <c r="B4822" s="7" t="s">
        <v>1872</v>
      </c>
      <c r="C4822" s="7" t="n">
        <v>4125555</v>
      </c>
    </row>
    <row r="4823" customFormat="false" ht="43.5" hidden="false" customHeight="false" outlineLevel="0" collapsed="false">
      <c r="A4823" s="5" t="s">
        <v>8891</v>
      </c>
      <c r="B4823" s="5" t="s">
        <v>1902</v>
      </c>
      <c r="C4823" s="5" t="n">
        <v>3550100</v>
      </c>
    </row>
    <row r="4824" customFormat="false" ht="43.5" hidden="false" customHeight="false" outlineLevel="0" collapsed="false">
      <c r="A4824" s="7" t="s">
        <v>8892</v>
      </c>
      <c r="B4824" s="7" t="s">
        <v>1892</v>
      </c>
      <c r="C4824" s="7" t="n">
        <v>4319000</v>
      </c>
    </row>
    <row r="4825" customFormat="false" ht="43.5" hidden="false" customHeight="false" outlineLevel="0" collapsed="false">
      <c r="A4825" s="5" t="s">
        <v>8893</v>
      </c>
      <c r="B4825" s="5" t="s">
        <v>1874</v>
      </c>
      <c r="C4825" s="5" t="n">
        <v>4217105</v>
      </c>
    </row>
    <row r="4826" customFormat="false" ht="43.5" hidden="false" customHeight="false" outlineLevel="0" collapsed="false">
      <c r="A4826" s="7" t="s">
        <v>8893</v>
      </c>
      <c r="B4826" s="7" t="s">
        <v>1892</v>
      </c>
      <c r="C4826" s="7" t="n">
        <v>4319109</v>
      </c>
    </row>
    <row r="4827" customFormat="false" ht="86.25" hidden="false" customHeight="false" outlineLevel="0" collapsed="false">
      <c r="A4827" s="5" t="s">
        <v>8894</v>
      </c>
      <c r="B4827" s="5" t="s">
        <v>1892</v>
      </c>
      <c r="C4827" s="5" t="n">
        <v>4319125</v>
      </c>
    </row>
    <row r="4828" customFormat="false" ht="43.5" hidden="false" customHeight="false" outlineLevel="0" collapsed="false">
      <c r="A4828" s="7" t="s">
        <v>8895</v>
      </c>
      <c r="B4828" s="7" t="s">
        <v>1909</v>
      </c>
      <c r="C4828" s="7" t="n">
        <v>3204906</v>
      </c>
    </row>
    <row r="4829" customFormat="false" ht="72" hidden="false" customHeight="false" outlineLevel="0" collapsed="false">
      <c r="A4829" s="5" t="s">
        <v>8896</v>
      </c>
      <c r="B4829" s="5" t="s">
        <v>1883</v>
      </c>
      <c r="C4829" s="5" t="n">
        <v>2111508</v>
      </c>
    </row>
    <row r="4830" customFormat="false" ht="57.75" hidden="false" customHeight="false" outlineLevel="0" collapsed="false">
      <c r="A4830" s="7" t="s">
        <v>8897</v>
      </c>
      <c r="B4830" s="7" t="s">
        <v>1872</v>
      </c>
      <c r="C4830" s="7" t="n">
        <v>4125605</v>
      </c>
    </row>
    <row r="4831" customFormat="false" ht="43.5" hidden="false" customHeight="false" outlineLevel="0" collapsed="false">
      <c r="A4831" s="5" t="s">
        <v>8898</v>
      </c>
      <c r="B4831" s="5" t="s">
        <v>1888</v>
      </c>
      <c r="C4831" s="5" t="n">
        <v>2412500</v>
      </c>
    </row>
    <row r="4832" customFormat="false" ht="72" hidden="false" customHeight="false" outlineLevel="0" collapsed="false">
      <c r="A4832" s="7" t="s">
        <v>8899</v>
      </c>
      <c r="B4832" s="7" t="s">
        <v>1902</v>
      </c>
      <c r="C4832" s="7" t="n">
        <v>3550209</v>
      </c>
    </row>
    <row r="4833" customFormat="false" ht="86.25" hidden="false" customHeight="false" outlineLevel="0" collapsed="false">
      <c r="A4833" s="5" t="s">
        <v>8900</v>
      </c>
      <c r="B4833" s="5" t="s">
        <v>1890</v>
      </c>
      <c r="C4833" s="5" t="n">
        <v>2210383</v>
      </c>
    </row>
    <row r="4834" customFormat="false" ht="72" hidden="false" customHeight="false" outlineLevel="0" collapsed="false">
      <c r="A4834" s="7" t="s">
        <v>8901</v>
      </c>
      <c r="B4834" s="7" t="s">
        <v>1874</v>
      </c>
      <c r="C4834" s="7" t="n">
        <v>4217154</v>
      </c>
    </row>
    <row r="4835" customFormat="false" ht="57.75" hidden="false" customHeight="false" outlineLevel="0" collapsed="false">
      <c r="A4835" s="5" t="s">
        <v>8902</v>
      </c>
      <c r="B4835" s="5" t="s">
        <v>1869</v>
      </c>
      <c r="C4835" s="5" t="n">
        <v>2929404</v>
      </c>
    </row>
    <row r="4836" customFormat="false" ht="72" hidden="false" customHeight="false" outlineLevel="0" collapsed="false">
      <c r="A4836" s="7" t="s">
        <v>8903</v>
      </c>
      <c r="B4836" s="7" t="s">
        <v>1892</v>
      </c>
      <c r="C4836" s="7" t="n">
        <v>4319158</v>
      </c>
    </row>
    <row r="4837" customFormat="false" ht="57.75" hidden="false" customHeight="false" outlineLevel="0" collapsed="false">
      <c r="A4837" s="5" t="s">
        <v>8904</v>
      </c>
      <c r="B4837" s="5" t="s">
        <v>1920</v>
      </c>
      <c r="C4837" s="5" t="n">
        <v>2515005</v>
      </c>
    </row>
    <row r="4838" customFormat="false" ht="72" hidden="false" customHeight="false" outlineLevel="0" collapsed="false">
      <c r="A4838" s="7" t="s">
        <v>8905</v>
      </c>
      <c r="B4838" s="7" t="s">
        <v>2079</v>
      </c>
      <c r="C4838" s="7" t="n">
        <v>2807006</v>
      </c>
    </row>
    <row r="4839" customFormat="false" ht="57.75" hidden="false" customHeight="false" outlineLevel="0" collapsed="false">
      <c r="A4839" s="5" t="s">
        <v>8906</v>
      </c>
      <c r="B4839" s="5" t="s">
        <v>1861</v>
      </c>
      <c r="C4839" s="5" t="n">
        <v>3163805</v>
      </c>
    </row>
    <row r="4840" customFormat="false" ht="72" hidden="false" customHeight="false" outlineLevel="0" collapsed="false">
      <c r="A4840" s="7" t="s">
        <v>8907</v>
      </c>
      <c r="B4840" s="7" t="s">
        <v>1859</v>
      </c>
      <c r="C4840" s="7" t="n">
        <v>5220207</v>
      </c>
    </row>
    <row r="4841" customFormat="false" ht="72" hidden="false" customHeight="false" outlineLevel="0" collapsed="false">
      <c r="A4841" s="5" t="s">
        <v>8908</v>
      </c>
      <c r="B4841" s="5" t="s">
        <v>1890</v>
      </c>
      <c r="C4841" s="5" t="n">
        <v>2210391</v>
      </c>
    </row>
    <row r="4842" customFormat="false" ht="72" hidden="false" customHeight="false" outlineLevel="0" collapsed="false">
      <c r="A4842" s="7" t="s">
        <v>8909</v>
      </c>
      <c r="B4842" s="7" t="s">
        <v>1888</v>
      </c>
      <c r="C4842" s="7" t="n">
        <v>2412559</v>
      </c>
    </row>
    <row r="4843" customFormat="false" ht="72" hidden="false" customHeight="false" outlineLevel="0" collapsed="false">
      <c r="A4843" s="5" t="s">
        <v>8910</v>
      </c>
      <c r="B4843" s="5" t="s">
        <v>1865</v>
      </c>
      <c r="C4843" s="5" t="n">
        <v>1507607</v>
      </c>
    </row>
    <row r="4844" customFormat="false" ht="72" hidden="false" customHeight="false" outlineLevel="0" collapsed="false">
      <c r="A4844" s="7" t="s">
        <v>8911</v>
      </c>
      <c r="B4844" s="7" t="s">
        <v>2003</v>
      </c>
      <c r="C4844" s="7" t="n">
        <v>1100320</v>
      </c>
    </row>
    <row r="4845" customFormat="false" ht="72" hidden="false" customHeight="false" outlineLevel="0" collapsed="false">
      <c r="A4845" s="5" t="s">
        <v>8912</v>
      </c>
      <c r="B4845" s="5" t="s">
        <v>1872</v>
      </c>
      <c r="C4845" s="5" t="n">
        <v>4125704</v>
      </c>
    </row>
    <row r="4846" customFormat="false" ht="72" hidden="false" customHeight="false" outlineLevel="0" collapsed="false">
      <c r="A4846" s="7" t="s">
        <v>8913</v>
      </c>
      <c r="B4846" s="7" t="s">
        <v>1874</v>
      </c>
      <c r="C4846" s="7" t="n">
        <v>4217204</v>
      </c>
    </row>
    <row r="4847" customFormat="false" ht="86.25" hidden="false" customHeight="false" outlineLevel="0" collapsed="false">
      <c r="A4847" s="5" t="s">
        <v>8914</v>
      </c>
      <c r="B4847" s="5" t="s">
        <v>1859</v>
      </c>
      <c r="C4847" s="5" t="n">
        <v>5220264</v>
      </c>
    </row>
    <row r="4848" customFormat="false" ht="72" hidden="false" customHeight="false" outlineLevel="0" collapsed="false">
      <c r="A4848" s="7" t="s">
        <v>8915</v>
      </c>
      <c r="B4848" s="7" t="s">
        <v>1921</v>
      </c>
      <c r="C4848" s="7" t="n">
        <v>2708600</v>
      </c>
    </row>
    <row r="4849" customFormat="false" ht="72" hidden="false" customHeight="false" outlineLevel="0" collapsed="false">
      <c r="A4849" s="5" t="s">
        <v>8916</v>
      </c>
      <c r="B4849" s="5" t="s">
        <v>1921</v>
      </c>
      <c r="C4849" s="5" t="n">
        <v>2708709</v>
      </c>
    </row>
    <row r="4850" customFormat="false" ht="72" hidden="false" customHeight="false" outlineLevel="0" collapsed="false">
      <c r="A4850" s="7" t="s">
        <v>8917</v>
      </c>
      <c r="B4850" s="7" t="s">
        <v>1890</v>
      </c>
      <c r="C4850" s="7" t="n">
        <v>2210409</v>
      </c>
    </row>
    <row r="4851" customFormat="false" ht="72" hidden="false" customHeight="false" outlineLevel="0" collapsed="false">
      <c r="A4851" s="5" t="s">
        <v>8918</v>
      </c>
      <c r="B4851" s="5" t="s">
        <v>1881</v>
      </c>
      <c r="C4851" s="5" t="n">
        <v>1720200</v>
      </c>
    </row>
    <row r="4852" customFormat="false" ht="43.5" hidden="false" customHeight="false" outlineLevel="0" collapsed="false">
      <c r="A4852" s="7" t="s">
        <v>8919</v>
      </c>
      <c r="B4852" s="7" t="s">
        <v>1892</v>
      </c>
      <c r="C4852" s="7" t="n">
        <v>4319208</v>
      </c>
    </row>
    <row r="4853" customFormat="false" ht="43.5" hidden="false" customHeight="false" outlineLevel="0" collapsed="false">
      <c r="A4853" s="5" t="s">
        <v>8920</v>
      </c>
      <c r="B4853" s="5" t="s">
        <v>1859</v>
      </c>
      <c r="C4853" s="5" t="n">
        <v>5220280</v>
      </c>
    </row>
    <row r="4854" customFormat="false" ht="43.5" hidden="false" customHeight="false" outlineLevel="0" collapsed="false">
      <c r="A4854" s="7" t="s">
        <v>8921</v>
      </c>
      <c r="B4854" s="7" t="s">
        <v>1902</v>
      </c>
      <c r="C4854" s="7" t="n">
        <v>3550308</v>
      </c>
    </row>
    <row r="4855" customFormat="false" ht="72" hidden="false" customHeight="false" outlineLevel="0" collapsed="false">
      <c r="A4855" s="5" t="s">
        <v>8922</v>
      </c>
      <c r="B4855" s="5" t="s">
        <v>1892</v>
      </c>
      <c r="C4855" s="5" t="n">
        <v>4319307</v>
      </c>
    </row>
    <row r="4856" customFormat="false" ht="72" hidden="false" customHeight="false" outlineLevel="0" collapsed="false">
      <c r="A4856" s="7" t="s">
        <v>8923</v>
      </c>
      <c r="B4856" s="7" t="s">
        <v>2041</v>
      </c>
      <c r="C4856" s="7" t="n">
        <v>1303908</v>
      </c>
    </row>
    <row r="4857" customFormat="false" ht="72" hidden="false" customHeight="false" outlineLevel="0" collapsed="false">
      <c r="A4857" s="5" t="s">
        <v>8924</v>
      </c>
      <c r="B4857" s="5" t="s">
        <v>1888</v>
      </c>
      <c r="C4857" s="5" t="n">
        <v>2412609</v>
      </c>
    </row>
    <row r="4858" customFormat="false" ht="43.5" hidden="false" customHeight="false" outlineLevel="0" collapsed="false">
      <c r="A4858" s="7" t="s">
        <v>8925</v>
      </c>
      <c r="B4858" s="7" t="s">
        <v>1888</v>
      </c>
      <c r="C4858" s="7" t="n">
        <v>2412708</v>
      </c>
    </row>
    <row r="4859" customFormat="false" ht="43.5" hidden="false" customHeight="false" outlineLevel="0" collapsed="false">
      <c r="A4859" s="5" t="s">
        <v>8925</v>
      </c>
      <c r="B4859" s="5" t="s">
        <v>1902</v>
      </c>
      <c r="C4859" s="5" t="n">
        <v>3550407</v>
      </c>
    </row>
    <row r="4860" customFormat="false" ht="86.25" hidden="false" customHeight="false" outlineLevel="0" collapsed="false">
      <c r="A4860" s="7" t="s">
        <v>8926</v>
      </c>
      <c r="B4860" s="7" t="s">
        <v>1883</v>
      </c>
      <c r="C4860" s="7" t="n">
        <v>2111532</v>
      </c>
    </row>
    <row r="4861" customFormat="false" ht="72" hidden="false" customHeight="false" outlineLevel="0" collapsed="false">
      <c r="A4861" s="5" t="s">
        <v>8927</v>
      </c>
      <c r="B4861" s="5" t="s">
        <v>2110</v>
      </c>
      <c r="C4861" s="5" t="n">
        <v>3305208</v>
      </c>
    </row>
    <row r="4862" customFormat="false" ht="57.75" hidden="false" customHeight="false" outlineLevel="0" collapsed="false">
      <c r="A4862" s="7" t="s">
        <v>8928</v>
      </c>
      <c r="B4862" s="7" t="s">
        <v>1895</v>
      </c>
      <c r="C4862" s="7" t="n">
        <v>5107404</v>
      </c>
    </row>
    <row r="4863" customFormat="false" ht="72" hidden="false" customHeight="false" outlineLevel="0" collapsed="false">
      <c r="A4863" s="5" t="s">
        <v>8929</v>
      </c>
      <c r="B4863" s="5" t="s">
        <v>1892</v>
      </c>
      <c r="C4863" s="5" t="n">
        <v>4319356</v>
      </c>
    </row>
    <row r="4864" customFormat="false" ht="72" hidden="false" customHeight="false" outlineLevel="0" collapsed="false">
      <c r="A4864" s="7" t="s">
        <v>8930</v>
      </c>
      <c r="B4864" s="7" t="s">
        <v>1892</v>
      </c>
      <c r="C4864" s="7" t="n">
        <v>4319364</v>
      </c>
    </row>
    <row r="4865" customFormat="false" ht="57.75" hidden="false" customHeight="false" outlineLevel="0" collapsed="false">
      <c r="A4865" s="5" t="s">
        <v>8931</v>
      </c>
      <c r="B4865" s="5" t="s">
        <v>1861</v>
      </c>
      <c r="C4865" s="5" t="n">
        <v>3163904</v>
      </c>
    </row>
    <row r="4866" customFormat="false" ht="72" hidden="false" customHeight="false" outlineLevel="0" collapsed="false">
      <c r="A4866" s="7" t="s">
        <v>8932</v>
      </c>
      <c r="B4866" s="7" t="s">
        <v>1874</v>
      </c>
      <c r="C4866" s="7" t="n">
        <v>4217253</v>
      </c>
    </row>
    <row r="4867" customFormat="false" ht="57.75" hidden="false" customHeight="false" outlineLevel="0" collapsed="false">
      <c r="A4867" s="5" t="s">
        <v>8933</v>
      </c>
      <c r="B4867" s="5" t="s">
        <v>1892</v>
      </c>
      <c r="C4867" s="5" t="n">
        <v>4319372</v>
      </c>
    </row>
    <row r="4868" customFormat="false" ht="72" hidden="false" customHeight="false" outlineLevel="0" collapsed="false">
      <c r="A4868" s="7" t="s">
        <v>8934</v>
      </c>
      <c r="B4868" s="7" t="s">
        <v>1872</v>
      </c>
      <c r="C4868" s="7" t="n">
        <v>4125753</v>
      </c>
    </row>
    <row r="4869" customFormat="false" ht="57.75" hidden="false" customHeight="false" outlineLevel="0" collapsed="false">
      <c r="A4869" s="5" t="s">
        <v>8935</v>
      </c>
      <c r="B4869" s="5" t="s">
        <v>1872</v>
      </c>
      <c r="C4869" s="5" t="n">
        <v>4125803</v>
      </c>
    </row>
    <row r="4870" customFormat="false" ht="72" hidden="false" customHeight="false" outlineLevel="0" collapsed="false">
      <c r="A4870" s="7" t="s">
        <v>8936</v>
      </c>
      <c r="B4870" s="7" t="s">
        <v>1872</v>
      </c>
      <c r="C4870" s="7" t="n">
        <v>4125902</v>
      </c>
    </row>
    <row r="4871" customFormat="false" ht="57.75" hidden="false" customHeight="false" outlineLevel="0" collapsed="false">
      <c r="A4871" s="5" t="s">
        <v>8937</v>
      </c>
      <c r="B4871" s="5" t="s">
        <v>1890</v>
      </c>
      <c r="C4871" s="5" t="n">
        <v>2210508</v>
      </c>
    </row>
    <row r="4872" customFormat="false" ht="86.25" hidden="false" customHeight="false" outlineLevel="0" collapsed="false">
      <c r="A4872" s="7" t="s">
        <v>8938</v>
      </c>
      <c r="B4872" s="7" t="s">
        <v>1883</v>
      </c>
      <c r="C4872" s="7" t="n">
        <v>2111573</v>
      </c>
    </row>
    <row r="4873" customFormat="false" ht="86.25" hidden="false" customHeight="false" outlineLevel="0" collapsed="false">
      <c r="A4873" s="5" t="s">
        <v>8939</v>
      </c>
      <c r="B4873" s="5" t="s">
        <v>1861</v>
      </c>
      <c r="C4873" s="5" t="n">
        <v>3164001</v>
      </c>
    </row>
    <row r="4874" customFormat="false" ht="72" hidden="false" customHeight="false" outlineLevel="0" collapsed="false">
      <c r="A4874" s="7" t="s">
        <v>8940</v>
      </c>
      <c r="B4874" s="7" t="s">
        <v>1861</v>
      </c>
      <c r="C4874" s="7" t="n">
        <v>3164100</v>
      </c>
    </row>
    <row r="4875" customFormat="false" ht="57.75" hidden="false" customHeight="false" outlineLevel="0" collapsed="false">
      <c r="A4875" s="5" t="s">
        <v>8941</v>
      </c>
      <c r="B4875" s="5" t="s">
        <v>1892</v>
      </c>
      <c r="C4875" s="5" t="n">
        <v>4319406</v>
      </c>
    </row>
    <row r="4876" customFormat="false" ht="72" hidden="false" customHeight="false" outlineLevel="0" collapsed="false">
      <c r="A4876" s="7" t="s">
        <v>8942</v>
      </c>
      <c r="B4876" s="7" t="s">
        <v>1902</v>
      </c>
      <c r="C4876" s="7" t="n">
        <v>3550506</v>
      </c>
    </row>
    <row r="4877" customFormat="false" ht="43.5" hidden="false" customHeight="false" outlineLevel="0" collapsed="false">
      <c r="A4877" s="5" t="s">
        <v>8943</v>
      </c>
      <c r="B4877" s="5" t="s">
        <v>1888</v>
      </c>
      <c r="C4877" s="5" t="n">
        <v>2412807</v>
      </c>
    </row>
    <row r="4878" customFormat="false" ht="100.5" hidden="false" customHeight="false" outlineLevel="0" collapsed="false">
      <c r="A4878" s="7" t="s">
        <v>8944</v>
      </c>
      <c r="B4878" s="7" t="s">
        <v>1883</v>
      </c>
      <c r="C4878" s="7" t="n">
        <v>2111607</v>
      </c>
    </row>
    <row r="4879" customFormat="false" ht="100.5" hidden="false" customHeight="false" outlineLevel="0" collapsed="false">
      <c r="A4879" s="5" t="s">
        <v>8945</v>
      </c>
      <c r="B4879" s="5" t="s">
        <v>1883</v>
      </c>
      <c r="C4879" s="5" t="n">
        <v>2111631</v>
      </c>
    </row>
    <row r="4880" customFormat="false" ht="72" hidden="false" customHeight="false" outlineLevel="0" collapsed="false">
      <c r="A4880" s="7" t="s">
        <v>8946</v>
      </c>
      <c r="B4880" s="7" t="s">
        <v>1890</v>
      </c>
      <c r="C4880" s="7" t="n">
        <v>2210607</v>
      </c>
    </row>
    <row r="4881" customFormat="false" ht="43.5" hidden="false" customHeight="false" outlineLevel="0" collapsed="false">
      <c r="A4881" s="5" t="s">
        <v>8947</v>
      </c>
      <c r="B4881" s="5" t="s">
        <v>1883</v>
      </c>
      <c r="C4881" s="5" t="n">
        <v>2111672</v>
      </c>
    </row>
    <row r="4882" customFormat="false" ht="43.5" hidden="false" customHeight="false" outlineLevel="0" collapsed="false">
      <c r="A4882" s="7" t="s">
        <v>8948</v>
      </c>
      <c r="B4882" s="7" t="s">
        <v>1861</v>
      </c>
      <c r="C4882" s="7" t="n">
        <v>3164209</v>
      </c>
    </row>
    <row r="4883" customFormat="false" ht="43.5" hidden="false" customHeight="false" outlineLevel="0" collapsed="false">
      <c r="A4883" s="5" t="s">
        <v>8949</v>
      </c>
      <c r="B4883" s="5" t="s">
        <v>1902</v>
      </c>
      <c r="C4883" s="5" t="n">
        <v>3550605</v>
      </c>
    </row>
    <row r="4884" customFormat="false" ht="57.75" hidden="false" customHeight="false" outlineLevel="0" collapsed="false">
      <c r="A4884" s="7" t="s">
        <v>8950</v>
      </c>
      <c r="B4884" s="7" t="s">
        <v>1861</v>
      </c>
      <c r="C4884" s="7" t="n">
        <v>3164308</v>
      </c>
    </row>
    <row r="4885" customFormat="false" ht="57.75" hidden="false" customHeight="false" outlineLevel="0" collapsed="false">
      <c r="A4885" s="5" t="s">
        <v>8951</v>
      </c>
      <c r="B4885" s="5" t="s">
        <v>1909</v>
      </c>
      <c r="C4885" s="5" t="n">
        <v>3204955</v>
      </c>
    </row>
    <row r="4886" customFormat="false" ht="86.25" hidden="false" customHeight="false" outlineLevel="0" collapsed="false">
      <c r="A4886" s="7" t="s">
        <v>8952</v>
      </c>
      <c r="B4886" s="7" t="s">
        <v>1881</v>
      </c>
      <c r="C4886" s="7" t="n">
        <v>1720259</v>
      </c>
    </row>
    <row r="4887" customFormat="false" ht="43.5" hidden="false" customHeight="false" outlineLevel="0" collapsed="false">
      <c r="A4887" s="5" t="s">
        <v>8953</v>
      </c>
      <c r="B4887" s="5" t="s">
        <v>1921</v>
      </c>
      <c r="C4887" s="5" t="n">
        <v>2708808</v>
      </c>
    </row>
    <row r="4888" customFormat="false" ht="43.5" hidden="false" customHeight="false" outlineLevel="0" collapsed="false">
      <c r="A4888" s="7" t="s">
        <v>8953</v>
      </c>
      <c r="B4888" s="7" t="s">
        <v>1902</v>
      </c>
      <c r="C4888" s="7" t="n">
        <v>3550704</v>
      </c>
    </row>
    <row r="4889" customFormat="false" ht="86.25" hidden="false" customHeight="false" outlineLevel="0" collapsed="false">
      <c r="A4889" s="5" t="s">
        <v>8954</v>
      </c>
      <c r="B4889" s="5" t="s">
        <v>1872</v>
      </c>
      <c r="C4889" s="5" t="n">
        <v>4126009</v>
      </c>
    </row>
    <row r="4890" customFormat="false" ht="86.25" hidden="false" customHeight="false" outlineLevel="0" collapsed="false">
      <c r="A4890" s="7" t="s">
        <v>8955</v>
      </c>
      <c r="B4890" s="7" t="s">
        <v>1861</v>
      </c>
      <c r="C4890" s="7" t="n">
        <v>3164407</v>
      </c>
    </row>
    <row r="4891" customFormat="false" ht="86.25" hidden="false" customHeight="false" outlineLevel="0" collapsed="false">
      <c r="A4891" s="5" t="s">
        <v>8956</v>
      </c>
      <c r="B4891" s="5" t="s">
        <v>1865</v>
      </c>
      <c r="C4891" s="5" t="n">
        <v>1507706</v>
      </c>
    </row>
    <row r="4892" customFormat="false" ht="86.25" hidden="false" customHeight="false" outlineLevel="0" collapsed="false">
      <c r="A4892" s="7" t="s">
        <v>8957</v>
      </c>
      <c r="B4892" s="7" t="s">
        <v>1902</v>
      </c>
      <c r="C4892" s="7" t="n">
        <v>3550803</v>
      </c>
    </row>
    <row r="4893" customFormat="false" ht="114.75" hidden="false" customHeight="false" outlineLevel="0" collapsed="false">
      <c r="A4893" s="5" t="s">
        <v>8958</v>
      </c>
      <c r="B4893" s="5" t="s">
        <v>1861</v>
      </c>
      <c r="C4893" s="5" t="n">
        <v>3164431</v>
      </c>
    </row>
    <row r="4894" customFormat="false" ht="100.5" hidden="false" customHeight="false" outlineLevel="0" collapsed="false">
      <c r="A4894" s="7" t="s">
        <v>8959</v>
      </c>
      <c r="B4894" s="7" t="s">
        <v>1920</v>
      </c>
      <c r="C4894" s="7" t="n">
        <v>2515104</v>
      </c>
    </row>
    <row r="4895" customFormat="false" ht="72" hidden="false" customHeight="false" outlineLevel="0" collapsed="false">
      <c r="A4895" s="5" t="s">
        <v>8960</v>
      </c>
      <c r="B4895" s="5" t="s">
        <v>2110</v>
      </c>
      <c r="C4895" s="5" t="n">
        <v>3305307</v>
      </c>
    </row>
    <row r="4896" customFormat="false" ht="72" hidden="false" customHeight="false" outlineLevel="0" collapsed="false">
      <c r="A4896" s="7" t="s">
        <v>8961</v>
      </c>
      <c r="B4896" s="7" t="s">
        <v>1861</v>
      </c>
      <c r="C4896" s="7" t="n">
        <v>3164472</v>
      </c>
    </row>
    <row r="4897" customFormat="false" ht="72" hidden="false" customHeight="false" outlineLevel="0" collapsed="false">
      <c r="A4897" s="5" t="s">
        <v>8962</v>
      </c>
      <c r="B4897" s="5" t="s">
        <v>1892</v>
      </c>
      <c r="C4897" s="5" t="n">
        <v>4319505</v>
      </c>
    </row>
    <row r="4898" customFormat="false" ht="86.25" hidden="false" customHeight="false" outlineLevel="0" collapsed="false">
      <c r="A4898" s="7" t="s">
        <v>8963</v>
      </c>
      <c r="B4898" s="7" t="s">
        <v>1861</v>
      </c>
      <c r="C4898" s="7" t="n">
        <v>3164506</v>
      </c>
    </row>
    <row r="4899" customFormat="false" ht="86.25" hidden="false" customHeight="false" outlineLevel="0" collapsed="false">
      <c r="A4899" s="5" t="s">
        <v>8964</v>
      </c>
      <c r="B4899" s="5" t="s">
        <v>1861</v>
      </c>
      <c r="C4899" s="5" t="n">
        <v>3164605</v>
      </c>
    </row>
    <row r="4900" customFormat="false" ht="86.25" hidden="false" customHeight="false" outlineLevel="0" collapsed="false">
      <c r="A4900" s="7" t="s">
        <v>8965</v>
      </c>
      <c r="B4900" s="7" t="s">
        <v>1861</v>
      </c>
      <c r="C4900" s="7" t="n">
        <v>3164704</v>
      </c>
    </row>
    <row r="4901" customFormat="false" ht="86.25" hidden="false" customHeight="false" outlineLevel="0" collapsed="false">
      <c r="A4901" s="5" t="s">
        <v>8966</v>
      </c>
      <c r="B4901" s="5" t="s">
        <v>1869</v>
      </c>
      <c r="C4901" s="5" t="n">
        <v>2929503</v>
      </c>
    </row>
    <row r="4902" customFormat="false" ht="100.5" hidden="false" customHeight="false" outlineLevel="0" collapsed="false">
      <c r="A4902" s="7" t="s">
        <v>8967</v>
      </c>
      <c r="B4902" s="7" t="s">
        <v>1861</v>
      </c>
      <c r="C4902" s="7" t="n">
        <v>3164803</v>
      </c>
    </row>
    <row r="4903" customFormat="false" ht="100.5" hidden="false" customHeight="false" outlineLevel="0" collapsed="false">
      <c r="A4903" s="5" t="s">
        <v>8968</v>
      </c>
      <c r="B4903" s="5" t="s">
        <v>1861</v>
      </c>
      <c r="C4903" s="5" t="n">
        <v>3164902</v>
      </c>
    </row>
    <row r="4904" customFormat="false" ht="86.25" hidden="false" customHeight="false" outlineLevel="0" collapsed="false">
      <c r="A4904" s="7" t="s">
        <v>8969</v>
      </c>
      <c r="B4904" s="7" t="s">
        <v>1881</v>
      </c>
      <c r="C4904" s="7" t="n">
        <v>1720309</v>
      </c>
    </row>
    <row r="4905" customFormat="false" ht="86.25" hidden="false" customHeight="false" outlineLevel="0" collapsed="false">
      <c r="A4905" s="5" t="s">
        <v>8970</v>
      </c>
      <c r="B4905" s="5" t="s">
        <v>2041</v>
      </c>
      <c r="C4905" s="5" t="n">
        <v>1303957</v>
      </c>
    </row>
    <row r="4906" customFormat="false" ht="86.25" hidden="false" customHeight="false" outlineLevel="0" collapsed="false">
      <c r="A4906" s="7" t="s">
        <v>8971</v>
      </c>
      <c r="B4906" s="7" t="s">
        <v>1920</v>
      </c>
      <c r="C4906" s="7" t="n">
        <v>2515203</v>
      </c>
    </row>
    <row r="4907" customFormat="false" ht="29.25" hidden="false" customHeight="false" outlineLevel="0" collapsed="false">
      <c r="A4907" s="5" t="s">
        <v>8972</v>
      </c>
      <c r="B4907" s="5" t="s">
        <v>1892</v>
      </c>
      <c r="C4907" s="5" t="n">
        <v>4319604</v>
      </c>
    </row>
    <row r="4908" customFormat="false" ht="29.25" hidden="false" customHeight="false" outlineLevel="0" collapsed="false">
      <c r="A4908" s="7" t="s">
        <v>8973</v>
      </c>
      <c r="B4908" s="7" t="s">
        <v>1902</v>
      </c>
      <c r="C4908" s="7" t="n">
        <v>3550902</v>
      </c>
    </row>
    <row r="4909" customFormat="false" ht="29.25" hidden="false" customHeight="false" outlineLevel="0" collapsed="false">
      <c r="A4909" s="5" t="s">
        <v>8973</v>
      </c>
      <c r="B4909" s="5" t="s">
        <v>1859</v>
      </c>
      <c r="C4909" s="5" t="n">
        <v>5220405</v>
      </c>
    </row>
    <row r="4910" customFormat="false" ht="72" hidden="false" customHeight="false" outlineLevel="0" collapsed="false">
      <c r="A4910" s="7" t="s">
        <v>8974</v>
      </c>
      <c r="B4910" s="7" t="s">
        <v>1861</v>
      </c>
      <c r="C4910" s="7" t="n">
        <v>3165206</v>
      </c>
    </row>
    <row r="4911" customFormat="false" ht="29.25" hidden="false" customHeight="false" outlineLevel="0" collapsed="false">
      <c r="A4911" s="5" t="s">
        <v>8975</v>
      </c>
      <c r="B4911" s="5" t="s">
        <v>1861</v>
      </c>
      <c r="C4911" s="5" t="n">
        <v>3165008</v>
      </c>
    </row>
    <row r="4912" customFormat="false" ht="72" hidden="false" customHeight="false" outlineLevel="0" collapsed="false">
      <c r="A4912" s="7" t="s">
        <v>8976</v>
      </c>
      <c r="B4912" s="7" t="s">
        <v>1861</v>
      </c>
      <c r="C4912" s="7" t="n">
        <v>3165107</v>
      </c>
    </row>
    <row r="4913" customFormat="false" ht="29.25" hidden="false" customHeight="false" outlineLevel="0" collapsed="false">
      <c r="A4913" s="5" t="s">
        <v>8977</v>
      </c>
      <c r="B4913" s="5" t="s">
        <v>1872</v>
      </c>
      <c r="C4913" s="5" t="n">
        <v>4126108</v>
      </c>
    </row>
    <row r="4914" customFormat="false" ht="29.25" hidden="false" customHeight="false" outlineLevel="0" collapsed="false">
      <c r="A4914" s="7" t="s">
        <v>8977</v>
      </c>
      <c r="B4914" s="7" t="s">
        <v>1888</v>
      </c>
      <c r="C4914" s="7" t="n">
        <v>2412906</v>
      </c>
    </row>
    <row r="4915" customFormat="false" ht="43.5" hidden="false" customHeight="false" outlineLevel="0" collapsed="false">
      <c r="A4915" s="5" t="s">
        <v>8978</v>
      </c>
      <c r="B4915" s="5" t="s">
        <v>1892</v>
      </c>
      <c r="C4915" s="5" t="n">
        <v>4319703</v>
      </c>
    </row>
    <row r="4916" customFormat="false" ht="72" hidden="false" customHeight="false" outlineLevel="0" collapsed="false">
      <c r="A4916" s="7" t="s">
        <v>8979</v>
      </c>
      <c r="B4916" s="7" t="s">
        <v>1892</v>
      </c>
      <c r="C4916" s="7" t="n">
        <v>4319711</v>
      </c>
    </row>
    <row r="4917" customFormat="false" ht="72" hidden="false" customHeight="false" outlineLevel="0" collapsed="false">
      <c r="A4917" s="5" t="s">
        <v>8980</v>
      </c>
      <c r="B4917" s="5" t="s">
        <v>1881</v>
      </c>
      <c r="C4917" s="5" t="n">
        <v>1720499</v>
      </c>
    </row>
    <row r="4918" customFormat="false" ht="57.75" hidden="false" customHeight="false" outlineLevel="0" collapsed="false">
      <c r="A4918" s="7" t="s">
        <v>8981</v>
      </c>
      <c r="B4918" s="7" t="s">
        <v>1892</v>
      </c>
      <c r="C4918" s="7" t="n">
        <v>4319737</v>
      </c>
    </row>
    <row r="4919" customFormat="false" ht="43.5" hidden="false" customHeight="false" outlineLevel="0" collapsed="false">
      <c r="A4919" s="5" t="s">
        <v>8982</v>
      </c>
      <c r="B4919" s="5" t="s">
        <v>1892</v>
      </c>
      <c r="C4919" s="5" t="n">
        <v>4319752</v>
      </c>
    </row>
    <row r="4920" customFormat="false" ht="43.5" hidden="false" customHeight="false" outlineLevel="0" collapsed="false">
      <c r="A4920" s="7" t="s">
        <v>8983</v>
      </c>
      <c r="B4920" s="7" t="s">
        <v>1902</v>
      </c>
      <c r="C4920" s="7" t="n">
        <v>3551009</v>
      </c>
    </row>
    <row r="4921" customFormat="false" ht="43.5" hidden="false" customHeight="false" outlineLevel="0" collapsed="false">
      <c r="A4921" s="5" t="s">
        <v>8983</v>
      </c>
      <c r="B4921" s="5" t="s">
        <v>1888</v>
      </c>
      <c r="C4921" s="5" t="n">
        <v>2413003</v>
      </c>
    </row>
    <row r="4922" customFormat="false" ht="57.75" hidden="false" customHeight="false" outlineLevel="0" collapsed="false">
      <c r="A4922" s="7" t="s">
        <v>8984</v>
      </c>
      <c r="B4922" s="7" t="s">
        <v>1861</v>
      </c>
      <c r="C4922" s="7" t="n">
        <v>3165305</v>
      </c>
    </row>
    <row r="4923" customFormat="false" ht="72" hidden="false" customHeight="false" outlineLevel="0" collapsed="false">
      <c r="A4923" s="5" t="s">
        <v>8985</v>
      </c>
      <c r="B4923" s="5" t="s">
        <v>1920</v>
      </c>
      <c r="C4923" s="5" t="n">
        <v>2515401</v>
      </c>
    </row>
    <row r="4924" customFormat="false" ht="57.75" hidden="false" customHeight="false" outlineLevel="0" collapsed="false">
      <c r="A4924" s="7" t="s">
        <v>8986</v>
      </c>
      <c r="B4924" s="7" t="s">
        <v>1892</v>
      </c>
      <c r="C4924" s="7" t="n">
        <v>4319802</v>
      </c>
    </row>
    <row r="4925" customFormat="false" ht="72" hidden="false" customHeight="false" outlineLevel="0" collapsed="false">
      <c r="A4925" s="5" t="s">
        <v>8987</v>
      </c>
      <c r="B4925" s="5" t="s">
        <v>1879</v>
      </c>
      <c r="C4925" s="5" t="n">
        <v>2613800</v>
      </c>
    </row>
    <row r="4926" customFormat="false" ht="72" hidden="false" customHeight="false" outlineLevel="0" collapsed="false">
      <c r="A4926" s="7" t="s">
        <v>8987</v>
      </c>
      <c r="B4926" s="7" t="s">
        <v>1883</v>
      </c>
      <c r="C4926" s="7" t="n">
        <v>2111706</v>
      </c>
    </row>
    <row r="4927" customFormat="false" ht="15.75" hidden="false" customHeight="false" outlineLevel="0" collapsed="false">
      <c r="A4927" s="5" t="s">
        <v>8988</v>
      </c>
      <c r="B4927" s="5" t="s">
        <v>1920</v>
      </c>
      <c r="C4927" s="5" t="n">
        <v>2515302</v>
      </c>
    </row>
    <row r="4928" customFormat="false" ht="29.25" hidden="false" customHeight="false" outlineLevel="0" collapsed="false">
      <c r="A4928" s="7" t="s">
        <v>8989</v>
      </c>
      <c r="B4928" s="7" t="s">
        <v>1869</v>
      </c>
      <c r="C4928" s="7" t="n">
        <v>2929602</v>
      </c>
    </row>
    <row r="4929" customFormat="false" ht="29.25" hidden="false" customHeight="false" outlineLevel="0" collapsed="false">
      <c r="A4929" s="5" t="s">
        <v>6360</v>
      </c>
      <c r="B4929" s="5" t="s">
        <v>1895</v>
      </c>
      <c r="C4929" s="5" t="n">
        <v>5107875</v>
      </c>
    </row>
    <row r="4930" customFormat="false" ht="29.25" hidden="false" customHeight="false" outlineLevel="0" collapsed="false">
      <c r="A4930" s="7" t="s">
        <v>6361</v>
      </c>
      <c r="B4930" s="7" t="s">
        <v>1892</v>
      </c>
      <c r="C4930" s="7" t="n">
        <v>4319901</v>
      </c>
    </row>
    <row r="4931" customFormat="false" ht="29.25" hidden="false" customHeight="false" outlineLevel="0" collapsed="false">
      <c r="A4931" s="5" t="s">
        <v>6362</v>
      </c>
      <c r="B4931" s="5" t="s">
        <v>1872</v>
      </c>
      <c r="C4931" s="5" t="n">
        <v>4126207</v>
      </c>
    </row>
    <row r="4932" customFormat="false" ht="29.25" hidden="false" customHeight="false" outlineLevel="0" collapsed="false">
      <c r="A4932" s="7" t="s">
        <v>6363</v>
      </c>
      <c r="B4932" s="7" t="s">
        <v>2110</v>
      </c>
      <c r="C4932" s="7" t="n">
        <v>3305406</v>
      </c>
    </row>
    <row r="4933" customFormat="false" ht="29.25" hidden="false" customHeight="false" outlineLevel="0" collapsed="false">
      <c r="A4933" s="5" t="s">
        <v>6363</v>
      </c>
      <c r="B4933" s="5" t="s">
        <v>1865</v>
      </c>
      <c r="C4933" s="5" t="n">
        <v>1507755</v>
      </c>
    </row>
    <row r="4934" customFormat="false" ht="57.75" hidden="false" customHeight="false" outlineLevel="0" collapsed="false">
      <c r="A4934" s="7" t="s">
        <v>6364</v>
      </c>
      <c r="B4934" s="7" t="s">
        <v>1892</v>
      </c>
      <c r="C4934" s="7" t="n">
        <v>4320008</v>
      </c>
    </row>
    <row r="4935" customFormat="false" ht="43.5" hidden="false" customHeight="false" outlineLevel="0" collapsed="false">
      <c r="A4935" s="5" t="s">
        <v>8990</v>
      </c>
      <c r="B4935" s="5" t="s">
        <v>1861</v>
      </c>
      <c r="C4935" s="5" t="n">
        <v>3165404</v>
      </c>
    </row>
    <row r="4936" customFormat="false" ht="43.5" hidden="false" customHeight="false" outlineLevel="0" collapsed="false">
      <c r="A4936" s="7" t="s">
        <v>6366</v>
      </c>
      <c r="B4936" s="7" t="s">
        <v>2110</v>
      </c>
      <c r="C4936" s="7" t="n">
        <v>3305505</v>
      </c>
    </row>
    <row r="4937" customFormat="false" ht="29.25" hidden="false" customHeight="false" outlineLevel="0" collapsed="false">
      <c r="A4937" s="5" t="s">
        <v>1643</v>
      </c>
      <c r="B4937" s="5" t="s">
        <v>1892</v>
      </c>
      <c r="C4937" s="5" t="n">
        <v>4320107</v>
      </c>
    </row>
    <row r="4938" customFormat="false" ht="29.25" hidden="false" customHeight="false" outlineLevel="0" collapsed="false">
      <c r="A4938" s="7" t="s">
        <v>1643</v>
      </c>
      <c r="B4938" s="7" t="s">
        <v>1872</v>
      </c>
      <c r="C4938" s="7" t="n">
        <v>4126256</v>
      </c>
    </row>
    <row r="4939" customFormat="false" ht="29.25" hidden="false" customHeight="false" outlineLevel="0" collapsed="false">
      <c r="A4939" s="5" t="s">
        <v>8991</v>
      </c>
      <c r="B4939" s="5" t="s">
        <v>1902</v>
      </c>
      <c r="C4939" s="5" t="n">
        <v>3551108</v>
      </c>
    </row>
    <row r="4940" customFormat="false" ht="29.25" hidden="false" customHeight="false" outlineLevel="0" collapsed="false">
      <c r="A4940" s="7" t="s">
        <v>8992</v>
      </c>
      <c r="B4940" s="7" t="s">
        <v>1861</v>
      </c>
      <c r="C4940" s="7" t="n">
        <v>3165503</v>
      </c>
    </row>
    <row r="4941" customFormat="false" ht="29.25" hidden="false" customHeight="false" outlineLevel="0" collapsed="false">
      <c r="A4941" s="5" t="s">
        <v>8993</v>
      </c>
      <c r="B4941" s="5" t="s">
        <v>1902</v>
      </c>
      <c r="C4941" s="5" t="n">
        <v>3551207</v>
      </c>
    </row>
    <row r="4942" customFormat="false" ht="29.25" hidden="false" customHeight="false" outlineLevel="0" collapsed="false">
      <c r="A4942" s="7" t="s">
        <v>6370</v>
      </c>
      <c r="B4942" s="7" t="s">
        <v>1861</v>
      </c>
      <c r="C4942" s="7" t="n">
        <v>3165537</v>
      </c>
    </row>
    <row r="4943" customFormat="false" ht="43.5" hidden="false" customHeight="false" outlineLevel="0" collapsed="false">
      <c r="A4943" s="5" t="s">
        <v>8994</v>
      </c>
      <c r="B4943" s="5" t="s">
        <v>1869</v>
      </c>
      <c r="C4943" s="5" t="n">
        <v>2929701</v>
      </c>
    </row>
    <row r="4944" customFormat="false" ht="29.25" hidden="false" customHeight="false" outlineLevel="0" collapsed="false">
      <c r="A4944" s="7" t="s">
        <v>6372</v>
      </c>
      <c r="B4944" s="7" t="s">
        <v>1921</v>
      </c>
      <c r="C4944" s="7" t="n">
        <v>2708907</v>
      </c>
    </row>
    <row r="4945" customFormat="false" ht="29.25" hidden="false" customHeight="false" outlineLevel="0" collapsed="false">
      <c r="A4945" s="5" t="s">
        <v>6373</v>
      </c>
      <c r="B4945" s="5" t="s">
        <v>1883</v>
      </c>
      <c r="C4945" s="5" t="n">
        <v>2111722</v>
      </c>
    </row>
    <row r="4946" customFormat="false" ht="29.25" hidden="false" customHeight="false" outlineLevel="0" collapsed="false">
      <c r="A4946" s="7" t="s">
        <v>6374</v>
      </c>
      <c r="B4946" s="7" t="s">
        <v>1869</v>
      </c>
      <c r="C4946" s="7" t="n">
        <v>2929750</v>
      </c>
    </row>
    <row r="4947" customFormat="false" ht="72" hidden="false" customHeight="false" outlineLevel="0" collapsed="false">
      <c r="A4947" s="5" t="s">
        <v>8995</v>
      </c>
      <c r="B4947" s="5" t="s">
        <v>1872</v>
      </c>
      <c r="C4947" s="5" t="n">
        <v>4126272</v>
      </c>
    </row>
    <row r="4948" customFormat="false" ht="29.25" hidden="false" customHeight="false" outlineLevel="0" collapsed="false">
      <c r="A4948" s="7" t="s">
        <v>6376</v>
      </c>
      <c r="B4948" s="7" t="s">
        <v>1874</v>
      </c>
      <c r="C4948" s="7" t="n">
        <v>4217303</v>
      </c>
    </row>
    <row r="4949" customFormat="false" ht="29.25" hidden="false" customHeight="false" outlineLevel="0" collapsed="false">
      <c r="A4949" s="5" t="s">
        <v>8996</v>
      </c>
      <c r="B4949" s="5" t="s">
        <v>1869</v>
      </c>
      <c r="C4949" s="5" t="n">
        <v>2929800</v>
      </c>
    </row>
    <row r="4950" customFormat="false" ht="43.5" hidden="false" customHeight="false" outlineLevel="0" collapsed="false">
      <c r="A4950" s="7" t="s">
        <v>6378</v>
      </c>
      <c r="B4950" s="7" t="s">
        <v>1874</v>
      </c>
      <c r="C4950" s="7" t="n">
        <v>4217402</v>
      </c>
    </row>
    <row r="4951" customFormat="false" ht="29.25" hidden="false" customHeight="false" outlineLevel="0" collapsed="false">
      <c r="A4951" s="5" t="s">
        <v>6379</v>
      </c>
      <c r="B4951" s="5" t="s">
        <v>1869</v>
      </c>
      <c r="C4951" s="5" t="n">
        <v>2929909</v>
      </c>
    </row>
    <row r="4952" customFormat="false" ht="29.25" hidden="false" customHeight="false" outlineLevel="0" collapsed="false">
      <c r="A4952" s="7" t="s">
        <v>6380</v>
      </c>
      <c r="B4952" s="7" t="s">
        <v>1874</v>
      </c>
      <c r="C4952" s="7" t="n">
        <v>4217501</v>
      </c>
    </row>
    <row r="4953" customFormat="false" ht="72" hidden="false" customHeight="false" outlineLevel="0" collapsed="false">
      <c r="A4953" s="5" t="s">
        <v>8997</v>
      </c>
      <c r="B4953" s="5" t="s">
        <v>1902</v>
      </c>
      <c r="C4953" s="5" t="n">
        <v>3551306</v>
      </c>
    </row>
    <row r="4954" customFormat="false" ht="57.75" hidden="false" customHeight="false" outlineLevel="0" collapsed="false">
      <c r="A4954" s="7" t="s">
        <v>8998</v>
      </c>
      <c r="B4954" s="7" t="s">
        <v>1890</v>
      </c>
      <c r="C4954" s="7" t="n">
        <v>2210623</v>
      </c>
    </row>
    <row r="4955" customFormat="false" ht="72" hidden="false" customHeight="false" outlineLevel="0" collapsed="false">
      <c r="A4955" s="5" t="s">
        <v>8999</v>
      </c>
      <c r="B4955" s="5" t="s">
        <v>1869</v>
      </c>
      <c r="C4955" s="5" t="n">
        <v>2930006</v>
      </c>
    </row>
    <row r="4956" customFormat="false" ht="43.5" hidden="false" customHeight="false" outlineLevel="0" collapsed="false">
      <c r="A4956" s="7" t="s">
        <v>9000</v>
      </c>
      <c r="B4956" s="7" t="s">
        <v>1890</v>
      </c>
      <c r="C4956" s="7" t="n">
        <v>2210631</v>
      </c>
    </row>
    <row r="4957" customFormat="false" ht="29.25" hidden="false" customHeight="false" outlineLevel="0" collapsed="false">
      <c r="A4957" s="5" t="s">
        <v>6385</v>
      </c>
      <c r="B4957" s="5" t="s">
        <v>1892</v>
      </c>
      <c r="C4957" s="5" t="n">
        <v>4320206</v>
      </c>
    </row>
    <row r="4958" customFormat="false" ht="29.25" hidden="false" customHeight="false" outlineLevel="0" collapsed="false">
      <c r="A4958" s="7" t="s">
        <v>6386</v>
      </c>
      <c r="B4958" s="7" t="s">
        <v>1892</v>
      </c>
      <c r="C4958" s="7" t="n">
        <v>4320230</v>
      </c>
    </row>
    <row r="4959" customFormat="false" ht="29.25" hidden="false" customHeight="false" outlineLevel="0" collapsed="false">
      <c r="A4959" s="5" t="s">
        <v>6387</v>
      </c>
      <c r="B4959" s="5" t="s">
        <v>1892</v>
      </c>
      <c r="C4959" s="5" t="n">
        <v>4320263</v>
      </c>
    </row>
    <row r="4960" customFormat="false" ht="29.25" hidden="false" customHeight="false" outlineLevel="0" collapsed="false">
      <c r="A4960" s="7" t="s">
        <v>6388</v>
      </c>
      <c r="B4960" s="7" t="s">
        <v>1892</v>
      </c>
      <c r="C4960" s="7" t="n">
        <v>4320305</v>
      </c>
    </row>
    <row r="4961" customFormat="false" ht="29.25" hidden="false" customHeight="false" outlineLevel="0" collapsed="false">
      <c r="A4961" s="5" t="s">
        <v>9001</v>
      </c>
      <c r="B4961" s="5" t="s">
        <v>1923</v>
      </c>
      <c r="C4961" s="5" t="n">
        <v>5007802</v>
      </c>
    </row>
    <row r="4962" customFormat="false" ht="29.25" hidden="false" customHeight="false" outlineLevel="0" collapsed="false">
      <c r="A4962" s="7" t="s">
        <v>6390</v>
      </c>
      <c r="B4962" s="7" t="s">
        <v>1861</v>
      </c>
      <c r="C4962" s="7" t="n">
        <v>3165560</v>
      </c>
    </row>
    <row r="4963" customFormat="false" ht="86.25" hidden="false" customHeight="false" outlineLevel="0" collapsed="false">
      <c r="A4963" s="5" t="s">
        <v>6391</v>
      </c>
      <c r="B4963" s="5" t="s">
        <v>1883</v>
      </c>
      <c r="C4963" s="5" t="n">
        <v>2111748</v>
      </c>
    </row>
    <row r="4964" customFormat="false" ht="57.75" hidden="false" customHeight="false" outlineLevel="0" collapsed="false">
      <c r="A4964" s="7" t="s">
        <v>6392</v>
      </c>
      <c r="B4964" s="7" t="s">
        <v>1861</v>
      </c>
      <c r="C4964" s="7" t="n">
        <v>3165578</v>
      </c>
    </row>
    <row r="4965" customFormat="false" ht="57.75" hidden="false" customHeight="false" outlineLevel="0" collapsed="false">
      <c r="A4965" s="5" t="s">
        <v>6393</v>
      </c>
      <c r="B4965" s="5" t="s">
        <v>1859</v>
      </c>
      <c r="C4965" s="5" t="n">
        <v>5220454</v>
      </c>
    </row>
    <row r="4966" customFormat="false" ht="57.75" hidden="false" customHeight="false" outlineLevel="0" collapsed="false">
      <c r="A4966" s="7" t="s">
        <v>6394</v>
      </c>
      <c r="B4966" s="7" t="s">
        <v>1861</v>
      </c>
      <c r="C4966" s="7" t="n">
        <v>3165602</v>
      </c>
    </row>
    <row r="4967" customFormat="false" ht="86.25" hidden="false" customHeight="false" outlineLevel="0" collapsed="false">
      <c r="A4967" s="5" t="s">
        <v>9002</v>
      </c>
      <c r="B4967" s="5" t="s">
        <v>1888</v>
      </c>
      <c r="C4967" s="5" t="n">
        <v>2413102</v>
      </c>
    </row>
    <row r="4968" customFormat="false" ht="57.75" hidden="false" customHeight="false" outlineLevel="0" collapsed="false">
      <c r="A4968" s="7" t="s">
        <v>6396</v>
      </c>
      <c r="B4968" s="7" t="s">
        <v>1861</v>
      </c>
      <c r="C4968" s="7" t="n">
        <v>3165701</v>
      </c>
    </row>
    <row r="4969" customFormat="false" ht="86.25" hidden="false" customHeight="false" outlineLevel="0" collapsed="false">
      <c r="A4969" s="5" t="s">
        <v>6397</v>
      </c>
      <c r="B4969" s="5" t="s">
        <v>1888</v>
      </c>
      <c r="C4969" s="5" t="n">
        <v>2413201</v>
      </c>
    </row>
    <row r="4970" customFormat="false" ht="57.75" hidden="false" customHeight="false" outlineLevel="0" collapsed="false">
      <c r="A4970" s="7" t="s">
        <v>6398</v>
      </c>
      <c r="B4970" s="7" t="s">
        <v>1897</v>
      </c>
      <c r="C4970" s="7" t="n">
        <v>1200450</v>
      </c>
    </row>
    <row r="4971" customFormat="false" ht="72" hidden="false" customHeight="false" outlineLevel="0" collapsed="false">
      <c r="A4971" s="5" t="s">
        <v>9003</v>
      </c>
      <c r="B4971" s="5" t="s">
        <v>1861</v>
      </c>
      <c r="C4971" s="5" t="n">
        <v>3165800</v>
      </c>
    </row>
    <row r="4972" customFormat="false" ht="72" hidden="false" customHeight="false" outlineLevel="0" collapsed="false">
      <c r="A4972" s="7" t="s">
        <v>9004</v>
      </c>
      <c r="B4972" s="7" t="s">
        <v>1865</v>
      </c>
      <c r="C4972" s="7" t="n">
        <v>1507805</v>
      </c>
    </row>
    <row r="4973" customFormat="false" ht="72" hidden="false" customHeight="false" outlineLevel="0" collapsed="false">
      <c r="A4973" s="5" t="s">
        <v>6401</v>
      </c>
      <c r="B4973" s="5" t="s">
        <v>1883</v>
      </c>
      <c r="C4973" s="5" t="n">
        <v>2111763</v>
      </c>
    </row>
    <row r="4974" customFormat="false" ht="86.25" hidden="false" customHeight="false" outlineLevel="0" collapsed="false">
      <c r="A4974" s="7" t="s">
        <v>9005</v>
      </c>
      <c r="B4974" s="7" t="s">
        <v>1861</v>
      </c>
      <c r="C4974" s="7" t="n">
        <v>3165909</v>
      </c>
    </row>
    <row r="4975" customFormat="false" ht="57.75" hidden="false" customHeight="false" outlineLevel="0" collapsed="false">
      <c r="A4975" s="5" t="s">
        <v>6403</v>
      </c>
      <c r="B4975" s="5" t="s">
        <v>1867</v>
      </c>
      <c r="C4975" s="5" t="n">
        <v>2312700</v>
      </c>
    </row>
    <row r="4976" customFormat="false" ht="72" hidden="false" customHeight="false" outlineLevel="0" collapsed="false">
      <c r="A4976" s="7" t="s">
        <v>6404</v>
      </c>
      <c r="B4976" s="7" t="s">
        <v>1921</v>
      </c>
      <c r="C4976" s="7" t="n">
        <v>2708956</v>
      </c>
    </row>
    <row r="4977" customFormat="false" ht="43.5" hidden="false" customHeight="false" outlineLevel="0" collapsed="false">
      <c r="A4977" s="5" t="s">
        <v>9006</v>
      </c>
      <c r="B4977" s="5" t="s">
        <v>1867</v>
      </c>
      <c r="C4977" s="5" t="n">
        <v>2312809</v>
      </c>
    </row>
    <row r="4978" customFormat="false" ht="72" hidden="false" customHeight="false" outlineLevel="0" collapsed="false">
      <c r="A4978" s="7" t="s">
        <v>6406</v>
      </c>
      <c r="B4978" s="7" t="s">
        <v>1892</v>
      </c>
      <c r="C4978" s="7" t="n">
        <v>4320321</v>
      </c>
    </row>
    <row r="4979" customFormat="false" ht="43.5" hidden="false" customHeight="false" outlineLevel="0" collapsed="false">
      <c r="A4979" s="5" t="s">
        <v>6407</v>
      </c>
      <c r="B4979" s="5" t="s">
        <v>1897</v>
      </c>
      <c r="C4979" s="5" t="n">
        <v>1200500</v>
      </c>
    </row>
    <row r="4980" customFormat="false" ht="29.25" hidden="false" customHeight="false" outlineLevel="0" collapsed="false">
      <c r="A4980" s="7" t="s">
        <v>9007</v>
      </c>
      <c r="B4980" s="7" t="s">
        <v>1872</v>
      </c>
      <c r="C4980" s="7" t="n">
        <v>4126306</v>
      </c>
    </row>
    <row r="4981" customFormat="false" ht="72" hidden="false" customHeight="false" outlineLevel="0" collapsed="false">
      <c r="A4981" s="5" t="s">
        <v>6409</v>
      </c>
      <c r="B4981" s="5" t="s">
        <v>1861</v>
      </c>
      <c r="C4981" s="5" t="n">
        <v>3166006</v>
      </c>
    </row>
    <row r="4982" customFormat="false" ht="72" hidden="false" customHeight="false" outlineLevel="0" collapsed="false">
      <c r="A4982" s="7" t="s">
        <v>6410</v>
      </c>
      <c r="B4982" s="7" t="s">
        <v>1861</v>
      </c>
      <c r="C4982" s="7" t="n">
        <v>3166105</v>
      </c>
    </row>
    <row r="4983" customFormat="false" ht="72" hidden="false" customHeight="false" outlineLevel="0" collapsed="false">
      <c r="A4983" s="5" t="s">
        <v>9008</v>
      </c>
      <c r="B4983" s="5" t="s">
        <v>1861</v>
      </c>
      <c r="C4983" s="5" t="n">
        <v>3166204</v>
      </c>
    </row>
    <row r="4984" customFormat="false" ht="72" hidden="false" customHeight="false" outlineLevel="0" collapsed="false">
      <c r="A4984" s="7" t="s">
        <v>6412</v>
      </c>
      <c r="B4984" s="7" t="s">
        <v>1869</v>
      </c>
      <c r="C4984" s="7" t="n">
        <v>2930105</v>
      </c>
    </row>
    <row r="4985" customFormat="false" ht="57.75" hidden="false" customHeight="false" outlineLevel="0" collapsed="false">
      <c r="A4985" s="5" t="s">
        <v>6413</v>
      </c>
      <c r="B4985" s="5" t="s">
        <v>1892</v>
      </c>
      <c r="C4985" s="5" t="n">
        <v>4320354</v>
      </c>
    </row>
    <row r="4986" customFormat="false" ht="29.25" hidden="false" customHeight="false" outlineLevel="0" collapsed="false">
      <c r="A4986" s="7" t="s">
        <v>9009</v>
      </c>
      <c r="B4986" s="7" t="s">
        <v>1869</v>
      </c>
      <c r="C4986" s="7" t="n">
        <v>2930204</v>
      </c>
    </row>
    <row r="4987" customFormat="false" ht="57.75" hidden="false" customHeight="false" outlineLevel="0" collapsed="false">
      <c r="A4987" s="5" t="s">
        <v>9010</v>
      </c>
      <c r="B4987" s="5" t="s">
        <v>1892</v>
      </c>
      <c r="C4987" s="5" t="n">
        <v>4320404</v>
      </c>
    </row>
    <row r="4988" customFormat="false" ht="29.25" hidden="false" customHeight="false" outlineLevel="0" collapsed="false">
      <c r="A4988" s="7" t="s">
        <v>6416</v>
      </c>
      <c r="B4988" s="7" t="s">
        <v>1861</v>
      </c>
      <c r="C4988" s="7" t="n">
        <v>3166303</v>
      </c>
    </row>
    <row r="4989" customFormat="false" ht="43.5" hidden="false" customHeight="false" outlineLevel="0" collapsed="false">
      <c r="A4989" s="5" t="s">
        <v>6417</v>
      </c>
      <c r="B4989" s="5" t="s">
        <v>2003</v>
      </c>
      <c r="C4989" s="5" t="n">
        <v>1101500</v>
      </c>
    </row>
    <row r="4990" customFormat="false" ht="15.75" hidden="false" customHeight="false" outlineLevel="0" collapsed="false">
      <c r="A4990" s="7" t="s">
        <v>9011</v>
      </c>
      <c r="B4990" s="7" t="s">
        <v>1892</v>
      </c>
      <c r="C4990" s="7" t="n">
        <v>4320453</v>
      </c>
    </row>
    <row r="4991" customFormat="false" ht="29.25" hidden="false" customHeight="false" outlineLevel="0" collapsed="false">
      <c r="A4991" s="5" t="s">
        <v>6419</v>
      </c>
      <c r="B4991" s="5" t="s">
        <v>1861</v>
      </c>
      <c r="C4991" s="5" t="n">
        <v>3166402</v>
      </c>
    </row>
    <row r="4992" customFormat="false" ht="43.5" hidden="false" customHeight="false" outlineLevel="0" collapsed="false">
      <c r="A4992" s="7" t="s">
        <v>9012</v>
      </c>
      <c r="B4992" s="7" t="s">
        <v>2110</v>
      </c>
      <c r="C4992" s="7" t="n">
        <v>3305554</v>
      </c>
    </row>
    <row r="4993" customFormat="false" ht="29.25" hidden="false" customHeight="false" outlineLevel="0" collapsed="false">
      <c r="A4993" s="5" t="s">
        <v>6421</v>
      </c>
      <c r="B4993" s="5" t="s">
        <v>1909</v>
      </c>
      <c r="C4993" s="5" t="n">
        <v>3205002</v>
      </c>
    </row>
    <row r="4994" customFormat="false" ht="29.25" hidden="false" customHeight="false" outlineLevel="0" collapsed="false">
      <c r="A4994" s="7" t="s">
        <v>6422</v>
      </c>
      <c r="B4994" s="7" t="s">
        <v>1874</v>
      </c>
      <c r="C4994" s="7" t="n">
        <v>4217550</v>
      </c>
    </row>
    <row r="4995" customFormat="false" ht="29.25" hidden="false" customHeight="false" outlineLevel="0" collapsed="false">
      <c r="A4995" s="5" t="s">
        <v>6423</v>
      </c>
      <c r="B4995" s="5" t="s">
        <v>1902</v>
      </c>
      <c r="C4995" s="5" t="n">
        <v>3551405</v>
      </c>
    </row>
    <row r="4996" customFormat="false" ht="57.75" hidden="false" customHeight="false" outlineLevel="0" collapsed="false">
      <c r="A4996" s="7" t="s">
        <v>6424</v>
      </c>
      <c r="B4996" s="7" t="s">
        <v>1861</v>
      </c>
      <c r="C4996" s="7" t="n">
        <v>3166501</v>
      </c>
    </row>
    <row r="4997" customFormat="false" ht="57.75" hidden="false" customHeight="false" outlineLevel="0" collapsed="false">
      <c r="A4997" s="5" t="s">
        <v>6425</v>
      </c>
      <c r="B4997" s="5" t="s">
        <v>1920</v>
      </c>
      <c r="C4997" s="5" t="n">
        <v>2515500</v>
      </c>
    </row>
    <row r="4998" customFormat="false" ht="57.75" hidden="false" customHeight="false" outlineLevel="0" collapsed="false">
      <c r="A4998" s="7" t="s">
        <v>6426</v>
      </c>
      <c r="B4998" s="7" t="s">
        <v>1888</v>
      </c>
      <c r="C4998" s="7" t="n">
        <v>2410306</v>
      </c>
    </row>
    <row r="4999" customFormat="false" ht="43.5" hidden="false" customHeight="false" outlineLevel="0" collapsed="false">
      <c r="A4999" s="5" t="s">
        <v>6427</v>
      </c>
      <c r="B4999" s="5" t="s">
        <v>1920</v>
      </c>
      <c r="C4999" s="5" t="n">
        <v>2515609</v>
      </c>
    </row>
    <row r="5000" customFormat="false" ht="57.75" hidden="false" customHeight="false" outlineLevel="0" collapsed="false">
      <c r="A5000" s="7" t="s">
        <v>6428</v>
      </c>
      <c r="B5000" s="7" t="s">
        <v>1861</v>
      </c>
      <c r="C5000" s="7" t="n">
        <v>3166600</v>
      </c>
    </row>
    <row r="5001" customFormat="false" ht="72" hidden="false" customHeight="false" outlineLevel="0" collapsed="false">
      <c r="A5001" s="5" t="s">
        <v>9013</v>
      </c>
      <c r="B5001" s="5" t="s">
        <v>1888</v>
      </c>
      <c r="C5001" s="5" t="n">
        <v>2413300</v>
      </c>
    </row>
    <row r="5002" customFormat="false" ht="43.5" hidden="false" customHeight="false" outlineLevel="0" collapsed="false">
      <c r="A5002" s="7" t="s">
        <v>6430</v>
      </c>
      <c r="B5002" s="7" t="s">
        <v>1888</v>
      </c>
      <c r="C5002" s="7" t="n">
        <v>2413359</v>
      </c>
    </row>
    <row r="5003" customFormat="false" ht="43.5" hidden="false" customHeight="false" outlineLevel="0" collapsed="false">
      <c r="A5003" s="5" t="s">
        <v>6431</v>
      </c>
      <c r="B5003" s="5" t="s">
        <v>2057</v>
      </c>
      <c r="C5003" s="5" t="n">
        <v>1600055</v>
      </c>
    </row>
    <row r="5004" customFormat="false" ht="57.75" hidden="false" customHeight="false" outlineLevel="0" collapsed="false">
      <c r="A5004" s="7" t="s">
        <v>6432</v>
      </c>
      <c r="B5004" s="7" t="s">
        <v>1869</v>
      </c>
      <c r="C5004" s="7" t="n">
        <v>2930154</v>
      </c>
    </row>
    <row r="5005" customFormat="false" ht="57.75" hidden="false" customHeight="false" outlineLevel="0" collapsed="false">
      <c r="A5005" s="5" t="s">
        <v>9014</v>
      </c>
      <c r="B5005" s="5" t="s">
        <v>1861</v>
      </c>
      <c r="C5005" s="5" t="n">
        <v>3166709</v>
      </c>
    </row>
    <row r="5006" customFormat="false" ht="57.75" hidden="false" customHeight="false" outlineLevel="0" collapsed="false">
      <c r="A5006" s="7" t="s">
        <v>6434</v>
      </c>
      <c r="B5006" s="7" t="s">
        <v>1861</v>
      </c>
      <c r="C5006" s="7" t="n">
        <v>3166808</v>
      </c>
    </row>
    <row r="5007" customFormat="false" ht="57.75" hidden="false" customHeight="false" outlineLevel="0" collapsed="false">
      <c r="A5007" s="5" t="s">
        <v>382</v>
      </c>
      <c r="B5007" s="5" t="s">
        <v>1869</v>
      </c>
      <c r="C5007" s="5" t="n">
        <v>2930303</v>
      </c>
    </row>
    <row r="5008" customFormat="false" ht="57.75" hidden="false" customHeight="false" outlineLevel="0" collapsed="false">
      <c r="A5008" s="7" t="s">
        <v>6435</v>
      </c>
      <c r="B5008" s="7" t="s">
        <v>1920</v>
      </c>
      <c r="C5008" s="7" t="n">
        <v>2515708</v>
      </c>
    </row>
    <row r="5009" customFormat="false" ht="29.25" hidden="false" customHeight="false" outlineLevel="0" collapsed="false">
      <c r="A5009" s="5" t="s">
        <v>6436</v>
      </c>
      <c r="B5009" s="5" t="s">
        <v>1902</v>
      </c>
      <c r="C5009" s="5" t="n">
        <v>3551504</v>
      </c>
    </row>
    <row r="5010" customFormat="false" ht="57.75" hidden="false" customHeight="false" outlineLevel="0" collapsed="false">
      <c r="A5010" s="7" t="s">
        <v>6437</v>
      </c>
      <c r="B5010" s="7" t="s">
        <v>1902</v>
      </c>
      <c r="C5010" s="7" t="n">
        <v>3551603</v>
      </c>
    </row>
    <row r="5011" customFormat="false" ht="86.25" hidden="false" customHeight="false" outlineLevel="0" collapsed="false">
      <c r="A5011" s="5" t="s">
        <v>6438</v>
      </c>
      <c r="B5011" s="5" t="s">
        <v>1888</v>
      </c>
      <c r="C5011" s="5" t="n">
        <v>2413409</v>
      </c>
    </row>
    <row r="5012" customFormat="false" ht="29.25" hidden="false" customHeight="false" outlineLevel="0" collapsed="false">
      <c r="A5012" s="7" t="s">
        <v>6439</v>
      </c>
      <c r="B5012" s="7" t="s">
        <v>1861</v>
      </c>
      <c r="C5012" s="7" t="n">
        <v>3166907</v>
      </c>
    </row>
    <row r="5013" customFormat="false" ht="72" hidden="false" customHeight="false" outlineLevel="0" collapsed="false">
      <c r="A5013" s="5" t="s">
        <v>9015</v>
      </c>
      <c r="B5013" s="5" t="s">
        <v>1883</v>
      </c>
      <c r="C5013" s="5" t="n">
        <v>2111789</v>
      </c>
    </row>
    <row r="5014" customFormat="false" ht="43.5" hidden="false" customHeight="false" outlineLevel="0" collapsed="false">
      <c r="A5014" s="7" t="s">
        <v>9016</v>
      </c>
      <c r="B5014" s="7" t="s">
        <v>1859</v>
      </c>
      <c r="C5014" s="7" t="n">
        <v>5220504</v>
      </c>
    </row>
    <row r="5015" customFormat="false" ht="72" hidden="false" customHeight="false" outlineLevel="0" collapsed="false">
      <c r="A5015" s="5" t="s">
        <v>9017</v>
      </c>
      <c r="B5015" s="5" t="s">
        <v>1861</v>
      </c>
      <c r="C5015" s="5" t="n">
        <v>3166956</v>
      </c>
    </row>
    <row r="5016" customFormat="false" ht="86.25" hidden="false" customHeight="false" outlineLevel="0" collapsed="false">
      <c r="A5016" s="7" t="s">
        <v>9018</v>
      </c>
      <c r="B5016" s="7" t="s">
        <v>1872</v>
      </c>
      <c r="C5016" s="7" t="n">
        <v>4126355</v>
      </c>
    </row>
    <row r="5017" customFormat="false" ht="29.25" hidden="false" customHeight="false" outlineLevel="0" collapsed="false">
      <c r="A5017" s="5" t="s">
        <v>6444</v>
      </c>
      <c r="B5017" s="5" t="s">
        <v>1861</v>
      </c>
      <c r="C5017" s="5" t="n">
        <v>3167004</v>
      </c>
    </row>
    <row r="5018" customFormat="false" ht="72" hidden="false" customHeight="false" outlineLevel="0" collapsed="false">
      <c r="A5018" s="7" t="s">
        <v>6445</v>
      </c>
      <c r="B5018" s="7" t="s">
        <v>1895</v>
      </c>
      <c r="C5018" s="7" t="n">
        <v>5107883</v>
      </c>
    </row>
    <row r="5019" customFormat="false" ht="57.75" hidden="false" customHeight="false" outlineLevel="0" collapsed="false">
      <c r="A5019" s="5" t="s">
        <v>6446</v>
      </c>
      <c r="B5019" s="5" t="s">
        <v>1869</v>
      </c>
      <c r="C5019" s="5" t="n">
        <v>2930402</v>
      </c>
    </row>
    <row r="5020" customFormat="false" ht="57.75" hidden="false" customHeight="false" outlineLevel="0" collapsed="false">
      <c r="A5020" s="7" t="s">
        <v>6447</v>
      </c>
      <c r="B5020" s="7" t="s">
        <v>1920</v>
      </c>
      <c r="C5020" s="7" t="n">
        <v>2515807</v>
      </c>
    </row>
    <row r="5021" customFormat="false" ht="29.25" hidden="false" customHeight="false" outlineLevel="0" collapsed="false">
      <c r="A5021" s="5" t="s">
        <v>6448</v>
      </c>
      <c r="B5021" s="5" t="s">
        <v>1920</v>
      </c>
      <c r="C5021" s="5" t="n">
        <v>2515906</v>
      </c>
    </row>
    <row r="5022" customFormat="false" ht="57.75" hidden="false" customHeight="false" outlineLevel="0" collapsed="false">
      <c r="A5022" s="7" t="s">
        <v>6449</v>
      </c>
      <c r="B5022" s="7" t="s">
        <v>1879</v>
      </c>
      <c r="C5022" s="7" t="n">
        <v>2613909</v>
      </c>
    </row>
    <row r="5023" customFormat="false" ht="29.25" hidden="false" customHeight="false" outlineLevel="0" collapsed="false">
      <c r="A5023" s="5" t="s">
        <v>6450</v>
      </c>
      <c r="B5023" s="5" t="s">
        <v>1888</v>
      </c>
      <c r="C5023" s="5" t="n">
        <v>2413508</v>
      </c>
    </row>
    <row r="5024" customFormat="false" ht="29.25" hidden="false" customHeight="false" outlineLevel="0" collapsed="false">
      <c r="A5024" s="7" t="s">
        <v>6450</v>
      </c>
      <c r="B5024" s="7" t="s">
        <v>1869</v>
      </c>
      <c r="C5024" s="7" t="n">
        <v>2930501</v>
      </c>
    </row>
    <row r="5025" customFormat="false" ht="72" hidden="false" customHeight="false" outlineLevel="0" collapsed="false">
      <c r="A5025" s="5" t="s">
        <v>6451</v>
      </c>
      <c r="B5025" s="5" t="s">
        <v>1888</v>
      </c>
      <c r="C5025" s="5" t="n">
        <v>2413557</v>
      </c>
    </row>
    <row r="5026" customFormat="false" ht="29.25" hidden="false" customHeight="false" outlineLevel="0" collapsed="false">
      <c r="A5026" s="7" t="s">
        <v>6452</v>
      </c>
      <c r="B5026" s="7" t="s">
        <v>1879</v>
      </c>
      <c r="C5026" s="7" t="n">
        <v>2614006</v>
      </c>
    </row>
    <row r="5027" customFormat="false" ht="29.25" hidden="false" customHeight="false" outlineLevel="0" collapsed="false">
      <c r="A5027" s="5" t="s">
        <v>6453</v>
      </c>
      <c r="B5027" s="5" t="s">
        <v>1861</v>
      </c>
      <c r="C5027" s="5" t="n">
        <v>3167103</v>
      </c>
    </row>
    <row r="5028" customFormat="false" ht="43.5" hidden="false" customHeight="false" outlineLevel="0" collapsed="false">
      <c r="A5028" s="7" t="s">
        <v>9019</v>
      </c>
      <c r="B5028" s="7" t="s">
        <v>1869</v>
      </c>
      <c r="C5028" s="7" t="n">
        <v>2930600</v>
      </c>
    </row>
    <row r="5029" customFormat="false" ht="29.25" hidden="false" customHeight="false" outlineLevel="0" collapsed="false">
      <c r="A5029" s="5" t="s">
        <v>6455</v>
      </c>
      <c r="B5029" s="5" t="s">
        <v>1872</v>
      </c>
      <c r="C5029" s="5" t="n">
        <v>4126405</v>
      </c>
    </row>
    <row r="5030" customFormat="false" ht="29.25" hidden="false" customHeight="false" outlineLevel="0" collapsed="false">
      <c r="A5030" s="7" t="s">
        <v>9020</v>
      </c>
      <c r="B5030" s="7" t="s">
        <v>1879</v>
      </c>
      <c r="C5030" s="7" t="n">
        <v>2614105</v>
      </c>
    </row>
    <row r="5031" customFormat="false" ht="43.5" hidden="false" customHeight="false" outlineLevel="0" collapsed="false">
      <c r="A5031" s="5" t="s">
        <v>9021</v>
      </c>
      <c r="B5031" s="5" t="s">
        <v>1872</v>
      </c>
      <c r="C5031" s="5" t="n">
        <v>4126504</v>
      </c>
    </row>
    <row r="5032" customFormat="false" ht="29.25" hidden="false" customHeight="false" outlineLevel="0" collapsed="false">
      <c r="A5032" s="7" t="s">
        <v>9022</v>
      </c>
      <c r="B5032" s="7" t="s">
        <v>1892</v>
      </c>
      <c r="C5032" s="7" t="n">
        <v>4320503</v>
      </c>
    </row>
    <row r="5033" customFormat="false" ht="57.75" hidden="false" customHeight="false" outlineLevel="0" collapsed="false">
      <c r="A5033" s="5" t="s">
        <v>9023</v>
      </c>
      <c r="B5033" s="5" t="s">
        <v>1892</v>
      </c>
      <c r="C5033" s="5" t="n">
        <v>4320552</v>
      </c>
    </row>
    <row r="5034" customFormat="false" ht="43.5" hidden="false" customHeight="false" outlineLevel="0" collapsed="false">
      <c r="A5034" s="7" t="s">
        <v>9024</v>
      </c>
      <c r="B5034" s="7" t="s">
        <v>1920</v>
      </c>
      <c r="C5034" s="7" t="n">
        <v>2515930</v>
      </c>
    </row>
    <row r="5035" customFormat="false" ht="43.5" hidden="false" customHeight="false" outlineLevel="0" collapsed="false">
      <c r="A5035" s="5" t="s">
        <v>9024</v>
      </c>
      <c r="B5035" s="5" t="s">
        <v>1902</v>
      </c>
      <c r="C5035" s="5" t="n">
        <v>3551702</v>
      </c>
    </row>
    <row r="5036" customFormat="false" ht="43.5" hidden="false" customHeight="false" outlineLevel="0" collapsed="false">
      <c r="A5036" s="7" t="s">
        <v>6461</v>
      </c>
      <c r="B5036" s="7" t="s">
        <v>1902</v>
      </c>
      <c r="C5036" s="7" t="n">
        <v>3551801</v>
      </c>
    </row>
    <row r="5037" customFormat="false" ht="57.75" hidden="false" customHeight="false" outlineLevel="0" collapsed="false">
      <c r="A5037" s="5" t="s">
        <v>6462</v>
      </c>
      <c r="B5037" s="5" t="s">
        <v>1892</v>
      </c>
      <c r="C5037" s="5" t="n">
        <v>4320578</v>
      </c>
    </row>
    <row r="5038" customFormat="false" ht="43.5" hidden="false" customHeight="false" outlineLevel="0" collapsed="false">
      <c r="A5038" s="7" t="s">
        <v>6463</v>
      </c>
      <c r="B5038" s="7" t="s">
        <v>1861</v>
      </c>
      <c r="C5038" s="7" t="n">
        <v>3167202</v>
      </c>
    </row>
    <row r="5039" customFormat="false" ht="43.5" hidden="false" customHeight="false" outlineLevel="0" collapsed="false">
      <c r="A5039" s="5" t="s">
        <v>6464</v>
      </c>
      <c r="B5039" s="5" t="s">
        <v>1923</v>
      </c>
      <c r="C5039" s="5" t="n">
        <v>5007703</v>
      </c>
    </row>
    <row r="5040" customFormat="false" ht="29.25" hidden="false" customHeight="false" outlineLevel="0" collapsed="false">
      <c r="A5040" s="7" t="s">
        <v>6465</v>
      </c>
      <c r="B5040" s="7" t="s">
        <v>1861</v>
      </c>
      <c r="C5040" s="7" t="n">
        <v>3165552</v>
      </c>
    </row>
    <row r="5041" customFormat="false" ht="72" hidden="false" customHeight="false" outlineLevel="0" collapsed="false">
      <c r="A5041" s="5" t="s">
        <v>6466</v>
      </c>
      <c r="B5041" s="5" t="s">
        <v>1892</v>
      </c>
      <c r="C5041" s="5" t="n">
        <v>4320602</v>
      </c>
    </row>
    <row r="5042" customFormat="false" ht="43.5" hidden="false" customHeight="false" outlineLevel="0" collapsed="false">
      <c r="A5042" s="7" t="s">
        <v>6467</v>
      </c>
      <c r="B5042" s="7" t="s">
        <v>1888</v>
      </c>
      <c r="C5042" s="7" t="n">
        <v>2413607</v>
      </c>
    </row>
    <row r="5043" customFormat="false" ht="29.25" hidden="false" customHeight="false" outlineLevel="0" collapsed="false">
      <c r="A5043" s="5" t="s">
        <v>9025</v>
      </c>
      <c r="B5043" s="5" t="s">
        <v>1902</v>
      </c>
      <c r="C5043" s="5" t="n">
        <v>3551900</v>
      </c>
    </row>
    <row r="5044" customFormat="false" ht="43.5" hidden="false" customHeight="false" outlineLevel="0" collapsed="false">
      <c r="A5044" s="7" t="s">
        <v>9026</v>
      </c>
      <c r="B5044" s="7" t="s">
        <v>1874</v>
      </c>
      <c r="C5044" s="7" t="n">
        <v>4217600</v>
      </c>
    </row>
    <row r="5045" customFormat="false" ht="43.5" hidden="false" customHeight="false" outlineLevel="0" collapsed="false">
      <c r="A5045" s="5" t="s">
        <v>9027</v>
      </c>
      <c r="B5045" s="5" t="s">
        <v>1923</v>
      </c>
      <c r="C5045" s="5" t="n">
        <v>5007901</v>
      </c>
    </row>
    <row r="5046" customFormat="false" ht="57.75" hidden="false" customHeight="false" outlineLevel="0" collapsed="false">
      <c r="A5046" s="7" t="s">
        <v>6471</v>
      </c>
      <c r="B5046" s="7" t="s">
        <v>1890</v>
      </c>
      <c r="C5046" s="7" t="n">
        <v>2210656</v>
      </c>
    </row>
    <row r="5047" customFormat="false" ht="43.5" hidden="false" customHeight="false" outlineLevel="0" collapsed="false">
      <c r="A5047" s="5" t="s">
        <v>6472</v>
      </c>
      <c r="B5047" s="5" t="s">
        <v>2110</v>
      </c>
      <c r="C5047" s="5" t="n">
        <v>3305604</v>
      </c>
    </row>
    <row r="5048" customFormat="false" ht="29.25" hidden="false" customHeight="false" outlineLevel="0" collapsed="false">
      <c r="A5048" s="7" t="s">
        <v>9028</v>
      </c>
      <c r="B5048" s="7" t="s">
        <v>1859</v>
      </c>
      <c r="C5048" s="7" t="n">
        <v>5220603</v>
      </c>
    </row>
    <row r="5049" customFormat="false" ht="43.5" hidden="false" customHeight="false" outlineLevel="0" collapsed="false">
      <c r="A5049" s="5" t="s">
        <v>9029</v>
      </c>
      <c r="B5049" s="5" t="s">
        <v>1881</v>
      </c>
      <c r="C5049" s="5" t="n">
        <v>1720655</v>
      </c>
    </row>
    <row r="5050" customFormat="false" ht="57.75" hidden="false" customHeight="false" outlineLevel="0" collapsed="false">
      <c r="A5050" s="7" t="s">
        <v>6474</v>
      </c>
      <c r="B5050" s="7" t="s">
        <v>1892</v>
      </c>
      <c r="C5050" s="7" t="n">
        <v>4320651</v>
      </c>
    </row>
    <row r="5051" customFormat="false" ht="29.25" hidden="false" customHeight="false" outlineLevel="0" collapsed="false">
      <c r="A5051" s="5" t="s">
        <v>9030</v>
      </c>
      <c r="B5051" s="5" t="s">
        <v>1861</v>
      </c>
      <c r="C5051" s="5" t="n">
        <v>3167301</v>
      </c>
    </row>
    <row r="5052" customFormat="false" ht="29.25" hidden="false" customHeight="false" outlineLevel="0" collapsed="false">
      <c r="A5052" s="7" t="s">
        <v>6476</v>
      </c>
      <c r="B5052" s="7" t="s">
        <v>1902</v>
      </c>
      <c r="C5052" s="7" t="n">
        <v>3552007</v>
      </c>
    </row>
    <row r="5053" customFormat="false" ht="29.25" hidden="false" customHeight="false" outlineLevel="0" collapsed="false">
      <c r="A5053" s="5" t="s">
        <v>6477</v>
      </c>
      <c r="B5053" s="5" t="s">
        <v>2041</v>
      </c>
      <c r="C5053" s="5" t="n">
        <v>1304005</v>
      </c>
    </row>
    <row r="5054" customFormat="false" ht="43.5" hidden="false" customHeight="false" outlineLevel="0" collapsed="false">
      <c r="A5054" s="7" t="s">
        <v>9031</v>
      </c>
      <c r="B5054" s="7" t="s">
        <v>1861</v>
      </c>
      <c r="C5054" s="7" t="n">
        <v>3167400</v>
      </c>
    </row>
    <row r="5055" customFormat="false" ht="29.25" hidden="false" customHeight="false" outlineLevel="0" collapsed="false">
      <c r="A5055" s="5" t="s">
        <v>9032</v>
      </c>
      <c r="B5055" s="5" t="s">
        <v>2079</v>
      </c>
      <c r="C5055" s="5" t="n">
        <v>2807105</v>
      </c>
    </row>
    <row r="5056" customFormat="false" ht="43.5" hidden="false" customHeight="false" outlineLevel="0" collapsed="false">
      <c r="A5056" s="7" t="s">
        <v>9033</v>
      </c>
      <c r="B5056" s="7" t="s">
        <v>1861</v>
      </c>
      <c r="C5056" s="7" t="n">
        <v>3167509</v>
      </c>
    </row>
    <row r="5057" customFormat="false" ht="29.25" hidden="false" customHeight="false" outlineLevel="0" collapsed="false">
      <c r="A5057" s="5" t="s">
        <v>9034</v>
      </c>
      <c r="B5057" s="5" t="s">
        <v>1890</v>
      </c>
      <c r="C5057" s="5" t="n">
        <v>2210706</v>
      </c>
    </row>
    <row r="5058" customFormat="false" ht="43.5" hidden="false" customHeight="false" outlineLevel="0" collapsed="false">
      <c r="A5058" s="7" t="s">
        <v>9035</v>
      </c>
      <c r="B5058" s="7" t="s">
        <v>1869</v>
      </c>
      <c r="C5058" s="7" t="n">
        <v>2930709</v>
      </c>
    </row>
    <row r="5059" customFormat="false" ht="29.25" hidden="false" customHeight="false" outlineLevel="0" collapsed="false">
      <c r="A5059" s="5" t="s">
        <v>9036</v>
      </c>
      <c r="B5059" s="5" t="s">
        <v>1859</v>
      </c>
      <c r="C5059" s="5" t="n">
        <v>5220686</v>
      </c>
    </row>
    <row r="5060" customFormat="false" ht="29.25" hidden="false" customHeight="false" outlineLevel="0" collapsed="false">
      <c r="A5060" s="7" t="s">
        <v>9037</v>
      </c>
      <c r="B5060" s="7" t="s">
        <v>1861</v>
      </c>
      <c r="C5060" s="7" t="n">
        <v>3167608</v>
      </c>
    </row>
    <row r="5061" customFormat="false" ht="57.75" hidden="false" customHeight="false" outlineLevel="0" collapsed="false">
      <c r="A5061" s="5" t="s">
        <v>9038</v>
      </c>
      <c r="B5061" s="5" t="s">
        <v>1890</v>
      </c>
      <c r="C5061" s="5" t="n">
        <v>2210805</v>
      </c>
    </row>
    <row r="5062" customFormat="false" ht="29.25" hidden="false" customHeight="false" outlineLevel="0" collapsed="false">
      <c r="A5062" s="7" t="s">
        <v>6486</v>
      </c>
      <c r="B5062" s="7" t="s">
        <v>1892</v>
      </c>
      <c r="C5062" s="7" t="n">
        <v>4320677</v>
      </c>
    </row>
    <row r="5063" customFormat="false" ht="15.75" hidden="false" customHeight="false" outlineLevel="0" collapsed="false">
      <c r="A5063" s="5" t="s">
        <v>6487</v>
      </c>
      <c r="B5063" s="5" t="s">
        <v>1895</v>
      </c>
      <c r="C5063" s="5" t="n">
        <v>5107909</v>
      </c>
    </row>
    <row r="5064" customFormat="false" ht="57.75" hidden="false" customHeight="false" outlineLevel="0" collapsed="false">
      <c r="A5064" s="7" t="s">
        <v>6488</v>
      </c>
      <c r="B5064" s="7" t="s">
        <v>1872</v>
      </c>
      <c r="C5064" s="7" t="n">
        <v>4126603</v>
      </c>
    </row>
    <row r="5065" customFormat="false" ht="29.25" hidden="false" customHeight="false" outlineLevel="0" collapsed="false">
      <c r="A5065" s="5" t="s">
        <v>9039</v>
      </c>
      <c r="B5065" s="5" t="s">
        <v>1879</v>
      </c>
      <c r="C5065" s="5" t="n">
        <v>2614204</v>
      </c>
    </row>
    <row r="5066" customFormat="false" ht="15.75" hidden="false" customHeight="false" outlineLevel="0" collapsed="false">
      <c r="A5066" s="7" t="s">
        <v>6490</v>
      </c>
      <c r="B5066" s="7" t="s">
        <v>2079</v>
      </c>
      <c r="C5066" s="7" t="n">
        <v>2807204</v>
      </c>
    </row>
    <row r="5067" customFormat="false" ht="43.5" hidden="false" customHeight="false" outlineLevel="0" collapsed="false">
      <c r="A5067" s="5" t="s">
        <v>9040</v>
      </c>
      <c r="B5067" s="5" t="s">
        <v>1859</v>
      </c>
      <c r="C5067" s="5" t="n">
        <v>5220702</v>
      </c>
    </row>
    <row r="5068" customFormat="false" ht="43.5" hidden="false" customHeight="false" outlineLevel="0" collapsed="false">
      <c r="A5068" s="7" t="s">
        <v>9041</v>
      </c>
      <c r="B5068" s="7" t="s">
        <v>1869</v>
      </c>
      <c r="C5068" s="7" t="n">
        <v>2930758</v>
      </c>
    </row>
    <row r="5069" customFormat="false" ht="57.75" hidden="false" customHeight="false" outlineLevel="0" collapsed="false">
      <c r="A5069" s="5" t="s">
        <v>9042</v>
      </c>
      <c r="B5069" s="5" t="s">
        <v>1869</v>
      </c>
      <c r="C5069" s="5" t="n">
        <v>2930766</v>
      </c>
    </row>
    <row r="5070" customFormat="false" ht="29.25" hidden="false" customHeight="false" outlineLevel="0" collapsed="false">
      <c r="A5070" s="7" t="s">
        <v>9043</v>
      </c>
      <c r="B5070" s="7" t="s">
        <v>1888</v>
      </c>
      <c r="C5070" s="7" t="n">
        <v>2413706</v>
      </c>
    </row>
    <row r="5071" customFormat="false" ht="29.25" hidden="false" customHeight="false" outlineLevel="0" collapsed="false">
      <c r="A5071" s="5" t="s">
        <v>9043</v>
      </c>
      <c r="B5071" s="5" t="s">
        <v>1883</v>
      </c>
      <c r="C5071" s="5" t="n">
        <v>2111805</v>
      </c>
    </row>
    <row r="5072" customFormat="false" ht="72" hidden="false" customHeight="false" outlineLevel="0" collapsed="false">
      <c r="A5072" s="7" t="s">
        <v>9044</v>
      </c>
      <c r="B5072" s="7" t="s">
        <v>1881</v>
      </c>
      <c r="C5072" s="7" t="n">
        <v>1720804</v>
      </c>
    </row>
    <row r="5073" customFormat="false" ht="43.5" hidden="false" customHeight="false" outlineLevel="0" collapsed="false">
      <c r="A5073" s="5" t="s">
        <v>6495</v>
      </c>
      <c r="B5073" s="5" t="s">
        <v>1869</v>
      </c>
      <c r="C5073" s="5" t="n">
        <v>2930774</v>
      </c>
    </row>
    <row r="5074" customFormat="false" ht="43.5" hidden="false" customHeight="false" outlineLevel="0" collapsed="false">
      <c r="A5074" s="7" t="s">
        <v>6495</v>
      </c>
      <c r="B5074" s="7" t="s">
        <v>1892</v>
      </c>
      <c r="C5074" s="7" t="n">
        <v>4320701</v>
      </c>
    </row>
    <row r="5075" customFormat="false" ht="29.25" hidden="false" customHeight="false" outlineLevel="0" collapsed="false">
      <c r="A5075" s="5" t="s">
        <v>6496</v>
      </c>
      <c r="B5075" s="5" t="s">
        <v>1920</v>
      </c>
      <c r="C5075" s="5" t="n">
        <v>2515971</v>
      </c>
    </row>
    <row r="5076" customFormat="false" ht="29.25" hidden="false" customHeight="false" outlineLevel="0" collapsed="false">
      <c r="A5076" s="7" t="s">
        <v>6497</v>
      </c>
      <c r="B5076" s="7" t="s">
        <v>1867</v>
      </c>
      <c r="C5076" s="7" t="n">
        <v>2312908</v>
      </c>
    </row>
    <row r="5077" customFormat="false" ht="29.25" hidden="false" customHeight="false" outlineLevel="0" collapsed="false">
      <c r="A5077" s="5" t="s">
        <v>9045</v>
      </c>
      <c r="B5077" s="5" t="s">
        <v>1861</v>
      </c>
      <c r="C5077" s="5" t="n">
        <v>3167707</v>
      </c>
    </row>
    <row r="5078" customFormat="false" ht="29.25" hidden="false" customHeight="false" outlineLevel="0" collapsed="false">
      <c r="A5078" s="7" t="s">
        <v>6499</v>
      </c>
      <c r="B5078" s="7" t="s">
        <v>1902</v>
      </c>
      <c r="C5078" s="7" t="n">
        <v>3552106</v>
      </c>
    </row>
    <row r="5079" customFormat="false" ht="57.75" hidden="false" customHeight="false" outlineLevel="0" collapsed="false">
      <c r="A5079" s="5" t="s">
        <v>9046</v>
      </c>
      <c r="B5079" s="5" t="s">
        <v>1890</v>
      </c>
      <c r="C5079" s="5" t="n">
        <v>2210904</v>
      </c>
    </row>
    <row r="5080" customFormat="false" ht="29.25" hidden="false" customHeight="false" outlineLevel="0" collapsed="false">
      <c r="A5080" s="7" t="s">
        <v>9047</v>
      </c>
      <c r="B5080" s="7" t="s">
        <v>1920</v>
      </c>
      <c r="C5080" s="7" t="n">
        <v>2516003</v>
      </c>
    </row>
    <row r="5081" customFormat="false" ht="29.25" hidden="false" customHeight="false" outlineLevel="0" collapsed="false">
      <c r="A5081" s="5" t="s">
        <v>6502</v>
      </c>
      <c r="B5081" s="5" t="s">
        <v>1920</v>
      </c>
      <c r="C5081" s="5" t="n">
        <v>2516102</v>
      </c>
    </row>
    <row r="5082" customFormat="false" ht="29.25" hidden="false" customHeight="false" outlineLevel="0" collapsed="false">
      <c r="A5082" s="7" t="s">
        <v>6502</v>
      </c>
      <c r="B5082" s="7" t="s">
        <v>1892</v>
      </c>
      <c r="C5082" s="7" t="n">
        <v>4320800</v>
      </c>
    </row>
    <row r="5083" customFormat="false" ht="57.75" hidden="false" customHeight="false" outlineLevel="0" collapsed="false">
      <c r="A5083" s="5" t="s">
        <v>6503</v>
      </c>
      <c r="B5083" s="5" t="s">
        <v>1861</v>
      </c>
      <c r="C5083" s="5" t="n">
        <v>3167806</v>
      </c>
    </row>
    <row r="5084" customFormat="false" ht="29.25" hidden="false" customHeight="false" outlineLevel="0" collapsed="false">
      <c r="A5084" s="7" t="s">
        <v>9048</v>
      </c>
      <c r="B5084" s="7" t="s">
        <v>1879</v>
      </c>
      <c r="C5084" s="7" t="n">
        <v>2614402</v>
      </c>
    </row>
    <row r="5085" customFormat="false" ht="43.5" hidden="false" customHeight="false" outlineLevel="0" collapsed="false">
      <c r="A5085" s="5" t="s">
        <v>9049</v>
      </c>
      <c r="B5085" s="5" t="s">
        <v>1867</v>
      </c>
      <c r="C5085" s="5" t="n">
        <v>2313005</v>
      </c>
    </row>
    <row r="5086" customFormat="false" ht="29.25" hidden="false" customHeight="false" outlineLevel="0" collapsed="false">
      <c r="A5086" s="7" t="s">
        <v>6506</v>
      </c>
      <c r="B5086" s="7" t="s">
        <v>1874</v>
      </c>
      <c r="C5086" s="7" t="n">
        <v>4217709</v>
      </c>
    </row>
    <row r="5087" customFormat="false" ht="29.25" hidden="false" customHeight="false" outlineLevel="0" collapsed="false">
      <c r="A5087" s="5" t="s">
        <v>6507</v>
      </c>
      <c r="B5087" s="5" t="s">
        <v>1923</v>
      </c>
      <c r="C5087" s="5" t="n">
        <v>5007935</v>
      </c>
    </row>
    <row r="5088" customFormat="false" ht="29.25" hidden="false" customHeight="false" outlineLevel="0" collapsed="false">
      <c r="A5088" s="7" t="s">
        <v>6508</v>
      </c>
      <c r="B5088" s="7" t="s">
        <v>1909</v>
      </c>
      <c r="C5088" s="7" t="n">
        <v>3205010</v>
      </c>
    </row>
    <row r="5089" customFormat="false" ht="29.25" hidden="false" customHeight="false" outlineLevel="0" collapsed="false">
      <c r="A5089" s="5" t="s">
        <v>6509</v>
      </c>
      <c r="B5089" s="5" t="s">
        <v>1902</v>
      </c>
      <c r="C5089" s="5" t="n">
        <v>3552205</v>
      </c>
    </row>
    <row r="5090" customFormat="false" ht="29.25" hidden="false" customHeight="false" outlineLevel="0" collapsed="false">
      <c r="A5090" s="7" t="s">
        <v>6510</v>
      </c>
      <c r="B5090" s="7" t="s">
        <v>1895</v>
      </c>
      <c r="C5090" s="7" t="n">
        <v>5107925</v>
      </c>
    </row>
    <row r="5091" customFormat="false" ht="29.25" hidden="false" customHeight="false" outlineLevel="0" collapsed="false">
      <c r="A5091" s="5" t="s">
        <v>6511</v>
      </c>
      <c r="B5091" s="5" t="s">
        <v>1920</v>
      </c>
      <c r="C5091" s="5" t="n">
        <v>2516151</v>
      </c>
    </row>
    <row r="5092" customFormat="false" ht="29.25" hidden="false" customHeight="false" outlineLevel="0" collapsed="false">
      <c r="A5092" s="7" t="s">
        <v>6512</v>
      </c>
      <c r="B5092" s="7" t="s">
        <v>1865</v>
      </c>
      <c r="C5092" s="7" t="n">
        <v>1507904</v>
      </c>
    </row>
    <row r="5093" customFormat="false" ht="29.25" hidden="false" customHeight="false" outlineLevel="0" collapsed="false">
      <c r="A5093" s="5" t="s">
        <v>6513</v>
      </c>
      <c r="B5093" s="5" t="s">
        <v>1920</v>
      </c>
      <c r="C5093" s="5" t="n">
        <v>2516201</v>
      </c>
    </row>
    <row r="5094" customFormat="false" ht="57.75" hidden="false" customHeight="false" outlineLevel="0" collapsed="false">
      <c r="A5094" s="7" t="s">
        <v>6514</v>
      </c>
      <c r="B5094" s="7" t="s">
        <v>1869</v>
      </c>
      <c r="C5094" s="7" t="n">
        <v>2930808</v>
      </c>
    </row>
    <row r="5095" customFormat="false" ht="29.25" hidden="false" customHeight="false" outlineLevel="0" collapsed="false">
      <c r="A5095" s="5" t="s">
        <v>6515</v>
      </c>
      <c r="B5095" s="5" t="s">
        <v>1881</v>
      </c>
      <c r="C5095" s="5" t="n">
        <v>1720853</v>
      </c>
    </row>
    <row r="5096" customFormat="false" ht="72" hidden="false" customHeight="false" outlineLevel="0" collapsed="false">
      <c r="A5096" s="7" t="s">
        <v>6516</v>
      </c>
      <c r="B5096" s="7" t="s">
        <v>1883</v>
      </c>
      <c r="C5096" s="7" t="n">
        <v>2111904</v>
      </c>
    </row>
    <row r="5097" customFormat="false" ht="72" hidden="false" customHeight="false" outlineLevel="0" collapsed="false">
      <c r="A5097" s="5" t="s">
        <v>9050</v>
      </c>
      <c r="B5097" s="5" t="s">
        <v>1883</v>
      </c>
      <c r="C5097" s="5" t="n">
        <v>2111953</v>
      </c>
    </row>
    <row r="5098" customFormat="false" ht="43.5" hidden="false" customHeight="false" outlineLevel="0" collapsed="false">
      <c r="A5098" s="7" t="s">
        <v>6518</v>
      </c>
      <c r="B5098" s="7" t="s">
        <v>1902</v>
      </c>
      <c r="C5098" s="7" t="n">
        <v>3552304</v>
      </c>
    </row>
    <row r="5099" customFormat="false" ht="43.5" hidden="false" customHeight="false" outlineLevel="0" collapsed="false">
      <c r="A5099" s="5" t="s">
        <v>6519</v>
      </c>
      <c r="B5099" s="5" t="s">
        <v>1874</v>
      </c>
      <c r="C5099" s="5" t="n">
        <v>4217758</v>
      </c>
    </row>
    <row r="5100" customFormat="false" ht="29.25" hidden="false" customHeight="false" outlineLevel="0" collapsed="false">
      <c r="A5100" s="7" t="s">
        <v>6520</v>
      </c>
      <c r="B5100" s="7" t="s">
        <v>1872</v>
      </c>
      <c r="C5100" s="7" t="n">
        <v>4126652</v>
      </c>
    </row>
    <row r="5101" customFormat="false" ht="29.25" hidden="false" customHeight="false" outlineLevel="0" collapsed="false">
      <c r="A5101" s="5" t="s">
        <v>9051</v>
      </c>
      <c r="B5101" s="5" t="s">
        <v>1902</v>
      </c>
      <c r="C5101" s="5" t="n">
        <v>3552403</v>
      </c>
    </row>
    <row r="5102" customFormat="false" ht="15.75" hidden="false" customHeight="false" outlineLevel="0" collapsed="false">
      <c r="A5102" s="7" t="s">
        <v>9052</v>
      </c>
      <c r="B5102" s="7" t="s">
        <v>1920</v>
      </c>
      <c r="C5102" s="7" t="n">
        <v>2516300</v>
      </c>
    </row>
    <row r="5103" customFormat="false" ht="29.25" hidden="false" customHeight="false" outlineLevel="0" collapsed="false">
      <c r="A5103" s="5" t="s">
        <v>6523</v>
      </c>
      <c r="B5103" s="5" t="s">
        <v>2110</v>
      </c>
      <c r="C5103" s="5" t="n">
        <v>3305703</v>
      </c>
    </row>
    <row r="5104" customFormat="false" ht="29.25" hidden="false" customHeight="false" outlineLevel="0" collapsed="false">
      <c r="A5104" s="7" t="s">
        <v>6524</v>
      </c>
      <c r="B5104" s="7" t="s">
        <v>1879</v>
      </c>
      <c r="C5104" s="7" t="n">
        <v>2614501</v>
      </c>
    </row>
    <row r="5105" customFormat="false" ht="43.5" hidden="false" customHeight="false" outlineLevel="0" collapsed="false">
      <c r="A5105" s="5" t="s">
        <v>6525</v>
      </c>
      <c r="B5105" s="5" t="s">
        <v>1890</v>
      </c>
      <c r="C5105" s="5" t="n">
        <v>2210938</v>
      </c>
    </row>
    <row r="5106" customFormat="false" ht="43.5" hidden="false" customHeight="false" outlineLevel="0" collapsed="false">
      <c r="A5106" s="7" t="s">
        <v>9053</v>
      </c>
      <c r="B5106" s="7" t="s">
        <v>1902</v>
      </c>
      <c r="C5106" s="7" t="n">
        <v>3552551</v>
      </c>
    </row>
    <row r="5107" customFormat="false" ht="29.25" hidden="false" customHeight="false" outlineLevel="0" collapsed="false">
      <c r="A5107" s="5" t="s">
        <v>6527</v>
      </c>
      <c r="B5107" s="5" t="s">
        <v>1902</v>
      </c>
      <c r="C5107" s="5" t="n">
        <v>3552502</v>
      </c>
    </row>
    <row r="5108" customFormat="false" ht="15.75" hidden="false" customHeight="false" outlineLevel="0" collapsed="false">
      <c r="A5108" s="7" t="s">
        <v>9054</v>
      </c>
      <c r="B5108" s="7" t="s">
        <v>1892</v>
      </c>
      <c r="C5108" s="7" t="n">
        <v>4320859</v>
      </c>
    </row>
    <row r="5109" customFormat="false" ht="29.25" hidden="false" customHeight="false" outlineLevel="0" collapsed="false">
      <c r="A5109" s="5" t="s">
        <v>9055</v>
      </c>
      <c r="B5109" s="5" t="s">
        <v>1895</v>
      </c>
      <c r="C5109" s="5" t="n">
        <v>5107941</v>
      </c>
    </row>
    <row r="5110" customFormat="false" ht="29.25" hidden="false" customHeight="false" outlineLevel="0" collapsed="false">
      <c r="A5110" s="7" t="s">
        <v>9056</v>
      </c>
      <c r="B5110" s="7" t="s">
        <v>1902</v>
      </c>
      <c r="C5110" s="7" t="n">
        <v>3552601</v>
      </c>
    </row>
    <row r="5111" customFormat="false" ht="29.25" hidden="false" customHeight="false" outlineLevel="0" collapsed="false">
      <c r="A5111" s="5" t="s">
        <v>6531</v>
      </c>
      <c r="B5111" s="5" t="s">
        <v>2041</v>
      </c>
      <c r="C5111" s="5" t="n">
        <v>1304062</v>
      </c>
    </row>
    <row r="5112" customFormat="false" ht="29.25" hidden="false" customHeight="false" outlineLevel="0" collapsed="false">
      <c r="A5112" s="7" t="s">
        <v>6531</v>
      </c>
      <c r="B5112" s="7" t="s">
        <v>1902</v>
      </c>
      <c r="C5112" s="7" t="n">
        <v>3552700</v>
      </c>
    </row>
    <row r="5113" customFormat="false" ht="29.25" hidden="false" customHeight="false" outlineLevel="0" collapsed="false">
      <c r="A5113" s="5" t="s">
        <v>6532</v>
      </c>
      <c r="B5113" s="5" t="s">
        <v>1879</v>
      </c>
      <c r="C5113" s="5" t="n">
        <v>2614600</v>
      </c>
    </row>
    <row r="5114" customFormat="false" ht="57.75" hidden="false" customHeight="false" outlineLevel="0" collapsed="false">
      <c r="A5114" s="7" t="s">
        <v>9057</v>
      </c>
      <c r="B5114" s="7" t="s">
        <v>1902</v>
      </c>
      <c r="C5114" s="7" t="n">
        <v>3552809</v>
      </c>
    </row>
    <row r="5115" customFormat="false" ht="100.5" hidden="false" customHeight="false" outlineLevel="0" collapsed="false">
      <c r="A5115" s="5" t="s">
        <v>1099</v>
      </c>
      <c r="B5115" s="5" t="s">
        <v>1869</v>
      </c>
      <c r="C5115" s="5" t="n">
        <v>2930907</v>
      </c>
    </row>
    <row r="5116" customFormat="false" ht="57.75" hidden="false" customHeight="false" outlineLevel="0" collapsed="false">
      <c r="A5116" s="7" t="s">
        <v>6534</v>
      </c>
      <c r="B5116" s="7" t="s">
        <v>1888</v>
      </c>
      <c r="C5116" s="7" t="n">
        <v>2413805</v>
      </c>
    </row>
    <row r="5117" customFormat="false" ht="29.25" hidden="false" customHeight="false" outlineLevel="0" collapsed="false">
      <c r="A5117" s="5" t="s">
        <v>6535</v>
      </c>
      <c r="B5117" s="5" t="s">
        <v>1861</v>
      </c>
      <c r="C5117" s="5" t="n">
        <v>3167905</v>
      </c>
    </row>
    <row r="5118" customFormat="false" ht="72" hidden="false" customHeight="false" outlineLevel="0" collapsed="false">
      <c r="A5118" s="7" t="s">
        <v>6536</v>
      </c>
      <c r="B5118" s="7" t="s">
        <v>1867</v>
      </c>
      <c r="C5118" s="7" t="n">
        <v>2313104</v>
      </c>
    </row>
    <row r="5119" customFormat="false" ht="29.25" hidden="false" customHeight="false" outlineLevel="0" collapsed="false">
      <c r="A5119" s="5" t="s">
        <v>9058</v>
      </c>
      <c r="B5119" s="5" t="s">
        <v>1879</v>
      </c>
      <c r="C5119" s="5" t="n">
        <v>2614709</v>
      </c>
    </row>
    <row r="5120" customFormat="false" ht="29.25" hidden="false" customHeight="false" outlineLevel="0" collapsed="false">
      <c r="A5120" s="7" t="s">
        <v>6538</v>
      </c>
      <c r="B5120" s="7" t="s">
        <v>1879</v>
      </c>
      <c r="C5120" s="7" t="n">
        <v>2614808</v>
      </c>
    </row>
    <row r="5121" customFormat="false" ht="29.25" hidden="false" customHeight="false" outlineLevel="0" collapsed="false">
      <c r="A5121" s="5" t="s">
        <v>6539</v>
      </c>
      <c r="B5121" s="5" t="s">
        <v>1902</v>
      </c>
      <c r="C5121" s="5" t="n">
        <v>3552908</v>
      </c>
    </row>
    <row r="5122" customFormat="false" ht="29.25" hidden="false" customHeight="false" outlineLevel="0" collapsed="false">
      <c r="A5122" s="7" t="s">
        <v>6540</v>
      </c>
      <c r="B5122" s="7" t="s">
        <v>1920</v>
      </c>
      <c r="C5122" s="7" t="n">
        <v>2516409</v>
      </c>
    </row>
    <row r="5123" customFormat="false" ht="29.25" hidden="false" customHeight="false" outlineLevel="0" collapsed="false">
      <c r="A5123" s="5" t="s">
        <v>6541</v>
      </c>
      <c r="B5123" s="5" t="s">
        <v>1923</v>
      </c>
      <c r="C5123" s="5" t="n">
        <v>5007950</v>
      </c>
    </row>
    <row r="5124" customFormat="false" ht="29.25" hidden="false" customHeight="false" outlineLevel="0" collapsed="false">
      <c r="A5124" s="7" t="s">
        <v>9059</v>
      </c>
      <c r="B5124" s="7" t="s">
        <v>1902</v>
      </c>
      <c r="C5124" s="7" t="n">
        <v>3553005</v>
      </c>
    </row>
    <row r="5125" customFormat="false" ht="29.25" hidden="false" customHeight="false" outlineLevel="0" collapsed="false">
      <c r="A5125" s="5" t="s">
        <v>328</v>
      </c>
      <c r="B5125" s="5" t="s">
        <v>1881</v>
      </c>
      <c r="C5125" s="5" t="n">
        <v>1720903</v>
      </c>
    </row>
    <row r="5126" customFormat="false" ht="29.25" hidden="false" customHeight="false" outlineLevel="0" collapsed="false">
      <c r="A5126" s="7" t="s">
        <v>9060</v>
      </c>
      <c r="B5126" s="7" t="s">
        <v>1902</v>
      </c>
      <c r="C5126" s="7" t="n">
        <v>3553104</v>
      </c>
    </row>
    <row r="5127" customFormat="false" ht="29.25" hidden="false" customHeight="false" outlineLevel="0" collapsed="false">
      <c r="A5127" s="5" t="s">
        <v>9061</v>
      </c>
      <c r="B5127" s="5" t="s">
        <v>1865</v>
      </c>
      <c r="C5127" s="5" t="n">
        <v>1507953</v>
      </c>
    </row>
    <row r="5128" customFormat="false" ht="15.75" hidden="false" customHeight="false" outlineLevel="0" collapsed="false">
      <c r="A5128" s="7" t="s">
        <v>9062</v>
      </c>
      <c r="B5128" s="7" t="s">
        <v>1874</v>
      </c>
      <c r="C5128" s="7" t="n">
        <v>4217808</v>
      </c>
    </row>
    <row r="5129" customFormat="false" ht="29.25" hidden="false" customHeight="false" outlineLevel="0" collapsed="false">
      <c r="A5129" s="5" t="s">
        <v>6546</v>
      </c>
      <c r="B5129" s="5" t="s">
        <v>1861</v>
      </c>
      <c r="C5129" s="5" t="n">
        <v>3168002</v>
      </c>
    </row>
    <row r="5130" customFormat="false" ht="57.75" hidden="false" customHeight="false" outlineLevel="0" collapsed="false">
      <c r="A5130" s="7" t="s">
        <v>6547</v>
      </c>
      <c r="B5130" s="7" t="s">
        <v>1881</v>
      </c>
      <c r="C5130" s="7" t="n">
        <v>1720937</v>
      </c>
    </row>
    <row r="5131" customFormat="false" ht="15.75" hidden="false" customHeight="false" outlineLevel="0" collapsed="false">
      <c r="A5131" s="5" t="s">
        <v>6548</v>
      </c>
      <c r="B5131" s="5" t="s">
        <v>1888</v>
      </c>
      <c r="C5131" s="5" t="n">
        <v>2413904</v>
      </c>
    </row>
    <row r="5132" customFormat="false" ht="29.25" hidden="false" customHeight="false" outlineLevel="0" collapsed="false">
      <c r="A5132" s="7" t="s">
        <v>9063</v>
      </c>
      <c r="B5132" s="7" t="s">
        <v>1902</v>
      </c>
      <c r="C5132" s="7" t="n">
        <v>3553203</v>
      </c>
    </row>
    <row r="5133" customFormat="false" ht="29.25" hidden="false" customHeight="false" outlineLevel="0" collapsed="false">
      <c r="A5133" s="5" t="s">
        <v>9064</v>
      </c>
      <c r="B5133" s="5" t="s">
        <v>1881</v>
      </c>
      <c r="C5133" s="5" t="n">
        <v>1720978</v>
      </c>
    </row>
    <row r="5134" customFormat="false" ht="29.25" hidden="false" customHeight="false" outlineLevel="0" collapsed="false">
      <c r="A5134" s="7" t="s">
        <v>9065</v>
      </c>
      <c r="B5134" s="7" t="s">
        <v>1879</v>
      </c>
      <c r="C5134" s="7" t="n">
        <v>2614857</v>
      </c>
    </row>
    <row r="5135" customFormat="false" ht="29.25" hidden="false" customHeight="false" outlineLevel="0" collapsed="false">
      <c r="A5135" s="5" t="s">
        <v>6552</v>
      </c>
      <c r="B5135" s="5" t="s">
        <v>1872</v>
      </c>
      <c r="C5135" s="5" t="n">
        <v>4126678</v>
      </c>
    </row>
    <row r="5136" customFormat="false" ht="29.25" hidden="false" customHeight="false" outlineLevel="0" collapsed="false">
      <c r="A5136" s="7" t="s">
        <v>9066</v>
      </c>
      <c r="B5136" s="7" t="s">
        <v>1902</v>
      </c>
      <c r="C5136" s="7" t="n">
        <v>3553302</v>
      </c>
    </row>
    <row r="5137" customFormat="false" ht="29.25" hidden="false" customHeight="false" outlineLevel="0" collapsed="false">
      <c r="A5137" s="5" t="s">
        <v>6554</v>
      </c>
      <c r="B5137" s="5" t="s">
        <v>1872</v>
      </c>
      <c r="C5137" s="5" t="n">
        <v>4126702</v>
      </c>
    </row>
    <row r="5138" customFormat="false" ht="29.25" hidden="false" customHeight="false" outlineLevel="0" collapsed="false">
      <c r="A5138" s="7" t="s">
        <v>6555</v>
      </c>
      <c r="B5138" s="7" t="s">
        <v>1867</v>
      </c>
      <c r="C5138" s="7" t="n">
        <v>2313203</v>
      </c>
    </row>
    <row r="5139" customFormat="false" ht="57.75" hidden="false" customHeight="false" outlineLevel="0" collapsed="false">
      <c r="A5139" s="5" t="s">
        <v>9067</v>
      </c>
      <c r="B5139" s="5" t="s">
        <v>1890</v>
      </c>
      <c r="C5139" s="5" t="n">
        <v>2210953</v>
      </c>
    </row>
    <row r="5140" customFormat="false" ht="29.25" hidden="false" customHeight="false" outlineLevel="0" collapsed="false">
      <c r="A5140" s="7" t="s">
        <v>6557</v>
      </c>
      <c r="B5140" s="7" t="s">
        <v>1902</v>
      </c>
      <c r="C5140" s="7" t="n">
        <v>3553401</v>
      </c>
    </row>
    <row r="5141" customFormat="false" ht="29.25" hidden="false" customHeight="false" outlineLevel="0" collapsed="false">
      <c r="A5141" s="5" t="s">
        <v>9068</v>
      </c>
      <c r="B5141" s="5" t="s">
        <v>1874</v>
      </c>
      <c r="C5141" s="5" t="n">
        <v>4217907</v>
      </c>
    </row>
    <row r="5142" customFormat="false" ht="29.25" hidden="false" customHeight="false" outlineLevel="0" collapsed="false">
      <c r="A5142" s="7" t="s">
        <v>9068</v>
      </c>
      <c r="B5142" s="7" t="s">
        <v>1888</v>
      </c>
      <c r="C5142" s="7" t="n">
        <v>2414001</v>
      </c>
    </row>
    <row r="5143" customFormat="false" ht="57.75" hidden="false" customHeight="false" outlineLevel="0" collapsed="false">
      <c r="A5143" s="5" t="s">
        <v>9069</v>
      </c>
      <c r="B5143" s="5" t="s">
        <v>1895</v>
      </c>
      <c r="C5143" s="5" t="n">
        <v>5107958</v>
      </c>
    </row>
    <row r="5144" customFormat="false" ht="29.25" hidden="false" customHeight="false" outlineLevel="0" collapsed="false">
      <c r="A5144" s="7" t="s">
        <v>9070</v>
      </c>
      <c r="B5144" s="7" t="s">
        <v>2110</v>
      </c>
      <c r="C5144" s="7" t="n">
        <v>3305752</v>
      </c>
    </row>
    <row r="5145" customFormat="false" ht="29.25" hidden="false" customHeight="false" outlineLevel="0" collapsed="false">
      <c r="A5145" s="5" t="s">
        <v>9071</v>
      </c>
      <c r="B5145" s="5" t="s">
        <v>1869</v>
      </c>
      <c r="C5145" s="5" t="n">
        <v>2931004</v>
      </c>
    </row>
    <row r="5146" customFormat="false" ht="57.75" hidden="false" customHeight="false" outlineLevel="0" collapsed="false">
      <c r="A5146" s="7" t="s">
        <v>6562</v>
      </c>
      <c r="B5146" s="7" t="s">
        <v>1921</v>
      </c>
      <c r="C5146" s="7" t="n">
        <v>2709004</v>
      </c>
    </row>
    <row r="5147" customFormat="false" ht="43.5" hidden="false" customHeight="false" outlineLevel="0" collapsed="false">
      <c r="A5147" s="5" t="s">
        <v>9072</v>
      </c>
      <c r="B5147" s="5" t="s">
        <v>1890</v>
      </c>
      <c r="C5147" s="5" t="n">
        <v>2210979</v>
      </c>
    </row>
    <row r="5148" customFormat="false" ht="43.5" hidden="false" customHeight="false" outlineLevel="0" collapsed="false">
      <c r="A5148" s="7" t="s">
        <v>1369</v>
      </c>
      <c r="B5148" s="7" t="s">
        <v>1869</v>
      </c>
      <c r="C5148" s="7" t="n">
        <v>2931053</v>
      </c>
    </row>
    <row r="5149" customFormat="false" ht="29.25" hidden="false" customHeight="false" outlineLevel="0" collapsed="false">
      <c r="A5149" s="5" t="s">
        <v>6564</v>
      </c>
      <c r="B5149" s="5" t="s">
        <v>1869</v>
      </c>
      <c r="C5149" s="5" t="n">
        <v>2931103</v>
      </c>
    </row>
    <row r="5150" customFormat="false" ht="29.25" hidden="false" customHeight="false" outlineLevel="0" collapsed="false">
      <c r="A5150" s="7" t="s">
        <v>6565</v>
      </c>
      <c r="B5150" s="7" t="s">
        <v>1861</v>
      </c>
      <c r="C5150" s="7" t="n">
        <v>3168051</v>
      </c>
    </row>
    <row r="5151" customFormat="false" ht="29.25" hidden="false" customHeight="false" outlineLevel="0" collapsed="false">
      <c r="A5151" s="5" t="s">
        <v>9073</v>
      </c>
      <c r="B5151" s="5" t="s">
        <v>2041</v>
      </c>
      <c r="C5151" s="5" t="n">
        <v>1304104</v>
      </c>
    </row>
    <row r="5152" customFormat="false" ht="29.25" hidden="false" customHeight="false" outlineLevel="0" collapsed="false">
      <c r="A5152" s="7" t="s">
        <v>6567</v>
      </c>
      <c r="B5152" s="7" t="s">
        <v>1892</v>
      </c>
      <c r="C5152" s="7" t="n">
        <v>4320909</v>
      </c>
    </row>
    <row r="5153" customFormat="false" ht="29.25" hidden="false" customHeight="false" outlineLevel="0" collapsed="false">
      <c r="A5153" s="5" t="s">
        <v>6567</v>
      </c>
      <c r="B5153" s="5" t="s">
        <v>1872</v>
      </c>
      <c r="C5153" s="5" t="n">
        <v>4126801</v>
      </c>
    </row>
    <row r="5154" customFormat="false" ht="29.25" hidden="false" customHeight="false" outlineLevel="0" collapsed="false">
      <c r="A5154" s="7" t="s">
        <v>6568</v>
      </c>
      <c r="B5154" s="7" t="s">
        <v>1892</v>
      </c>
      <c r="C5154" s="7" t="n">
        <v>4321006</v>
      </c>
    </row>
    <row r="5155" customFormat="false" ht="29.25" hidden="false" customHeight="false" outlineLevel="0" collapsed="false">
      <c r="A5155" s="5" t="s">
        <v>9074</v>
      </c>
      <c r="B5155" s="5" t="s">
        <v>1869</v>
      </c>
      <c r="C5155" s="5" t="n">
        <v>2931202</v>
      </c>
    </row>
    <row r="5156" customFormat="false" ht="29.25" hidden="false" customHeight="false" outlineLevel="0" collapsed="false">
      <c r="A5156" s="7" t="s">
        <v>9074</v>
      </c>
      <c r="B5156" s="7" t="s">
        <v>1920</v>
      </c>
      <c r="C5156" s="7" t="n">
        <v>2516508</v>
      </c>
    </row>
    <row r="5157" customFormat="false" ht="15.75" hidden="false" customHeight="false" outlineLevel="0" collapsed="false">
      <c r="A5157" s="5" t="s">
        <v>6570</v>
      </c>
      <c r="B5157" s="5" t="s">
        <v>1892</v>
      </c>
      <c r="C5157" s="5" t="n">
        <v>4321105</v>
      </c>
    </row>
    <row r="5158" customFormat="false" ht="29.25" hidden="false" customHeight="false" outlineLevel="0" collapsed="false">
      <c r="A5158" s="7" t="s">
        <v>6571</v>
      </c>
      <c r="B5158" s="7" t="s">
        <v>1861</v>
      </c>
      <c r="C5158" s="7" t="n">
        <v>3168101</v>
      </c>
    </row>
    <row r="5159" customFormat="false" ht="29.25" hidden="false" customHeight="false" outlineLevel="0" collapsed="false">
      <c r="A5159" s="5" t="s">
        <v>6571</v>
      </c>
      <c r="B5159" s="5" t="s">
        <v>1872</v>
      </c>
      <c r="C5159" s="5" t="n">
        <v>4126900</v>
      </c>
    </row>
    <row r="5160" customFormat="false" ht="29.25" hidden="false" customHeight="false" outlineLevel="0" collapsed="false">
      <c r="A5160" s="7" t="s">
        <v>9075</v>
      </c>
      <c r="B5160" s="7" t="s">
        <v>1861</v>
      </c>
      <c r="C5160" s="7" t="n">
        <v>3168200</v>
      </c>
    </row>
    <row r="5161" customFormat="false" ht="29.25" hidden="false" customHeight="false" outlineLevel="0" collapsed="false">
      <c r="A5161" s="5" t="s">
        <v>9075</v>
      </c>
      <c r="B5161" s="5" t="s">
        <v>1902</v>
      </c>
      <c r="C5161" s="5" t="n">
        <v>3553500</v>
      </c>
    </row>
    <row r="5162" customFormat="false" ht="29.25" hidden="false" customHeight="false" outlineLevel="0" collapsed="false">
      <c r="A5162" s="7" t="s">
        <v>9076</v>
      </c>
      <c r="B5162" s="7" t="s">
        <v>1869</v>
      </c>
      <c r="C5162" s="7" t="n">
        <v>2931301</v>
      </c>
    </row>
    <row r="5163" customFormat="false" ht="29.25" hidden="false" customHeight="false" outlineLevel="0" collapsed="false">
      <c r="A5163" s="5" t="s">
        <v>6574</v>
      </c>
      <c r="B5163" s="5" t="s">
        <v>1902</v>
      </c>
      <c r="C5163" s="5" t="n">
        <v>3553609</v>
      </c>
    </row>
    <row r="5164" customFormat="false" ht="29.25" hidden="false" customHeight="false" outlineLevel="0" collapsed="false">
      <c r="A5164" s="7" t="s">
        <v>6575</v>
      </c>
      <c r="B5164" s="7" t="s">
        <v>1895</v>
      </c>
      <c r="C5164" s="7" t="n">
        <v>5108006</v>
      </c>
    </row>
    <row r="5165" customFormat="false" ht="29.25" hidden="false" customHeight="false" outlineLevel="0" collapsed="false">
      <c r="A5165" s="5" t="s">
        <v>6576</v>
      </c>
      <c r="B5165" s="5" t="s">
        <v>1892</v>
      </c>
      <c r="C5165" s="5" t="n">
        <v>4321204</v>
      </c>
    </row>
    <row r="5166" customFormat="false" ht="57.75" hidden="false" customHeight="false" outlineLevel="0" collapsed="false">
      <c r="A5166" s="7" t="s">
        <v>9077</v>
      </c>
      <c r="B5166" s="7" t="s">
        <v>1861</v>
      </c>
      <c r="C5166" s="7" t="n">
        <v>3168309</v>
      </c>
    </row>
    <row r="5167" customFormat="false" ht="29.25" hidden="false" customHeight="false" outlineLevel="0" collapsed="false">
      <c r="A5167" s="5" t="s">
        <v>6578</v>
      </c>
      <c r="B5167" s="5" t="s">
        <v>1902</v>
      </c>
      <c r="C5167" s="5" t="n">
        <v>3553658</v>
      </c>
    </row>
    <row r="5168" customFormat="false" ht="57.75" hidden="false" customHeight="false" outlineLevel="0" collapsed="false">
      <c r="A5168" s="7" t="s">
        <v>9078</v>
      </c>
      <c r="B5168" s="7" t="s">
        <v>1859</v>
      </c>
      <c r="C5168" s="7" t="n">
        <v>5221007</v>
      </c>
    </row>
    <row r="5169" customFormat="false" ht="29.25" hidden="false" customHeight="false" outlineLevel="0" collapsed="false">
      <c r="A5169" s="5" t="s">
        <v>6579</v>
      </c>
      <c r="B5169" s="5" t="s">
        <v>1921</v>
      </c>
      <c r="C5169" s="5" t="n">
        <v>2709103</v>
      </c>
    </row>
    <row r="5170" customFormat="false" ht="29.25" hidden="false" customHeight="false" outlineLevel="0" collapsed="false">
      <c r="A5170" s="7" t="s">
        <v>6580</v>
      </c>
      <c r="B5170" s="7" t="s">
        <v>1892</v>
      </c>
      <c r="C5170" s="7" t="n">
        <v>4321303</v>
      </c>
    </row>
    <row r="5171" customFormat="false" ht="43.5" hidden="false" customHeight="false" outlineLevel="0" collapsed="false">
      <c r="A5171" s="5" t="s">
        <v>6581</v>
      </c>
      <c r="B5171" s="5" t="s">
        <v>1902</v>
      </c>
      <c r="C5171" s="5" t="n">
        <v>3553708</v>
      </c>
    </row>
    <row r="5172" customFormat="false" ht="72" hidden="false" customHeight="false" outlineLevel="0" collapsed="false">
      <c r="A5172" s="7" t="s">
        <v>6582</v>
      </c>
      <c r="B5172" s="7" t="s">
        <v>1879</v>
      </c>
      <c r="C5172" s="7" t="n">
        <v>2615003</v>
      </c>
    </row>
    <row r="5173" customFormat="false" ht="43.5" hidden="false" customHeight="false" outlineLevel="0" collapsed="false">
      <c r="A5173" s="5" t="s">
        <v>6583</v>
      </c>
      <c r="B5173" s="5" t="s">
        <v>1902</v>
      </c>
      <c r="C5173" s="5" t="n">
        <v>3553807</v>
      </c>
    </row>
    <row r="5174" customFormat="false" ht="29.25" hidden="false" customHeight="false" outlineLevel="0" collapsed="false">
      <c r="A5174" s="7" t="s">
        <v>9079</v>
      </c>
      <c r="B5174" s="7" t="s">
        <v>1902</v>
      </c>
      <c r="C5174" s="7" t="n">
        <v>3553856</v>
      </c>
    </row>
    <row r="5175" customFormat="false" ht="57.75" hidden="false" customHeight="false" outlineLevel="0" collapsed="false">
      <c r="A5175" s="5" t="s">
        <v>9080</v>
      </c>
      <c r="B5175" s="5" t="s">
        <v>1892</v>
      </c>
      <c r="C5175" s="5" t="n">
        <v>4321329</v>
      </c>
    </row>
    <row r="5176" customFormat="false" ht="43.5" hidden="false" customHeight="false" outlineLevel="0" collapsed="false">
      <c r="A5176" s="7" t="s">
        <v>6586</v>
      </c>
      <c r="B5176" s="7" t="s">
        <v>1923</v>
      </c>
      <c r="C5176" s="7" t="n">
        <v>5007976</v>
      </c>
    </row>
    <row r="5177" customFormat="false" ht="29.25" hidden="false" customHeight="false" outlineLevel="0" collapsed="false">
      <c r="A5177" s="5" t="s">
        <v>6587</v>
      </c>
      <c r="B5177" s="5" t="s">
        <v>1902</v>
      </c>
      <c r="C5177" s="5" t="n">
        <v>3553906</v>
      </c>
    </row>
    <row r="5178" customFormat="false" ht="29.25" hidden="false" customHeight="false" outlineLevel="0" collapsed="false">
      <c r="A5178" s="7" t="s">
        <v>9081</v>
      </c>
      <c r="B5178" s="7" t="s">
        <v>1897</v>
      </c>
      <c r="C5178" s="7" t="n">
        <v>1200609</v>
      </c>
    </row>
    <row r="5179" customFormat="false" ht="29.25" hidden="false" customHeight="false" outlineLevel="0" collapsed="false">
      <c r="A5179" s="5" t="s">
        <v>6589</v>
      </c>
      <c r="B5179" s="5" t="s">
        <v>1867</v>
      </c>
      <c r="C5179" s="5" t="n">
        <v>2313252</v>
      </c>
    </row>
    <row r="5180" customFormat="false" ht="57.75" hidden="false" customHeight="false" outlineLevel="0" collapsed="false">
      <c r="A5180" s="7" t="s">
        <v>6590</v>
      </c>
      <c r="B5180" s="7" t="s">
        <v>2057</v>
      </c>
      <c r="C5180" s="7" t="n">
        <v>1600709</v>
      </c>
    </row>
    <row r="5181" customFormat="false" ht="29.25" hidden="false" customHeight="false" outlineLevel="0" collapsed="false">
      <c r="A5181" s="5" t="s">
        <v>9082</v>
      </c>
      <c r="B5181" s="5" t="s">
        <v>1902</v>
      </c>
      <c r="C5181" s="5" t="n">
        <v>3553955</v>
      </c>
    </row>
    <row r="5182" customFormat="false" ht="29.25" hidden="false" customHeight="false" outlineLevel="0" collapsed="false">
      <c r="A5182" s="7" t="s">
        <v>6592</v>
      </c>
      <c r="B5182" s="7" t="s">
        <v>1861</v>
      </c>
      <c r="C5182" s="7" t="n">
        <v>3168408</v>
      </c>
    </row>
    <row r="5183" customFormat="false" ht="57.75" hidden="false" customHeight="false" outlineLevel="0" collapsed="false">
      <c r="A5183" s="5" t="s">
        <v>6593</v>
      </c>
      <c r="B5183" s="5" t="s">
        <v>1883</v>
      </c>
      <c r="C5183" s="5" t="n">
        <v>2112001</v>
      </c>
    </row>
    <row r="5184" customFormat="false" ht="15.75" hidden="false" customHeight="false" outlineLevel="0" collapsed="false">
      <c r="A5184" s="7" t="s">
        <v>9083</v>
      </c>
      <c r="B5184" s="7" t="s">
        <v>1902</v>
      </c>
      <c r="C5184" s="7" t="n">
        <v>3554003</v>
      </c>
    </row>
    <row r="5185" customFormat="false" ht="15.75" hidden="false" customHeight="false" outlineLevel="0" collapsed="false">
      <c r="A5185" s="5" t="s">
        <v>9084</v>
      </c>
      <c r="B5185" s="5" t="s">
        <v>1867</v>
      </c>
      <c r="C5185" s="5" t="n">
        <v>2313302</v>
      </c>
    </row>
    <row r="5186" customFormat="false" ht="29.25" hidden="false" customHeight="false" outlineLevel="0" collapsed="false">
      <c r="A5186" s="7" t="s">
        <v>9085</v>
      </c>
      <c r="B5186" s="7" t="s">
        <v>1902</v>
      </c>
      <c r="C5186" s="7" t="n">
        <v>3554102</v>
      </c>
    </row>
    <row r="5187" customFormat="false" ht="29.25" hidden="false" customHeight="false" outlineLevel="0" collapsed="false">
      <c r="A5187" s="5" t="s">
        <v>6597</v>
      </c>
      <c r="B5187" s="5" t="s">
        <v>1892</v>
      </c>
      <c r="C5187" s="5" t="n">
        <v>4321352</v>
      </c>
    </row>
    <row r="5188" customFormat="false" ht="29.25" hidden="false" customHeight="false" outlineLevel="0" collapsed="false">
      <c r="A5188" s="7" t="s">
        <v>6597</v>
      </c>
      <c r="B5188" s="7" t="s">
        <v>1920</v>
      </c>
      <c r="C5188" s="7" t="n">
        <v>2516607</v>
      </c>
    </row>
    <row r="5189" customFormat="false" ht="15.75" hidden="false" customHeight="false" outlineLevel="0" collapsed="false">
      <c r="A5189" s="5" t="s">
        <v>9086</v>
      </c>
      <c r="B5189" s="5" t="s">
        <v>2041</v>
      </c>
      <c r="C5189" s="5" t="n">
        <v>1304203</v>
      </c>
    </row>
    <row r="5190" customFormat="false" ht="29.25" hidden="false" customHeight="false" outlineLevel="0" collapsed="false">
      <c r="A5190" s="7" t="s">
        <v>6599</v>
      </c>
      <c r="B5190" s="7" t="s">
        <v>1920</v>
      </c>
      <c r="C5190" s="7" t="n">
        <v>2516706</v>
      </c>
    </row>
    <row r="5191" customFormat="false" ht="57.75" hidden="false" customHeight="false" outlineLevel="0" collapsed="false">
      <c r="A5191" s="5" t="s">
        <v>6600</v>
      </c>
      <c r="B5191" s="5" t="s">
        <v>1869</v>
      </c>
      <c r="C5191" s="5" t="n">
        <v>2931350</v>
      </c>
    </row>
    <row r="5192" customFormat="false" ht="29.25" hidden="false" customHeight="false" outlineLevel="0" collapsed="false">
      <c r="A5192" s="7" t="s">
        <v>6601</v>
      </c>
      <c r="B5192" s="7" t="s">
        <v>1861</v>
      </c>
      <c r="C5192" s="7" t="n">
        <v>3168507</v>
      </c>
    </row>
    <row r="5193" customFormat="false" ht="57.75" hidden="false" customHeight="false" outlineLevel="0" collapsed="false">
      <c r="A5193" s="5" t="s">
        <v>6602</v>
      </c>
      <c r="B5193" s="5" t="s">
        <v>1872</v>
      </c>
      <c r="C5193" s="5" t="n">
        <v>4127007</v>
      </c>
    </row>
    <row r="5194" customFormat="false" ht="43.5" hidden="false" customHeight="false" outlineLevel="0" collapsed="false">
      <c r="A5194" s="7" t="s">
        <v>9087</v>
      </c>
      <c r="B5194" s="7" t="s">
        <v>2003</v>
      </c>
      <c r="C5194" s="7" t="n">
        <v>1101559</v>
      </c>
    </row>
    <row r="5195" customFormat="false" ht="29.25" hidden="false" customHeight="false" outlineLevel="0" collapsed="false">
      <c r="A5195" s="5" t="s">
        <v>9088</v>
      </c>
      <c r="B5195" s="5" t="s">
        <v>1867</v>
      </c>
      <c r="C5195" s="5" t="n">
        <v>2313351</v>
      </c>
    </row>
    <row r="5196" customFormat="false" ht="29.25" hidden="false" customHeight="false" outlineLevel="0" collapsed="false">
      <c r="A5196" s="7" t="s">
        <v>9089</v>
      </c>
      <c r="B5196" s="7" t="s">
        <v>1902</v>
      </c>
      <c r="C5196" s="7" t="n">
        <v>3554201</v>
      </c>
    </row>
    <row r="5197" customFormat="false" ht="57.75" hidden="false" customHeight="false" outlineLevel="0" collapsed="false">
      <c r="A5197" s="5" t="s">
        <v>9090</v>
      </c>
      <c r="B5197" s="5" t="s">
        <v>1872</v>
      </c>
      <c r="C5197" s="5" t="n">
        <v>4127106</v>
      </c>
    </row>
    <row r="5198" customFormat="false" ht="15.75" hidden="false" customHeight="false" outlineLevel="0" collapsed="false">
      <c r="A5198" s="7" t="s">
        <v>6607</v>
      </c>
      <c r="B5198" s="7" t="s">
        <v>2079</v>
      </c>
      <c r="C5198" s="7" t="n">
        <v>2807303</v>
      </c>
    </row>
    <row r="5199" customFormat="false" ht="57.75" hidden="false" customHeight="false" outlineLevel="0" collapsed="false">
      <c r="A5199" s="5" t="s">
        <v>6608</v>
      </c>
      <c r="B5199" s="5" t="s">
        <v>1888</v>
      </c>
      <c r="C5199" s="5" t="n">
        <v>2414100</v>
      </c>
    </row>
    <row r="5200" customFormat="false" ht="72" hidden="false" customHeight="false" outlineLevel="0" collapsed="false">
      <c r="A5200" s="7" t="s">
        <v>6609</v>
      </c>
      <c r="B5200" s="7" t="s">
        <v>1888</v>
      </c>
      <c r="C5200" s="7" t="n">
        <v>2414159</v>
      </c>
    </row>
    <row r="5201" customFormat="false" ht="57.75" hidden="false" customHeight="false" outlineLevel="0" collapsed="false">
      <c r="A5201" s="5" t="s">
        <v>6610</v>
      </c>
      <c r="B5201" s="5" t="s">
        <v>1892</v>
      </c>
      <c r="C5201" s="5" t="n">
        <v>4321402</v>
      </c>
    </row>
    <row r="5202" customFormat="false" ht="29.25" hidden="false" customHeight="false" outlineLevel="0" collapsed="false">
      <c r="A5202" s="7" t="s">
        <v>9091</v>
      </c>
      <c r="B5202" s="7" t="s">
        <v>1920</v>
      </c>
      <c r="C5202" s="7" t="n">
        <v>2516755</v>
      </c>
    </row>
    <row r="5203" customFormat="false" ht="57.75" hidden="false" customHeight="false" outlineLevel="0" collapsed="false">
      <c r="A5203" s="5" t="s">
        <v>6612</v>
      </c>
      <c r="B5203" s="5" t="s">
        <v>1902</v>
      </c>
      <c r="C5203" s="5" t="n">
        <v>3554300</v>
      </c>
    </row>
    <row r="5204" customFormat="false" ht="57.75" hidden="false" customHeight="false" outlineLevel="0" collapsed="false">
      <c r="A5204" s="7" t="s">
        <v>6612</v>
      </c>
      <c r="B5204" s="7" t="s">
        <v>1869</v>
      </c>
      <c r="C5204" s="7" t="n">
        <v>2931400</v>
      </c>
    </row>
    <row r="5205" customFormat="false" ht="43.5" hidden="false" customHeight="false" outlineLevel="0" collapsed="false">
      <c r="A5205" s="5" t="s">
        <v>9092</v>
      </c>
      <c r="B5205" s="5" t="s">
        <v>1869</v>
      </c>
      <c r="C5205" s="5" t="n">
        <v>2931509</v>
      </c>
    </row>
    <row r="5206" customFormat="false" ht="43.5" hidden="false" customHeight="false" outlineLevel="0" collapsed="false">
      <c r="A5206" s="7" t="s">
        <v>9093</v>
      </c>
      <c r="B5206" s="7" t="s">
        <v>1861</v>
      </c>
      <c r="C5206" s="7" t="n">
        <v>3168606</v>
      </c>
    </row>
    <row r="5207" customFormat="false" ht="29.25" hidden="false" customHeight="false" outlineLevel="0" collapsed="false">
      <c r="A5207" s="5" t="s">
        <v>9094</v>
      </c>
      <c r="B5207" s="5" t="s">
        <v>1869</v>
      </c>
      <c r="C5207" s="5" t="n">
        <v>2931608</v>
      </c>
    </row>
    <row r="5208" customFormat="false" ht="43.5" hidden="false" customHeight="false" outlineLevel="0" collapsed="false">
      <c r="A5208" s="7" t="s">
        <v>9095</v>
      </c>
      <c r="B5208" s="7" t="s">
        <v>1921</v>
      </c>
      <c r="C5208" s="7" t="n">
        <v>2709152</v>
      </c>
    </row>
    <row r="5209" customFormat="false" ht="29.25" hidden="false" customHeight="false" outlineLevel="0" collapsed="false">
      <c r="A5209" s="5" t="s">
        <v>6617</v>
      </c>
      <c r="B5209" s="5" t="s">
        <v>1923</v>
      </c>
      <c r="C5209" s="5" t="n">
        <v>5008008</v>
      </c>
    </row>
    <row r="5210" customFormat="false" ht="29.25" hidden="false" customHeight="false" outlineLevel="0" collapsed="false">
      <c r="A5210" s="7" t="s">
        <v>6618</v>
      </c>
      <c r="B5210" s="7" t="s">
        <v>1890</v>
      </c>
      <c r="C5210" s="7" t="n">
        <v>2211001</v>
      </c>
    </row>
    <row r="5211" customFormat="false" ht="57.75" hidden="false" customHeight="false" outlineLevel="0" collapsed="false">
      <c r="A5211" s="5" t="s">
        <v>9096</v>
      </c>
      <c r="B5211" s="5" t="s">
        <v>1859</v>
      </c>
      <c r="C5211" s="5" t="n">
        <v>5221080</v>
      </c>
    </row>
    <row r="5212" customFormat="false" ht="43.5" hidden="false" customHeight="false" outlineLevel="0" collapsed="false">
      <c r="A5212" s="7" t="s">
        <v>9097</v>
      </c>
      <c r="B5212" s="7" t="s">
        <v>2110</v>
      </c>
      <c r="C5212" s="7" t="n">
        <v>3305802</v>
      </c>
    </row>
    <row r="5213" customFormat="false" ht="29.25" hidden="false" customHeight="false" outlineLevel="0" collapsed="false">
      <c r="A5213" s="5" t="s">
        <v>6621</v>
      </c>
      <c r="B5213" s="5" t="s">
        <v>1879</v>
      </c>
      <c r="C5213" s="5" t="n">
        <v>2615102</v>
      </c>
    </row>
    <row r="5214" customFormat="false" ht="57.75" hidden="false" customHeight="false" outlineLevel="0" collapsed="false">
      <c r="A5214" s="7" t="s">
        <v>9098</v>
      </c>
      <c r="B5214" s="7" t="s">
        <v>1859</v>
      </c>
      <c r="C5214" s="7" t="n">
        <v>5221197</v>
      </c>
    </row>
    <row r="5215" customFormat="false" ht="29.25" hidden="false" customHeight="false" outlineLevel="0" collapsed="false">
      <c r="A5215" s="5" t="s">
        <v>6623</v>
      </c>
      <c r="B5215" s="5" t="s">
        <v>1865</v>
      </c>
      <c r="C5215" s="5" t="n">
        <v>1507961</v>
      </c>
    </row>
    <row r="5216" customFormat="false" ht="29.25" hidden="false" customHeight="false" outlineLevel="0" collapsed="false">
      <c r="A5216" s="7" t="s">
        <v>6624</v>
      </c>
      <c r="B5216" s="7" t="s">
        <v>1872</v>
      </c>
      <c r="C5216" s="7" t="n">
        <v>4127205</v>
      </c>
    </row>
    <row r="5217" customFormat="false" ht="43.5" hidden="false" customHeight="false" outlineLevel="0" collapsed="false">
      <c r="A5217" s="5" t="s">
        <v>6625</v>
      </c>
      <c r="B5217" s="5" t="s">
        <v>1892</v>
      </c>
      <c r="C5217" s="5" t="n">
        <v>4321436</v>
      </c>
    </row>
    <row r="5218" customFormat="false" ht="43.5" hidden="false" customHeight="false" outlineLevel="0" collapsed="false">
      <c r="A5218" s="7" t="s">
        <v>6626</v>
      </c>
      <c r="B5218" s="7" t="s">
        <v>1869</v>
      </c>
      <c r="C5218" s="7" t="n">
        <v>2931707</v>
      </c>
    </row>
    <row r="5219" customFormat="false" ht="43.5" hidden="false" customHeight="false" outlineLevel="0" collapsed="false">
      <c r="A5219" s="5" t="s">
        <v>6626</v>
      </c>
      <c r="B5219" s="5" t="s">
        <v>1879</v>
      </c>
      <c r="C5219" s="5" t="n">
        <v>2615201</v>
      </c>
    </row>
    <row r="5220" customFormat="false" ht="86.25" hidden="false" customHeight="false" outlineLevel="0" collapsed="false">
      <c r="A5220" s="7" t="s">
        <v>6627</v>
      </c>
      <c r="B5220" s="7" t="s">
        <v>1895</v>
      </c>
      <c r="C5220" s="7" t="n">
        <v>5108055</v>
      </c>
    </row>
    <row r="5221" customFormat="false" ht="29.25" hidden="false" customHeight="false" outlineLevel="0" collapsed="false">
      <c r="A5221" s="5" t="s">
        <v>6628</v>
      </c>
      <c r="B5221" s="5" t="s">
        <v>1872</v>
      </c>
      <c r="C5221" s="5" t="n">
        <v>4127304</v>
      </c>
    </row>
    <row r="5222" customFormat="false" ht="43.5" hidden="false" customHeight="false" outlineLevel="0" collapsed="false">
      <c r="A5222" s="7" t="s">
        <v>6629</v>
      </c>
      <c r="B5222" s="7" t="s">
        <v>1872</v>
      </c>
      <c r="C5222" s="7" t="n">
        <v>4127403</v>
      </c>
    </row>
    <row r="5223" customFormat="false" ht="43.5" hidden="false" customHeight="false" outlineLevel="0" collapsed="false">
      <c r="A5223" s="5" t="s">
        <v>6629</v>
      </c>
      <c r="B5223" s="5" t="s">
        <v>1902</v>
      </c>
      <c r="C5223" s="5" t="n">
        <v>3554409</v>
      </c>
    </row>
    <row r="5224" customFormat="false" ht="43.5" hidden="false" customHeight="false" outlineLevel="0" collapsed="false">
      <c r="A5224" s="7" t="s">
        <v>6630</v>
      </c>
      <c r="B5224" s="7" t="s">
        <v>1865</v>
      </c>
      <c r="C5224" s="7" t="n">
        <v>1507979</v>
      </c>
    </row>
    <row r="5225" customFormat="false" ht="29.25" hidden="false" customHeight="false" outlineLevel="0" collapsed="false">
      <c r="A5225" s="5" t="s">
        <v>6631</v>
      </c>
      <c r="B5225" s="5" t="s">
        <v>1895</v>
      </c>
      <c r="C5225" s="5" t="n">
        <v>5108105</v>
      </c>
    </row>
    <row r="5226" customFormat="false" ht="29.25" hidden="false" customHeight="false" outlineLevel="0" collapsed="false">
      <c r="A5226" s="7" t="s">
        <v>9099</v>
      </c>
      <c r="B5226" s="7" t="s">
        <v>1892</v>
      </c>
      <c r="C5226" s="7" t="n">
        <v>4321451</v>
      </c>
    </row>
    <row r="5227" customFormat="false" ht="43.5" hidden="false" customHeight="false" outlineLevel="0" collapsed="false">
      <c r="A5227" s="5" t="s">
        <v>6633</v>
      </c>
      <c r="B5227" s="5" t="s">
        <v>2003</v>
      </c>
      <c r="C5227" s="5" t="n">
        <v>1101609</v>
      </c>
    </row>
    <row r="5228" customFormat="false" ht="29.25" hidden="false" customHeight="false" outlineLevel="0" collapsed="false">
      <c r="A5228" s="7" t="s">
        <v>9100</v>
      </c>
      <c r="B5228" s="7" t="s">
        <v>1867</v>
      </c>
      <c r="C5228" s="7" t="n">
        <v>2313401</v>
      </c>
    </row>
    <row r="5229" customFormat="false" ht="15.75" hidden="false" customHeight="false" outlineLevel="0" collapsed="false">
      <c r="A5229" s="5" t="s">
        <v>6635</v>
      </c>
      <c r="B5229" s="5" t="s">
        <v>1872</v>
      </c>
      <c r="C5229" s="5" t="n">
        <v>4127502</v>
      </c>
    </row>
    <row r="5230" customFormat="false" ht="15.75" hidden="false" customHeight="false" outlineLevel="0" collapsed="false">
      <c r="A5230" s="7" t="s">
        <v>6636</v>
      </c>
      <c r="B5230" s="7" t="s">
        <v>1888</v>
      </c>
      <c r="C5230" s="7" t="n">
        <v>2411056</v>
      </c>
    </row>
    <row r="5231" customFormat="false" ht="43.5" hidden="false" customHeight="false" outlineLevel="0" collapsed="false">
      <c r="A5231" s="5" t="s">
        <v>6637</v>
      </c>
      <c r="B5231" s="5" t="s">
        <v>1888</v>
      </c>
      <c r="C5231" s="5" t="n">
        <v>2414209</v>
      </c>
    </row>
    <row r="5232" customFormat="false" ht="15.75" hidden="false" customHeight="false" outlineLevel="0" collapsed="false">
      <c r="A5232" s="7" t="s">
        <v>9101</v>
      </c>
      <c r="B5232" s="7" t="s">
        <v>1902</v>
      </c>
      <c r="C5232" s="7" t="n">
        <v>3554508</v>
      </c>
    </row>
    <row r="5233" customFormat="false" ht="29.25" hidden="false" customHeight="false" outlineLevel="0" collapsed="false">
      <c r="A5233" s="5" t="s">
        <v>6639</v>
      </c>
      <c r="B5233" s="5" t="s">
        <v>1874</v>
      </c>
      <c r="C5233" s="5" t="n">
        <v>4217956</v>
      </c>
    </row>
    <row r="5234" customFormat="false" ht="29.25" hidden="false" customHeight="false" outlineLevel="0" collapsed="false">
      <c r="A5234" s="7" t="s">
        <v>6640</v>
      </c>
      <c r="B5234" s="7" t="s">
        <v>1874</v>
      </c>
      <c r="C5234" s="7" t="n">
        <v>4218004</v>
      </c>
    </row>
    <row r="5235" customFormat="false" ht="43.5" hidden="false" customHeight="false" outlineLevel="0" collapsed="false">
      <c r="A5235" s="5" t="s">
        <v>6641</v>
      </c>
      <c r="B5235" s="5" t="s">
        <v>1872</v>
      </c>
      <c r="C5235" s="5" t="n">
        <v>4127601</v>
      </c>
    </row>
    <row r="5236" customFormat="false" ht="29.25" hidden="false" customHeight="false" outlineLevel="0" collapsed="false">
      <c r="A5236" s="7" t="s">
        <v>9102</v>
      </c>
      <c r="B5236" s="7" t="s">
        <v>1879</v>
      </c>
      <c r="C5236" s="7" t="n">
        <v>2615300</v>
      </c>
    </row>
    <row r="5237" customFormat="false" ht="72" hidden="false" customHeight="false" outlineLevel="0" collapsed="false">
      <c r="A5237" s="5" t="s">
        <v>9103</v>
      </c>
      <c r="B5237" s="5" t="s">
        <v>1888</v>
      </c>
      <c r="C5237" s="5" t="n">
        <v>2414308</v>
      </c>
    </row>
    <row r="5238" customFormat="false" ht="43.5" hidden="false" customHeight="false" outlineLevel="0" collapsed="false">
      <c r="A5238" s="7" t="s">
        <v>9104</v>
      </c>
      <c r="B5238" s="7" t="s">
        <v>1874</v>
      </c>
      <c r="C5238" s="7" t="n">
        <v>4218103</v>
      </c>
    </row>
    <row r="5239" customFormat="false" ht="29.25" hidden="false" customHeight="false" outlineLevel="0" collapsed="false">
      <c r="A5239" s="5" t="s">
        <v>1082</v>
      </c>
      <c r="B5239" s="5" t="s">
        <v>1883</v>
      </c>
      <c r="C5239" s="5" t="n">
        <v>2112100</v>
      </c>
    </row>
    <row r="5240" customFormat="false" ht="15.75" hidden="false" customHeight="false" outlineLevel="0" collapsed="false">
      <c r="A5240" s="7" t="s">
        <v>9105</v>
      </c>
      <c r="B5240" s="7" t="s">
        <v>1874</v>
      </c>
      <c r="C5240" s="7" t="n">
        <v>4218202</v>
      </c>
    </row>
    <row r="5241" customFormat="false" ht="43.5" hidden="false" customHeight="false" outlineLevel="0" collapsed="false">
      <c r="A5241" s="5" t="s">
        <v>9106</v>
      </c>
      <c r="B5241" s="5" t="s">
        <v>1874</v>
      </c>
      <c r="C5241" s="5" t="n">
        <v>4218251</v>
      </c>
    </row>
    <row r="5242" customFormat="false" ht="29.25" hidden="false" customHeight="false" outlineLevel="0" collapsed="false">
      <c r="A5242" s="7" t="s">
        <v>6647</v>
      </c>
      <c r="B5242" s="7" t="s">
        <v>1902</v>
      </c>
      <c r="C5242" s="7" t="n">
        <v>3554607</v>
      </c>
    </row>
    <row r="5243" customFormat="false" ht="15.75" hidden="false" customHeight="false" outlineLevel="0" collapsed="false">
      <c r="A5243" s="5" t="s">
        <v>6648</v>
      </c>
      <c r="B5243" s="5" t="s">
        <v>1883</v>
      </c>
      <c r="C5243" s="5" t="n">
        <v>2112209</v>
      </c>
    </row>
    <row r="5244" customFormat="false" ht="29.25" hidden="false" customHeight="false" outlineLevel="0" collapsed="false">
      <c r="A5244" s="7" t="s">
        <v>9107</v>
      </c>
      <c r="B5244" s="7" t="s">
        <v>1861</v>
      </c>
      <c r="C5244" s="7" t="n">
        <v>3168705</v>
      </c>
    </row>
    <row r="5245" customFormat="false" ht="29.25" hidden="false" customHeight="false" outlineLevel="0" collapsed="false">
      <c r="A5245" s="5" t="s">
        <v>6650</v>
      </c>
      <c r="B5245" s="5" t="s">
        <v>1892</v>
      </c>
      <c r="C5245" s="5" t="n">
        <v>4321469</v>
      </c>
    </row>
    <row r="5246" customFormat="false" ht="43.5" hidden="false" customHeight="false" outlineLevel="0" collapsed="false">
      <c r="A5246" s="7" t="s">
        <v>6651</v>
      </c>
      <c r="B5246" s="7" t="s">
        <v>1861</v>
      </c>
      <c r="C5246" s="7" t="n">
        <v>3168804</v>
      </c>
    </row>
    <row r="5247" customFormat="false" ht="57.75" hidden="false" customHeight="false" outlineLevel="0" collapsed="false">
      <c r="A5247" s="5" t="s">
        <v>6652</v>
      </c>
      <c r="B5247" s="5" t="s">
        <v>1892</v>
      </c>
      <c r="C5247" s="5" t="n">
        <v>4321477</v>
      </c>
    </row>
    <row r="5248" customFormat="false" ht="15.75" hidden="false" customHeight="false" outlineLevel="0" collapsed="false">
      <c r="A5248" s="7" t="s">
        <v>6653</v>
      </c>
      <c r="B5248" s="7" t="s">
        <v>1861</v>
      </c>
      <c r="C5248" s="7" t="n">
        <v>3168903</v>
      </c>
    </row>
    <row r="5249" customFormat="false" ht="57.75" hidden="false" customHeight="false" outlineLevel="0" collapsed="false">
      <c r="A5249" s="5" t="s">
        <v>6654</v>
      </c>
      <c r="B5249" s="5" t="s">
        <v>2079</v>
      </c>
      <c r="C5249" s="5" t="n">
        <v>2807402</v>
      </c>
    </row>
    <row r="5250" customFormat="false" ht="29.25" hidden="false" customHeight="false" outlineLevel="0" collapsed="false">
      <c r="A5250" s="7" t="s">
        <v>9108</v>
      </c>
      <c r="B5250" s="7" t="s">
        <v>1881</v>
      </c>
      <c r="C5250" s="7" t="n">
        <v>1721109</v>
      </c>
    </row>
    <row r="5251" customFormat="false" ht="43.5" hidden="false" customHeight="false" outlineLevel="0" collapsed="false">
      <c r="A5251" s="5" t="s">
        <v>9109</v>
      </c>
      <c r="B5251" s="5" t="s">
        <v>1881</v>
      </c>
      <c r="C5251" s="5" t="n">
        <v>1721208</v>
      </c>
    </row>
    <row r="5252" customFormat="false" ht="29.25" hidden="false" customHeight="false" outlineLevel="0" collapsed="false">
      <c r="A5252" s="7" t="s">
        <v>6656</v>
      </c>
      <c r="B5252" s="7" t="s">
        <v>1861</v>
      </c>
      <c r="C5252" s="7" t="n">
        <v>3169000</v>
      </c>
    </row>
    <row r="5253" customFormat="false" ht="43.5" hidden="false" customHeight="false" outlineLevel="0" collapsed="false">
      <c r="A5253" s="5" t="s">
        <v>6657</v>
      </c>
      <c r="B5253" s="5" t="s">
        <v>1861</v>
      </c>
      <c r="C5253" s="5" t="n">
        <v>3169059</v>
      </c>
    </row>
    <row r="5254" customFormat="false" ht="29.25" hidden="false" customHeight="false" outlineLevel="0" collapsed="false">
      <c r="A5254" s="7" t="s">
        <v>6658</v>
      </c>
      <c r="B5254" s="7" t="s">
        <v>1872</v>
      </c>
      <c r="C5254" s="7" t="n">
        <v>4127700</v>
      </c>
    </row>
    <row r="5255" customFormat="false" ht="29.25" hidden="false" customHeight="false" outlineLevel="0" collapsed="false">
      <c r="A5255" s="5" t="s">
        <v>6658</v>
      </c>
      <c r="B5255" s="5" t="s">
        <v>1861</v>
      </c>
      <c r="C5255" s="5" t="n">
        <v>3169109</v>
      </c>
    </row>
    <row r="5256" customFormat="false" ht="43.5" hidden="false" customHeight="false" outlineLevel="0" collapsed="false">
      <c r="A5256" s="7" t="s">
        <v>6659</v>
      </c>
      <c r="B5256" s="7" t="s">
        <v>2079</v>
      </c>
      <c r="C5256" s="7" t="n">
        <v>2807501</v>
      </c>
    </row>
    <row r="5257" customFormat="false" ht="29.25" hidden="false" customHeight="false" outlineLevel="0" collapsed="false">
      <c r="A5257" s="5" t="s">
        <v>6660</v>
      </c>
      <c r="B5257" s="5" t="s">
        <v>1872</v>
      </c>
      <c r="C5257" s="5" t="n">
        <v>4127809</v>
      </c>
    </row>
    <row r="5258" customFormat="false" ht="29.25" hidden="false" customHeight="false" outlineLevel="0" collapsed="false">
      <c r="A5258" s="7" t="s">
        <v>6661</v>
      </c>
      <c r="B5258" s="7" t="s">
        <v>1861</v>
      </c>
      <c r="C5258" s="7" t="n">
        <v>3169208</v>
      </c>
    </row>
    <row r="5259" customFormat="false" ht="29.25" hidden="false" customHeight="false" outlineLevel="0" collapsed="false">
      <c r="A5259" s="5" t="s">
        <v>9110</v>
      </c>
      <c r="B5259" s="5" t="s">
        <v>1865</v>
      </c>
      <c r="C5259" s="5" t="n">
        <v>1508001</v>
      </c>
    </row>
    <row r="5260" customFormat="false" ht="29.25" hidden="false" customHeight="false" outlineLevel="0" collapsed="false">
      <c r="A5260" s="7" t="s">
        <v>6663</v>
      </c>
      <c r="B5260" s="7" t="s">
        <v>2041</v>
      </c>
      <c r="C5260" s="7" t="n">
        <v>1304237</v>
      </c>
    </row>
    <row r="5261" customFormat="false" ht="29.25" hidden="false" customHeight="false" outlineLevel="0" collapsed="false">
      <c r="A5261" s="5" t="s">
        <v>6664</v>
      </c>
      <c r="B5261" s="5" t="s">
        <v>1879</v>
      </c>
      <c r="C5261" s="5" t="n">
        <v>2615409</v>
      </c>
    </row>
    <row r="5262" customFormat="false" ht="29.25" hidden="false" customHeight="false" outlineLevel="0" collapsed="false">
      <c r="A5262" s="7" t="s">
        <v>9111</v>
      </c>
      <c r="B5262" s="7" t="s">
        <v>1895</v>
      </c>
      <c r="C5262" s="7" t="n">
        <v>5108204</v>
      </c>
    </row>
    <row r="5263" customFormat="false" ht="29.25" hidden="false" customHeight="false" outlineLevel="0" collapsed="false">
      <c r="A5263" s="5" t="s">
        <v>6666</v>
      </c>
      <c r="B5263" s="5" t="s">
        <v>1892</v>
      </c>
      <c r="C5263" s="5" t="n">
        <v>4321493</v>
      </c>
    </row>
    <row r="5264" customFormat="false" ht="57.75" hidden="false" customHeight="false" outlineLevel="0" collapsed="false">
      <c r="A5264" s="7" t="s">
        <v>6667</v>
      </c>
      <c r="B5264" s="7" t="s">
        <v>1902</v>
      </c>
      <c r="C5264" s="7" t="n">
        <v>3554656</v>
      </c>
    </row>
    <row r="5265" customFormat="false" ht="29.25" hidden="false" customHeight="false" outlineLevel="0" collapsed="false">
      <c r="A5265" s="5" t="s">
        <v>6668</v>
      </c>
      <c r="B5265" s="5" t="s">
        <v>1892</v>
      </c>
      <c r="C5265" s="5" t="n">
        <v>4321501</v>
      </c>
    </row>
    <row r="5266" customFormat="false" ht="29.25" hidden="false" customHeight="false" outlineLevel="0" collapsed="false">
      <c r="A5266" s="7" t="s">
        <v>6669</v>
      </c>
      <c r="B5266" s="7" t="s">
        <v>1902</v>
      </c>
      <c r="C5266" s="7" t="n">
        <v>3554706</v>
      </c>
    </row>
    <row r="5267" customFormat="false" ht="29.25" hidden="false" customHeight="false" outlineLevel="0" collapsed="false">
      <c r="A5267" s="5" t="s">
        <v>6670</v>
      </c>
      <c r="B5267" s="5" t="s">
        <v>1888</v>
      </c>
      <c r="C5267" s="5" t="n">
        <v>2414407</v>
      </c>
    </row>
    <row r="5268" customFormat="false" ht="29.25" hidden="false" customHeight="false" outlineLevel="0" collapsed="false">
      <c r="A5268" s="7" t="s">
        <v>6671</v>
      </c>
      <c r="B5268" s="7" t="s">
        <v>1902</v>
      </c>
      <c r="C5268" s="7" t="n">
        <v>3554755</v>
      </c>
    </row>
    <row r="5269" customFormat="false" ht="43.5" hidden="false" customHeight="false" outlineLevel="0" collapsed="false">
      <c r="A5269" s="5" t="s">
        <v>6672</v>
      </c>
      <c r="B5269" s="5" t="s">
        <v>1865</v>
      </c>
      <c r="C5269" s="5" t="n">
        <v>1508035</v>
      </c>
    </row>
    <row r="5270" customFormat="false" ht="43.5" hidden="false" customHeight="false" outlineLevel="0" collapsed="false">
      <c r="A5270" s="7" t="s">
        <v>9112</v>
      </c>
      <c r="B5270" s="7" t="s">
        <v>1879</v>
      </c>
      <c r="C5270" s="7" t="n">
        <v>2615508</v>
      </c>
    </row>
    <row r="5271" customFormat="false" ht="29.25" hidden="false" customHeight="false" outlineLevel="0" collapsed="false">
      <c r="A5271" s="5" t="s">
        <v>6674</v>
      </c>
      <c r="B5271" s="5" t="s">
        <v>1921</v>
      </c>
      <c r="C5271" s="5" t="n">
        <v>2709202</v>
      </c>
    </row>
    <row r="5272" customFormat="false" ht="29.25" hidden="false" customHeight="false" outlineLevel="0" collapsed="false">
      <c r="A5272" s="7" t="s">
        <v>9113</v>
      </c>
      <c r="B5272" s="7" t="s">
        <v>1865</v>
      </c>
      <c r="C5272" s="7" t="n">
        <v>1508050</v>
      </c>
    </row>
    <row r="5273" customFormat="false" ht="15.75" hidden="false" customHeight="false" outlineLevel="0" collapsed="false">
      <c r="A5273" s="5" t="s">
        <v>6676</v>
      </c>
      <c r="B5273" s="5" t="s">
        <v>1867</v>
      </c>
      <c r="C5273" s="5" t="n">
        <v>2313500</v>
      </c>
    </row>
    <row r="5274" customFormat="false" ht="57.75" hidden="false" customHeight="false" outlineLevel="0" collapsed="false">
      <c r="A5274" s="7" t="s">
        <v>6677</v>
      </c>
      <c r="B5274" s="7" t="s">
        <v>2110</v>
      </c>
      <c r="C5274" s="7" t="n">
        <v>3305901</v>
      </c>
    </row>
    <row r="5275" customFormat="false" ht="29.25" hidden="false" customHeight="false" outlineLevel="0" collapsed="false">
      <c r="A5275" s="5" t="s">
        <v>9114</v>
      </c>
      <c r="B5275" s="5" t="s">
        <v>1892</v>
      </c>
      <c r="C5275" s="5" t="n">
        <v>4321600</v>
      </c>
    </row>
    <row r="5276" customFormat="false" ht="43.5" hidden="false" customHeight="false" outlineLevel="0" collapsed="false">
      <c r="A5276" s="7" t="s">
        <v>6679</v>
      </c>
      <c r="B5276" s="7" t="s">
        <v>1892</v>
      </c>
      <c r="C5276" s="7" t="n">
        <v>4321626</v>
      </c>
    </row>
    <row r="5277" customFormat="false" ht="29.25" hidden="false" customHeight="false" outlineLevel="0" collapsed="false">
      <c r="A5277" s="5" t="s">
        <v>6680</v>
      </c>
      <c r="B5277" s="5" t="s">
        <v>1869</v>
      </c>
      <c r="C5277" s="5" t="n">
        <v>2931806</v>
      </c>
    </row>
    <row r="5278" customFormat="false" ht="29.25" hidden="false" customHeight="false" outlineLevel="0" collapsed="false">
      <c r="A5278" s="7" t="s">
        <v>9115</v>
      </c>
      <c r="B5278" s="7" t="s">
        <v>1902</v>
      </c>
      <c r="C5278" s="7" t="n">
        <v>3554805</v>
      </c>
    </row>
    <row r="5279" customFormat="false" ht="43.5" hidden="false" customHeight="false" outlineLevel="0" collapsed="false">
      <c r="A5279" s="5" t="s">
        <v>9116</v>
      </c>
      <c r="B5279" s="5" t="s">
        <v>1892</v>
      </c>
      <c r="C5279" s="5" t="n">
        <v>4321634</v>
      </c>
    </row>
    <row r="5280" customFormat="false" ht="43.5" hidden="false" customHeight="false" outlineLevel="0" collapsed="false">
      <c r="A5280" s="7" t="s">
        <v>9117</v>
      </c>
      <c r="B5280" s="7" t="s">
        <v>1874</v>
      </c>
      <c r="C5280" s="7" t="n">
        <v>4218301</v>
      </c>
    </row>
    <row r="5281" customFormat="false" ht="72" hidden="false" customHeight="false" outlineLevel="0" collapsed="false">
      <c r="A5281" s="5" t="s">
        <v>9118</v>
      </c>
      <c r="B5281" s="5" t="s">
        <v>1872</v>
      </c>
      <c r="C5281" s="5" t="n">
        <v>4127858</v>
      </c>
    </row>
    <row r="5282" customFormat="false" ht="57.75" hidden="false" customHeight="false" outlineLevel="0" collapsed="false">
      <c r="A5282" s="7" t="s">
        <v>9119</v>
      </c>
      <c r="B5282" s="7" t="s">
        <v>1892</v>
      </c>
      <c r="C5282" s="7" t="n">
        <v>4321667</v>
      </c>
    </row>
    <row r="5283" customFormat="false" ht="43.5" hidden="false" customHeight="false" outlineLevel="0" collapsed="false">
      <c r="A5283" s="5" t="s">
        <v>9120</v>
      </c>
      <c r="B5283" s="5" t="s">
        <v>1861</v>
      </c>
      <c r="C5283" s="5" t="n">
        <v>3169307</v>
      </c>
    </row>
    <row r="5284" customFormat="false" ht="43.5" hidden="false" customHeight="false" outlineLevel="0" collapsed="false">
      <c r="A5284" s="7" t="s">
        <v>9121</v>
      </c>
      <c r="B5284" s="7" t="s">
        <v>1892</v>
      </c>
      <c r="C5284" s="7" t="n">
        <v>4321709</v>
      </c>
    </row>
    <row r="5285" customFormat="false" ht="43.5" hidden="false" customHeight="false" outlineLevel="0" collapsed="false">
      <c r="A5285" s="5" t="s">
        <v>9122</v>
      </c>
      <c r="B5285" s="5" t="s">
        <v>1892</v>
      </c>
      <c r="C5285" s="5" t="n">
        <v>4321808</v>
      </c>
    </row>
    <row r="5286" customFormat="false" ht="57.75" hidden="false" customHeight="false" outlineLevel="0" collapsed="false">
      <c r="A5286" s="7" t="s">
        <v>9123</v>
      </c>
      <c r="B5286" s="7" t="s">
        <v>1892</v>
      </c>
      <c r="C5286" s="7" t="n">
        <v>4321832</v>
      </c>
    </row>
    <row r="5287" customFormat="false" ht="57.75" hidden="false" customHeight="false" outlineLevel="0" collapsed="false">
      <c r="A5287" s="5" t="s">
        <v>9124</v>
      </c>
      <c r="B5287" s="5" t="s">
        <v>1902</v>
      </c>
      <c r="C5287" s="5" t="n">
        <v>3554904</v>
      </c>
    </row>
    <row r="5288" customFormat="false" ht="43.5" hidden="false" customHeight="false" outlineLevel="0" collapsed="false">
      <c r="A5288" s="7" t="s">
        <v>9125</v>
      </c>
      <c r="B5288" s="7" t="s">
        <v>1923</v>
      </c>
      <c r="C5288" s="7" t="n">
        <v>5008305</v>
      </c>
    </row>
    <row r="5289" customFormat="false" ht="43.5" hidden="false" customHeight="false" outlineLevel="0" collapsed="false">
      <c r="A5289" s="5" t="s">
        <v>9126</v>
      </c>
      <c r="B5289" s="5" t="s">
        <v>1861</v>
      </c>
      <c r="C5289" s="5" t="n">
        <v>3169356</v>
      </c>
    </row>
    <row r="5290" customFormat="false" ht="43.5" hidden="false" customHeight="false" outlineLevel="0" collapsed="false">
      <c r="A5290" s="7" t="s">
        <v>9127</v>
      </c>
      <c r="B5290" s="7" t="s">
        <v>1892</v>
      </c>
      <c r="C5290" s="7" t="n">
        <v>4321857</v>
      </c>
    </row>
    <row r="5291" customFormat="false" ht="43.5" hidden="false" customHeight="false" outlineLevel="0" collapsed="false">
      <c r="A5291" s="5" t="s">
        <v>9128</v>
      </c>
      <c r="B5291" s="5" t="s">
        <v>1892</v>
      </c>
      <c r="C5291" s="5" t="n">
        <v>4321907</v>
      </c>
    </row>
    <row r="5292" customFormat="false" ht="43.5" hidden="false" customHeight="false" outlineLevel="0" collapsed="false">
      <c r="A5292" s="7" t="s">
        <v>9129</v>
      </c>
      <c r="B5292" s="7" t="s">
        <v>1861</v>
      </c>
      <c r="C5292" s="7" t="n">
        <v>3169406</v>
      </c>
    </row>
    <row r="5293" customFormat="false" ht="43.5" hidden="false" customHeight="false" outlineLevel="0" collapsed="false">
      <c r="A5293" s="5" t="s">
        <v>9130</v>
      </c>
      <c r="B5293" s="5" t="s">
        <v>1859</v>
      </c>
      <c r="C5293" s="5" t="n">
        <v>5221304</v>
      </c>
    </row>
    <row r="5294" customFormat="false" ht="29.25" hidden="false" customHeight="false" outlineLevel="0" collapsed="false">
      <c r="A5294" s="7" t="s">
        <v>9131</v>
      </c>
      <c r="B5294" s="7" t="s">
        <v>2110</v>
      </c>
      <c r="C5294" s="7" t="n">
        <v>3306008</v>
      </c>
    </row>
    <row r="5295" customFormat="false" ht="29.25" hidden="false" customHeight="false" outlineLevel="0" collapsed="false">
      <c r="A5295" s="5" t="s">
        <v>6697</v>
      </c>
      <c r="B5295" s="5" t="s">
        <v>1874</v>
      </c>
      <c r="C5295" s="5" t="n">
        <v>4218350</v>
      </c>
    </row>
    <row r="5296" customFormat="false" ht="43.5" hidden="false" customHeight="false" outlineLevel="0" collapsed="false">
      <c r="A5296" s="7" t="s">
        <v>6698</v>
      </c>
      <c r="B5296" s="7" t="s">
        <v>1874</v>
      </c>
      <c r="C5296" s="7" t="n">
        <v>4218400</v>
      </c>
    </row>
    <row r="5297" customFormat="false" ht="29.25" hidden="false" customHeight="false" outlineLevel="0" collapsed="false">
      <c r="A5297" s="5" t="s">
        <v>9132</v>
      </c>
      <c r="B5297" s="5" t="s">
        <v>1874</v>
      </c>
      <c r="C5297" s="5" t="n">
        <v>4218509</v>
      </c>
    </row>
    <row r="5298" customFormat="false" ht="29.25" hidden="false" customHeight="false" outlineLevel="0" collapsed="false">
      <c r="A5298" s="7" t="s">
        <v>1188</v>
      </c>
      <c r="B5298" s="7" t="s">
        <v>1859</v>
      </c>
      <c r="C5298" s="7" t="n">
        <v>5221403</v>
      </c>
    </row>
    <row r="5299" customFormat="false" ht="29.25" hidden="false" customHeight="false" outlineLevel="0" collapsed="false">
      <c r="A5299" s="5" t="s">
        <v>1188</v>
      </c>
      <c r="B5299" s="5" t="s">
        <v>1879</v>
      </c>
      <c r="C5299" s="5" t="n">
        <v>2615607</v>
      </c>
    </row>
    <row r="5300" customFormat="false" ht="57.75" hidden="false" customHeight="false" outlineLevel="0" collapsed="false">
      <c r="A5300" s="7" t="s">
        <v>6700</v>
      </c>
      <c r="B5300" s="7" t="s">
        <v>1892</v>
      </c>
      <c r="C5300" s="7" t="n">
        <v>4321956</v>
      </c>
    </row>
    <row r="5301" customFormat="false" ht="29.25" hidden="false" customHeight="false" outlineLevel="0" collapsed="false">
      <c r="A5301" s="5" t="s">
        <v>6701</v>
      </c>
      <c r="B5301" s="5" t="s">
        <v>1892</v>
      </c>
      <c r="C5301" s="5" t="n">
        <v>4322004</v>
      </c>
    </row>
    <row r="5302" customFormat="false" ht="29.25" hidden="false" customHeight="false" outlineLevel="0" collapsed="false">
      <c r="A5302" s="7" t="s">
        <v>6701</v>
      </c>
      <c r="B5302" s="7" t="s">
        <v>1920</v>
      </c>
      <c r="C5302" s="7" t="n">
        <v>2516805</v>
      </c>
    </row>
    <row r="5303" customFormat="false" ht="29.25" hidden="false" customHeight="false" outlineLevel="0" collapsed="false">
      <c r="A5303" s="5" t="s">
        <v>6701</v>
      </c>
      <c r="B5303" s="5" t="s">
        <v>1879</v>
      </c>
      <c r="C5303" s="5" t="n">
        <v>2615706</v>
      </c>
    </row>
    <row r="5304" customFormat="false" ht="57.75" hidden="false" customHeight="false" outlineLevel="0" collapsed="false">
      <c r="A5304" s="7" t="s">
        <v>6702</v>
      </c>
      <c r="B5304" s="7" t="s">
        <v>1888</v>
      </c>
      <c r="C5304" s="7" t="n">
        <v>2414456</v>
      </c>
    </row>
    <row r="5305" customFormat="false" ht="57.75" hidden="false" customHeight="false" outlineLevel="0" collapsed="false">
      <c r="A5305" s="5" t="s">
        <v>6703</v>
      </c>
      <c r="B5305" s="5" t="s">
        <v>1883</v>
      </c>
      <c r="C5305" s="5" t="n">
        <v>2112233</v>
      </c>
    </row>
    <row r="5306" customFormat="false" ht="29.25" hidden="false" customHeight="false" outlineLevel="0" collapsed="false">
      <c r="A5306" s="7" t="s">
        <v>6704</v>
      </c>
      <c r="B5306" s="7" t="s">
        <v>1859</v>
      </c>
      <c r="C5306" s="7" t="n">
        <v>5221452</v>
      </c>
    </row>
    <row r="5307" customFormat="false" ht="57.75" hidden="false" customHeight="false" outlineLevel="0" collapsed="false">
      <c r="A5307" s="5" t="s">
        <v>6705</v>
      </c>
      <c r="B5307" s="5" t="s">
        <v>1874</v>
      </c>
      <c r="C5307" s="5" t="n">
        <v>4218608</v>
      </c>
    </row>
    <row r="5308" customFormat="false" ht="29.25" hidden="false" customHeight="false" outlineLevel="0" collapsed="false">
      <c r="A5308" s="7" t="s">
        <v>9133</v>
      </c>
      <c r="B5308" s="7" t="s">
        <v>1874</v>
      </c>
      <c r="C5308" s="7" t="n">
        <v>4218707</v>
      </c>
    </row>
    <row r="5309" customFormat="false" ht="29.25" hidden="false" customHeight="false" outlineLevel="0" collapsed="false">
      <c r="A5309" s="5" t="s">
        <v>6707</v>
      </c>
      <c r="B5309" s="5" t="s">
        <v>1869</v>
      </c>
      <c r="C5309" s="5" t="n">
        <v>2931905</v>
      </c>
    </row>
    <row r="5310" customFormat="false" ht="29.25" hidden="false" customHeight="false" outlineLevel="0" collapsed="false">
      <c r="A5310" s="7" t="s">
        <v>9134</v>
      </c>
      <c r="B5310" s="7" t="s">
        <v>1865</v>
      </c>
      <c r="C5310" s="7" t="n">
        <v>1508084</v>
      </c>
    </row>
    <row r="5311" customFormat="false" ht="43.5" hidden="false" customHeight="false" outlineLevel="0" collapsed="false">
      <c r="A5311" s="5" t="s">
        <v>6709</v>
      </c>
      <c r="B5311" s="5" t="s">
        <v>1892</v>
      </c>
      <c r="C5311" s="5" t="n">
        <v>4322103</v>
      </c>
    </row>
    <row r="5312" customFormat="false" ht="29.25" hidden="false" customHeight="false" outlineLevel="0" collapsed="false">
      <c r="A5312" s="7" t="s">
        <v>9135</v>
      </c>
      <c r="B5312" s="7" t="s">
        <v>1865</v>
      </c>
      <c r="C5312" s="7" t="n">
        <v>1508100</v>
      </c>
    </row>
    <row r="5313" customFormat="false" ht="29.25" hidden="false" customHeight="false" outlineLevel="0" collapsed="false">
      <c r="A5313" s="5" t="s">
        <v>9136</v>
      </c>
      <c r="B5313" s="5" t="s">
        <v>1883</v>
      </c>
      <c r="C5313" s="5" t="n">
        <v>2112274</v>
      </c>
    </row>
    <row r="5314" customFormat="false" ht="15.75" hidden="false" customHeight="false" outlineLevel="0" collapsed="false">
      <c r="A5314" s="7" t="s">
        <v>6712</v>
      </c>
      <c r="B5314" s="7" t="s">
        <v>1902</v>
      </c>
      <c r="C5314" s="7" t="n">
        <v>3554953</v>
      </c>
    </row>
    <row r="5315" customFormat="false" ht="29.25" hidden="false" customHeight="false" outlineLevel="0" collapsed="false">
      <c r="A5315" s="5" t="s">
        <v>6713</v>
      </c>
      <c r="B5315" s="5" t="s">
        <v>1861</v>
      </c>
      <c r="C5315" s="5" t="n">
        <v>3169505</v>
      </c>
    </row>
    <row r="5316" customFormat="false" ht="29.25" hidden="false" customHeight="false" outlineLevel="0" collapsed="false">
      <c r="A5316" s="7" t="s">
        <v>9137</v>
      </c>
      <c r="B5316" s="7" t="s">
        <v>1874</v>
      </c>
      <c r="C5316" s="7" t="n">
        <v>4218756</v>
      </c>
    </row>
    <row r="5317" customFormat="false" ht="15.75" hidden="false" customHeight="false" outlineLevel="0" collapsed="false">
      <c r="A5317" s="5" t="s">
        <v>6715</v>
      </c>
      <c r="B5317" s="5" t="s">
        <v>1892</v>
      </c>
      <c r="C5317" s="5" t="n">
        <v>4322152</v>
      </c>
    </row>
    <row r="5318" customFormat="false" ht="57.75" hidden="false" customHeight="false" outlineLevel="0" collapsed="false">
      <c r="A5318" s="7" t="s">
        <v>9138</v>
      </c>
      <c r="B5318" s="7" t="s">
        <v>1872</v>
      </c>
      <c r="C5318" s="7" t="n">
        <v>4127882</v>
      </c>
    </row>
    <row r="5319" customFormat="false" ht="72" hidden="false" customHeight="false" outlineLevel="0" collapsed="false">
      <c r="A5319" s="5" t="s">
        <v>6717</v>
      </c>
      <c r="B5319" s="5" t="s">
        <v>1872</v>
      </c>
      <c r="C5319" s="5" t="n">
        <v>4127908</v>
      </c>
    </row>
    <row r="5320" customFormat="false" ht="29.25" hidden="false" customHeight="false" outlineLevel="0" collapsed="false">
      <c r="A5320" s="7" t="s">
        <v>6718</v>
      </c>
      <c r="B5320" s="7" t="s">
        <v>1883</v>
      </c>
      <c r="C5320" s="7" t="n">
        <v>2112308</v>
      </c>
    </row>
    <row r="5321" customFormat="false" ht="15.75" hidden="false" customHeight="false" outlineLevel="0" collapsed="false">
      <c r="A5321" s="5" t="s">
        <v>9139</v>
      </c>
      <c r="B5321" s="5" t="s">
        <v>1902</v>
      </c>
      <c r="C5321" s="5" t="n">
        <v>3555000</v>
      </c>
    </row>
    <row r="5322" customFormat="false" ht="43.5" hidden="false" customHeight="false" outlineLevel="0" collapsed="false">
      <c r="A5322" s="7" t="s">
        <v>963</v>
      </c>
      <c r="B5322" s="7" t="s">
        <v>1861</v>
      </c>
      <c r="C5322" s="7" t="n">
        <v>3169604</v>
      </c>
    </row>
    <row r="5323" customFormat="false" ht="43.5" hidden="false" customHeight="false" outlineLevel="0" collapsed="false">
      <c r="A5323" s="5" t="s">
        <v>6720</v>
      </c>
      <c r="B5323" s="5" t="s">
        <v>1879</v>
      </c>
      <c r="C5323" s="5" t="n">
        <v>2615805</v>
      </c>
    </row>
    <row r="5324" customFormat="false" ht="43.5" hidden="false" customHeight="false" outlineLevel="0" collapsed="false">
      <c r="A5324" s="7" t="s">
        <v>6721</v>
      </c>
      <c r="B5324" s="7" t="s">
        <v>1892</v>
      </c>
      <c r="C5324" s="7" t="n">
        <v>4322186</v>
      </c>
    </row>
    <row r="5325" customFormat="false" ht="43.5" hidden="false" customHeight="false" outlineLevel="0" collapsed="false">
      <c r="A5325" s="5" t="s">
        <v>9140</v>
      </c>
      <c r="B5325" s="5" t="s">
        <v>1892</v>
      </c>
      <c r="C5325" s="5" t="n">
        <v>4322202</v>
      </c>
    </row>
    <row r="5326" customFormat="false" ht="29.25" hidden="false" customHeight="false" outlineLevel="0" collapsed="false">
      <c r="A5326" s="7" t="s">
        <v>6723</v>
      </c>
      <c r="B5326" s="7" t="s">
        <v>1892</v>
      </c>
      <c r="C5326" s="7" t="n">
        <v>4322251</v>
      </c>
    </row>
    <row r="5327" customFormat="false" ht="29.25" hidden="false" customHeight="false" outlineLevel="0" collapsed="false">
      <c r="A5327" s="5" t="s">
        <v>6724</v>
      </c>
      <c r="B5327" s="5" t="s">
        <v>1892</v>
      </c>
      <c r="C5327" s="5" t="n">
        <v>4322301</v>
      </c>
    </row>
    <row r="5328" customFormat="false" ht="43.5" hidden="false" customHeight="false" outlineLevel="0" collapsed="false">
      <c r="A5328" s="7" t="s">
        <v>6725</v>
      </c>
      <c r="B5328" s="7" t="s">
        <v>1879</v>
      </c>
      <c r="C5328" s="7" t="n">
        <v>2615904</v>
      </c>
    </row>
    <row r="5329" customFormat="false" ht="29.25" hidden="false" customHeight="false" outlineLevel="0" collapsed="false">
      <c r="A5329" s="5" t="s">
        <v>9141</v>
      </c>
      <c r="B5329" s="5" t="s">
        <v>1872</v>
      </c>
      <c r="C5329" s="5" t="n">
        <v>4127957</v>
      </c>
    </row>
    <row r="5330" customFormat="false" ht="43.5" hidden="false" customHeight="false" outlineLevel="0" collapsed="false">
      <c r="A5330" s="7" t="s">
        <v>6727</v>
      </c>
      <c r="B5330" s="7" t="s">
        <v>1902</v>
      </c>
      <c r="C5330" s="7" t="n">
        <v>3555109</v>
      </c>
    </row>
    <row r="5331" customFormat="false" ht="29.25" hidden="false" customHeight="false" outlineLevel="0" collapsed="false">
      <c r="A5331" s="5" t="s">
        <v>6728</v>
      </c>
      <c r="B5331" s="5" t="s">
        <v>1881</v>
      </c>
      <c r="C5331" s="5" t="n">
        <v>1721257</v>
      </c>
    </row>
    <row r="5332" customFormat="false" ht="29.25" hidden="false" customHeight="false" outlineLevel="0" collapsed="false">
      <c r="A5332" s="7" t="s">
        <v>6729</v>
      </c>
      <c r="B5332" s="7" t="s">
        <v>1881</v>
      </c>
      <c r="C5332" s="7" t="n">
        <v>1721307</v>
      </c>
    </row>
    <row r="5333" customFormat="false" ht="29.25" hidden="false" customHeight="false" outlineLevel="0" collapsed="false">
      <c r="A5333" s="5" t="s">
        <v>9142</v>
      </c>
      <c r="B5333" s="5" t="s">
        <v>1883</v>
      </c>
      <c r="C5333" s="5" t="n">
        <v>2112407</v>
      </c>
    </row>
    <row r="5334" customFormat="false" ht="29.25" hidden="false" customHeight="false" outlineLevel="0" collapsed="false">
      <c r="A5334" s="7" t="s">
        <v>9143</v>
      </c>
      <c r="B5334" s="7" t="s">
        <v>1883</v>
      </c>
      <c r="C5334" s="7" t="n">
        <v>2112456</v>
      </c>
    </row>
    <row r="5335" customFormat="false" ht="29.25" hidden="false" customHeight="false" outlineLevel="0" collapsed="false">
      <c r="A5335" s="5" t="s">
        <v>9144</v>
      </c>
      <c r="B5335" s="5" t="s">
        <v>1902</v>
      </c>
      <c r="C5335" s="5" t="n">
        <v>3555208</v>
      </c>
    </row>
    <row r="5336" customFormat="false" ht="29.25" hidden="false" customHeight="false" outlineLevel="0" collapsed="false">
      <c r="A5336" s="7" t="s">
        <v>6733</v>
      </c>
      <c r="B5336" s="7" t="s">
        <v>1902</v>
      </c>
      <c r="C5336" s="7" t="n">
        <v>3555307</v>
      </c>
    </row>
    <row r="5337" customFormat="false" ht="29.25" hidden="false" customHeight="false" outlineLevel="0" collapsed="false">
      <c r="A5337" s="5" t="s">
        <v>6733</v>
      </c>
      <c r="B5337" s="5" t="s">
        <v>1861</v>
      </c>
      <c r="C5337" s="5" t="n">
        <v>3169703</v>
      </c>
    </row>
    <row r="5338" customFormat="false" ht="29.25" hidden="false" customHeight="false" outlineLevel="0" collapsed="false">
      <c r="A5338" s="7" t="s">
        <v>9145</v>
      </c>
      <c r="B5338" s="7" t="s">
        <v>1892</v>
      </c>
      <c r="C5338" s="7" t="n">
        <v>4322327</v>
      </c>
    </row>
    <row r="5339" customFormat="false" ht="29.25" hidden="false" customHeight="false" outlineLevel="0" collapsed="false">
      <c r="A5339" s="5" t="s">
        <v>6735</v>
      </c>
      <c r="B5339" s="5" t="s">
        <v>1867</v>
      </c>
      <c r="C5339" s="5" t="n">
        <v>2313559</v>
      </c>
    </row>
    <row r="5340" customFormat="false" ht="29.25" hidden="false" customHeight="false" outlineLevel="0" collapsed="false">
      <c r="A5340" s="7" t="s">
        <v>9146</v>
      </c>
      <c r="B5340" s="7" t="s">
        <v>1859</v>
      </c>
      <c r="C5340" s="7" t="n">
        <v>5221502</v>
      </c>
    </row>
    <row r="5341" customFormat="false" ht="43.5" hidden="false" customHeight="false" outlineLevel="0" collapsed="false">
      <c r="A5341" s="5" t="s">
        <v>9147</v>
      </c>
      <c r="B5341" s="5" t="s">
        <v>1859</v>
      </c>
      <c r="C5341" s="5" t="n">
        <v>5221551</v>
      </c>
    </row>
    <row r="5342" customFormat="false" ht="29.25" hidden="false" customHeight="false" outlineLevel="0" collapsed="false">
      <c r="A5342" s="7" t="s">
        <v>6738</v>
      </c>
      <c r="B5342" s="7" t="s">
        <v>1874</v>
      </c>
      <c r="C5342" s="7" t="n">
        <v>4218806</v>
      </c>
    </row>
    <row r="5343" customFormat="false" ht="29.25" hidden="false" customHeight="false" outlineLevel="0" collapsed="false">
      <c r="A5343" s="5" t="s">
        <v>6738</v>
      </c>
      <c r="B5343" s="5" t="s">
        <v>1872</v>
      </c>
      <c r="C5343" s="5" t="n">
        <v>4127965</v>
      </c>
    </row>
    <row r="5344" customFormat="false" ht="43.5" hidden="false" customHeight="false" outlineLevel="0" collapsed="false">
      <c r="A5344" s="7" t="s">
        <v>9148</v>
      </c>
      <c r="B5344" s="7" t="s">
        <v>1861</v>
      </c>
      <c r="C5344" s="7" t="n">
        <v>3169802</v>
      </c>
    </row>
    <row r="5345" customFormat="false" ht="29.25" hidden="false" customHeight="false" outlineLevel="0" collapsed="false">
      <c r="A5345" s="5" t="s">
        <v>9149</v>
      </c>
      <c r="B5345" s="5" t="s">
        <v>1883</v>
      </c>
      <c r="C5345" s="5" t="n">
        <v>2112506</v>
      </c>
    </row>
    <row r="5346" customFormat="false" ht="15.75" hidden="false" customHeight="false" outlineLevel="0" collapsed="false">
      <c r="A5346" s="7" t="s">
        <v>6741</v>
      </c>
      <c r="B5346" s="7" t="s">
        <v>2041</v>
      </c>
      <c r="C5346" s="7" t="n">
        <v>1304260</v>
      </c>
    </row>
    <row r="5347" customFormat="false" ht="15.75" hidden="false" customHeight="false" outlineLevel="0" collapsed="false">
      <c r="A5347" s="5" t="s">
        <v>9150</v>
      </c>
      <c r="B5347" s="5" t="s">
        <v>1869</v>
      </c>
      <c r="C5347" s="5" t="n">
        <v>2932002</v>
      </c>
    </row>
    <row r="5348" customFormat="false" ht="15.75" hidden="false" customHeight="false" outlineLevel="0" collapsed="false">
      <c r="A5348" s="7" t="s">
        <v>9151</v>
      </c>
      <c r="B5348" s="7" t="s">
        <v>1861</v>
      </c>
      <c r="C5348" s="7" t="n">
        <v>3169901</v>
      </c>
    </row>
    <row r="5349" customFormat="false" ht="15.75" hidden="false" customHeight="false" outlineLevel="0" collapsed="false">
      <c r="A5349" s="5" t="s">
        <v>9152</v>
      </c>
      <c r="B5349" s="5" t="s">
        <v>1861</v>
      </c>
      <c r="C5349" s="5" t="n">
        <v>3170008</v>
      </c>
    </row>
    <row r="5350" customFormat="false" ht="29.25" hidden="false" customHeight="false" outlineLevel="0" collapsed="false">
      <c r="A5350" s="7" t="s">
        <v>9153</v>
      </c>
      <c r="B5350" s="7" t="s">
        <v>1869</v>
      </c>
      <c r="C5350" s="7" t="n">
        <v>2932101</v>
      </c>
    </row>
    <row r="5351" customFormat="false" ht="29.25" hidden="false" customHeight="false" outlineLevel="0" collapsed="false">
      <c r="A5351" s="5" t="s">
        <v>6746</v>
      </c>
      <c r="B5351" s="5" t="s">
        <v>1869</v>
      </c>
      <c r="C5351" s="5" t="n">
        <v>2932200</v>
      </c>
    </row>
    <row r="5352" customFormat="false" ht="29.25" hidden="false" customHeight="false" outlineLevel="0" collapsed="false">
      <c r="A5352" s="7" t="s">
        <v>6747</v>
      </c>
      <c r="B5352" s="7" t="s">
        <v>1867</v>
      </c>
      <c r="C5352" s="7" t="n">
        <v>2313609</v>
      </c>
    </row>
    <row r="5353" customFormat="false" ht="43.5" hidden="false" customHeight="false" outlineLevel="0" collapsed="false">
      <c r="A5353" s="5" t="s">
        <v>6748</v>
      </c>
      <c r="B5353" s="5" t="s">
        <v>1861</v>
      </c>
      <c r="C5353" s="5" t="n">
        <v>3170057</v>
      </c>
    </row>
    <row r="5354" customFormat="false" ht="29.25" hidden="false" customHeight="false" outlineLevel="0" collapsed="false">
      <c r="A5354" s="7" t="s">
        <v>6749</v>
      </c>
      <c r="B5354" s="7" t="s">
        <v>1902</v>
      </c>
      <c r="C5354" s="7" t="n">
        <v>3555356</v>
      </c>
    </row>
    <row r="5355" customFormat="false" ht="15.75" hidden="false" customHeight="false" outlineLevel="0" collapsed="false">
      <c r="A5355" s="5" t="s">
        <v>9154</v>
      </c>
      <c r="B5355" s="5" t="s">
        <v>1869</v>
      </c>
      <c r="C5355" s="5" t="n">
        <v>2932309</v>
      </c>
    </row>
    <row r="5356" customFormat="false" ht="29.25" hidden="false" customHeight="false" outlineLevel="0" collapsed="false">
      <c r="A5356" s="7" t="s">
        <v>6751</v>
      </c>
      <c r="B5356" s="7" t="s">
        <v>1902</v>
      </c>
      <c r="C5356" s="7" t="n">
        <v>3555406</v>
      </c>
    </row>
    <row r="5357" customFormat="false" ht="29.25" hidden="false" customHeight="false" outlineLevel="0" collapsed="false">
      <c r="A5357" s="5" t="s">
        <v>1299</v>
      </c>
      <c r="B5357" s="5" t="s">
        <v>1861</v>
      </c>
      <c r="C5357" s="5" t="n">
        <v>3170107</v>
      </c>
    </row>
    <row r="5358" customFormat="false" ht="43.5" hidden="false" customHeight="false" outlineLevel="0" collapsed="false">
      <c r="A5358" s="7" t="s">
        <v>9155</v>
      </c>
      <c r="B5358" s="7" t="s">
        <v>1861</v>
      </c>
      <c r="C5358" s="7" t="n">
        <v>3170206</v>
      </c>
    </row>
    <row r="5359" customFormat="false" ht="29.25" hidden="false" customHeight="false" outlineLevel="0" collapsed="false">
      <c r="A5359" s="5" t="s">
        <v>6752</v>
      </c>
      <c r="B5359" s="5" t="s">
        <v>1902</v>
      </c>
      <c r="C5359" s="5" t="n">
        <v>3555505</v>
      </c>
    </row>
    <row r="5360" customFormat="false" ht="29.25" hidden="false" customHeight="false" outlineLevel="0" collapsed="false">
      <c r="A5360" s="7" t="s">
        <v>9156</v>
      </c>
      <c r="B5360" s="7" t="s">
        <v>1872</v>
      </c>
      <c r="C5360" s="7" t="n">
        <v>4128005</v>
      </c>
    </row>
    <row r="5361" customFormat="false" ht="29.25" hidden="false" customHeight="false" outlineLevel="0" collapsed="false">
      <c r="A5361" s="5" t="s">
        <v>6754</v>
      </c>
      <c r="B5361" s="5" t="s">
        <v>1892</v>
      </c>
      <c r="C5361" s="5" t="n">
        <v>4322343</v>
      </c>
    </row>
    <row r="5362" customFormat="false" ht="29.25" hidden="false" customHeight="false" outlineLevel="0" collapsed="false">
      <c r="A5362" s="7" t="s">
        <v>6755</v>
      </c>
      <c r="B5362" s="7" t="s">
        <v>1902</v>
      </c>
      <c r="C5362" s="7" t="n">
        <v>3555604</v>
      </c>
    </row>
    <row r="5363" customFormat="false" ht="15.75" hidden="false" customHeight="false" outlineLevel="0" collapsed="false">
      <c r="A5363" s="5" t="s">
        <v>9157</v>
      </c>
      <c r="B5363" s="5" t="s">
        <v>1869</v>
      </c>
      <c r="C5363" s="5" t="n">
        <v>2932408</v>
      </c>
    </row>
    <row r="5364" customFormat="false" ht="29.25" hidden="false" customHeight="false" outlineLevel="0" collapsed="false">
      <c r="A5364" s="7" t="s">
        <v>9158</v>
      </c>
      <c r="B5364" s="7" t="s">
        <v>2013</v>
      </c>
      <c r="C5364" s="7" t="n">
        <v>1400704</v>
      </c>
    </row>
    <row r="5365" customFormat="false" ht="29.25" hidden="false" customHeight="false" outlineLevel="0" collapsed="false">
      <c r="A5365" s="5" t="s">
        <v>6758</v>
      </c>
      <c r="B5365" s="5" t="s">
        <v>1859</v>
      </c>
      <c r="C5365" s="5" t="n">
        <v>5221577</v>
      </c>
    </row>
    <row r="5366" customFormat="false" ht="29.25" hidden="false" customHeight="false" outlineLevel="0" collapsed="false">
      <c r="A5366" s="7" t="s">
        <v>9159</v>
      </c>
      <c r="B5366" s="7" t="s">
        <v>1920</v>
      </c>
      <c r="C5366" s="7" t="n">
        <v>2516904</v>
      </c>
    </row>
    <row r="5367" customFormat="false" ht="43.5" hidden="false" customHeight="false" outlineLevel="0" collapsed="false">
      <c r="A5367" s="5" t="s">
        <v>9160</v>
      </c>
      <c r="B5367" s="5" t="s">
        <v>1865</v>
      </c>
      <c r="C5367" s="5" t="n">
        <v>1508126</v>
      </c>
    </row>
    <row r="5368" customFormat="false" ht="15.75" hidden="false" customHeight="false" outlineLevel="0" collapsed="false">
      <c r="A5368" s="7" t="s">
        <v>6761</v>
      </c>
      <c r="B5368" s="7" t="s">
        <v>1867</v>
      </c>
      <c r="C5368" s="7" t="n">
        <v>2313708</v>
      </c>
    </row>
    <row r="5369" customFormat="false" ht="29.25" hidden="false" customHeight="false" outlineLevel="0" collapsed="false">
      <c r="A5369" s="5" t="s">
        <v>6762</v>
      </c>
      <c r="B5369" s="5" t="s">
        <v>1888</v>
      </c>
      <c r="C5369" s="5" t="n">
        <v>2414506</v>
      </c>
    </row>
    <row r="5370" customFormat="false" ht="29.25" hidden="false" customHeight="false" outlineLevel="0" collapsed="false">
      <c r="A5370" s="7" t="s">
        <v>9161</v>
      </c>
      <c r="B5370" s="7" t="s">
        <v>2079</v>
      </c>
      <c r="C5370" s="7" t="n">
        <v>2807600</v>
      </c>
    </row>
    <row r="5371" customFormat="false" ht="43.5" hidden="false" customHeight="false" outlineLevel="0" collapsed="false">
      <c r="A5371" s="5" t="s">
        <v>6764</v>
      </c>
      <c r="B5371" s="5" t="s">
        <v>1869</v>
      </c>
      <c r="C5371" s="5" t="n">
        <v>2932457</v>
      </c>
    </row>
    <row r="5372" customFormat="false" ht="43.5" hidden="false" customHeight="false" outlineLevel="0" collapsed="false">
      <c r="A5372" s="7" t="s">
        <v>6765</v>
      </c>
      <c r="B5372" s="7" t="s">
        <v>1861</v>
      </c>
      <c r="C5372" s="7" t="n">
        <v>3170305</v>
      </c>
    </row>
    <row r="5373" customFormat="false" ht="29.25" hidden="false" customHeight="false" outlineLevel="0" collapsed="false">
      <c r="A5373" s="5" t="s">
        <v>6766</v>
      </c>
      <c r="B5373" s="5" t="s">
        <v>1920</v>
      </c>
      <c r="C5373" s="5" t="n">
        <v>2517001</v>
      </c>
    </row>
    <row r="5374" customFormat="false" ht="29.25" hidden="false" customHeight="false" outlineLevel="0" collapsed="false">
      <c r="A5374" s="7" t="s">
        <v>6767</v>
      </c>
      <c r="B5374" s="7" t="s">
        <v>1867</v>
      </c>
      <c r="C5374" s="7" t="n">
        <v>2313757</v>
      </c>
    </row>
    <row r="5375" customFormat="false" ht="29.25" hidden="false" customHeight="false" outlineLevel="0" collapsed="false">
      <c r="A5375" s="5" t="s">
        <v>6768</v>
      </c>
      <c r="B5375" s="5" t="s">
        <v>1872</v>
      </c>
      <c r="C5375" s="5" t="n">
        <v>4128104</v>
      </c>
    </row>
    <row r="5376" customFormat="false" ht="15.75" hidden="false" customHeight="false" outlineLevel="0" collapsed="false">
      <c r="A5376" s="7" t="s">
        <v>6769</v>
      </c>
      <c r="B5376" s="7" t="s">
        <v>1869</v>
      </c>
      <c r="C5376" s="7" t="n">
        <v>2932507</v>
      </c>
    </row>
    <row r="5377" customFormat="false" ht="15.75" hidden="false" customHeight="false" outlineLevel="0" collapsed="false">
      <c r="A5377" s="5" t="s">
        <v>9162</v>
      </c>
      <c r="B5377" s="5" t="s">
        <v>1861</v>
      </c>
      <c r="C5377" s="5" t="n">
        <v>3170404</v>
      </c>
    </row>
    <row r="5378" customFormat="false" ht="15.75" hidden="false" customHeight="false" outlineLevel="0" collapsed="false">
      <c r="A5378" s="7" t="s">
        <v>9163</v>
      </c>
      <c r="B5378" s="7" t="s">
        <v>1890</v>
      </c>
      <c r="C5378" s="7" t="n">
        <v>2211100</v>
      </c>
    </row>
    <row r="5379" customFormat="false" ht="57.75" hidden="false" customHeight="false" outlineLevel="0" collapsed="false">
      <c r="A5379" s="5" t="s">
        <v>9164</v>
      </c>
      <c r="B5379" s="5" t="s">
        <v>1892</v>
      </c>
      <c r="C5379" s="5" t="n">
        <v>4322350</v>
      </c>
    </row>
    <row r="5380" customFormat="false" ht="57.75" hidden="false" customHeight="false" outlineLevel="0" collapsed="false">
      <c r="A5380" s="7" t="s">
        <v>9165</v>
      </c>
      <c r="B5380" s="7" t="s">
        <v>1872</v>
      </c>
      <c r="C5380" s="7" t="n">
        <v>4128203</v>
      </c>
    </row>
    <row r="5381" customFormat="false" ht="43.5" hidden="false" customHeight="false" outlineLevel="0" collapsed="false">
      <c r="A5381" s="5" t="s">
        <v>9166</v>
      </c>
      <c r="B5381" s="5" t="s">
        <v>1861</v>
      </c>
      <c r="C5381" s="5" t="n">
        <v>3170438</v>
      </c>
    </row>
    <row r="5382" customFormat="false" ht="57.75" hidden="false" customHeight="false" outlineLevel="0" collapsed="false">
      <c r="A5382" s="7" t="s">
        <v>9167</v>
      </c>
      <c r="B5382" s="7" t="s">
        <v>1874</v>
      </c>
      <c r="C5382" s="7" t="n">
        <v>4218855</v>
      </c>
    </row>
    <row r="5383" customFormat="false" ht="57.75" hidden="false" customHeight="false" outlineLevel="0" collapsed="false">
      <c r="A5383" s="5" t="s">
        <v>9168</v>
      </c>
      <c r="B5383" s="5" t="s">
        <v>1921</v>
      </c>
      <c r="C5383" s="5" t="n">
        <v>2709301</v>
      </c>
    </row>
    <row r="5384" customFormat="false" ht="43.5" hidden="false" customHeight="false" outlineLevel="0" collapsed="false">
      <c r="A5384" s="7" t="s">
        <v>9169</v>
      </c>
      <c r="B5384" s="7" t="s">
        <v>1895</v>
      </c>
      <c r="C5384" s="7" t="n">
        <v>5108303</v>
      </c>
    </row>
    <row r="5385" customFormat="false" ht="43.5" hidden="false" customHeight="false" outlineLevel="0" collapsed="false">
      <c r="A5385" s="5" t="s">
        <v>9170</v>
      </c>
      <c r="B5385" s="5" t="s">
        <v>1902</v>
      </c>
      <c r="C5385" s="5" t="n">
        <v>3555703</v>
      </c>
    </row>
    <row r="5386" customFormat="false" ht="29.25" hidden="false" customHeight="false" outlineLevel="0" collapsed="false">
      <c r="A5386" s="7" t="s">
        <v>6779</v>
      </c>
      <c r="B5386" s="7" t="s">
        <v>1872</v>
      </c>
      <c r="C5386" s="7" t="n">
        <v>4128302</v>
      </c>
    </row>
    <row r="5387" customFormat="false" ht="29.25" hidden="false" customHeight="false" outlineLevel="0" collapsed="false">
      <c r="A5387" s="5" t="s">
        <v>6780</v>
      </c>
      <c r="B5387" s="5" t="s">
        <v>1892</v>
      </c>
      <c r="C5387" s="5" t="n">
        <v>4322376</v>
      </c>
    </row>
    <row r="5388" customFormat="false" ht="29.25" hidden="false" customHeight="false" outlineLevel="0" collapsed="false">
      <c r="A5388" s="7" t="s">
        <v>6781</v>
      </c>
      <c r="B5388" s="7" t="s">
        <v>1888</v>
      </c>
      <c r="C5388" s="7" t="n">
        <v>2414605</v>
      </c>
    </row>
    <row r="5389" customFormat="false" ht="15.75" hidden="false" customHeight="false" outlineLevel="0" collapsed="false">
      <c r="A5389" s="5" t="s">
        <v>9171</v>
      </c>
      <c r="B5389" s="5" t="s">
        <v>1872</v>
      </c>
      <c r="C5389" s="5" t="n">
        <v>4128401</v>
      </c>
    </row>
    <row r="5390" customFormat="false" ht="29.25" hidden="false" customHeight="false" outlineLevel="0" collapsed="false">
      <c r="A5390" s="7" t="s">
        <v>6783</v>
      </c>
      <c r="B5390" s="7" t="s">
        <v>1869</v>
      </c>
      <c r="C5390" s="7" t="n">
        <v>2932606</v>
      </c>
    </row>
    <row r="5391" customFormat="false" ht="29.25" hidden="false" customHeight="false" outlineLevel="0" collapsed="false">
      <c r="A5391" s="5" t="s">
        <v>9172</v>
      </c>
      <c r="B5391" s="5" t="s">
        <v>1902</v>
      </c>
      <c r="C5391" s="5" t="n">
        <v>3555802</v>
      </c>
    </row>
    <row r="5392" customFormat="false" ht="57.75" hidden="false" customHeight="false" outlineLevel="0" collapsed="false">
      <c r="A5392" s="7" t="s">
        <v>6785</v>
      </c>
      <c r="B5392" s="7" t="s">
        <v>1883</v>
      </c>
      <c r="C5392" s="7" t="n">
        <v>2112605</v>
      </c>
    </row>
    <row r="5393" customFormat="false" ht="15.75" hidden="false" customHeight="false" outlineLevel="0" collapsed="false">
      <c r="A5393" s="5" t="s">
        <v>6786</v>
      </c>
      <c r="B5393" s="5" t="s">
        <v>1902</v>
      </c>
      <c r="C5393" s="5" t="n">
        <v>3555901</v>
      </c>
    </row>
    <row r="5394" customFormat="false" ht="29.25" hidden="false" customHeight="false" outlineLevel="0" collapsed="false">
      <c r="A5394" s="7" t="s">
        <v>9173</v>
      </c>
      <c r="B5394" s="7" t="s">
        <v>1859</v>
      </c>
      <c r="C5394" s="7" t="n">
        <v>5221601</v>
      </c>
    </row>
    <row r="5395" customFormat="false" ht="29.25" hidden="false" customHeight="false" outlineLevel="0" collapsed="false">
      <c r="A5395" s="5" t="s">
        <v>755</v>
      </c>
      <c r="B5395" s="5" t="s">
        <v>1859</v>
      </c>
      <c r="C5395" s="5" t="n">
        <v>5221700</v>
      </c>
    </row>
    <row r="5396" customFormat="false" ht="43.5" hidden="false" customHeight="false" outlineLevel="0" collapsed="false">
      <c r="A5396" s="7" t="s">
        <v>6787</v>
      </c>
      <c r="B5396" s="7" t="s">
        <v>1861</v>
      </c>
      <c r="C5396" s="7" t="n">
        <v>3170479</v>
      </c>
    </row>
    <row r="5397" customFormat="false" ht="29.25" hidden="false" customHeight="false" outlineLevel="0" collapsed="false">
      <c r="A5397" s="5" t="s">
        <v>9174</v>
      </c>
      <c r="B5397" s="5" t="s">
        <v>1865</v>
      </c>
      <c r="C5397" s="5" t="n">
        <v>1508159</v>
      </c>
    </row>
    <row r="5398" customFormat="false" ht="29.25" hidden="false" customHeight="false" outlineLevel="0" collapsed="false">
      <c r="A5398" s="7" t="s">
        <v>6789</v>
      </c>
      <c r="B5398" s="7" t="s">
        <v>1874</v>
      </c>
      <c r="C5398" s="7" t="n">
        <v>4218905</v>
      </c>
    </row>
    <row r="5399" customFormat="false" ht="43.5" hidden="false" customHeight="false" outlineLevel="0" collapsed="false">
      <c r="A5399" s="5" t="s">
        <v>6790</v>
      </c>
      <c r="B5399" s="5" t="s">
        <v>1867</v>
      </c>
      <c r="C5399" s="5" t="n">
        <v>2313807</v>
      </c>
    </row>
    <row r="5400" customFormat="false" ht="29.25" hidden="false" customHeight="false" outlineLevel="0" collapsed="false">
      <c r="A5400" s="7" t="s">
        <v>9175</v>
      </c>
      <c r="B5400" s="7" t="s">
        <v>1861</v>
      </c>
      <c r="C5400" s="7" t="n">
        <v>3170503</v>
      </c>
    </row>
    <row r="5401" customFormat="false" ht="29.25" hidden="false" customHeight="false" outlineLevel="0" collapsed="false">
      <c r="A5401" s="5" t="s">
        <v>9176</v>
      </c>
      <c r="B5401" s="5" t="s">
        <v>2041</v>
      </c>
      <c r="C5401" s="5" t="n">
        <v>1304302</v>
      </c>
    </row>
    <row r="5402" customFormat="false" ht="29.25" hidden="false" customHeight="false" outlineLevel="0" collapsed="false">
      <c r="A5402" s="7" t="s">
        <v>9177</v>
      </c>
      <c r="B5402" s="7" t="s">
        <v>1869</v>
      </c>
      <c r="C5402" s="7" t="n">
        <v>2932705</v>
      </c>
    </row>
    <row r="5403" customFormat="false" ht="29.25" hidden="false" customHeight="false" outlineLevel="0" collapsed="false">
      <c r="A5403" s="5" t="s">
        <v>9178</v>
      </c>
      <c r="B5403" s="5" t="s">
        <v>1890</v>
      </c>
      <c r="C5403" s="5" t="n">
        <v>2211209</v>
      </c>
    </row>
    <row r="5404" customFormat="false" ht="29.25" hidden="false" customHeight="false" outlineLevel="0" collapsed="false">
      <c r="A5404" s="7" t="s">
        <v>6795</v>
      </c>
      <c r="B5404" s="7" t="s">
        <v>1861</v>
      </c>
      <c r="C5404" s="7" t="n">
        <v>3170529</v>
      </c>
    </row>
    <row r="5405" customFormat="false" ht="43.5" hidden="false" customHeight="false" outlineLevel="0" collapsed="false">
      <c r="A5405" s="5" t="s">
        <v>6796</v>
      </c>
      <c r="B5405" s="5" t="s">
        <v>2041</v>
      </c>
      <c r="C5405" s="5" t="n">
        <v>1304401</v>
      </c>
    </row>
    <row r="5406" customFormat="false" ht="43.5" hidden="false" customHeight="false" outlineLevel="0" collapsed="false">
      <c r="A5406" s="7" t="s">
        <v>6797</v>
      </c>
      <c r="B5406" s="7" t="s">
        <v>1892</v>
      </c>
      <c r="C5406" s="7" t="n">
        <v>4322400</v>
      </c>
    </row>
    <row r="5407" customFormat="false" ht="29.25" hidden="false" customHeight="false" outlineLevel="0" collapsed="false">
      <c r="A5407" s="5" t="s">
        <v>6798</v>
      </c>
      <c r="B5407" s="5" t="s">
        <v>1867</v>
      </c>
      <c r="C5407" s="5" t="n">
        <v>2313906</v>
      </c>
    </row>
    <row r="5408" customFormat="false" ht="29.25" hidden="false" customHeight="false" outlineLevel="0" collapsed="false">
      <c r="A5408" s="7" t="s">
        <v>9179</v>
      </c>
      <c r="B5408" s="7" t="s">
        <v>2003</v>
      </c>
      <c r="C5408" s="7" t="n">
        <v>1101708</v>
      </c>
    </row>
    <row r="5409" customFormat="false" ht="29.25" hidden="false" customHeight="false" outlineLevel="0" collapsed="false">
      <c r="A5409" s="5" t="s">
        <v>6800</v>
      </c>
      <c r="B5409" s="5" t="s">
        <v>1874</v>
      </c>
      <c r="C5409" s="5" t="n">
        <v>4218954</v>
      </c>
    </row>
    <row r="5410" customFormat="false" ht="29.25" hidden="false" customHeight="false" outlineLevel="0" collapsed="false">
      <c r="A5410" s="7" t="s">
        <v>9180</v>
      </c>
      <c r="B5410" s="7" t="s">
        <v>1902</v>
      </c>
      <c r="C5410" s="7" t="n">
        <v>3556008</v>
      </c>
    </row>
    <row r="5411" customFormat="false" ht="43.5" hidden="false" customHeight="false" outlineLevel="0" collapsed="false">
      <c r="A5411" s="5" t="s">
        <v>6802</v>
      </c>
      <c r="B5411" s="5" t="s">
        <v>1874</v>
      </c>
      <c r="C5411" s="5" t="n">
        <v>4219002</v>
      </c>
    </row>
    <row r="5412" customFormat="false" ht="29.25" hidden="false" customHeight="false" outlineLevel="0" collapsed="false">
      <c r="A5412" s="7" t="s">
        <v>9181</v>
      </c>
      <c r="B5412" s="7" t="s">
        <v>1859</v>
      </c>
      <c r="C5412" s="7" t="n">
        <v>5221809</v>
      </c>
    </row>
    <row r="5413" customFormat="false" ht="29.25" hidden="false" customHeight="false" outlineLevel="0" collapsed="false">
      <c r="A5413" s="5" t="s">
        <v>6804</v>
      </c>
      <c r="B5413" s="5" t="s">
        <v>1869</v>
      </c>
      <c r="C5413" s="5" t="n">
        <v>2932804</v>
      </c>
    </row>
    <row r="5414" customFormat="false" ht="29.25" hidden="false" customHeight="false" outlineLevel="0" collapsed="false">
      <c r="A5414" s="7" t="s">
        <v>6805</v>
      </c>
      <c r="B5414" s="7" t="s">
        <v>1892</v>
      </c>
      <c r="C5414" s="7" t="n">
        <v>4322509</v>
      </c>
    </row>
    <row r="5415" customFormat="false" ht="72" hidden="false" customHeight="false" outlineLevel="0" collapsed="false">
      <c r="A5415" s="5" t="s">
        <v>9182</v>
      </c>
      <c r="B5415" s="5" t="s">
        <v>1895</v>
      </c>
      <c r="C5415" s="5" t="n">
        <v>5108352</v>
      </c>
    </row>
    <row r="5416" customFormat="false" ht="43.5" hidden="false" customHeight="false" outlineLevel="0" collapsed="false">
      <c r="A5416" s="7" t="s">
        <v>6807</v>
      </c>
      <c r="B5416" s="7" t="s">
        <v>2003</v>
      </c>
      <c r="C5416" s="7" t="n">
        <v>1101757</v>
      </c>
    </row>
    <row r="5417" customFormat="false" ht="57.75" hidden="false" customHeight="false" outlineLevel="0" collapsed="false">
      <c r="A5417" s="5" t="s">
        <v>9183</v>
      </c>
      <c r="B5417" s="5" t="s">
        <v>2003</v>
      </c>
      <c r="C5417" s="5" t="n">
        <v>1101807</v>
      </c>
    </row>
    <row r="5418" customFormat="false" ht="43.5" hidden="false" customHeight="false" outlineLevel="0" collapsed="false">
      <c r="A5418" s="7" t="s">
        <v>1238</v>
      </c>
      <c r="B5418" s="7" t="s">
        <v>1892</v>
      </c>
      <c r="C5418" s="7" t="n">
        <v>4322533</v>
      </c>
    </row>
    <row r="5419" customFormat="false" ht="29.25" hidden="false" customHeight="false" outlineLevel="0" collapsed="false">
      <c r="A5419" s="5" t="s">
        <v>9184</v>
      </c>
      <c r="B5419" s="5" t="s">
        <v>1869</v>
      </c>
      <c r="C5419" s="5" t="n">
        <v>2932903</v>
      </c>
    </row>
    <row r="5420" customFormat="false" ht="29.25" hidden="false" customHeight="false" outlineLevel="0" collapsed="false">
      <c r="A5420" s="7" t="s">
        <v>9184</v>
      </c>
      <c r="B5420" s="7" t="s">
        <v>2110</v>
      </c>
      <c r="C5420" s="7" t="n">
        <v>3306107</v>
      </c>
    </row>
    <row r="5421" customFormat="false" ht="43.5" hidden="false" customHeight="false" outlineLevel="0" collapsed="false">
      <c r="A5421" s="5" t="s">
        <v>9185</v>
      </c>
      <c r="B5421" s="5" t="s">
        <v>1890</v>
      </c>
      <c r="C5421" s="5" t="n">
        <v>2211308</v>
      </c>
    </row>
    <row r="5422" customFormat="false" ht="29.25" hidden="false" customHeight="false" outlineLevel="0" collapsed="false">
      <c r="A5422" s="7" t="s">
        <v>6811</v>
      </c>
      <c r="B5422" s="7" t="s">
        <v>1869</v>
      </c>
      <c r="C5422" s="7" t="n">
        <v>2933000</v>
      </c>
    </row>
    <row r="5423" customFormat="false" ht="57.75" hidden="false" customHeight="false" outlineLevel="0" collapsed="false">
      <c r="A5423" s="5" t="s">
        <v>6812</v>
      </c>
      <c r="B5423" s="5" t="s">
        <v>1902</v>
      </c>
      <c r="C5423" s="5" t="n">
        <v>3556107</v>
      </c>
    </row>
    <row r="5424" customFormat="false" ht="29.25" hidden="false" customHeight="false" outlineLevel="0" collapsed="false">
      <c r="A5424" s="7" t="s">
        <v>6813</v>
      </c>
      <c r="B5424" s="7" t="s">
        <v>1892</v>
      </c>
      <c r="C5424" s="7" t="n">
        <v>4322541</v>
      </c>
    </row>
    <row r="5425" customFormat="false" ht="43.5" hidden="false" customHeight="false" outlineLevel="0" collapsed="false">
      <c r="A5425" s="5" t="s">
        <v>6814</v>
      </c>
      <c r="B5425" s="5" t="s">
        <v>1892</v>
      </c>
      <c r="C5425" s="5" t="n">
        <v>4322525</v>
      </c>
    </row>
    <row r="5426" customFormat="false" ht="29.25" hidden="false" customHeight="false" outlineLevel="0" collapsed="false">
      <c r="A5426" s="7" t="s">
        <v>6815</v>
      </c>
      <c r="B5426" s="7" t="s">
        <v>1902</v>
      </c>
      <c r="C5426" s="7" t="n">
        <v>3556206</v>
      </c>
    </row>
    <row r="5427" customFormat="false" ht="29.25" hidden="false" customHeight="false" outlineLevel="0" collapsed="false">
      <c r="A5427" s="5" t="s">
        <v>9186</v>
      </c>
      <c r="B5427" s="5" t="s">
        <v>1902</v>
      </c>
      <c r="C5427" s="5" t="n">
        <v>3556305</v>
      </c>
    </row>
    <row r="5428" customFormat="false" ht="57.75" hidden="false" customHeight="false" outlineLevel="0" collapsed="false">
      <c r="A5428" s="7" t="s">
        <v>9187</v>
      </c>
      <c r="B5428" s="7" t="s">
        <v>1859</v>
      </c>
      <c r="C5428" s="7" t="n">
        <v>5221858</v>
      </c>
    </row>
    <row r="5429" customFormat="false" ht="15.75" hidden="false" customHeight="false" outlineLevel="0" collapsed="false">
      <c r="A5429" s="5" t="s">
        <v>6818</v>
      </c>
      <c r="B5429" s="5" t="s">
        <v>1892</v>
      </c>
      <c r="C5429" s="5" t="n">
        <v>4322558</v>
      </c>
    </row>
    <row r="5430" customFormat="false" ht="29.25" hidden="false" customHeight="false" outlineLevel="0" collapsed="false">
      <c r="A5430" s="7" t="s">
        <v>9188</v>
      </c>
      <c r="B5430" s="7" t="s">
        <v>1874</v>
      </c>
      <c r="C5430" s="7" t="n">
        <v>4219101</v>
      </c>
    </row>
    <row r="5431" customFormat="false" ht="29.25" hidden="false" customHeight="false" outlineLevel="0" collapsed="false">
      <c r="A5431" s="5" t="s">
        <v>6820</v>
      </c>
      <c r="B5431" s="5" t="s">
        <v>1902</v>
      </c>
      <c r="C5431" s="5" t="n">
        <v>3556354</v>
      </c>
    </row>
    <row r="5432" customFormat="false" ht="29.25" hidden="false" customHeight="false" outlineLevel="0" collapsed="false">
      <c r="A5432" s="7" t="s">
        <v>6820</v>
      </c>
      <c r="B5432" s="7" t="s">
        <v>1874</v>
      </c>
      <c r="C5432" s="7" t="n">
        <v>4219150</v>
      </c>
    </row>
    <row r="5433" customFormat="false" ht="57.75" hidden="false" customHeight="false" outlineLevel="0" collapsed="false">
      <c r="A5433" s="5" t="s">
        <v>6821</v>
      </c>
      <c r="B5433" s="5" t="s">
        <v>1861</v>
      </c>
      <c r="C5433" s="5" t="n">
        <v>3170578</v>
      </c>
    </row>
    <row r="5434" customFormat="false" ht="43.5" hidden="false" customHeight="false" outlineLevel="0" collapsed="false">
      <c r="A5434" s="7" t="s">
        <v>6822</v>
      </c>
      <c r="B5434" s="7" t="s">
        <v>1909</v>
      </c>
      <c r="C5434" s="7" t="n">
        <v>3205036</v>
      </c>
    </row>
    <row r="5435" customFormat="false" ht="57.75" hidden="false" customHeight="false" outlineLevel="0" collapsed="false">
      <c r="A5435" s="5" t="s">
        <v>6823</v>
      </c>
      <c r="B5435" s="5" t="s">
        <v>1861</v>
      </c>
      <c r="C5435" s="5" t="n">
        <v>3170602</v>
      </c>
    </row>
    <row r="5436" customFormat="false" ht="57.75" hidden="false" customHeight="false" outlineLevel="0" collapsed="false">
      <c r="A5436" s="7" t="s">
        <v>6823</v>
      </c>
      <c r="B5436" s="7" t="s">
        <v>1874</v>
      </c>
      <c r="C5436" s="7" t="n">
        <v>4219176</v>
      </c>
    </row>
    <row r="5437" customFormat="false" ht="57.75" hidden="false" customHeight="false" outlineLevel="0" collapsed="false">
      <c r="A5437" s="5" t="s">
        <v>6824</v>
      </c>
      <c r="B5437" s="5" t="s">
        <v>1883</v>
      </c>
      <c r="C5437" s="5" t="n">
        <v>2112704</v>
      </c>
    </row>
    <row r="5438" customFormat="false" ht="100.5" hidden="false" customHeight="false" outlineLevel="0" collapsed="false">
      <c r="A5438" s="7" t="s">
        <v>6825</v>
      </c>
      <c r="B5438" s="7" t="s">
        <v>1861</v>
      </c>
      <c r="C5438" s="7" t="n">
        <v>3170651</v>
      </c>
    </row>
    <row r="5439" customFormat="false" ht="72" hidden="false" customHeight="false" outlineLevel="0" collapsed="false">
      <c r="A5439" s="5" t="s">
        <v>6826</v>
      </c>
      <c r="B5439" s="5" t="s">
        <v>1902</v>
      </c>
      <c r="C5439" s="5" t="n">
        <v>3556404</v>
      </c>
    </row>
    <row r="5440" customFormat="false" ht="86.25" hidden="false" customHeight="false" outlineLevel="0" collapsed="false">
      <c r="A5440" s="7" t="s">
        <v>6827</v>
      </c>
      <c r="B5440" s="7" t="s">
        <v>1902</v>
      </c>
      <c r="C5440" s="7" t="n">
        <v>3556453</v>
      </c>
    </row>
    <row r="5441" customFormat="false" ht="29.25" hidden="false" customHeight="false" outlineLevel="0" collapsed="false">
      <c r="A5441" s="5" t="s">
        <v>6828</v>
      </c>
      <c r="B5441" s="5" t="s">
        <v>1861</v>
      </c>
      <c r="C5441" s="5" t="n">
        <v>3170701</v>
      </c>
    </row>
    <row r="5442" customFormat="false" ht="29.25" hidden="false" customHeight="false" outlineLevel="0" collapsed="false">
      <c r="A5442" s="7" t="s">
        <v>9189</v>
      </c>
      <c r="B5442" s="7" t="s">
        <v>1859</v>
      </c>
      <c r="C5442" s="7" t="n">
        <v>5221908</v>
      </c>
    </row>
    <row r="5443" customFormat="false" ht="43.5" hidden="false" customHeight="false" outlineLevel="0" collapsed="false">
      <c r="A5443" s="5" t="s">
        <v>9190</v>
      </c>
      <c r="B5443" s="5" t="s">
        <v>1861</v>
      </c>
      <c r="C5443" s="5" t="n">
        <v>3170750</v>
      </c>
    </row>
    <row r="5444" customFormat="false" ht="29.25" hidden="false" customHeight="false" outlineLevel="0" collapsed="false">
      <c r="A5444" s="7" t="s">
        <v>6830</v>
      </c>
      <c r="B5444" s="7" t="s">
        <v>1867</v>
      </c>
      <c r="C5444" s="7" t="n">
        <v>2313955</v>
      </c>
    </row>
    <row r="5445" customFormat="false" ht="29.25" hidden="false" customHeight="false" outlineLevel="0" collapsed="false">
      <c r="A5445" s="5" t="s">
        <v>6831</v>
      </c>
      <c r="B5445" s="5" t="s">
        <v>2110</v>
      </c>
      <c r="C5445" s="5" t="n">
        <v>3306156</v>
      </c>
    </row>
    <row r="5446" customFormat="false" ht="29.25" hidden="false" customHeight="false" outlineLevel="0" collapsed="false">
      <c r="A5446" s="7" t="s">
        <v>9191</v>
      </c>
      <c r="B5446" s="7" t="s">
        <v>1920</v>
      </c>
      <c r="C5446" s="7" t="n">
        <v>2517100</v>
      </c>
    </row>
    <row r="5447" customFormat="false" ht="29.25" hidden="false" customHeight="false" outlineLevel="0" collapsed="false">
      <c r="A5447" s="5" t="s">
        <v>9191</v>
      </c>
      <c r="B5447" s="5" t="s">
        <v>1888</v>
      </c>
      <c r="C5447" s="5" t="n">
        <v>2414704</v>
      </c>
    </row>
    <row r="5448" customFormat="false" ht="57.75" hidden="false" customHeight="false" outlineLevel="0" collapsed="false">
      <c r="A5448" s="7" t="s">
        <v>9192</v>
      </c>
      <c r="B5448" s="7" t="s">
        <v>1867</v>
      </c>
      <c r="C5448" s="7" t="n">
        <v>2314003</v>
      </c>
    </row>
    <row r="5449" customFormat="false" ht="57.75" hidden="false" customHeight="false" outlineLevel="0" collapsed="false">
      <c r="A5449" s="5" t="s">
        <v>9193</v>
      </c>
      <c r="B5449" s="5" t="s">
        <v>1890</v>
      </c>
      <c r="C5449" s="5" t="n">
        <v>2211357</v>
      </c>
    </row>
    <row r="5450" customFormat="false" ht="43.5" hidden="false" customHeight="false" outlineLevel="0" collapsed="false">
      <c r="A5450" s="7" t="s">
        <v>9194</v>
      </c>
      <c r="B5450" s="7" t="s">
        <v>1861</v>
      </c>
      <c r="C5450" s="7" t="n">
        <v>3170800</v>
      </c>
    </row>
    <row r="5451" customFormat="false" ht="43.5" hidden="false" customHeight="false" outlineLevel="0" collapsed="false">
      <c r="A5451" s="5" t="s">
        <v>9195</v>
      </c>
      <c r="B5451" s="5" t="s">
        <v>1869</v>
      </c>
      <c r="C5451" s="5" t="n">
        <v>2933059</v>
      </c>
    </row>
    <row r="5452" customFormat="false" ht="43.5" hidden="false" customHeight="false" outlineLevel="0" collapsed="false">
      <c r="A5452" s="7" t="s">
        <v>9196</v>
      </c>
      <c r="B5452" s="7" t="s">
        <v>1869</v>
      </c>
      <c r="C5452" s="7" t="n">
        <v>2933109</v>
      </c>
    </row>
    <row r="5453" customFormat="false" ht="57.75" hidden="false" customHeight="false" outlineLevel="0" collapsed="false">
      <c r="A5453" s="5" t="s">
        <v>9197</v>
      </c>
      <c r="B5453" s="5" t="s">
        <v>1895</v>
      </c>
      <c r="C5453" s="5" t="n">
        <v>5108402</v>
      </c>
    </row>
    <row r="5454" customFormat="false" ht="57.75" hidden="false" customHeight="false" outlineLevel="0" collapsed="false">
      <c r="A5454" s="7" t="s">
        <v>9197</v>
      </c>
      <c r="B5454" s="7" t="s">
        <v>1890</v>
      </c>
      <c r="C5454" s="7" t="n">
        <v>2211407</v>
      </c>
    </row>
    <row r="5455" customFormat="false" ht="43.5" hidden="false" customHeight="false" outlineLevel="0" collapsed="false">
      <c r="A5455" s="5" t="s">
        <v>9198</v>
      </c>
      <c r="B5455" s="5" t="s">
        <v>1869</v>
      </c>
      <c r="C5455" s="5" t="n">
        <v>2933158</v>
      </c>
    </row>
    <row r="5456" customFormat="false" ht="57.75" hidden="false" customHeight="false" outlineLevel="0" collapsed="false">
      <c r="A5456" s="7" t="s">
        <v>9199</v>
      </c>
      <c r="B5456" s="7" t="s">
        <v>1902</v>
      </c>
      <c r="C5456" s="7" t="n">
        <v>3556503</v>
      </c>
    </row>
    <row r="5457" customFormat="false" ht="29.25" hidden="false" customHeight="false" outlineLevel="0" collapsed="false">
      <c r="A5457" s="5" t="s">
        <v>6841</v>
      </c>
      <c r="B5457" s="5" t="s">
        <v>1869</v>
      </c>
      <c r="C5457" s="5" t="n">
        <v>2933174</v>
      </c>
    </row>
    <row r="5458" customFormat="false" ht="43.5" hidden="false" customHeight="false" outlineLevel="0" collapsed="false">
      <c r="A5458" s="7" t="s">
        <v>9200</v>
      </c>
      <c r="B5458" s="7" t="s">
        <v>1861</v>
      </c>
      <c r="C5458" s="7" t="n">
        <v>3170909</v>
      </c>
    </row>
    <row r="5459" customFormat="false" ht="43.5" hidden="false" customHeight="false" outlineLevel="0" collapsed="false">
      <c r="A5459" s="5" t="s">
        <v>6843</v>
      </c>
      <c r="B5459" s="5" t="s">
        <v>2110</v>
      </c>
      <c r="C5459" s="5" t="n">
        <v>3306206</v>
      </c>
    </row>
    <row r="5460" customFormat="false" ht="29.25" hidden="false" customHeight="false" outlineLevel="0" collapsed="false">
      <c r="A5460" s="7" t="s">
        <v>6844</v>
      </c>
      <c r="B5460" s="7" t="s">
        <v>1861</v>
      </c>
      <c r="C5460" s="7" t="n">
        <v>3171006</v>
      </c>
    </row>
    <row r="5461" customFormat="false" ht="43.5" hidden="false" customHeight="false" outlineLevel="0" collapsed="false">
      <c r="A5461" s="5" t="s">
        <v>9201</v>
      </c>
      <c r="B5461" s="5" t="s">
        <v>1892</v>
      </c>
      <c r="C5461" s="5" t="n">
        <v>4322608</v>
      </c>
    </row>
    <row r="5462" customFormat="false" ht="86.25" hidden="false" customHeight="false" outlineLevel="0" collapsed="false">
      <c r="A5462" s="7" t="s">
        <v>6846</v>
      </c>
      <c r="B5462" s="7" t="s">
        <v>1909</v>
      </c>
      <c r="C5462" s="7" t="n">
        <v>3205069</v>
      </c>
    </row>
    <row r="5463" customFormat="false" ht="29.25" hidden="false" customHeight="false" outlineLevel="0" collapsed="false">
      <c r="A5463" s="5" t="s">
        <v>6847</v>
      </c>
      <c r="B5463" s="5" t="s">
        <v>1888</v>
      </c>
      <c r="C5463" s="5" t="n">
        <v>2414753</v>
      </c>
    </row>
    <row r="5464" customFormat="false" ht="29.25" hidden="false" customHeight="false" outlineLevel="0" collapsed="false">
      <c r="A5464" s="7" t="s">
        <v>6848</v>
      </c>
      <c r="B5464" s="7" t="s">
        <v>1872</v>
      </c>
      <c r="C5464" s="7" t="n">
        <v>4128534</v>
      </c>
    </row>
    <row r="5465" customFormat="false" ht="29.25" hidden="false" customHeight="false" outlineLevel="0" collapsed="false">
      <c r="A5465" s="5" t="s">
        <v>6849</v>
      </c>
      <c r="B5465" s="5" t="s">
        <v>1879</v>
      </c>
      <c r="C5465" s="5" t="n">
        <v>2616001</v>
      </c>
    </row>
    <row r="5466" customFormat="false" ht="15.75" hidden="false" customHeight="false" outlineLevel="0" collapsed="false">
      <c r="A5466" s="7" t="s">
        <v>6850</v>
      </c>
      <c r="B5466" s="7" t="s">
        <v>1895</v>
      </c>
      <c r="C5466" s="7" t="n">
        <v>5108501</v>
      </c>
    </row>
    <row r="5467" customFormat="false" ht="29.25" hidden="false" customHeight="false" outlineLevel="0" collapsed="false">
      <c r="A5467" s="5" t="s">
        <v>166</v>
      </c>
      <c r="B5467" s="5" t="s">
        <v>1892</v>
      </c>
      <c r="C5467" s="5" t="n">
        <v>4322707</v>
      </c>
    </row>
    <row r="5468" customFormat="false" ht="29.25" hidden="false" customHeight="false" outlineLevel="0" collapsed="false">
      <c r="A5468" s="7" t="s">
        <v>166</v>
      </c>
      <c r="B5468" s="7" t="s">
        <v>1869</v>
      </c>
      <c r="C5468" s="7" t="n">
        <v>2933208</v>
      </c>
    </row>
    <row r="5469" customFormat="false" ht="29.25" hidden="false" customHeight="false" outlineLevel="0" collapsed="false">
      <c r="A5469" s="5" t="s">
        <v>166</v>
      </c>
      <c r="B5469" s="5" t="s">
        <v>1888</v>
      </c>
      <c r="C5469" s="5" t="n">
        <v>2414803</v>
      </c>
    </row>
    <row r="5470" customFormat="false" ht="29.25" hidden="false" customHeight="false" outlineLevel="0" collapsed="false">
      <c r="A5470" s="7" t="s">
        <v>166</v>
      </c>
      <c r="B5470" s="7" t="s">
        <v>1902</v>
      </c>
      <c r="C5470" s="7" t="n">
        <v>3556602</v>
      </c>
    </row>
    <row r="5471" customFormat="false" ht="72" hidden="false" customHeight="false" outlineLevel="0" collapsed="false">
      <c r="A5471" s="5" t="s">
        <v>6851</v>
      </c>
      <c r="B5471" s="5" t="s">
        <v>1872</v>
      </c>
      <c r="C5471" s="5" t="n">
        <v>4128559</v>
      </c>
    </row>
    <row r="5472" customFormat="false" ht="43.5" hidden="false" customHeight="false" outlineLevel="0" collapsed="false">
      <c r="A5472" s="7" t="s">
        <v>6852</v>
      </c>
      <c r="B5472" s="7" t="s">
        <v>1890</v>
      </c>
      <c r="C5472" s="7" t="n">
        <v>2211506</v>
      </c>
    </row>
    <row r="5473" customFormat="false" ht="43.5" hidden="false" customHeight="false" outlineLevel="0" collapsed="false">
      <c r="A5473" s="5" t="s">
        <v>9202</v>
      </c>
      <c r="B5473" s="5" t="s">
        <v>1892</v>
      </c>
      <c r="C5473" s="5" t="n">
        <v>4322806</v>
      </c>
    </row>
    <row r="5474" customFormat="false" ht="43.5" hidden="false" customHeight="false" outlineLevel="0" collapsed="false">
      <c r="A5474" s="7" t="s">
        <v>6854</v>
      </c>
      <c r="B5474" s="7" t="s">
        <v>1879</v>
      </c>
      <c r="C5474" s="7" t="n">
        <v>2616100</v>
      </c>
    </row>
    <row r="5475" customFormat="false" ht="43.5" hidden="false" customHeight="false" outlineLevel="0" collapsed="false">
      <c r="A5475" s="5" t="s">
        <v>9203</v>
      </c>
      <c r="B5475" s="5" t="s">
        <v>1861</v>
      </c>
      <c r="C5475" s="5" t="n">
        <v>3171030</v>
      </c>
    </row>
    <row r="5476" customFormat="false" ht="15.75" hidden="false" customHeight="false" outlineLevel="0" collapsed="false">
      <c r="A5476" s="7" t="s">
        <v>9204</v>
      </c>
      <c r="B5476" s="7" t="s">
        <v>1872</v>
      </c>
      <c r="C5476" s="7" t="n">
        <v>4128609</v>
      </c>
    </row>
    <row r="5477" customFormat="false" ht="29.25" hidden="false" customHeight="false" outlineLevel="0" collapsed="false">
      <c r="A5477" s="5" t="s">
        <v>6857</v>
      </c>
      <c r="B5477" s="5" t="s">
        <v>1869</v>
      </c>
      <c r="C5477" s="5" t="n">
        <v>2933257</v>
      </c>
    </row>
    <row r="5478" customFormat="false" ht="29.25" hidden="false" customHeight="false" outlineLevel="0" collapsed="false">
      <c r="A5478" s="7" t="s">
        <v>6858</v>
      </c>
      <c r="B5478" s="7" t="s">
        <v>1861</v>
      </c>
      <c r="C5478" s="7" t="n">
        <v>3171071</v>
      </c>
    </row>
    <row r="5479" customFormat="false" ht="29.25" hidden="false" customHeight="false" outlineLevel="0" collapsed="false">
      <c r="A5479" s="5" t="s">
        <v>9205</v>
      </c>
      <c r="B5479" s="5" t="s">
        <v>1861</v>
      </c>
      <c r="C5479" s="5" t="n">
        <v>3171105</v>
      </c>
    </row>
    <row r="5480" customFormat="false" ht="43.5" hidden="false" customHeight="false" outlineLevel="0" collapsed="false">
      <c r="A5480" s="7" t="s">
        <v>6860</v>
      </c>
      <c r="B5480" s="7" t="s">
        <v>1861</v>
      </c>
      <c r="C5480" s="7" t="n">
        <v>3171154</v>
      </c>
    </row>
    <row r="5481" customFormat="false" ht="57.75" hidden="false" customHeight="false" outlineLevel="0" collapsed="false">
      <c r="A5481" s="5" t="s">
        <v>9206</v>
      </c>
      <c r="B5481" s="5" t="s">
        <v>1879</v>
      </c>
      <c r="C5481" s="5" t="n">
        <v>2616183</v>
      </c>
    </row>
    <row r="5482" customFormat="false" ht="43.5" hidden="false" customHeight="false" outlineLevel="0" collapsed="false">
      <c r="A5482" s="7" t="s">
        <v>6862</v>
      </c>
      <c r="B5482" s="7" t="s">
        <v>1879</v>
      </c>
      <c r="C5482" s="7" t="n">
        <v>2616209</v>
      </c>
    </row>
    <row r="5483" customFormat="false" ht="29.25" hidden="false" customHeight="false" outlineLevel="0" collapsed="false">
      <c r="A5483" s="5" t="s">
        <v>6863</v>
      </c>
      <c r="B5483" s="5" t="s">
        <v>1861</v>
      </c>
      <c r="C5483" s="5" t="n">
        <v>3171204</v>
      </c>
    </row>
    <row r="5484" customFormat="false" ht="57.75" hidden="false" customHeight="false" outlineLevel="0" collapsed="false">
      <c r="A5484" s="7" t="s">
        <v>6864</v>
      </c>
      <c r="B5484" s="7" t="s">
        <v>1892</v>
      </c>
      <c r="C5484" s="7" t="n">
        <v>4322855</v>
      </c>
    </row>
    <row r="5485" customFormat="false" ht="29.25" hidden="false" customHeight="false" outlineLevel="0" collapsed="false">
      <c r="A5485" s="5" t="s">
        <v>6865</v>
      </c>
      <c r="B5485" s="5" t="s">
        <v>1892</v>
      </c>
      <c r="C5485" s="5" t="n">
        <v>4322905</v>
      </c>
    </row>
    <row r="5486" customFormat="false" ht="29.25" hidden="false" customHeight="false" outlineLevel="0" collapsed="false">
      <c r="A5486" s="7" t="s">
        <v>9207</v>
      </c>
      <c r="B5486" s="7" t="s">
        <v>1892</v>
      </c>
      <c r="C5486" s="7" t="n">
        <v>4323002</v>
      </c>
    </row>
    <row r="5487" customFormat="false" ht="15.75" hidden="false" customHeight="false" outlineLevel="0" collapsed="false">
      <c r="A5487" s="5" t="s">
        <v>6867</v>
      </c>
      <c r="B5487" s="5" t="s">
        <v>1909</v>
      </c>
      <c r="C5487" s="5" t="n">
        <v>3205101</v>
      </c>
    </row>
    <row r="5488" customFormat="false" ht="15.75" hidden="false" customHeight="false" outlineLevel="0" collapsed="false">
      <c r="A5488" s="7" t="s">
        <v>6867</v>
      </c>
      <c r="B5488" s="7" t="s">
        <v>1883</v>
      </c>
      <c r="C5488" s="7" t="n">
        <v>2112803</v>
      </c>
    </row>
    <row r="5489" customFormat="false" ht="29.25" hidden="false" customHeight="false" outlineLevel="0" collapsed="false">
      <c r="A5489" s="5" t="s">
        <v>9208</v>
      </c>
      <c r="B5489" s="5" t="s">
        <v>1859</v>
      </c>
      <c r="C5489" s="5" t="n">
        <v>5222005</v>
      </c>
    </row>
    <row r="5490" customFormat="false" ht="29.25" hidden="false" customHeight="false" outlineLevel="0" collapsed="false">
      <c r="A5490" s="7" t="s">
        <v>9209</v>
      </c>
      <c r="B5490" s="7" t="s">
        <v>1879</v>
      </c>
      <c r="C5490" s="7" t="n">
        <v>2616308</v>
      </c>
    </row>
    <row r="5491" customFormat="false" ht="57.75" hidden="false" customHeight="false" outlineLevel="0" collapsed="false">
      <c r="A5491" s="5" t="s">
        <v>6870</v>
      </c>
      <c r="B5491" s="5" t="s">
        <v>1892</v>
      </c>
      <c r="C5491" s="5" t="n">
        <v>4323101</v>
      </c>
    </row>
    <row r="5492" customFormat="false" ht="29.25" hidden="false" customHeight="false" outlineLevel="0" collapsed="false">
      <c r="A5492" s="7" t="s">
        <v>6871</v>
      </c>
      <c r="B5492" s="7" t="s">
        <v>1923</v>
      </c>
      <c r="C5492" s="7" t="n">
        <v>5008404</v>
      </c>
    </row>
    <row r="5493" customFormat="false" ht="43.5" hidden="false" customHeight="false" outlineLevel="0" collapsed="false">
      <c r="A5493" s="5" t="s">
        <v>9210</v>
      </c>
      <c r="B5493" s="5" t="s">
        <v>1859</v>
      </c>
      <c r="C5493" s="5" t="n">
        <v>5222054</v>
      </c>
    </row>
    <row r="5494" customFormat="false" ht="29.25" hidden="false" customHeight="false" outlineLevel="0" collapsed="false">
      <c r="A5494" s="7" t="s">
        <v>9211</v>
      </c>
      <c r="B5494" s="7" t="s">
        <v>1861</v>
      </c>
      <c r="C5494" s="7" t="n">
        <v>3171303</v>
      </c>
    </row>
    <row r="5495" customFormat="false" ht="29.25" hidden="false" customHeight="false" outlineLevel="0" collapsed="false">
      <c r="A5495" s="5" t="s">
        <v>9211</v>
      </c>
      <c r="B5495" s="5" t="s">
        <v>1888</v>
      </c>
      <c r="C5495" s="5" t="n">
        <v>2414902</v>
      </c>
    </row>
    <row r="5496" customFormat="false" ht="29.25" hidden="false" customHeight="false" outlineLevel="0" collapsed="false">
      <c r="A5496" s="7" t="s">
        <v>9211</v>
      </c>
      <c r="B5496" s="7" t="s">
        <v>1921</v>
      </c>
      <c r="C5496" s="7" t="n">
        <v>2709400</v>
      </c>
    </row>
    <row r="5497" customFormat="false" ht="57.75" hidden="false" customHeight="false" outlineLevel="0" collapsed="false">
      <c r="A5497" s="5" t="s">
        <v>9212</v>
      </c>
      <c r="B5497" s="5" t="s">
        <v>1867</v>
      </c>
      <c r="C5497" s="5" t="n">
        <v>2314102</v>
      </c>
    </row>
    <row r="5498" customFormat="false" ht="57.75" hidden="false" customHeight="false" outlineLevel="0" collapsed="false">
      <c r="A5498" s="7" t="s">
        <v>6874</v>
      </c>
      <c r="B5498" s="7" t="s">
        <v>1892</v>
      </c>
      <c r="C5498" s="7" t="n">
        <v>4323200</v>
      </c>
    </row>
    <row r="5499" customFormat="false" ht="43.5" hidden="false" customHeight="false" outlineLevel="0" collapsed="false">
      <c r="A5499" s="5" t="s">
        <v>6875</v>
      </c>
      <c r="B5499" s="5" t="s">
        <v>1874</v>
      </c>
      <c r="C5499" s="5" t="n">
        <v>4219200</v>
      </c>
    </row>
    <row r="5500" customFormat="false" ht="29.25" hidden="false" customHeight="false" outlineLevel="0" collapsed="false">
      <c r="A5500" s="7" t="s">
        <v>6876</v>
      </c>
      <c r="B5500" s="7" t="s">
        <v>1874</v>
      </c>
      <c r="C5500" s="7" t="n">
        <v>4219309</v>
      </c>
    </row>
    <row r="5501" customFormat="false" ht="29.25" hidden="false" customHeight="false" outlineLevel="0" collapsed="false">
      <c r="A5501" s="5" t="s">
        <v>6877</v>
      </c>
      <c r="B5501" s="5" t="s">
        <v>1861</v>
      </c>
      <c r="C5501" s="5" t="n">
        <v>3171402</v>
      </c>
    </row>
    <row r="5502" customFormat="false" ht="29.25" hidden="false" customHeight="false" outlineLevel="0" collapsed="false">
      <c r="A5502" s="7" t="s">
        <v>9213</v>
      </c>
      <c r="B5502" s="7" t="s">
        <v>1920</v>
      </c>
      <c r="C5502" s="7" t="n">
        <v>2517209</v>
      </c>
    </row>
    <row r="5503" customFormat="false" ht="15.75" hidden="false" customHeight="false" outlineLevel="0" collapsed="false">
      <c r="A5503" s="5" t="s">
        <v>6879</v>
      </c>
      <c r="B5503" s="5" t="s">
        <v>1865</v>
      </c>
      <c r="C5503" s="5" t="n">
        <v>1508209</v>
      </c>
    </row>
    <row r="5504" customFormat="false" ht="100.5" hidden="false" customHeight="false" outlineLevel="0" collapsed="false">
      <c r="A5504" s="7" t="s">
        <v>9214</v>
      </c>
      <c r="B5504" s="7" t="s">
        <v>1895</v>
      </c>
      <c r="C5504" s="7" t="n">
        <v>5105507</v>
      </c>
    </row>
    <row r="5505" customFormat="false" ht="29.25" hidden="false" customHeight="false" outlineLevel="0" collapsed="false">
      <c r="A5505" s="5" t="s">
        <v>6881</v>
      </c>
      <c r="B5505" s="5" t="s">
        <v>1859</v>
      </c>
      <c r="C5505" s="5" t="n">
        <v>5222203</v>
      </c>
    </row>
    <row r="5506" customFormat="false" ht="29.25" hidden="false" customHeight="false" outlineLevel="0" collapsed="false">
      <c r="A5506" s="7" t="s">
        <v>6882</v>
      </c>
      <c r="B5506" s="7" t="s">
        <v>1888</v>
      </c>
      <c r="C5506" s="7" t="n">
        <v>2415008</v>
      </c>
    </row>
    <row r="5507" customFormat="false" ht="43.5" hidden="false" customHeight="false" outlineLevel="0" collapsed="false">
      <c r="A5507" s="5" t="s">
        <v>6883</v>
      </c>
      <c r="B5507" s="5" t="s">
        <v>1892</v>
      </c>
      <c r="C5507" s="5" t="n">
        <v>4323309</v>
      </c>
    </row>
    <row r="5508" customFormat="false" ht="43.5" hidden="false" customHeight="false" outlineLevel="0" collapsed="false">
      <c r="A5508" s="7" t="s">
        <v>9215</v>
      </c>
      <c r="B5508" s="7" t="s">
        <v>1892</v>
      </c>
      <c r="C5508" s="7" t="n">
        <v>4323358</v>
      </c>
    </row>
    <row r="5509" customFormat="false" ht="29.25" hidden="false" customHeight="false" outlineLevel="0" collapsed="false">
      <c r="A5509" s="5" t="s">
        <v>337</v>
      </c>
      <c r="B5509" s="5" t="s">
        <v>1892</v>
      </c>
      <c r="C5509" s="5" t="n">
        <v>4323408</v>
      </c>
    </row>
    <row r="5510" customFormat="false" ht="57.75" hidden="false" customHeight="false" outlineLevel="0" collapsed="false">
      <c r="A5510" s="7" t="s">
        <v>9216</v>
      </c>
      <c r="B5510" s="7" t="s">
        <v>1890</v>
      </c>
      <c r="C5510" s="7" t="n">
        <v>2211605</v>
      </c>
    </row>
    <row r="5511" customFormat="false" ht="72" hidden="false" customHeight="false" outlineLevel="0" collapsed="false">
      <c r="A5511" s="5" t="s">
        <v>9217</v>
      </c>
      <c r="B5511" s="5" t="s">
        <v>1883</v>
      </c>
      <c r="C5511" s="5" t="n">
        <v>2112852</v>
      </c>
    </row>
    <row r="5512" customFormat="false" ht="57.75" hidden="false" customHeight="false" outlineLevel="0" collapsed="false">
      <c r="A5512" s="7" t="s">
        <v>6887</v>
      </c>
      <c r="B5512" s="7" t="s">
        <v>1892</v>
      </c>
      <c r="C5512" s="7" t="n">
        <v>4323457</v>
      </c>
    </row>
    <row r="5513" customFormat="false" ht="43.5" hidden="false" customHeight="false" outlineLevel="0" collapsed="false">
      <c r="A5513" s="5" t="s">
        <v>9218</v>
      </c>
      <c r="B5513" s="5" t="s">
        <v>1909</v>
      </c>
      <c r="C5513" s="5" t="n">
        <v>3205150</v>
      </c>
    </row>
    <row r="5514" customFormat="false" ht="43.5" hidden="false" customHeight="false" outlineLevel="0" collapsed="false">
      <c r="A5514" s="7" t="s">
        <v>9219</v>
      </c>
      <c r="B5514" s="7" t="s">
        <v>1859</v>
      </c>
      <c r="C5514" s="7" t="n">
        <v>5222302</v>
      </c>
    </row>
    <row r="5515" customFormat="false" ht="29.25" hidden="false" customHeight="false" outlineLevel="0" collapsed="false">
      <c r="A5515" s="5" t="s">
        <v>1830</v>
      </c>
      <c r="B5515" s="5" t="s">
        <v>1895</v>
      </c>
      <c r="C5515" s="5" t="n">
        <v>5108600</v>
      </c>
    </row>
    <row r="5516" customFormat="false" ht="43.5" hidden="false" customHeight="false" outlineLevel="0" collapsed="false">
      <c r="A5516" s="7" t="s">
        <v>9220</v>
      </c>
      <c r="B5516" s="7" t="s">
        <v>1909</v>
      </c>
      <c r="C5516" s="7" t="n">
        <v>3205176</v>
      </c>
    </row>
    <row r="5517" customFormat="false" ht="29.25" hidden="false" customHeight="false" outlineLevel="0" collapsed="false">
      <c r="A5517" s="5" t="s">
        <v>6891</v>
      </c>
      <c r="B5517" s="5" t="s">
        <v>1909</v>
      </c>
      <c r="C5517" s="5" t="n">
        <v>3205200</v>
      </c>
    </row>
    <row r="5518" customFormat="false" ht="29.25" hidden="false" customHeight="false" outlineLevel="0" collapsed="false">
      <c r="A5518" s="7" t="s">
        <v>6892</v>
      </c>
      <c r="B5518" s="7" t="s">
        <v>2003</v>
      </c>
      <c r="C5518" s="7" t="n">
        <v>1100304</v>
      </c>
    </row>
    <row r="5519" customFormat="false" ht="29.25" hidden="false" customHeight="false" outlineLevel="0" collapsed="false">
      <c r="A5519" s="5" t="s">
        <v>6893</v>
      </c>
      <c r="B5519" s="5" t="s">
        <v>1902</v>
      </c>
      <c r="C5519" s="5" t="n">
        <v>3556701</v>
      </c>
    </row>
    <row r="5520" customFormat="false" ht="29.25" hidden="false" customHeight="false" outlineLevel="0" collapsed="false">
      <c r="A5520" s="7" t="s">
        <v>6894</v>
      </c>
      <c r="B5520" s="7" t="s">
        <v>1902</v>
      </c>
      <c r="C5520" s="7" t="n">
        <v>3556800</v>
      </c>
    </row>
    <row r="5521" customFormat="false" ht="43.5" hidden="false" customHeight="false" outlineLevel="0" collapsed="false">
      <c r="A5521" s="5" t="s">
        <v>6895</v>
      </c>
      <c r="B5521" s="5" t="s">
        <v>1861</v>
      </c>
      <c r="C5521" s="5" t="n">
        <v>3171600</v>
      </c>
    </row>
    <row r="5522" customFormat="false" ht="29.25" hidden="false" customHeight="false" outlineLevel="0" collapsed="false">
      <c r="A5522" s="7" t="s">
        <v>9221</v>
      </c>
      <c r="B5522" s="7" t="s">
        <v>1861</v>
      </c>
      <c r="C5522" s="7" t="n">
        <v>3171709</v>
      </c>
    </row>
    <row r="5523" customFormat="false" ht="43.5" hidden="false" customHeight="false" outlineLevel="0" collapsed="false">
      <c r="A5523" s="5" t="s">
        <v>9222</v>
      </c>
      <c r="B5523" s="5" t="s">
        <v>1861</v>
      </c>
      <c r="C5523" s="5" t="n">
        <v>3171808</v>
      </c>
    </row>
    <row r="5524" customFormat="false" ht="43.5" hidden="false" customHeight="false" outlineLevel="0" collapsed="false">
      <c r="A5524" s="7" t="s">
        <v>9223</v>
      </c>
      <c r="B5524" s="7" t="s">
        <v>1861</v>
      </c>
      <c r="C5524" s="7" t="n">
        <v>3171907</v>
      </c>
    </row>
    <row r="5525" customFormat="false" ht="29.25" hidden="false" customHeight="false" outlineLevel="0" collapsed="false">
      <c r="A5525" s="5" t="s">
        <v>6899</v>
      </c>
      <c r="B5525" s="5" t="s">
        <v>1872</v>
      </c>
      <c r="C5525" s="5" t="n">
        <v>4128658</v>
      </c>
    </row>
    <row r="5526" customFormat="false" ht="86.25" hidden="false" customHeight="false" outlineLevel="0" collapsed="false">
      <c r="A5526" s="7" t="s">
        <v>6900</v>
      </c>
      <c r="B5526" s="7" t="s">
        <v>1861</v>
      </c>
      <c r="C5526" s="7" t="n">
        <v>3172004</v>
      </c>
    </row>
    <row r="5527" customFormat="false" ht="15.75" hidden="false" customHeight="false" outlineLevel="0" collapsed="false">
      <c r="A5527" s="5" t="s">
        <v>6901</v>
      </c>
      <c r="B5527" s="5" t="s">
        <v>1865</v>
      </c>
      <c r="C5527" s="5" t="n">
        <v>1508308</v>
      </c>
    </row>
    <row r="5528" customFormat="false" ht="43.5" hidden="false" customHeight="false" outlineLevel="0" collapsed="false">
      <c r="A5528" s="7" t="s">
        <v>6902</v>
      </c>
      <c r="B5528" s="7" t="s">
        <v>1892</v>
      </c>
      <c r="C5528" s="7" t="n">
        <v>4323507</v>
      </c>
    </row>
    <row r="5529" customFormat="false" ht="57.75" hidden="false" customHeight="false" outlineLevel="0" collapsed="false">
      <c r="A5529" s="5" t="s">
        <v>6903</v>
      </c>
      <c r="B5529" s="5" t="s">
        <v>1902</v>
      </c>
      <c r="C5529" s="5" t="n">
        <v>3556909</v>
      </c>
    </row>
    <row r="5530" customFormat="false" ht="57.75" hidden="false" customHeight="false" outlineLevel="0" collapsed="false">
      <c r="A5530" s="7" t="s">
        <v>6904</v>
      </c>
      <c r="B5530" s="7" t="s">
        <v>1892</v>
      </c>
      <c r="C5530" s="7" t="n">
        <v>4323606</v>
      </c>
    </row>
    <row r="5531" customFormat="false" ht="43.5" hidden="false" customHeight="false" outlineLevel="0" collapsed="false">
      <c r="A5531" s="5" t="s">
        <v>9224</v>
      </c>
      <c r="B5531" s="5" t="s">
        <v>1892</v>
      </c>
      <c r="C5531" s="5" t="n">
        <v>4323705</v>
      </c>
    </row>
    <row r="5532" customFormat="false" ht="43.5" hidden="false" customHeight="false" outlineLevel="0" collapsed="false">
      <c r="A5532" s="7" t="s">
        <v>6906</v>
      </c>
      <c r="B5532" s="7" t="s">
        <v>1920</v>
      </c>
      <c r="C5532" s="7" t="n">
        <v>2505501</v>
      </c>
    </row>
    <row r="5533" customFormat="false" ht="29.25" hidden="false" customHeight="false" outlineLevel="0" collapsed="false">
      <c r="A5533" s="5" t="s">
        <v>9225</v>
      </c>
      <c r="B5533" s="5" t="s">
        <v>1909</v>
      </c>
      <c r="C5533" s="5" t="n">
        <v>3205309</v>
      </c>
    </row>
    <row r="5534" customFormat="false" ht="57.75" hidden="false" customHeight="false" outlineLevel="0" collapsed="false">
      <c r="A5534" s="7" t="s">
        <v>9226</v>
      </c>
      <c r="B5534" s="7" t="s">
        <v>1902</v>
      </c>
      <c r="C5534" s="7" t="n">
        <v>3556958</v>
      </c>
    </row>
    <row r="5535" customFormat="false" ht="57.75" hidden="false" customHeight="false" outlineLevel="0" collapsed="false">
      <c r="A5535" s="5" t="s">
        <v>9227</v>
      </c>
      <c r="B5535" s="5" t="s">
        <v>1869</v>
      </c>
      <c r="C5535" s="5" t="n">
        <v>2933307</v>
      </c>
    </row>
    <row r="5536" customFormat="false" ht="57.75" hidden="false" customHeight="false" outlineLevel="0" collapsed="false">
      <c r="A5536" s="7" t="s">
        <v>9228</v>
      </c>
      <c r="B5536" s="7" t="s">
        <v>1892</v>
      </c>
      <c r="C5536" s="7" t="n">
        <v>4323754</v>
      </c>
    </row>
    <row r="5537" customFormat="false" ht="86.25" hidden="false" customHeight="false" outlineLevel="0" collapsed="false">
      <c r="A5537" s="5" t="s">
        <v>9229</v>
      </c>
      <c r="B5537" s="5" t="s">
        <v>1879</v>
      </c>
      <c r="C5537" s="5" t="n">
        <v>2616407</v>
      </c>
    </row>
    <row r="5538" customFormat="false" ht="43.5" hidden="false" customHeight="false" outlineLevel="0" collapsed="false">
      <c r="A5538" s="7" t="s">
        <v>9230</v>
      </c>
      <c r="B5538" s="7" t="s">
        <v>2057</v>
      </c>
      <c r="C5538" s="7" t="n">
        <v>1600808</v>
      </c>
    </row>
    <row r="5539" customFormat="false" ht="57.75" hidden="false" customHeight="false" outlineLevel="0" collapsed="false">
      <c r="A5539" s="5" t="s">
        <v>9231</v>
      </c>
      <c r="B5539" s="5" t="s">
        <v>1883</v>
      </c>
      <c r="C5539" s="5" t="n">
        <v>2112902</v>
      </c>
    </row>
    <row r="5540" customFormat="false" ht="43.5" hidden="false" customHeight="false" outlineLevel="0" collapsed="false">
      <c r="A5540" s="7" t="s">
        <v>9232</v>
      </c>
      <c r="B5540" s="7" t="s">
        <v>1865</v>
      </c>
      <c r="C5540" s="7" t="n">
        <v>1508357</v>
      </c>
    </row>
    <row r="5541" customFormat="false" ht="29.25" hidden="false" customHeight="false" outlineLevel="0" collapsed="false">
      <c r="A5541" s="5" t="s">
        <v>6915</v>
      </c>
      <c r="B5541" s="5" t="s">
        <v>1872</v>
      </c>
      <c r="C5541" s="5" t="n">
        <v>4128708</v>
      </c>
    </row>
    <row r="5542" customFormat="false" ht="57.75" hidden="false" customHeight="false" outlineLevel="0" collapsed="false">
      <c r="A5542" s="7" t="s">
        <v>6916</v>
      </c>
      <c r="B5542" s="7" t="s">
        <v>1883</v>
      </c>
      <c r="C5542" s="7" t="n">
        <v>2113009</v>
      </c>
    </row>
    <row r="5543" customFormat="false" ht="43.5" hidden="false" customHeight="false" outlineLevel="0" collapsed="false">
      <c r="A5543" s="5" t="s">
        <v>6917</v>
      </c>
      <c r="B5543" s="5" t="s">
        <v>1874</v>
      </c>
      <c r="C5543" s="5" t="n">
        <v>4219358</v>
      </c>
    </row>
    <row r="5544" customFormat="false" ht="43.5" hidden="false" customHeight="false" outlineLevel="0" collapsed="false">
      <c r="A5544" s="7" t="s">
        <v>6918</v>
      </c>
      <c r="B5544" s="7" t="s">
        <v>1861</v>
      </c>
      <c r="C5544" s="7" t="n">
        <v>3172103</v>
      </c>
    </row>
    <row r="5545" customFormat="false" ht="43.5" hidden="false" customHeight="false" outlineLevel="0" collapsed="false">
      <c r="A5545" s="5" t="s">
        <v>6919</v>
      </c>
      <c r="B5545" s="5" t="s">
        <v>2110</v>
      </c>
      <c r="C5545" s="5" t="n">
        <v>3306305</v>
      </c>
    </row>
    <row r="5546" customFormat="false" ht="43.5" hidden="false" customHeight="false" outlineLevel="0" collapsed="false">
      <c r="A5546" s="7" t="s">
        <v>6920</v>
      </c>
      <c r="B5546" s="7" t="s">
        <v>1902</v>
      </c>
      <c r="C5546" s="7" t="n">
        <v>3557006</v>
      </c>
    </row>
    <row r="5547" customFormat="false" ht="43.5" hidden="false" customHeight="false" outlineLevel="0" collapsed="false">
      <c r="A5547" s="5" t="s">
        <v>6921</v>
      </c>
      <c r="B5547" s="5" t="s">
        <v>1902</v>
      </c>
      <c r="C5547" s="5" t="n">
        <v>3557105</v>
      </c>
    </row>
    <row r="5548" customFormat="false" ht="29.25" hidden="false" customHeight="false" outlineLevel="0" collapsed="false">
      <c r="A5548" s="7" t="s">
        <v>6922</v>
      </c>
      <c r="B5548" s="7" t="s">
        <v>1869</v>
      </c>
      <c r="C5548" s="7" t="n">
        <v>2933406</v>
      </c>
    </row>
    <row r="5549" customFormat="false" ht="43.5" hidden="false" customHeight="false" outlineLevel="0" collapsed="false">
      <c r="A5549" s="5" t="s">
        <v>6923</v>
      </c>
      <c r="B5549" s="5" t="s">
        <v>1890</v>
      </c>
      <c r="C5549" s="5" t="n">
        <v>2211704</v>
      </c>
    </row>
    <row r="5550" customFormat="false" ht="43.5" hidden="false" customHeight="false" outlineLevel="0" collapsed="false">
      <c r="A5550" s="7" t="s">
        <v>9233</v>
      </c>
      <c r="B5550" s="7" t="s">
        <v>1881</v>
      </c>
      <c r="C5550" s="7" t="n">
        <v>1722081</v>
      </c>
    </row>
    <row r="5551" customFormat="false" ht="29.25" hidden="false" customHeight="false" outlineLevel="0" collapsed="false">
      <c r="A5551" s="5" t="s">
        <v>1432</v>
      </c>
      <c r="B5551" s="5" t="s">
        <v>1869</v>
      </c>
      <c r="C5551" s="5" t="n">
        <v>2933455</v>
      </c>
    </row>
    <row r="5552" customFormat="false" ht="43.5" hidden="false" customHeight="false" outlineLevel="0" collapsed="false">
      <c r="A5552" s="7" t="s">
        <v>6925</v>
      </c>
      <c r="B5552" s="7" t="s">
        <v>1872</v>
      </c>
      <c r="C5552" s="7" t="n">
        <v>4128500</v>
      </c>
    </row>
    <row r="5553" customFormat="false" ht="43.5" hidden="false" customHeight="false" outlineLevel="0" collapsed="false">
      <c r="A5553" s="5" t="s">
        <v>6925</v>
      </c>
      <c r="B5553" s="5" t="s">
        <v>1861</v>
      </c>
      <c r="C5553" s="5" t="n">
        <v>3172202</v>
      </c>
    </row>
    <row r="5554" customFormat="false" ht="57.75" hidden="false" customHeight="false" outlineLevel="0" collapsed="false">
      <c r="A5554" s="7" t="s">
        <v>9234</v>
      </c>
      <c r="B5554" s="7" t="s">
        <v>1869</v>
      </c>
      <c r="C5554" s="7" t="n">
        <v>2933505</v>
      </c>
    </row>
    <row r="5555" customFormat="false" ht="29.25" hidden="false" customHeight="false" outlineLevel="0" collapsed="false">
      <c r="A5555" s="5" t="s">
        <v>6927</v>
      </c>
      <c r="B5555" s="5" t="s">
        <v>1892</v>
      </c>
      <c r="C5555" s="5" t="n">
        <v>4323770</v>
      </c>
    </row>
    <row r="5556" customFormat="false" ht="29.25" hidden="false" customHeight="false" outlineLevel="0" collapsed="false">
      <c r="A5556" s="7" t="s">
        <v>6928</v>
      </c>
      <c r="B5556" s="7" t="s">
        <v>1874</v>
      </c>
      <c r="C5556" s="7" t="n">
        <v>4219408</v>
      </c>
    </row>
    <row r="5557" customFormat="false" ht="29.25" hidden="false" customHeight="false" outlineLevel="0" collapsed="false">
      <c r="A5557" s="5" t="s">
        <v>9235</v>
      </c>
      <c r="B5557" s="5" t="s">
        <v>1881</v>
      </c>
      <c r="C5557" s="5" t="n">
        <v>1722107</v>
      </c>
    </row>
    <row r="5558" customFormat="false" ht="29.25" hidden="false" customHeight="false" outlineLevel="0" collapsed="false">
      <c r="A5558" s="7" t="s">
        <v>9236</v>
      </c>
      <c r="B5558" s="7" t="s">
        <v>1872</v>
      </c>
      <c r="C5558" s="7" t="n">
        <v>4128807</v>
      </c>
    </row>
    <row r="5559" customFormat="false" ht="29.25" hidden="false" customHeight="false" outlineLevel="0" collapsed="false">
      <c r="A5559" s="5" t="s">
        <v>9237</v>
      </c>
      <c r="B5559" s="5" t="s">
        <v>1892</v>
      </c>
      <c r="C5559" s="5" t="n">
        <v>4323804</v>
      </c>
    </row>
    <row r="5560" customFormat="false" ht="29.25" hidden="false" customHeight="false" outlineLevel="0" collapsed="false">
      <c r="A5560" s="7" t="s">
        <v>9238</v>
      </c>
      <c r="B5560" s="7" t="s">
        <v>1874</v>
      </c>
      <c r="C5560" s="7" t="n">
        <v>4219507</v>
      </c>
    </row>
    <row r="5561" customFormat="false" ht="29.25" hidden="false" customHeight="false" outlineLevel="0" collapsed="false">
      <c r="A5561" s="5" t="s">
        <v>6933</v>
      </c>
      <c r="B5561" s="5" t="s">
        <v>1897</v>
      </c>
      <c r="C5561" s="5" t="n">
        <v>1200708</v>
      </c>
    </row>
    <row r="5562" customFormat="false" ht="29.25" hidden="false" customHeight="false" outlineLevel="0" collapsed="false">
      <c r="A5562" s="7" t="s">
        <v>6934</v>
      </c>
      <c r="B5562" s="7" t="s">
        <v>1874</v>
      </c>
      <c r="C5562" s="7" t="n">
        <v>4219606</v>
      </c>
    </row>
    <row r="5563" customFormat="false" ht="15.75" hidden="false" customHeight="false" outlineLevel="0" collapsed="false">
      <c r="A5563" s="5" t="s">
        <v>6935</v>
      </c>
      <c r="B5563" s="5" t="s">
        <v>1874</v>
      </c>
      <c r="C5563" s="5" t="n">
        <v>4219705</v>
      </c>
    </row>
    <row r="5564" customFormat="false" ht="15.75" hidden="false" customHeight="false" outlineLevel="0" collapsed="false">
      <c r="A5564" s="7" t="s">
        <v>9239</v>
      </c>
      <c r="B5564" s="7" t="s">
        <v>1879</v>
      </c>
      <c r="C5564" s="7" t="n">
        <v>2616506</v>
      </c>
    </row>
    <row r="5565" customFormat="false" ht="29.25" hidden="false" customHeight="false" outlineLevel="0" collapsed="false">
      <c r="A5565" s="5" t="s">
        <v>6937</v>
      </c>
      <c r="B5565" s="5" t="s">
        <v>1865</v>
      </c>
      <c r="C5565" s="5" t="n">
        <v>1508407</v>
      </c>
    </row>
    <row r="5566" customFormat="false" ht="29.25" hidden="false" customHeight="false" outlineLevel="0" collapsed="false">
      <c r="A5566" s="7" t="s">
        <v>6938</v>
      </c>
      <c r="B5566" s="7" t="s">
        <v>1869</v>
      </c>
      <c r="C5566" s="7" t="n">
        <v>2933604</v>
      </c>
    </row>
    <row r="5567" customFormat="false" ht="29.25" hidden="false" customHeight="false" outlineLevel="0" collapsed="false">
      <c r="A5567" s="5" t="s">
        <v>9240</v>
      </c>
      <c r="B5567" s="5" t="s">
        <v>1920</v>
      </c>
      <c r="C5567" s="5" t="n">
        <v>2517407</v>
      </c>
    </row>
    <row r="5568" customFormat="false" ht="29.25" hidden="false" customHeight="false" outlineLevel="0" collapsed="false">
      <c r="A5568" s="7" t="s">
        <v>6940</v>
      </c>
      <c r="B5568" s="7" t="s">
        <v>1902</v>
      </c>
      <c r="C5568" s="7" t="n">
        <v>3557154</v>
      </c>
    </row>
    <row r="5569" customFormat="false" ht="29.25" hidden="false" customHeight="false" outlineLevel="0" collapsed="false">
      <c r="A5569" s="5" t="s">
        <v>9241</v>
      </c>
      <c r="B5569" s="5" t="s">
        <v>1883</v>
      </c>
      <c r="C5569" s="5" t="n">
        <v>2114007</v>
      </c>
    </row>
    <row r="5570" customFormat="false" ht="29.25" hidden="false" customHeight="false" outlineLevel="0" collapsed="false">
      <c r="A5570" s="7" t="s">
        <v>9242</v>
      </c>
      <c r="B5570" s="7" t="s">
        <v>1874</v>
      </c>
      <c r="C5570" s="7" t="n">
        <v>4219853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LibreOffice/7.1.5.2$Linux_X86_64 LibreOffice_project/10$Build-2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2021-06-28T14:50:20Z</dcterms:created>
  <dc:creator>Administrador</dc:creator>
  <dc:description/>
  <dc:language>pt-BR</dc:language>
  <cp:lastModifiedBy/>
  <cp:lastPrinted>2021-08-11T19:21:52Z</cp:lastPrinted>
  <dcterms:modified xsi:type="dcterms:W3CDTF">2021-08-24T09:52:52Z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